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0490" windowHeight="7755"/>
  </bookViews>
  <sheets>
    <sheet name="PROCESOS ZONA 8" sheetId="1" r:id="rId1"/>
  </sheets>
  <definedNames>
    <definedName name="_xlnm.Print_Area" localSheetId="0">'PROCESOS ZONA 8'!$A$1:$P$23</definedName>
  </definedNames>
  <calcPr calcId="145621"/>
</workbook>
</file>

<file path=xl/calcChain.xml><?xml version="1.0" encoding="utf-8"?>
<calcChain xmlns="http://schemas.openxmlformats.org/spreadsheetml/2006/main">
  <c r="I12" i="1" l="1"/>
  <c r="I17" i="1" s="1"/>
</calcChain>
</file>

<file path=xl/sharedStrings.xml><?xml version="1.0" encoding="utf-8"?>
<sst xmlns="http://schemas.openxmlformats.org/spreadsheetml/2006/main" count="39985" uniqueCount="74">
  <si>
    <t>Art. 7 de la Ley Orgánica de Transparencia y Acceso a la Información Pública - LOTAIP</t>
  </si>
  <si>
    <t>FECHA ACTUALIZACIÓN DE LA INFORMACIÓN:</t>
  </si>
  <si>
    <t>PERIODICIDAD DE ACTUALIZACIÓN DE LA INFORMACIÓN:</t>
  </si>
  <si>
    <t>MENSUAL</t>
  </si>
  <si>
    <t>UNIDAD POSEEDORA DE LA INFORMACIÓN - LITERAL i):</t>
  </si>
  <si>
    <t>RESPONSABLE DE LA UNIDAD POSEEDORA DE LA INFORMACIÓN DEL LITERAL i):</t>
  </si>
  <si>
    <t>CORREO ELECTRÓNICO DEL O LA RESPONSABLE DE LA UNIDAD POSEEDORA DE LA INFORMACIÓN:</t>
  </si>
  <si>
    <t>NÚMERO TELEFÓNICO DEL O LA RESPONSABLE DE LA UNIDAD POSEEDORA DE LA INFORMACIÓN:</t>
  </si>
  <si>
    <t>CÓDIGO DEL PROCESO</t>
  </si>
  <si>
    <t>LINK PARA DESCARGAR EL PROCESO DE CONTRATACIÓN DESDE EL PORTAL DE COMPRAS PÚBLICAS</t>
  </si>
  <si>
    <t>TIPO DEL PROCESO</t>
  </si>
  <si>
    <t>OBJETO DEL PROCESO</t>
  </si>
  <si>
    <t>MONTO DE LA ADJUDICACIÓN (USD)</t>
  </si>
  <si>
    <t>VALOR TOTAL CONTRATACIÓN DE LA INSTITUCIÓN QUE REPORTA</t>
  </si>
  <si>
    <t>ETAPA DE LA CONTRATACIÓN</t>
  </si>
  <si>
    <t>Plan Anual de Contratación (PAC) al 15 de enero (Art. 22 de la Ley Orgánica del Sistema Nacional de Contratación Pública)</t>
  </si>
  <si>
    <t>Plan Anual de Contratación (PAC) vigente con reformas (link para descargar desde el portal de compraspublicas)</t>
  </si>
  <si>
    <t>Portal de Compras Públicas (SERCOP)</t>
  </si>
  <si>
    <t>www.compraspublicas.gob.ec</t>
  </si>
  <si>
    <t>i) Información completa y detallada de los procesos precontractuales, contractuales, de adjudicación y liquidación, de las contrataciones de obras, adquisición de bienes, prestación de servicios, arrendamientos mercantiles, etc., celebrados por la institución con personas naturales o jurídicas, incluidos concesiones, permisos o autorizaciones</t>
  </si>
  <si>
    <t>VALOR TOTAL DE CONTRATACIONES</t>
  </si>
  <si>
    <t>3714780 EXT. 10605-10512</t>
  </si>
  <si>
    <t>SI-01-TARQUI3-MIES</t>
  </si>
  <si>
    <t>SUBASTA  INVERSA</t>
  </si>
  <si>
    <t>ADQUISICION DE VIVERES PARA LA ALIMENTACION DE LOS NIÑOS Y NIÑAS DE CASA HOGAR GUAYAQUIL</t>
  </si>
  <si>
    <t>EJECUCION DE CONTRATO</t>
  </si>
  <si>
    <t>https://www.compraspublicas.gob.ec/ProcesoContratacion/compras/PC/informacionProcesoContratacion2.cpe?idSoliCompra=t_G-dVBgQFubyJTRFnzOFdleGG1LmVLv7DfBefBZDO0,</t>
  </si>
  <si>
    <t>FI-09D03MIES-03-2016</t>
  </si>
  <si>
    <t>FERIA INCLUSIVA</t>
  </si>
  <si>
    <t>“CONTRATACION DEL SERVICIO DE ALIMENTACION PARA EL CENTRO DIURNO DE DESARROLLO INTEGRAL PARA PERSONAS CON DISCAPACIDAD”</t>
  </si>
  <si>
    <t>AUDIENCIAS  DE PREGUNTAS Y ACLARACIONES</t>
  </si>
  <si>
    <t>https://www.compraspublicas.gob.ec/ProcesoContratacion/compras/CR/mostrarferia.cpe?idSoliCompra=gkAP8OF8GAoxAwjlPZSdi0Lv-_EvDRiGkR6xVw8DcRg,</t>
  </si>
  <si>
    <t>FI-09D03MIES-04-2016</t>
  </si>
  <si>
    <t>“CONTRATACION DEL SERVICIO DE ALIMENTACION PARA LAS TRES CASAS: CASA HOGAR INFANTO JUVENIL FEMENINO,CASA HOGAR INFANTO JUVENIL DE VARONES y CASA DE ACOGIMIENTO JUAN ELIAS”</t>
  </si>
  <si>
    <t>https://www.compraspublicas.gob.ec/ProcesoContratacion/compras/CR/mostrarferia.cpe?idSoliCompra=4eptULbXIdQkCswZDJ7EhiB6IxVLpZbpClUleJ5cCd0,</t>
  </si>
  <si>
    <t>FIE-09D03-01-2016</t>
  </si>
  <si>
    <t>SUBASTA INVERSA ELECTRONICA</t>
  </si>
  <si>
    <t>EL OBJETO DEL PRESENTE PROCESO ES CONTRATAR EL SERVICIO DE VIGILANCIA Y SEGURIDAD PRIVADA PARA LAS INSTALACIONES DE LAS DEPENDENCIAS DE LA DIRECCIÓN DISTRITAL 09D03 GARCIA MORENO A ROCA DE LA COORDINACIÓN ZONAL 8 MIES CONFORME A LOS PUESTOS REQUERIDOS QUE SE ESPECIFICAN EN EL ANEXO. EL SERVICIO SE DEBERÁ REALIZAR MEDIANTE GUARDIAS DE SEGURIDAD DEBIDAMENTE SELECCIONADOS, ENTRENADOS, DOTADOS DEL EQUIPAMIENTO NECESARIO PARA BRINDAR UN SERVICIO DE VIGILANCIA Y SEGURIDAD PRIVADA DE CALIDAD, CONFORME A LOS PERFILES REQUERIDOS EN ESTE DOCUMENTO.</t>
  </si>
  <si>
    <t>CONVALIDACION DE ERRORES</t>
  </si>
  <si>
    <t>https://www.compraspublicas.gob.ec/ProcesoContratacion/compras/PC/informacionProcesoContratacion2.cpe?idSoliCompra=779QnAIPAV2WLnK-If7wV-Bj1jZvJutjc9K06rw7HgA,</t>
  </si>
  <si>
    <t>SI-02-TARQUI3-MIES</t>
  </si>
  <si>
    <t>ADQUISICION DE FORMULAS INFANTILES PARA LOS NIÑOS Y NIÑAS DE CASA HOGAR</t>
  </si>
  <si>
    <t>NEGOCIACION</t>
  </si>
  <si>
    <t>https://www.compraspublicas.gob.ec/ProcesoContratacion/compras/PC/informacionProcesoContratacion2.cpe?idSoliCompra=5moG2SFmw5okTTnsz5uFQZ3l9Vk8FFFs_w_7Oto_BCY,</t>
  </si>
  <si>
    <t>ADECUACIÓN DE LA CASA DE HOGAR GUAYAQUIL, PARA MEJORAR LA INFRAESTRUCTURA DEL CENTRO, CAMBIAR LA IMAGEN ESTÉTICA Y OPTIMIZAR EL SERVICIO QUE OFRECE A SUS USUARIOS</t>
  </si>
  <si>
    <t xml:space="preserve">MENOR CUANTIÍA </t>
  </si>
  <si>
    <t>MCO-MIESCZ8- 002-2017</t>
  </si>
  <si>
    <t xml:space="preserve">ADJUDICADO- REGISTROS DE CONTRATOS </t>
  </si>
  <si>
    <t>MCO-MIESCZ8- 001-2017</t>
  </si>
  <si>
    <t>OBRAS DE MANTENIMIENTO PARA LA INFANTO JUVENIL DE MUJERES, PROVINCIA DE GUAYAS</t>
  </si>
  <si>
    <t>ÍNFIMAS CUANTÍAS DE LA CZ8 Y SUS DISTRITOS</t>
  </si>
  <si>
    <t>COORDINACIÒN ZONAL 8</t>
  </si>
  <si>
    <t>PLAN ANUAL DE CONTRATACIÓN PÚBLICA 2017</t>
  </si>
  <si>
    <t>PLAN ANUAL DE CONTRATACIÓN VIGENTE CON REFORMAS</t>
  </si>
  <si>
    <t>LINK PARA DESCARGAR EL LISTADO DE ÍNIFIMA CUANTÍA POR INSTITUCIÓN</t>
  </si>
  <si>
    <t xml:space="preserve">COMENTARIO (DE SER EL CASO): </t>
  </si>
  <si>
    <t>VALOR TOTAL DE ÍNFIMAS CUANTÍAS EJECUTADAS - COORDINACIÓN ZONAL 8</t>
  </si>
  <si>
    <t>VALOR TOTAL DE ÍNFIMAS CUANTÍAS EJECUTADAS - DIRECCIÓN DISTRITAL DURÁN</t>
  </si>
  <si>
    <t>VALOR TOTAL DE ÍNFIMAS CUANTÍAS EJECUTADAS - DIRECCIÓN DISTRITAL TARQUI</t>
  </si>
  <si>
    <t xml:space="preserve">MCO-MIESCZ8-003-2017  </t>
  </si>
  <si>
    <t>ADECUACIÓN DE LA CASA HOGAR INFANTO JUVENIL DE VARONES, PARA MEJORAR LA INFRAESTRUCTURA DEL CENTRO, CAMBIAR LA IMAGEN ESTÉTICA Y OPTIMIZAR EL SERVICIO QUE OFRECE A SUS USUARIOS</t>
  </si>
  <si>
    <t>DESIERTA</t>
  </si>
  <si>
    <t>CE-20170000916840-CE-20170000916839-CE-20170000916838</t>
  </si>
  <si>
    <t>CATALOGO ELECTRONICO</t>
  </si>
  <si>
    <t>ADQUISICION DE MATERIALES DE OFICINA EQUIPO ACOMPAÑAMIENTO FAMILIAR</t>
  </si>
  <si>
    <t>EN CURSO</t>
  </si>
  <si>
    <t>https://catalogo.compraspublicas.gob.ec/ordenes</t>
  </si>
  <si>
    <t>CE-20170000916595</t>
  </si>
  <si>
    <t>CONTRATACION DE CAMIONETAS CON CONDUCTOR PARA EL EQUIPO DE ACOMPAÑAMIENTO FAMILIAR</t>
  </si>
  <si>
    <t>VALOR TOTAL DE ÍNFIMAS CUANTÍAS EJECUTADAS - DIRECCIÓN DISTRITAL GARCIA MORENO</t>
  </si>
  <si>
    <t>CAÑAR LASCANO GEOVANNY GERMAN</t>
  </si>
  <si>
    <t>geovanny.caniar@inclusion.gob.ec</t>
  </si>
  <si>
    <t>CONTRATACIÓN DE CAMIONETAS CON CONDUCTOR PARA EL EQUIPO DE ACOMPAÑAMIENTO FAMILIAR</t>
  </si>
  <si>
    <t>ADQUISICIÓN DE MATERIALES DE OFICINA EQUIPO ACOMPAÑAMIENTO FAMILIAR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</si>
</sst>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quot;_-;\-* #,##0.00\ &quot;€&quot;_-;_-* &quot;-&quot;??\ &quot;€&quot;_-;_-@_-"/>
    <numFmt numFmtId="165" formatCode="_-[$$-300A]\ * #,##0.00_ ;_-[$$-300A]\ * \-#,##0.00\ ;_-[$$-300A]\ * &quot;-&quot;??_ ;_-@_ "/>
  </numFmts>
  <fonts count="10" x14ac:knownFonts="1">
    <font>
      <sz val="10"/>
      <name val="Arial"/>
    </font>
    <font>
      <sz val="11"/>
      <color theme="1"/>
      <name val="Calibri"/>
      <family val="2"/>
      <scheme val="minor"/>
    </font>
    <font>
      <sz val="8"/>
      <name val="Arial"/>
      <family val="2"/>
    </font>
    <font>
      <u/>
      <sz val="10"/>
      <color indexed="12"/>
      <name val="Arial"/>
      <family val="2"/>
    </font>
    <font>
      <b/>
      <sz val="11"/>
      <name val="Arial"/>
      <family val="2"/>
    </font>
    <font>
      <sz val="10"/>
      <name val="Arial"/>
      <family val="2"/>
    </font>
    <font>
      <sz val="11"/>
      <name val="Arial"/>
      <family val="2"/>
    </font>
    <font>
      <b/>
      <sz val="11"/>
      <color indexed="9"/>
      <name val="Arial"/>
      <family val="2"/>
    </font>
    <font>
      <u/>
      <sz val="11"/>
      <color indexed="12"/>
      <name val="Arial"/>
      <family val="2"/>
    </font>
    <font>
      <b/>
      <u/>
      <sz val="11"/>
      <color indexed="12"/>
      <name val="Arial"/>
      <family val="2"/>
    </font>
  </fonts>
  <fills count="6">
    <fill>
      <patternFill patternType="none"/>
    </fill>
    <fill>
      <patternFill patternType="gray125"/>
    </fill>
    <fill>
      <patternFill patternType="solid">
        <fgColor theme="0"/>
        <bgColor indexed="64"/>
      </patternFill>
    </fill>
    <fill>
      <patternFill patternType="solid">
        <fgColor theme="0"/>
        <bgColor theme="5" tint="0.79998168889431442"/>
      </patternFill>
    </fill>
    <fill>
      <patternFill patternType="solid">
        <fgColor theme="3" tint="-0.249977111117893"/>
        <bgColor indexed="64"/>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4">
    <xf numFmtId="0" fontId="0" fillId="0" borderId="0"/>
    <xf numFmtId="0" fontId="3" fillId="0" borderId="0" applyNumberFormat="0" applyFill="0" applyBorder="0" applyAlignment="0" applyProtection="0">
      <alignment vertical="top"/>
      <protection locked="0"/>
    </xf>
    <xf numFmtId="0" fontId="1" fillId="0" borderId="0"/>
    <xf numFmtId="164" fontId="5" fillId="0" borderId="0" applyFont="0" applyFill="0" applyBorder="0" applyAlignment="0" applyProtection="0"/>
  </cellStyleXfs>
  <cellXfs count="155">
    <xf numFmtId="0" fontId="0" fillId="0" borderId="0" xfId="0"/>
    <xf numFmtId="0" fontId="6" fillId="0" borderId="0" xfId="0" applyFont="1" applyAlignment="1">
      <alignment vertical="center" wrapText="1"/>
    </xf>
    <xf numFmtId="0" fontId="6" fillId="2" borderId="0" xfId="0" applyFont="1" applyFill="1" applyBorder="1" applyAlignment="1">
      <alignment vertical="center" wrapText="1"/>
    </xf>
    <xf numFmtId="0" fontId="6" fillId="0" borderId="0" xfId="0" applyFont="1" applyBorder="1" applyAlignment="1">
      <alignment vertical="center" wrapText="1"/>
    </xf>
    <xf numFmtId="0" fontId="6" fillId="2" borderId="0" xfId="0" applyFont="1" applyFill="1" applyBorder="1"/>
    <xf numFmtId="0" fontId="6" fillId="2" borderId="0" xfId="0" applyFont="1" applyFill="1"/>
    <xf numFmtId="0" fontId="4" fillId="2" borderId="0" xfId="0" applyFont="1" applyFill="1"/>
    <xf numFmtId="0" fontId="4" fillId="2" borderId="0" xfId="0" applyFont="1" applyFill="1" applyAlignment="1">
      <alignment wrapText="1"/>
    </xf>
    <xf numFmtId="0" fontId="6" fillId="0" borderId="0" xfId="0" applyFont="1"/>
    <xf numFmtId="0" fontId="4" fillId="0" borderId="0" xfId="0" applyFont="1"/>
    <xf numFmtId="0" fontId="4" fillId="0" borderId="0" xfId="0" applyFont="1" applyAlignment="1">
      <alignment wrapText="1"/>
    </xf>
    <xf numFmtId="0" fontId="6" fillId="0" borderId="0" xfId="0" applyFont="1" applyFill="1" applyBorder="1"/>
    <xf numFmtId="0" fontId="6" fillId="0" borderId="0" xfId="0" applyFont="1" applyFill="1" applyBorder="1" applyAlignment="1">
      <alignment horizontal="center" vertical="center"/>
    </xf>
    <xf numFmtId="0" fontId="8" fillId="0" borderId="0" xfId="1" applyFont="1" applyFill="1" applyBorder="1" applyAlignment="1" applyProtection="1">
      <alignment horizontal="center" vertical="center"/>
    </xf>
    <xf numFmtId="4" fontId="6" fillId="0" borderId="1" xfId="0" applyNumberFormat="1" applyFont="1" applyFill="1" applyBorder="1" applyAlignment="1">
      <alignment horizontal="right" vertical="center" wrapText="1"/>
    </xf>
    <xf numFmtId="4" fontId="6" fillId="0" borderId="2" xfId="0" applyNumberFormat="1" applyFont="1" applyFill="1" applyBorder="1" applyAlignment="1">
      <alignment horizontal="right" vertical="center" wrapText="1"/>
    </xf>
    <xf numFmtId="165" fontId="6" fillId="2" borderId="1" xfId="0" applyNumberFormat="1" applyFont="1" applyFill="1" applyBorder="1" applyAlignment="1">
      <alignment horizontal="right" vertical="center" wrapText="1"/>
    </xf>
    <xf numFmtId="165" fontId="6" fillId="2" borderId="2" xfId="0" applyNumberFormat="1" applyFont="1" applyFill="1" applyBorder="1" applyAlignment="1">
      <alignment horizontal="right" vertical="center" wrapText="1"/>
    </xf>
    <xf numFmtId="0" fontId="6" fillId="0" borderId="4"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2" borderId="1"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 xfId="0" applyFont="1" applyFill="1" applyBorder="1" applyAlignment="1">
      <alignment horizontal="justify" vertical="center" wrapText="1"/>
    </xf>
    <xf numFmtId="165" fontId="6" fillId="2" borderId="0" xfId="0" applyNumberFormat="1" applyFont="1" applyFill="1" applyBorder="1" applyAlignment="1">
      <alignment horizontal="right"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justify" vertical="center" wrapText="1"/>
    </xf>
    <xf numFmtId="0" fontId="6" fillId="0"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6" fillId="0" borderId="2" xfId="0" applyFont="1" applyFill="1" applyBorder="1" applyAlignment="1">
      <alignment horizontal="justify" vertical="center" wrapText="1"/>
    </xf>
    <xf numFmtId="4" fontId="6" fillId="0" borderId="4" xfId="0" applyNumberFormat="1" applyFont="1" applyFill="1" applyBorder="1" applyAlignment="1">
      <alignment horizontal="righ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0"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65" fontId="6" fillId="2" borderId="0" xfId="0" applyNumberFormat="1" applyFont="1" applyFill="1" applyBorder="1" applyAlignment="1">
      <alignment horizontal="right"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0"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0" fontId="6" fillId="0" borderId="0" xfId="0" applyFont="1" applyBorder="1"/>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2" borderId="1"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 xfId="0" applyFont="1" applyFill="1" applyBorder="1" applyAlignment="1">
      <alignment horizontal="justify" vertical="center" wrapText="1"/>
    </xf>
    <xf numFmtId="165" fontId="6" fillId="2" borderId="1" xfId="0" applyNumberFormat="1" applyFont="1" applyFill="1" applyBorder="1" applyAlignment="1">
      <alignment horizontal="right" vertical="center" wrapText="1"/>
    </xf>
    <xf numFmtId="165" fontId="6" fillId="2" borderId="2" xfId="0" applyNumberFormat="1" applyFont="1" applyFill="1" applyBorder="1" applyAlignment="1">
      <alignment horizontal="right" vertical="center" wrapText="1"/>
    </xf>
    <xf numFmtId="0" fontId="6" fillId="2" borderId="1" xfId="1" applyFont="1" applyFill="1" applyBorder="1" applyAlignment="1" applyProtection="1">
      <alignment horizontal="center" vertical="center" wrapText="1"/>
    </xf>
    <xf numFmtId="0" fontId="6" fillId="2" borderId="2" xfId="1" applyFont="1" applyFill="1" applyBorder="1" applyAlignment="1" applyProtection="1">
      <alignment horizontal="center" vertical="center" wrapText="1"/>
    </xf>
    <xf numFmtId="0" fontId="8" fillId="2" borderId="1"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6" fillId="2" borderId="0" xfId="1" applyFont="1" applyFill="1" applyBorder="1" applyAlignment="1" applyProtection="1">
      <alignment horizontal="center" vertical="center" wrapText="1"/>
    </xf>
    <xf numFmtId="0" fontId="6" fillId="2" borderId="0" xfId="0" applyFont="1" applyFill="1" applyBorder="1" applyAlignment="1">
      <alignment horizontal="justify" vertical="center" wrapText="1"/>
    </xf>
    <xf numFmtId="165" fontId="6" fillId="2" borderId="0" xfId="0" applyNumberFormat="1" applyFont="1" applyFill="1" applyBorder="1" applyAlignment="1">
      <alignment horizontal="right" vertical="center" wrapText="1"/>
    </xf>
    <xf numFmtId="0" fontId="8" fillId="0" borderId="0"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wrapText="1"/>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 xfId="0" applyFont="1" applyFill="1" applyBorder="1" applyAlignment="1">
      <alignment horizontal="center" vertical="center"/>
    </xf>
    <xf numFmtId="14" fontId="6" fillId="2" borderId="1" xfId="0" applyNumberFormat="1" applyFont="1" applyFill="1" applyBorder="1" applyAlignment="1">
      <alignment horizontal="center" vertical="center"/>
    </xf>
    <xf numFmtId="14" fontId="6" fillId="2" borderId="3" xfId="0" applyNumberFormat="1" applyFont="1" applyFill="1" applyBorder="1" applyAlignment="1">
      <alignment horizontal="center" vertical="center"/>
    </xf>
    <xf numFmtId="14" fontId="6" fillId="2" borderId="2" xfId="0" applyNumberFormat="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4" fillId="2" borderId="1" xfId="1" applyFont="1" applyFill="1" applyBorder="1" applyAlignment="1" applyProtection="1">
      <alignment horizontal="left" vertical="center" wrapText="1"/>
    </xf>
    <xf numFmtId="0" fontId="4" fillId="2" borderId="3" xfId="1" applyFont="1" applyFill="1" applyBorder="1" applyAlignment="1" applyProtection="1">
      <alignment horizontal="left" vertical="center" wrapText="1"/>
    </xf>
    <xf numFmtId="0" fontId="4" fillId="2" borderId="2" xfId="1" applyFont="1" applyFill="1" applyBorder="1" applyAlignment="1" applyProtection="1">
      <alignment horizontal="left" vertical="center" wrapText="1"/>
    </xf>
    <xf numFmtId="0" fontId="6" fillId="0" borderId="0" xfId="1"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4" fillId="0" borderId="1" xfId="0" applyFont="1" applyBorder="1" applyAlignment="1">
      <alignment horizontal="left" vertical="center" wrapText="1"/>
    </xf>
    <xf numFmtId="0" fontId="6" fillId="0" borderId="3" xfId="0" applyFont="1" applyBorder="1" applyAlignment="1">
      <alignment horizontal="left"/>
    </xf>
    <xf numFmtId="0" fontId="6" fillId="0" borderId="2" xfId="0" applyFont="1" applyBorder="1" applyAlignment="1">
      <alignment horizontal="left"/>
    </xf>
    <xf numFmtId="4" fontId="6" fillId="0" borderId="1" xfId="3" applyNumberFormat="1" applyFont="1" applyFill="1" applyBorder="1" applyAlignment="1">
      <alignment horizontal="center" vertical="center" wrapText="1"/>
    </xf>
    <xf numFmtId="4" fontId="6" fillId="0" borderId="2" xfId="3" applyNumberFormat="1" applyFont="1" applyFill="1" applyBorder="1" applyAlignment="1">
      <alignment horizontal="center" vertical="center" wrapText="1"/>
    </xf>
    <xf numFmtId="0" fontId="6" fillId="2" borderId="4" xfId="1" applyFont="1" applyFill="1" applyBorder="1" applyAlignment="1" applyProtection="1">
      <alignment horizontal="center" vertical="center" wrapText="1"/>
    </xf>
    <xf numFmtId="0" fontId="3" fillId="2" borderId="5" xfId="1" applyFill="1" applyBorder="1" applyAlignment="1" applyProtection="1">
      <alignment horizontal="center" vertical="center" wrapText="1"/>
    </xf>
    <xf numFmtId="0" fontId="3" fillId="2" borderId="8" xfId="1" applyFill="1" applyBorder="1" applyAlignment="1" applyProtection="1">
      <alignment horizontal="center" vertical="center" wrapText="1"/>
    </xf>
    <xf numFmtId="0" fontId="3" fillId="2" borderId="6" xfId="1" applyFill="1" applyBorder="1" applyAlignment="1" applyProtection="1">
      <alignment horizontal="center" vertical="center" wrapText="1"/>
    </xf>
    <xf numFmtId="0" fontId="3" fillId="2" borderId="9" xfId="1" applyFill="1" applyBorder="1" applyAlignment="1" applyProtection="1">
      <alignment horizontal="center" vertical="center" wrapText="1"/>
    </xf>
    <xf numFmtId="0" fontId="3" fillId="2" borderId="7" xfId="1" applyFill="1" applyBorder="1" applyAlignment="1" applyProtection="1">
      <alignment horizontal="center" vertical="center" wrapText="1"/>
    </xf>
    <xf numFmtId="0" fontId="3" fillId="2" borderId="10" xfId="1" applyFill="1" applyBorder="1" applyAlignment="1" applyProtection="1">
      <alignment horizontal="center" vertical="center" wrapText="1"/>
    </xf>
    <xf numFmtId="0" fontId="7" fillId="4" borderId="4" xfId="0" applyFont="1" applyFill="1" applyBorder="1" applyAlignment="1">
      <alignment horizontal="center" vertical="center" wrapText="1"/>
    </xf>
    <xf numFmtId="0" fontId="6" fillId="4" borderId="4" xfId="0" applyFont="1" applyFill="1" applyBorder="1" applyAlignment="1">
      <alignment vertical="center" wrapText="1"/>
    </xf>
    <xf numFmtId="0" fontId="8" fillId="0" borderId="3"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1" applyFont="1" applyFill="1" applyBorder="1" applyAlignment="1" applyProtection="1">
      <alignment horizontal="center" vertical="center" wrapText="1"/>
    </xf>
    <xf numFmtId="0" fontId="4" fillId="5" borderId="3" xfId="1" applyFont="1" applyFill="1" applyBorder="1" applyAlignment="1" applyProtection="1">
      <alignment horizontal="center" vertical="center" wrapText="1"/>
    </xf>
    <xf numFmtId="0" fontId="4" fillId="5" borderId="2" xfId="1" applyFont="1" applyFill="1" applyBorder="1" applyAlignment="1" applyProtection="1">
      <alignment horizontal="center" vertical="center" wrapText="1"/>
    </xf>
    <xf numFmtId="2" fontId="6" fillId="0" borderId="1"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2" fontId="6" fillId="0" borderId="3"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2" fontId="6" fillId="0" borderId="1" xfId="1" applyNumberFormat="1" applyFont="1" applyFill="1" applyBorder="1" applyAlignment="1" applyProtection="1">
      <alignment horizontal="center" vertical="center" wrapText="1"/>
    </xf>
    <xf numFmtId="2" fontId="6" fillId="0" borderId="2" xfId="1" applyNumberFormat="1" applyFont="1" applyFill="1" applyBorder="1" applyAlignment="1" applyProtection="1">
      <alignment horizontal="center" vertical="center" wrapText="1"/>
    </xf>
    <xf numFmtId="2" fontId="8" fillId="0" borderId="3" xfId="1" applyNumberFormat="1" applyFont="1" applyFill="1" applyBorder="1" applyAlignment="1" applyProtection="1">
      <alignment horizontal="center" vertical="center" wrapText="1"/>
    </xf>
    <xf numFmtId="2" fontId="8" fillId="0" borderId="2" xfId="1" applyNumberFormat="1" applyFont="1" applyFill="1" applyBorder="1" applyAlignment="1" applyProtection="1">
      <alignment horizontal="center" vertical="center" wrapText="1"/>
    </xf>
    <xf numFmtId="0" fontId="4" fillId="3" borderId="1" xfId="0" applyFont="1" applyFill="1" applyBorder="1" applyAlignment="1">
      <alignment horizontal="left" vertical="center" wrapText="1"/>
    </xf>
    <xf numFmtId="0" fontId="4" fillId="3" borderId="3" xfId="0" applyFont="1" applyFill="1" applyBorder="1" applyAlignment="1">
      <alignment horizontal="left" vertical="center" wrapText="1"/>
    </xf>
    <xf numFmtId="0" fontId="3" fillId="2" borderId="1" xfId="1" applyFill="1" applyBorder="1" applyAlignment="1" applyProtection="1">
      <alignment horizontal="center" vertical="center"/>
    </xf>
    <xf numFmtId="0" fontId="8" fillId="2" borderId="3" xfId="1" applyFont="1" applyFill="1" applyBorder="1" applyAlignment="1" applyProtection="1">
      <alignment horizontal="center" vertical="center"/>
    </xf>
    <xf numFmtId="0" fontId="8" fillId="2" borderId="2" xfId="1" applyFont="1" applyFill="1" applyBorder="1" applyAlignment="1" applyProtection="1">
      <alignment horizontal="center" vertical="center"/>
    </xf>
    <xf numFmtId="0" fontId="4" fillId="3" borderId="2" xfId="0" applyFont="1" applyFill="1" applyBorder="1" applyAlignment="1">
      <alignment horizontal="left" vertical="center" wrapText="1"/>
    </xf>
    <xf numFmtId="164" fontId="6" fillId="2" borderId="0" xfId="0" applyNumberFormat="1" applyFont="1" applyFill="1" applyBorder="1" applyAlignment="1">
      <alignment horizontal="righ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4" fontId="4" fillId="0" borderId="4" xfId="3" applyNumberFormat="1" applyFont="1" applyFill="1" applyBorder="1" applyAlignment="1">
      <alignment horizontal="center" vertical="center" wrapText="1"/>
    </xf>
    <xf numFmtId="2" fontId="6" fillId="0" borderId="1" xfId="0" applyNumberFormat="1" applyFont="1" applyBorder="1" applyAlignment="1">
      <alignment horizontal="center" vertical="center" wrapText="1"/>
    </xf>
    <xf numFmtId="2" fontId="6" fillId="0" borderId="2" xfId="0" applyNumberFormat="1" applyFont="1" applyBorder="1" applyAlignment="1">
      <alignment horizontal="center" vertical="center" wrapText="1"/>
    </xf>
    <xf numFmtId="2" fontId="6" fillId="0" borderId="4" xfId="0" applyNumberFormat="1" applyFont="1" applyBorder="1" applyAlignment="1">
      <alignment horizontal="center" vertical="center" wrapText="1"/>
    </xf>
    <xf numFmtId="2" fontId="6" fillId="2" borderId="1" xfId="0" applyNumberFormat="1" applyFont="1" applyFill="1" applyBorder="1" applyAlignment="1">
      <alignment horizontal="center" vertical="center" wrapText="1"/>
    </xf>
    <xf numFmtId="2" fontId="6" fillId="2" borderId="3" xfId="0" applyNumberFormat="1" applyFont="1" applyFill="1" applyBorder="1" applyAlignment="1">
      <alignment horizontal="center" vertical="center" wrapText="1"/>
    </xf>
    <xf numFmtId="2" fontId="6" fillId="2" borderId="2" xfId="0" applyNumberFormat="1" applyFont="1" applyFill="1" applyBorder="1" applyAlignment="1">
      <alignment horizontal="center" vertical="center" wrapText="1"/>
    </xf>
    <xf numFmtId="2" fontId="8" fillId="2" borderId="1" xfId="1" applyNumberFormat="1" applyFont="1" applyFill="1" applyBorder="1" applyAlignment="1" applyProtection="1">
      <alignment horizontal="center" vertical="center" wrapText="1"/>
    </xf>
    <xf numFmtId="2" fontId="8" fillId="2" borderId="3" xfId="1" applyNumberFormat="1" applyFont="1" applyFill="1" applyBorder="1" applyAlignment="1" applyProtection="1">
      <alignment horizontal="center" vertical="center" wrapText="1"/>
    </xf>
    <xf numFmtId="2" fontId="8" fillId="2" borderId="2" xfId="1"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0"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6" fillId="0" borderId="2" xfId="0" applyFont="1" applyFill="1" applyBorder="1" applyAlignment="1">
      <alignment horizontal="justify" vertical="center" wrapText="1"/>
    </xf>
    <xf numFmtId="4" fontId="6" fillId="0" borderId="4" xfId="0" applyNumberFormat="1" applyFont="1" applyFill="1" applyBorder="1" applyAlignment="1">
      <alignment horizontal="right" vertical="center" wrapText="1"/>
    </xf>
    <xf numFmtId="0" fontId="8" fillId="2" borderId="4" xfId="1" applyFont="1" applyFill="1" applyBorder="1" applyAlignment="1" applyProtection="1">
      <alignment horizontal="center" vertical="center" wrapText="1"/>
    </xf>
    <xf numFmtId="0" fontId="6" fillId="0" borderId="4"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6" fillId="0" borderId="3" xfId="0" applyFont="1" applyFill="1" applyBorder="1" applyAlignment="1">
      <alignment horizontal="center" vertical="center" wrapText="1"/>
    </xf>
  </cellXfs>
  <cellStyles count="4">
    <cellStyle name="Hipervínculo" xfId="1" builtinId="8"/>
    <cellStyle name="Moneda" xfId="3" builtinId="4"/>
    <cellStyle name="Normal" xfId="0" builtinId="0"/>
    <cellStyle name="Normal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compraspublicas.gob.ec/ProcesoContratacion/compras/PC/informacionProcesoContratacion2.cpe?idSoliCompra=t_G-dVBgQFubyJTRFnzOFdleGG1LmVLv7DfBefBZDO0," TargetMode="External"/><Relationship Id="rId3182" Type="http://schemas.openxmlformats.org/officeDocument/2006/relationships/hyperlink" Target="https://catalogo.compraspublicas.gob.ec/ordenes" TargetMode="External"/><Relationship Id="rId4026" Type="http://schemas.openxmlformats.org/officeDocument/2006/relationships/hyperlink" Target="https://catalogo.compraspublicas.gob.ec/ordenes" TargetMode="External"/><Relationship Id="rId4233" Type="http://schemas.openxmlformats.org/officeDocument/2006/relationships/hyperlink" Target="https://catalogo.compraspublicas.gob.ec/ordenes" TargetMode="External"/><Relationship Id="rId4440" Type="http://schemas.openxmlformats.org/officeDocument/2006/relationships/hyperlink" Target="https://catalogo.compraspublicas.gob.ec/ordenes" TargetMode="External"/><Relationship Id="rId3042" Type="http://schemas.openxmlformats.org/officeDocument/2006/relationships/hyperlink" Target="https://catalogo.compraspublicas.gob.ec/ordenes" TargetMode="External"/><Relationship Id="rId3999" Type="http://schemas.openxmlformats.org/officeDocument/2006/relationships/hyperlink" Target="https://catalogo.compraspublicas.gob.ec/ordenes" TargetMode="External"/><Relationship Id="rId4300" Type="http://schemas.openxmlformats.org/officeDocument/2006/relationships/hyperlink" Target="https://catalogo.compraspublicas.gob.ec/ordenes" TargetMode="External"/><Relationship Id="rId170" Type="http://schemas.openxmlformats.org/officeDocument/2006/relationships/hyperlink" Target="https://www.compraspublicas.gob.ec/ProcesoContratacion/compras/PC/informacionProcesoContratacion2.cpe?idSoliCompra=t_G-dVBgQFubyJTRFnzOFdleGG1LmVLv7DfBefBZDO0," TargetMode="External"/><Relationship Id="rId3859" Type="http://schemas.openxmlformats.org/officeDocument/2006/relationships/hyperlink" Target="https://catalogo.compraspublicas.gob.ec/ordenes" TargetMode="External"/><Relationship Id="rId987" Type="http://schemas.openxmlformats.org/officeDocument/2006/relationships/hyperlink" Target="https://www.compraspublicas.gob.ec/ProcesoContratacion/compras/PC/informacionProcesoContratacion2.cpe?idSoliCompra=t_G-dVBgQFubyJTRFnzOFdleGG1LmVLv7DfBefBZDO0," TargetMode="External"/><Relationship Id="rId2668" Type="http://schemas.openxmlformats.org/officeDocument/2006/relationships/hyperlink" Target="https://www.compraspublicas.gob.ec/ProcesoContratacion/compras/PC/informacionProcesoContratacion2.cpe?idSoliCompra=5moG2SFmw5okTTnsz5uFQZ3l9Vk8FFFs_w_7Oto_BCY," TargetMode="External"/><Relationship Id="rId2875" Type="http://schemas.openxmlformats.org/officeDocument/2006/relationships/hyperlink" Target="https://www.compraspublicas.gob.ec/ProcesoContratacion/compras/PC/informacionProcesoContratacion2.cpe?idSoliCompra=5moG2SFmw5okTTnsz5uFQZ3l9Vk8FFFs_w_7Oto_BCY," TargetMode="External"/><Relationship Id="rId3719" Type="http://schemas.openxmlformats.org/officeDocument/2006/relationships/hyperlink" Target="https://catalogo.compraspublicas.gob.ec/ordenes" TargetMode="External"/><Relationship Id="rId3926" Type="http://schemas.openxmlformats.org/officeDocument/2006/relationships/hyperlink" Target="https://catalogo.compraspublicas.gob.ec/ordenes" TargetMode="External"/><Relationship Id="rId4090" Type="http://schemas.openxmlformats.org/officeDocument/2006/relationships/hyperlink" Target="https://catalogo.compraspublicas.gob.ec/ordenes" TargetMode="External"/><Relationship Id="rId847" Type="http://schemas.openxmlformats.org/officeDocument/2006/relationships/hyperlink" Target="https://www.compraspublicas.gob.ec/ProcesoContratacion/compras/PC/informacionProcesoContratacion2.cpe?idSoliCompra=t_G-dVBgQFubyJTRFnzOFdleGG1LmVLv7DfBefBZDO0," TargetMode="External"/><Relationship Id="rId1477" Type="http://schemas.openxmlformats.org/officeDocument/2006/relationships/hyperlink" Target="https://www.compraspublicas.gob.ec/ProcesoContratacion/compras/PC/informacionProcesoContratacion2.cpe?idSoliCompra=t_G-dVBgQFubyJTRFnzOFdleGG1LmVLv7DfBefBZDO0," TargetMode="External"/><Relationship Id="rId1684" Type="http://schemas.openxmlformats.org/officeDocument/2006/relationships/hyperlink" Target="https://www.compraspublicas.gob.ec/ProcesoContratacion/compras/PC/informacionProcesoContratacion2.cpe?idSoliCompra=t_G-dVBgQFubyJTRFnzOFdleGG1LmVLv7DfBefBZDO0," TargetMode="External"/><Relationship Id="rId1891" Type="http://schemas.openxmlformats.org/officeDocument/2006/relationships/hyperlink" Target="https://www.compraspublicas.gob.ec/ProcesoContratacion/compras/PC/informacionProcesoContratacion2.cpe?idSoliCompra=t_G-dVBgQFubyJTRFnzOFdleGG1LmVLv7DfBefBZDO0," TargetMode="External"/><Relationship Id="rId2528" Type="http://schemas.openxmlformats.org/officeDocument/2006/relationships/hyperlink" Target="https://www.compraspublicas.gob.ec/ProcesoContratacion/compras/PC/informacionProcesoContratacion2.cpe?idSoliCompra=5moG2SFmw5okTTnsz5uFQZ3l9Vk8FFFs_w_7Oto_BCY," TargetMode="External"/><Relationship Id="rId2735" Type="http://schemas.openxmlformats.org/officeDocument/2006/relationships/hyperlink" Target="https://www.compraspublicas.gob.ec/ProcesoContratacion/compras/PC/informacionProcesoContratacion2.cpe?idSoliCompra=5moG2SFmw5okTTnsz5uFQZ3l9Vk8FFFs_w_7Oto_BCY," TargetMode="External"/><Relationship Id="rId2942" Type="http://schemas.openxmlformats.org/officeDocument/2006/relationships/hyperlink" Target="https://www.compraspublicas.gob.ec/ProcesoContratacion/compras/PC/informacionProcesoContratacion2.cpe?idSoliCompra=5moG2SFmw5okTTnsz5uFQZ3l9Vk8FFFs_w_7Oto_BCY," TargetMode="External"/><Relationship Id="rId707" Type="http://schemas.openxmlformats.org/officeDocument/2006/relationships/hyperlink" Target="https://www.compraspublicas.gob.ec/ProcesoContratacion/compras/PC/informacionProcesoContratacion2.cpe?idSoliCompra=t_G-dVBgQFubyJTRFnzOFdleGG1LmVLv7DfBefBZDO0," TargetMode="External"/><Relationship Id="rId914" Type="http://schemas.openxmlformats.org/officeDocument/2006/relationships/hyperlink" Target="https://www.compraspublicas.gob.ec/ProcesoContratacion/compras/PC/informacionProcesoContratacion2.cpe?idSoliCompra=t_G-dVBgQFubyJTRFnzOFdleGG1LmVLv7DfBefBZDO0," TargetMode="External"/><Relationship Id="rId1337" Type="http://schemas.openxmlformats.org/officeDocument/2006/relationships/hyperlink" Target="https://www.compraspublicas.gob.ec/ProcesoContratacion/compras/PC/informacionProcesoContratacion2.cpe?idSoliCompra=t_G-dVBgQFubyJTRFnzOFdleGG1LmVLv7DfBefBZDO0," TargetMode="External"/><Relationship Id="rId1544" Type="http://schemas.openxmlformats.org/officeDocument/2006/relationships/hyperlink" Target="https://www.compraspublicas.gob.ec/ProcesoContratacion/compras/PC/informacionProcesoContratacion2.cpe?idSoliCompra=t_G-dVBgQFubyJTRFnzOFdleGG1LmVLv7DfBefBZDO0," TargetMode="External"/><Relationship Id="rId1751" Type="http://schemas.openxmlformats.org/officeDocument/2006/relationships/hyperlink" Target="https://www.compraspublicas.gob.ec/ProcesoContratacion/compras/PC/informacionProcesoContratacion2.cpe?idSoliCompra=t_G-dVBgQFubyJTRFnzOFdleGG1LmVLv7DfBefBZDO0," TargetMode="External"/><Relationship Id="rId2802" Type="http://schemas.openxmlformats.org/officeDocument/2006/relationships/hyperlink" Target="https://www.compraspublicas.gob.ec/ProcesoContratacion/compras/PC/informacionProcesoContratacion2.cpe?idSoliCompra=5moG2SFmw5okTTnsz5uFQZ3l9Vk8FFFs_w_7Oto_BCY," TargetMode="External"/><Relationship Id="rId5001" Type="http://schemas.openxmlformats.org/officeDocument/2006/relationships/hyperlink" Target="https://catalogo.compraspublicas.gob.ec/ordenes" TargetMode="External"/><Relationship Id="rId43" Type="http://schemas.openxmlformats.org/officeDocument/2006/relationships/hyperlink" Target="https://www.compraspublicas.gob.ec/ProcesoContratacion/compras/PC/informacionProcesoContratacion2.cpe?idSoliCompra=t_G-dVBgQFubyJTRFnzOFdleGG1LmVLv7DfBefBZDO0," TargetMode="External"/><Relationship Id="rId1404" Type="http://schemas.openxmlformats.org/officeDocument/2006/relationships/hyperlink" Target="https://www.compraspublicas.gob.ec/ProcesoContratacion/compras/PC/informacionProcesoContratacion2.cpe?idSoliCompra=t_G-dVBgQFubyJTRFnzOFdleGG1LmVLv7DfBefBZDO0," TargetMode="External"/><Relationship Id="rId1611" Type="http://schemas.openxmlformats.org/officeDocument/2006/relationships/hyperlink" Target="https://www.compraspublicas.gob.ec/ProcesoContratacion/compras/PC/informacionProcesoContratacion2.cpe?idSoliCompra=t_G-dVBgQFubyJTRFnzOFdleGG1LmVLv7DfBefBZDO0," TargetMode="External"/><Relationship Id="rId4767" Type="http://schemas.openxmlformats.org/officeDocument/2006/relationships/hyperlink" Target="https://catalogo.compraspublicas.gob.ec/ordenes" TargetMode="External"/><Relationship Id="rId3369" Type="http://schemas.openxmlformats.org/officeDocument/2006/relationships/hyperlink" Target="https://catalogo.compraspublicas.gob.ec/ordenes" TargetMode="External"/><Relationship Id="rId3576" Type="http://schemas.openxmlformats.org/officeDocument/2006/relationships/hyperlink" Target="https://catalogo.compraspublicas.gob.ec/ordenes" TargetMode="External"/><Relationship Id="rId4627" Type="http://schemas.openxmlformats.org/officeDocument/2006/relationships/hyperlink" Target="https://catalogo.compraspublicas.gob.ec/ordenes" TargetMode="External"/><Relationship Id="rId4974" Type="http://schemas.openxmlformats.org/officeDocument/2006/relationships/hyperlink" Target="https://catalogo.compraspublicas.gob.ec/ordenes" TargetMode="External"/><Relationship Id="rId497" Type="http://schemas.openxmlformats.org/officeDocument/2006/relationships/hyperlink" Target="https://www.compraspublicas.gob.ec/ProcesoContratacion/compras/PC/informacionProcesoContratacion2.cpe?idSoliCompra=t_G-dVBgQFubyJTRFnzOFdleGG1LmVLv7DfBefBZDO0," TargetMode="External"/><Relationship Id="rId2178" Type="http://schemas.openxmlformats.org/officeDocument/2006/relationships/hyperlink" Target="https://www.compraspublicas.gob.ec/ProcesoContratacion/compras/PC/informacionProcesoContratacion2.cpe?idSoliCompra=5moG2SFmw5okTTnsz5uFQZ3l9Vk8FFFs_w_7Oto_BCY," TargetMode="External"/><Relationship Id="rId2385" Type="http://schemas.openxmlformats.org/officeDocument/2006/relationships/hyperlink" Target="https://www.compraspublicas.gob.ec/ProcesoContratacion/compras/PC/informacionProcesoContratacion2.cpe?idSoliCompra=5moG2SFmw5okTTnsz5uFQZ3l9Vk8FFFs_w_7Oto_BCY," TargetMode="External"/><Relationship Id="rId3229" Type="http://schemas.openxmlformats.org/officeDocument/2006/relationships/hyperlink" Target="https://catalogo.compraspublicas.gob.ec/ordenes" TargetMode="External"/><Relationship Id="rId3783" Type="http://schemas.openxmlformats.org/officeDocument/2006/relationships/hyperlink" Target="https://catalogo.compraspublicas.gob.ec/ordenes" TargetMode="External"/><Relationship Id="rId3990" Type="http://schemas.openxmlformats.org/officeDocument/2006/relationships/hyperlink" Target="https://catalogo.compraspublicas.gob.ec/ordenes" TargetMode="External"/><Relationship Id="rId4834" Type="http://schemas.openxmlformats.org/officeDocument/2006/relationships/hyperlink" Target="https://catalogo.compraspublicas.gob.ec/ordenes" TargetMode="External"/><Relationship Id="rId357" Type="http://schemas.openxmlformats.org/officeDocument/2006/relationships/hyperlink" Target="https://www.compraspublicas.gob.ec/ProcesoContratacion/compras/PC/informacionProcesoContratacion2.cpe?idSoliCompra=t_G-dVBgQFubyJTRFnzOFdleGG1LmVLv7DfBefBZDO0," TargetMode="External"/><Relationship Id="rId1194" Type="http://schemas.openxmlformats.org/officeDocument/2006/relationships/hyperlink" Target="https://www.compraspublicas.gob.ec/ProcesoContratacion/compras/PC/informacionProcesoContratacion2.cpe?idSoliCompra=t_G-dVBgQFubyJTRFnzOFdleGG1LmVLv7DfBefBZDO0," TargetMode="External"/><Relationship Id="rId2038" Type="http://schemas.openxmlformats.org/officeDocument/2006/relationships/hyperlink" Target="https://www.compraspublicas.gob.ec/ProcesoContratacion/compras/PC/informacionProcesoContratacion2.cpe?idSoliCompra=5moG2SFmw5okTTnsz5uFQZ3l9Vk8FFFs_w_7Oto_BCY," TargetMode="External"/><Relationship Id="rId2592" Type="http://schemas.openxmlformats.org/officeDocument/2006/relationships/hyperlink" Target="https://www.compraspublicas.gob.ec/ProcesoContratacion/compras/PC/informacionProcesoContratacion2.cpe?idSoliCompra=5moG2SFmw5okTTnsz5uFQZ3l9Vk8FFFs_w_7Oto_BCY," TargetMode="External"/><Relationship Id="rId3436" Type="http://schemas.openxmlformats.org/officeDocument/2006/relationships/hyperlink" Target="https://catalogo.compraspublicas.gob.ec/ordenes" TargetMode="External"/><Relationship Id="rId3643" Type="http://schemas.openxmlformats.org/officeDocument/2006/relationships/hyperlink" Target="https://catalogo.compraspublicas.gob.ec/ordenes" TargetMode="External"/><Relationship Id="rId3850" Type="http://schemas.openxmlformats.org/officeDocument/2006/relationships/hyperlink" Target="https://catalogo.compraspublicas.gob.ec/ordenes" TargetMode="External"/><Relationship Id="rId4901" Type="http://schemas.openxmlformats.org/officeDocument/2006/relationships/hyperlink" Target="https://catalogo.compraspublicas.gob.ec/ordenes" TargetMode="External"/><Relationship Id="rId217" Type="http://schemas.openxmlformats.org/officeDocument/2006/relationships/hyperlink" Target="https://www.compraspublicas.gob.ec/ProcesoContratacion/compras/PC/informacionProcesoContratacion2.cpe?idSoliCompra=t_G-dVBgQFubyJTRFnzOFdleGG1LmVLv7DfBefBZDO0," TargetMode="External"/><Relationship Id="rId564" Type="http://schemas.openxmlformats.org/officeDocument/2006/relationships/hyperlink" Target="https://www.compraspublicas.gob.ec/ProcesoContratacion/compras/PC/informacionProcesoContratacion2.cpe?idSoliCompra=t_G-dVBgQFubyJTRFnzOFdleGG1LmVLv7DfBefBZDO0," TargetMode="External"/><Relationship Id="rId771" Type="http://schemas.openxmlformats.org/officeDocument/2006/relationships/hyperlink" Target="https://www.compraspublicas.gob.ec/ProcesoContratacion/compras/PC/informacionProcesoContratacion2.cpe?idSoliCompra=t_G-dVBgQFubyJTRFnzOFdleGG1LmVLv7DfBefBZDO0," TargetMode="External"/><Relationship Id="rId2245" Type="http://schemas.openxmlformats.org/officeDocument/2006/relationships/hyperlink" Target="https://www.compraspublicas.gob.ec/ProcesoContratacion/compras/PC/informacionProcesoContratacion2.cpe?idSoliCompra=5moG2SFmw5okTTnsz5uFQZ3l9Vk8FFFs_w_7Oto_BCY," TargetMode="External"/><Relationship Id="rId2452" Type="http://schemas.openxmlformats.org/officeDocument/2006/relationships/hyperlink" Target="https://www.compraspublicas.gob.ec/ProcesoContratacion/compras/PC/informacionProcesoContratacion2.cpe?idSoliCompra=5moG2SFmw5okTTnsz5uFQZ3l9Vk8FFFs_w_7Oto_BCY," TargetMode="External"/><Relationship Id="rId3503" Type="http://schemas.openxmlformats.org/officeDocument/2006/relationships/hyperlink" Target="https://catalogo.compraspublicas.gob.ec/ordenes" TargetMode="External"/><Relationship Id="rId3710" Type="http://schemas.openxmlformats.org/officeDocument/2006/relationships/hyperlink" Target="https://catalogo.compraspublicas.gob.ec/ordenes" TargetMode="External"/><Relationship Id="rId424" Type="http://schemas.openxmlformats.org/officeDocument/2006/relationships/hyperlink" Target="https://www.compraspublicas.gob.ec/ProcesoContratacion/compras/PC/informacionProcesoContratacion2.cpe?idSoliCompra=t_G-dVBgQFubyJTRFnzOFdleGG1LmVLv7DfBefBZDO0," TargetMode="External"/><Relationship Id="rId631" Type="http://schemas.openxmlformats.org/officeDocument/2006/relationships/hyperlink" Target="https://www.compraspublicas.gob.ec/ProcesoContratacion/compras/PC/informacionProcesoContratacion2.cpe?idSoliCompra=t_G-dVBgQFubyJTRFnzOFdleGG1LmVLv7DfBefBZDO0," TargetMode="External"/><Relationship Id="rId1054" Type="http://schemas.openxmlformats.org/officeDocument/2006/relationships/hyperlink" Target="https://www.compraspublicas.gob.ec/ProcesoContratacion/compras/PC/informacionProcesoContratacion2.cpe?idSoliCompra=t_G-dVBgQFubyJTRFnzOFdleGG1LmVLv7DfBefBZDO0," TargetMode="External"/><Relationship Id="rId1261" Type="http://schemas.openxmlformats.org/officeDocument/2006/relationships/hyperlink" Target="https://www.compraspublicas.gob.ec/ProcesoContratacion/compras/PC/informacionProcesoContratacion2.cpe?idSoliCompra=t_G-dVBgQFubyJTRFnzOFdleGG1LmVLv7DfBefBZDO0," TargetMode="External"/><Relationship Id="rId2105" Type="http://schemas.openxmlformats.org/officeDocument/2006/relationships/hyperlink" Target="https://www.compraspublicas.gob.ec/ProcesoContratacion/compras/PC/informacionProcesoContratacion2.cpe?idSoliCompra=5moG2SFmw5okTTnsz5uFQZ3l9Vk8FFFs_w_7Oto_BCY," TargetMode="External"/><Relationship Id="rId2312" Type="http://schemas.openxmlformats.org/officeDocument/2006/relationships/hyperlink" Target="https://www.compraspublicas.gob.ec/ProcesoContratacion/compras/PC/informacionProcesoContratacion2.cpe?idSoliCompra=5moG2SFmw5okTTnsz5uFQZ3l9Vk8FFFs_w_7Oto_BCY," TargetMode="External"/><Relationship Id="rId1121" Type="http://schemas.openxmlformats.org/officeDocument/2006/relationships/hyperlink" Target="https://www.compraspublicas.gob.ec/ProcesoContratacion/compras/PC/informacionProcesoContratacion2.cpe?idSoliCompra=t_G-dVBgQFubyJTRFnzOFdleGG1LmVLv7DfBefBZDO0," TargetMode="External"/><Relationship Id="rId4277" Type="http://schemas.openxmlformats.org/officeDocument/2006/relationships/hyperlink" Target="https://catalogo.compraspublicas.gob.ec/ordenes" TargetMode="External"/><Relationship Id="rId4484" Type="http://schemas.openxmlformats.org/officeDocument/2006/relationships/hyperlink" Target="https://catalogo.compraspublicas.gob.ec/ordenes" TargetMode="External"/><Relationship Id="rId4691" Type="http://schemas.openxmlformats.org/officeDocument/2006/relationships/hyperlink" Target="https://catalogo.compraspublicas.gob.ec/ordenes" TargetMode="External"/><Relationship Id="rId3086" Type="http://schemas.openxmlformats.org/officeDocument/2006/relationships/hyperlink" Target="https://catalogo.compraspublicas.gob.ec/ordenes" TargetMode="External"/><Relationship Id="rId3293" Type="http://schemas.openxmlformats.org/officeDocument/2006/relationships/hyperlink" Target="https://catalogo.compraspublicas.gob.ec/ordenes" TargetMode="External"/><Relationship Id="rId4137" Type="http://schemas.openxmlformats.org/officeDocument/2006/relationships/hyperlink" Target="https://catalogo.compraspublicas.gob.ec/ordenes" TargetMode="External"/><Relationship Id="rId4344" Type="http://schemas.openxmlformats.org/officeDocument/2006/relationships/hyperlink" Target="https://catalogo.compraspublicas.gob.ec/ordenes" TargetMode="External"/><Relationship Id="rId4551" Type="http://schemas.openxmlformats.org/officeDocument/2006/relationships/hyperlink" Target="https://catalogo.compraspublicas.gob.ec/ordenes" TargetMode="External"/><Relationship Id="rId1938" Type="http://schemas.openxmlformats.org/officeDocument/2006/relationships/hyperlink" Target="https://www.compraspublicas.gob.ec/ProcesoContratacion/compras/PC/informacionProcesoContratacion2.cpe?idSoliCompra=t_G-dVBgQFubyJTRFnzOFdleGG1LmVLv7DfBefBZDO0," TargetMode="External"/><Relationship Id="rId3153" Type="http://schemas.openxmlformats.org/officeDocument/2006/relationships/hyperlink" Target="https://catalogo.compraspublicas.gob.ec/ordenes" TargetMode="External"/><Relationship Id="rId3360" Type="http://schemas.openxmlformats.org/officeDocument/2006/relationships/hyperlink" Target="https://catalogo.compraspublicas.gob.ec/ordenes" TargetMode="External"/><Relationship Id="rId4204" Type="http://schemas.openxmlformats.org/officeDocument/2006/relationships/hyperlink" Target="https://catalogo.compraspublicas.gob.ec/ordenes" TargetMode="External"/><Relationship Id="rId281" Type="http://schemas.openxmlformats.org/officeDocument/2006/relationships/hyperlink" Target="https://www.compraspublicas.gob.ec/ProcesoContratacion/compras/PC/informacionProcesoContratacion2.cpe?idSoliCompra=t_G-dVBgQFubyJTRFnzOFdleGG1LmVLv7DfBefBZDO0," TargetMode="External"/><Relationship Id="rId3013" Type="http://schemas.openxmlformats.org/officeDocument/2006/relationships/hyperlink" Target="https://catalogo.compraspublicas.gob.ec/ordenes" TargetMode="External"/><Relationship Id="rId4411" Type="http://schemas.openxmlformats.org/officeDocument/2006/relationships/hyperlink" Target="https://catalogo.compraspublicas.gob.ec/ordenes" TargetMode="External"/><Relationship Id="rId141" Type="http://schemas.openxmlformats.org/officeDocument/2006/relationships/hyperlink" Target="https://www.compraspublicas.gob.ec/ProcesoContratacion/compras/PC/informacionProcesoContratacion2.cpe?idSoliCompra=t_G-dVBgQFubyJTRFnzOFdleGG1LmVLv7DfBefBZDO0," TargetMode="External"/><Relationship Id="rId3220" Type="http://schemas.openxmlformats.org/officeDocument/2006/relationships/hyperlink" Target="https://catalogo.compraspublicas.gob.ec/ordenes" TargetMode="External"/><Relationship Id="rId7" Type="http://schemas.openxmlformats.org/officeDocument/2006/relationships/hyperlink" Target="https://www.compraspublicas.gob.ec/ProcesoContratacion/compras/PC/informacionProcesoContratacion2.cpe?idSoliCompra=t_G-dVBgQFubyJTRFnzOFdleGG1LmVLv7DfBefBZDO0," TargetMode="External"/><Relationship Id="rId2779" Type="http://schemas.openxmlformats.org/officeDocument/2006/relationships/hyperlink" Target="https://www.compraspublicas.gob.ec/ProcesoContratacion/compras/PC/informacionProcesoContratacion2.cpe?idSoliCompra=5moG2SFmw5okTTnsz5uFQZ3l9Vk8FFFs_w_7Oto_BCY," TargetMode="External"/><Relationship Id="rId2986" Type="http://schemas.openxmlformats.org/officeDocument/2006/relationships/hyperlink" Target="https://catalogo.compraspublicas.gob.ec/ordenes" TargetMode="External"/><Relationship Id="rId958" Type="http://schemas.openxmlformats.org/officeDocument/2006/relationships/hyperlink" Target="https://www.compraspublicas.gob.ec/ProcesoContratacion/compras/PC/informacionProcesoContratacion2.cpe?idSoliCompra=t_G-dVBgQFubyJTRFnzOFdleGG1LmVLv7DfBefBZDO0," TargetMode="External"/><Relationship Id="rId1588" Type="http://schemas.openxmlformats.org/officeDocument/2006/relationships/hyperlink" Target="https://www.compraspublicas.gob.ec/ProcesoContratacion/compras/PC/informacionProcesoContratacion2.cpe?idSoliCompra=t_G-dVBgQFubyJTRFnzOFdleGG1LmVLv7DfBefBZDO0," TargetMode="External"/><Relationship Id="rId1795" Type="http://schemas.openxmlformats.org/officeDocument/2006/relationships/hyperlink" Target="https://www.compraspublicas.gob.ec/ProcesoContratacion/compras/PC/informacionProcesoContratacion2.cpe?idSoliCompra=t_G-dVBgQFubyJTRFnzOFdleGG1LmVLv7DfBefBZDO0," TargetMode="External"/><Relationship Id="rId2639" Type="http://schemas.openxmlformats.org/officeDocument/2006/relationships/hyperlink" Target="https://www.compraspublicas.gob.ec/ProcesoContratacion/compras/PC/informacionProcesoContratacion2.cpe?idSoliCompra=5moG2SFmw5okTTnsz5uFQZ3l9Vk8FFFs_w_7Oto_BCY," TargetMode="External"/><Relationship Id="rId2846" Type="http://schemas.openxmlformats.org/officeDocument/2006/relationships/hyperlink" Target="https://www.compraspublicas.gob.ec/ProcesoContratacion/compras/PC/informacionProcesoContratacion2.cpe?idSoliCompra=5moG2SFmw5okTTnsz5uFQZ3l9Vk8FFFs_w_7Oto_BCY," TargetMode="External"/><Relationship Id="rId87" Type="http://schemas.openxmlformats.org/officeDocument/2006/relationships/hyperlink" Target="https://www.compraspublicas.gob.ec/ProcesoContratacion/compras/PC/informacionProcesoContratacion2.cpe?idSoliCompra=t_G-dVBgQFubyJTRFnzOFdleGG1LmVLv7DfBefBZDO0," TargetMode="External"/><Relationship Id="rId818" Type="http://schemas.openxmlformats.org/officeDocument/2006/relationships/hyperlink" Target="https://www.compraspublicas.gob.ec/ProcesoContratacion/compras/PC/informacionProcesoContratacion2.cpe?idSoliCompra=t_G-dVBgQFubyJTRFnzOFdleGG1LmVLv7DfBefBZDO0," TargetMode="External"/><Relationship Id="rId1448" Type="http://schemas.openxmlformats.org/officeDocument/2006/relationships/hyperlink" Target="https://www.compraspublicas.gob.ec/ProcesoContratacion/compras/PC/informacionProcesoContratacion2.cpe?idSoliCompra=t_G-dVBgQFubyJTRFnzOFdleGG1LmVLv7DfBefBZDO0," TargetMode="External"/><Relationship Id="rId1655" Type="http://schemas.openxmlformats.org/officeDocument/2006/relationships/hyperlink" Target="https://www.compraspublicas.gob.ec/ProcesoContratacion/compras/PC/informacionProcesoContratacion2.cpe?idSoliCompra=t_G-dVBgQFubyJTRFnzOFdleGG1LmVLv7DfBefBZDO0," TargetMode="External"/><Relationship Id="rId2706" Type="http://schemas.openxmlformats.org/officeDocument/2006/relationships/hyperlink" Target="https://www.compraspublicas.gob.ec/ProcesoContratacion/compras/PC/informacionProcesoContratacion2.cpe?idSoliCompra=5moG2SFmw5okTTnsz5uFQZ3l9Vk8FFFs_w_7Oto_BCY," TargetMode="External"/><Relationship Id="rId4061" Type="http://schemas.openxmlformats.org/officeDocument/2006/relationships/hyperlink" Target="https://catalogo.compraspublicas.gob.ec/ordenes" TargetMode="External"/><Relationship Id="rId1308" Type="http://schemas.openxmlformats.org/officeDocument/2006/relationships/hyperlink" Target="https://www.compraspublicas.gob.ec/ProcesoContratacion/compras/PC/informacionProcesoContratacion2.cpe?idSoliCompra=t_G-dVBgQFubyJTRFnzOFdleGG1LmVLv7DfBefBZDO0," TargetMode="External"/><Relationship Id="rId1862" Type="http://schemas.openxmlformats.org/officeDocument/2006/relationships/hyperlink" Target="https://www.compraspublicas.gob.ec/ProcesoContratacion/compras/PC/informacionProcesoContratacion2.cpe?idSoliCompra=t_G-dVBgQFubyJTRFnzOFdleGG1LmVLv7DfBefBZDO0," TargetMode="External"/><Relationship Id="rId2913" Type="http://schemas.openxmlformats.org/officeDocument/2006/relationships/hyperlink" Target="https://www.compraspublicas.gob.ec/ProcesoContratacion/compras/PC/informacionProcesoContratacion2.cpe?idSoliCompra=5moG2SFmw5okTTnsz5uFQZ3l9Vk8FFFs_w_7Oto_BCY," TargetMode="External"/><Relationship Id="rId1515" Type="http://schemas.openxmlformats.org/officeDocument/2006/relationships/hyperlink" Target="https://www.compraspublicas.gob.ec/ProcesoContratacion/compras/PC/informacionProcesoContratacion2.cpe?idSoliCompra=t_G-dVBgQFubyJTRFnzOFdleGG1LmVLv7DfBefBZDO0," TargetMode="External"/><Relationship Id="rId1722" Type="http://schemas.openxmlformats.org/officeDocument/2006/relationships/hyperlink" Target="https://www.compraspublicas.gob.ec/ProcesoContratacion/compras/PC/informacionProcesoContratacion2.cpe?idSoliCompra=t_G-dVBgQFubyJTRFnzOFdleGG1LmVLv7DfBefBZDO0," TargetMode="External"/><Relationship Id="rId4878" Type="http://schemas.openxmlformats.org/officeDocument/2006/relationships/hyperlink" Target="https://catalogo.compraspublicas.gob.ec/ordenes" TargetMode="External"/><Relationship Id="rId14" Type="http://schemas.openxmlformats.org/officeDocument/2006/relationships/hyperlink" Target="https://www.compraspublicas.gob.ec/ProcesoContratacion/compras/PC/informacionProcesoContratacion2.cpe?idSoliCompra=t_G-dVBgQFubyJTRFnzOFdleGG1LmVLv7DfBefBZDO0," TargetMode="External"/><Relationship Id="rId3687" Type="http://schemas.openxmlformats.org/officeDocument/2006/relationships/hyperlink" Target="https://catalogo.compraspublicas.gob.ec/ordenes" TargetMode="External"/><Relationship Id="rId3894" Type="http://schemas.openxmlformats.org/officeDocument/2006/relationships/hyperlink" Target="https://catalogo.compraspublicas.gob.ec/ordenes" TargetMode="External"/><Relationship Id="rId4738" Type="http://schemas.openxmlformats.org/officeDocument/2006/relationships/hyperlink" Target="https://catalogo.compraspublicas.gob.ec/ordenes" TargetMode="External"/><Relationship Id="rId4945" Type="http://schemas.openxmlformats.org/officeDocument/2006/relationships/hyperlink" Target="https://catalogo.compraspublicas.gob.ec/ordenes" TargetMode="External"/><Relationship Id="rId2289" Type="http://schemas.openxmlformats.org/officeDocument/2006/relationships/hyperlink" Target="https://www.compraspublicas.gob.ec/ProcesoContratacion/compras/PC/informacionProcesoContratacion2.cpe?idSoliCompra=5moG2SFmw5okTTnsz5uFQZ3l9Vk8FFFs_w_7Oto_BCY," TargetMode="External"/><Relationship Id="rId2496" Type="http://schemas.openxmlformats.org/officeDocument/2006/relationships/hyperlink" Target="https://www.compraspublicas.gob.ec/ProcesoContratacion/compras/PC/informacionProcesoContratacion2.cpe?idSoliCompra=5moG2SFmw5okTTnsz5uFQZ3l9Vk8FFFs_w_7Oto_BCY," TargetMode="External"/><Relationship Id="rId3547" Type="http://schemas.openxmlformats.org/officeDocument/2006/relationships/hyperlink" Target="https://catalogo.compraspublicas.gob.ec/ordenes" TargetMode="External"/><Relationship Id="rId3754" Type="http://schemas.openxmlformats.org/officeDocument/2006/relationships/hyperlink" Target="https://catalogo.compraspublicas.gob.ec/ordenes" TargetMode="External"/><Relationship Id="rId3961" Type="http://schemas.openxmlformats.org/officeDocument/2006/relationships/hyperlink" Target="https://catalogo.compraspublicas.gob.ec/ordenes" TargetMode="External"/><Relationship Id="rId4805" Type="http://schemas.openxmlformats.org/officeDocument/2006/relationships/hyperlink" Target="https://catalogo.compraspublicas.gob.ec/ordenes" TargetMode="External"/><Relationship Id="rId468" Type="http://schemas.openxmlformats.org/officeDocument/2006/relationships/hyperlink" Target="https://www.compraspublicas.gob.ec/ProcesoContratacion/compras/PC/informacionProcesoContratacion2.cpe?idSoliCompra=t_G-dVBgQFubyJTRFnzOFdleGG1LmVLv7DfBefBZDO0," TargetMode="External"/><Relationship Id="rId675" Type="http://schemas.openxmlformats.org/officeDocument/2006/relationships/hyperlink" Target="https://www.compraspublicas.gob.ec/ProcesoContratacion/compras/PC/informacionProcesoContratacion2.cpe?idSoliCompra=t_G-dVBgQFubyJTRFnzOFdleGG1LmVLv7DfBefBZDO0," TargetMode="External"/><Relationship Id="rId882" Type="http://schemas.openxmlformats.org/officeDocument/2006/relationships/hyperlink" Target="https://www.compraspublicas.gob.ec/ProcesoContratacion/compras/PC/informacionProcesoContratacion2.cpe?idSoliCompra=t_G-dVBgQFubyJTRFnzOFdleGG1LmVLv7DfBefBZDO0," TargetMode="External"/><Relationship Id="rId1098" Type="http://schemas.openxmlformats.org/officeDocument/2006/relationships/hyperlink" Target="https://www.compraspublicas.gob.ec/ProcesoContratacion/compras/PC/informacionProcesoContratacion2.cpe?idSoliCompra=t_G-dVBgQFubyJTRFnzOFdleGG1LmVLv7DfBefBZDO0," TargetMode="External"/><Relationship Id="rId2149" Type="http://schemas.openxmlformats.org/officeDocument/2006/relationships/hyperlink" Target="https://www.compraspublicas.gob.ec/ProcesoContratacion/compras/PC/informacionProcesoContratacion2.cpe?idSoliCompra=5moG2SFmw5okTTnsz5uFQZ3l9Vk8FFFs_w_7Oto_BCY," TargetMode="External"/><Relationship Id="rId2356" Type="http://schemas.openxmlformats.org/officeDocument/2006/relationships/hyperlink" Target="https://www.compraspublicas.gob.ec/ProcesoContratacion/compras/PC/informacionProcesoContratacion2.cpe?idSoliCompra=5moG2SFmw5okTTnsz5uFQZ3l9Vk8FFFs_w_7Oto_BCY," TargetMode="External"/><Relationship Id="rId2563" Type="http://schemas.openxmlformats.org/officeDocument/2006/relationships/hyperlink" Target="https://www.compraspublicas.gob.ec/ProcesoContratacion/compras/PC/informacionProcesoContratacion2.cpe?idSoliCompra=5moG2SFmw5okTTnsz5uFQZ3l9Vk8FFFs_w_7Oto_BCY," TargetMode="External"/><Relationship Id="rId2770" Type="http://schemas.openxmlformats.org/officeDocument/2006/relationships/hyperlink" Target="https://www.compraspublicas.gob.ec/ProcesoContratacion/compras/PC/informacionProcesoContratacion2.cpe?idSoliCompra=5moG2SFmw5okTTnsz5uFQZ3l9Vk8FFFs_w_7Oto_BCY," TargetMode="External"/><Relationship Id="rId3407" Type="http://schemas.openxmlformats.org/officeDocument/2006/relationships/hyperlink" Target="https://catalogo.compraspublicas.gob.ec/ordenes" TargetMode="External"/><Relationship Id="rId3614" Type="http://schemas.openxmlformats.org/officeDocument/2006/relationships/hyperlink" Target="https://catalogo.compraspublicas.gob.ec/ordenes" TargetMode="External"/><Relationship Id="rId3821" Type="http://schemas.openxmlformats.org/officeDocument/2006/relationships/hyperlink" Target="https://catalogo.compraspublicas.gob.ec/ordenes" TargetMode="External"/><Relationship Id="rId328" Type="http://schemas.openxmlformats.org/officeDocument/2006/relationships/hyperlink" Target="https://www.compraspublicas.gob.ec/ProcesoContratacion/compras/PC/informacionProcesoContratacion2.cpe?idSoliCompra=t_G-dVBgQFubyJTRFnzOFdleGG1LmVLv7DfBefBZDO0," TargetMode="External"/><Relationship Id="rId535" Type="http://schemas.openxmlformats.org/officeDocument/2006/relationships/hyperlink" Target="https://www.compraspublicas.gob.ec/ProcesoContratacion/compras/PC/informacionProcesoContratacion2.cpe?idSoliCompra=t_G-dVBgQFubyJTRFnzOFdleGG1LmVLv7DfBefBZDO0," TargetMode="External"/><Relationship Id="rId742" Type="http://schemas.openxmlformats.org/officeDocument/2006/relationships/hyperlink" Target="https://www.compraspublicas.gob.ec/ProcesoContratacion/compras/PC/informacionProcesoContratacion2.cpe?idSoliCompra=t_G-dVBgQFubyJTRFnzOFdleGG1LmVLv7DfBefBZDO0," TargetMode="External"/><Relationship Id="rId1165" Type="http://schemas.openxmlformats.org/officeDocument/2006/relationships/hyperlink" Target="https://www.compraspublicas.gob.ec/ProcesoContratacion/compras/PC/informacionProcesoContratacion2.cpe?idSoliCompra=t_G-dVBgQFubyJTRFnzOFdleGG1LmVLv7DfBefBZDO0," TargetMode="External"/><Relationship Id="rId1372" Type="http://schemas.openxmlformats.org/officeDocument/2006/relationships/hyperlink" Target="https://www.compraspublicas.gob.ec/ProcesoContratacion/compras/PC/informacionProcesoContratacion2.cpe?idSoliCompra=t_G-dVBgQFubyJTRFnzOFdleGG1LmVLv7DfBefBZDO0," TargetMode="External"/><Relationship Id="rId2009" Type="http://schemas.openxmlformats.org/officeDocument/2006/relationships/hyperlink" Target="https://www.compraspublicas.gob.ec/ProcesoContratacion/compras/PC/informacionProcesoContratacion2.cpe?idSoliCompra=5moG2SFmw5okTTnsz5uFQZ3l9Vk8FFFs_w_7Oto_BCY," TargetMode="External"/><Relationship Id="rId2216" Type="http://schemas.openxmlformats.org/officeDocument/2006/relationships/hyperlink" Target="https://www.compraspublicas.gob.ec/ProcesoContratacion/compras/PC/informacionProcesoContratacion2.cpe?idSoliCompra=5moG2SFmw5okTTnsz5uFQZ3l9Vk8FFFs_w_7Oto_BCY," TargetMode="External"/><Relationship Id="rId2423" Type="http://schemas.openxmlformats.org/officeDocument/2006/relationships/hyperlink" Target="https://www.compraspublicas.gob.ec/ProcesoContratacion/compras/PC/informacionProcesoContratacion2.cpe?idSoliCompra=5moG2SFmw5okTTnsz5uFQZ3l9Vk8FFFs_w_7Oto_BCY," TargetMode="External"/><Relationship Id="rId2630" Type="http://schemas.openxmlformats.org/officeDocument/2006/relationships/hyperlink" Target="https://www.compraspublicas.gob.ec/ProcesoContratacion/compras/PC/informacionProcesoContratacion2.cpe?idSoliCompra=5moG2SFmw5okTTnsz5uFQZ3l9Vk8FFFs_w_7Oto_BCY," TargetMode="External"/><Relationship Id="rId602" Type="http://schemas.openxmlformats.org/officeDocument/2006/relationships/hyperlink" Target="https://www.compraspublicas.gob.ec/ProcesoContratacion/compras/PC/informacionProcesoContratacion2.cpe?idSoliCompra=t_G-dVBgQFubyJTRFnzOFdleGG1LmVLv7DfBefBZDO0," TargetMode="External"/><Relationship Id="rId1025" Type="http://schemas.openxmlformats.org/officeDocument/2006/relationships/hyperlink" Target="https://www.compraspublicas.gob.ec/ProcesoContratacion/compras/PC/informacionProcesoContratacion2.cpe?idSoliCompra=t_G-dVBgQFubyJTRFnzOFdleGG1LmVLv7DfBefBZDO0," TargetMode="External"/><Relationship Id="rId1232" Type="http://schemas.openxmlformats.org/officeDocument/2006/relationships/hyperlink" Target="https://www.compraspublicas.gob.ec/ProcesoContratacion/compras/PC/informacionProcesoContratacion2.cpe?idSoliCompra=t_G-dVBgQFubyJTRFnzOFdleGG1LmVLv7DfBefBZDO0," TargetMode="External"/><Relationship Id="rId4388" Type="http://schemas.openxmlformats.org/officeDocument/2006/relationships/hyperlink" Target="https://catalogo.compraspublicas.gob.ec/ordenes" TargetMode="External"/><Relationship Id="rId4595" Type="http://schemas.openxmlformats.org/officeDocument/2006/relationships/hyperlink" Target="https://catalogo.compraspublicas.gob.ec/ordenes" TargetMode="External"/><Relationship Id="rId3197" Type="http://schemas.openxmlformats.org/officeDocument/2006/relationships/hyperlink" Target="https://catalogo.compraspublicas.gob.ec/ordenes" TargetMode="External"/><Relationship Id="rId4248" Type="http://schemas.openxmlformats.org/officeDocument/2006/relationships/hyperlink" Target="https://catalogo.compraspublicas.gob.ec/ordenes" TargetMode="External"/><Relationship Id="rId3057" Type="http://schemas.openxmlformats.org/officeDocument/2006/relationships/hyperlink" Target="https://catalogo.compraspublicas.gob.ec/ordenes" TargetMode="External"/><Relationship Id="rId4108" Type="http://schemas.openxmlformats.org/officeDocument/2006/relationships/hyperlink" Target="https://catalogo.compraspublicas.gob.ec/ordenes" TargetMode="External"/><Relationship Id="rId4455" Type="http://schemas.openxmlformats.org/officeDocument/2006/relationships/hyperlink" Target="https://catalogo.compraspublicas.gob.ec/ordenes" TargetMode="External"/><Relationship Id="rId4662" Type="http://schemas.openxmlformats.org/officeDocument/2006/relationships/hyperlink" Target="https://catalogo.compraspublicas.gob.ec/ordenes" TargetMode="External"/><Relationship Id="rId185" Type="http://schemas.openxmlformats.org/officeDocument/2006/relationships/hyperlink" Target="https://www.compraspublicas.gob.ec/ProcesoContratacion/compras/PC/informacionProcesoContratacion2.cpe?idSoliCompra=t_G-dVBgQFubyJTRFnzOFdleGG1LmVLv7DfBefBZDO0," TargetMode="External"/><Relationship Id="rId1909" Type="http://schemas.openxmlformats.org/officeDocument/2006/relationships/hyperlink" Target="https://www.compraspublicas.gob.ec/ProcesoContratacion/compras/PC/informacionProcesoContratacion2.cpe?idSoliCompra=t_G-dVBgQFubyJTRFnzOFdleGG1LmVLv7DfBefBZDO0," TargetMode="External"/><Relationship Id="rId3264" Type="http://schemas.openxmlformats.org/officeDocument/2006/relationships/hyperlink" Target="https://catalogo.compraspublicas.gob.ec/ordenes" TargetMode="External"/><Relationship Id="rId3471" Type="http://schemas.openxmlformats.org/officeDocument/2006/relationships/hyperlink" Target="https://catalogo.compraspublicas.gob.ec/ordenes" TargetMode="External"/><Relationship Id="rId4315" Type="http://schemas.openxmlformats.org/officeDocument/2006/relationships/hyperlink" Target="https://catalogo.compraspublicas.gob.ec/ordenes" TargetMode="External"/><Relationship Id="rId4522" Type="http://schemas.openxmlformats.org/officeDocument/2006/relationships/hyperlink" Target="https://catalogo.compraspublicas.gob.ec/ordenes" TargetMode="External"/><Relationship Id="rId392" Type="http://schemas.openxmlformats.org/officeDocument/2006/relationships/hyperlink" Target="https://www.compraspublicas.gob.ec/ProcesoContratacion/compras/PC/informacionProcesoContratacion2.cpe?idSoliCompra=t_G-dVBgQFubyJTRFnzOFdleGG1LmVLv7DfBefBZDO0," TargetMode="External"/><Relationship Id="rId2073" Type="http://schemas.openxmlformats.org/officeDocument/2006/relationships/hyperlink" Target="https://www.compraspublicas.gob.ec/ProcesoContratacion/compras/PC/informacionProcesoContratacion2.cpe?idSoliCompra=5moG2SFmw5okTTnsz5uFQZ3l9Vk8FFFs_w_7Oto_BCY," TargetMode="External"/><Relationship Id="rId2280" Type="http://schemas.openxmlformats.org/officeDocument/2006/relationships/hyperlink" Target="https://www.compraspublicas.gob.ec/ProcesoContratacion/compras/PC/informacionProcesoContratacion2.cpe?idSoliCompra=5moG2SFmw5okTTnsz5uFQZ3l9Vk8FFFs_w_7Oto_BCY," TargetMode="External"/><Relationship Id="rId3124" Type="http://schemas.openxmlformats.org/officeDocument/2006/relationships/hyperlink" Target="https://catalogo.compraspublicas.gob.ec/ordenes" TargetMode="External"/><Relationship Id="rId3331" Type="http://schemas.openxmlformats.org/officeDocument/2006/relationships/hyperlink" Target="https://catalogo.compraspublicas.gob.ec/ordenes" TargetMode="External"/><Relationship Id="rId252" Type="http://schemas.openxmlformats.org/officeDocument/2006/relationships/hyperlink" Target="https://www.compraspublicas.gob.ec/ProcesoContratacion/compras/PC/informacionProcesoContratacion2.cpe?idSoliCompra=t_G-dVBgQFubyJTRFnzOFdleGG1LmVLv7DfBefBZDO0," TargetMode="External"/><Relationship Id="rId2140" Type="http://schemas.openxmlformats.org/officeDocument/2006/relationships/hyperlink" Target="https://www.compraspublicas.gob.ec/ProcesoContratacion/compras/PC/informacionProcesoContratacion2.cpe?idSoliCompra=5moG2SFmw5okTTnsz5uFQZ3l9Vk8FFFs_w_7Oto_BCY," TargetMode="External"/><Relationship Id="rId112" Type="http://schemas.openxmlformats.org/officeDocument/2006/relationships/hyperlink" Target="https://www.compraspublicas.gob.ec/ProcesoContratacion/compras/PC/informacionProcesoContratacion2.cpe?idSoliCompra=t_G-dVBgQFubyJTRFnzOFdleGG1LmVLv7DfBefBZDO0," TargetMode="External"/><Relationship Id="rId1699" Type="http://schemas.openxmlformats.org/officeDocument/2006/relationships/hyperlink" Target="https://www.compraspublicas.gob.ec/ProcesoContratacion/compras/PC/informacionProcesoContratacion2.cpe?idSoliCompra=t_G-dVBgQFubyJTRFnzOFdleGG1LmVLv7DfBefBZDO0," TargetMode="External"/><Relationship Id="rId2000" Type="http://schemas.openxmlformats.org/officeDocument/2006/relationships/hyperlink" Target="https://www.compraspublicas.gob.ec/ProcesoContratacion/compras/PC/informacionProcesoContratacion2.cpe?idSoliCompra=5moG2SFmw5okTTnsz5uFQZ3l9Vk8FFFs_w_7Oto_BCY," TargetMode="External"/><Relationship Id="rId2957" Type="http://schemas.openxmlformats.org/officeDocument/2006/relationships/hyperlink" Target="https://www.compraspublicas.gob.ec/ProcesoContratacion/compras/PC/informacionProcesoContratacion2.cpe?idSoliCompra=5moG2SFmw5okTTnsz5uFQZ3l9Vk8FFFs_w_7Oto_BCY," TargetMode="External"/><Relationship Id="rId4172" Type="http://schemas.openxmlformats.org/officeDocument/2006/relationships/hyperlink" Target="https://catalogo.compraspublicas.gob.ec/ordenes" TargetMode="External"/><Relationship Id="rId5016" Type="http://schemas.openxmlformats.org/officeDocument/2006/relationships/hyperlink" Target="https://catalogo.compraspublicas.gob.ec/ordenes" TargetMode="External"/><Relationship Id="rId929" Type="http://schemas.openxmlformats.org/officeDocument/2006/relationships/hyperlink" Target="https://www.compraspublicas.gob.ec/ProcesoContratacion/compras/PC/informacionProcesoContratacion2.cpe?idSoliCompra=t_G-dVBgQFubyJTRFnzOFdleGG1LmVLv7DfBefBZDO0," TargetMode="External"/><Relationship Id="rId1559" Type="http://schemas.openxmlformats.org/officeDocument/2006/relationships/hyperlink" Target="https://www.compraspublicas.gob.ec/ProcesoContratacion/compras/PC/informacionProcesoContratacion2.cpe?idSoliCompra=t_G-dVBgQFubyJTRFnzOFdleGG1LmVLv7DfBefBZDO0," TargetMode="External"/><Relationship Id="rId1766" Type="http://schemas.openxmlformats.org/officeDocument/2006/relationships/hyperlink" Target="https://www.compraspublicas.gob.ec/ProcesoContratacion/compras/PC/informacionProcesoContratacion2.cpe?idSoliCompra=t_G-dVBgQFubyJTRFnzOFdleGG1LmVLv7DfBefBZDO0," TargetMode="External"/><Relationship Id="rId1973" Type="http://schemas.openxmlformats.org/officeDocument/2006/relationships/hyperlink" Target="https://www.compraspublicas.gob.ec/ProcesoContratacion/compras/PC/informacionProcesoContratacion2.cpe?idSoliCompra=t_G-dVBgQFubyJTRFnzOFdleGG1LmVLv7DfBefBZDO0," TargetMode="External"/><Relationship Id="rId2817" Type="http://schemas.openxmlformats.org/officeDocument/2006/relationships/hyperlink" Target="https://www.compraspublicas.gob.ec/ProcesoContratacion/compras/PC/informacionProcesoContratacion2.cpe?idSoliCompra=5moG2SFmw5okTTnsz5uFQZ3l9Vk8FFFs_w_7Oto_BCY," TargetMode="External"/><Relationship Id="rId4032" Type="http://schemas.openxmlformats.org/officeDocument/2006/relationships/hyperlink" Target="https://catalogo.compraspublicas.gob.ec/ordenes" TargetMode="External"/><Relationship Id="rId58" Type="http://schemas.openxmlformats.org/officeDocument/2006/relationships/hyperlink" Target="https://www.compraspublicas.gob.ec/ProcesoContratacion/compras/PC/informacionProcesoContratacion2.cpe?idSoliCompra=t_G-dVBgQFubyJTRFnzOFdleGG1LmVLv7DfBefBZDO0," TargetMode="External"/><Relationship Id="rId1419" Type="http://schemas.openxmlformats.org/officeDocument/2006/relationships/hyperlink" Target="https://www.compraspublicas.gob.ec/ProcesoContratacion/compras/PC/informacionProcesoContratacion2.cpe?idSoliCompra=t_G-dVBgQFubyJTRFnzOFdleGG1LmVLv7DfBefBZDO0," TargetMode="External"/><Relationship Id="rId1626" Type="http://schemas.openxmlformats.org/officeDocument/2006/relationships/hyperlink" Target="https://www.compraspublicas.gob.ec/ProcesoContratacion/compras/PC/informacionProcesoContratacion2.cpe?idSoliCompra=t_G-dVBgQFubyJTRFnzOFdleGG1LmVLv7DfBefBZDO0," TargetMode="External"/><Relationship Id="rId1833" Type="http://schemas.openxmlformats.org/officeDocument/2006/relationships/hyperlink" Target="https://www.compraspublicas.gob.ec/ProcesoContratacion/compras/PC/informacionProcesoContratacion2.cpe?idSoliCompra=t_G-dVBgQFubyJTRFnzOFdleGG1LmVLv7DfBefBZDO0," TargetMode="External"/><Relationship Id="rId4989" Type="http://schemas.openxmlformats.org/officeDocument/2006/relationships/hyperlink" Target="https://catalogo.compraspublicas.gob.ec/ordenes" TargetMode="External"/><Relationship Id="rId1900" Type="http://schemas.openxmlformats.org/officeDocument/2006/relationships/hyperlink" Target="https://www.compraspublicas.gob.ec/ProcesoContratacion/compras/PC/informacionProcesoContratacion2.cpe?idSoliCompra=t_G-dVBgQFubyJTRFnzOFdleGG1LmVLv7DfBefBZDO0," TargetMode="External"/><Relationship Id="rId3798" Type="http://schemas.openxmlformats.org/officeDocument/2006/relationships/hyperlink" Target="https://catalogo.compraspublicas.gob.ec/ordenes" TargetMode="External"/><Relationship Id="rId4849" Type="http://schemas.openxmlformats.org/officeDocument/2006/relationships/hyperlink" Target="https://catalogo.compraspublicas.gob.ec/ordenes" TargetMode="External"/><Relationship Id="rId3658" Type="http://schemas.openxmlformats.org/officeDocument/2006/relationships/hyperlink" Target="https://catalogo.compraspublicas.gob.ec/ordenes" TargetMode="External"/><Relationship Id="rId3865" Type="http://schemas.openxmlformats.org/officeDocument/2006/relationships/hyperlink" Target="https://catalogo.compraspublicas.gob.ec/ordenes" TargetMode="External"/><Relationship Id="rId4709" Type="http://schemas.openxmlformats.org/officeDocument/2006/relationships/hyperlink" Target="https://catalogo.compraspublicas.gob.ec/ordenes" TargetMode="External"/><Relationship Id="rId4916" Type="http://schemas.openxmlformats.org/officeDocument/2006/relationships/hyperlink" Target="https://catalogo.compraspublicas.gob.ec/ordenes" TargetMode="External"/><Relationship Id="rId579" Type="http://schemas.openxmlformats.org/officeDocument/2006/relationships/hyperlink" Target="https://www.compraspublicas.gob.ec/ProcesoContratacion/compras/PC/informacionProcesoContratacion2.cpe?idSoliCompra=t_G-dVBgQFubyJTRFnzOFdleGG1LmVLv7DfBefBZDO0," TargetMode="External"/><Relationship Id="rId786" Type="http://schemas.openxmlformats.org/officeDocument/2006/relationships/hyperlink" Target="https://www.compraspublicas.gob.ec/ProcesoContratacion/compras/PC/informacionProcesoContratacion2.cpe?idSoliCompra=t_G-dVBgQFubyJTRFnzOFdleGG1LmVLv7DfBefBZDO0," TargetMode="External"/><Relationship Id="rId993" Type="http://schemas.openxmlformats.org/officeDocument/2006/relationships/hyperlink" Target="https://www.compraspublicas.gob.ec/ProcesoContratacion/compras/PC/informacionProcesoContratacion2.cpe?idSoliCompra=t_G-dVBgQFubyJTRFnzOFdleGG1LmVLv7DfBefBZDO0," TargetMode="External"/><Relationship Id="rId2467" Type="http://schemas.openxmlformats.org/officeDocument/2006/relationships/hyperlink" Target="https://www.compraspublicas.gob.ec/ProcesoContratacion/compras/PC/informacionProcesoContratacion2.cpe?idSoliCompra=5moG2SFmw5okTTnsz5uFQZ3l9Vk8FFFs_w_7Oto_BCY," TargetMode="External"/><Relationship Id="rId2674" Type="http://schemas.openxmlformats.org/officeDocument/2006/relationships/hyperlink" Target="https://www.compraspublicas.gob.ec/ProcesoContratacion/compras/PC/informacionProcesoContratacion2.cpe?idSoliCompra=5moG2SFmw5okTTnsz5uFQZ3l9Vk8FFFs_w_7Oto_BCY," TargetMode="External"/><Relationship Id="rId3518" Type="http://schemas.openxmlformats.org/officeDocument/2006/relationships/hyperlink" Target="https://catalogo.compraspublicas.gob.ec/ordenes" TargetMode="External"/><Relationship Id="rId439" Type="http://schemas.openxmlformats.org/officeDocument/2006/relationships/hyperlink" Target="https://www.compraspublicas.gob.ec/ProcesoContratacion/compras/PC/informacionProcesoContratacion2.cpe?idSoliCompra=t_G-dVBgQFubyJTRFnzOFdleGG1LmVLv7DfBefBZDO0," TargetMode="External"/><Relationship Id="rId646" Type="http://schemas.openxmlformats.org/officeDocument/2006/relationships/hyperlink" Target="https://www.compraspublicas.gob.ec/ProcesoContratacion/compras/PC/informacionProcesoContratacion2.cpe?idSoliCompra=t_G-dVBgQFubyJTRFnzOFdleGG1LmVLv7DfBefBZDO0," TargetMode="External"/><Relationship Id="rId1069" Type="http://schemas.openxmlformats.org/officeDocument/2006/relationships/hyperlink" Target="https://www.compraspublicas.gob.ec/ProcesoContratacion/compras/PC/informacionProcesoContratacion2.cpe?idSoliCompra=t_G-dVBgQFubyJTRFnzOFdleGG1LmVLv7DfBefBZDO0," TargetMode="External"/><Relationship Id="rId1276" Type="http://schemas.openxmlformats.org/officeDocument/2006/relationships/hyperlink" Target="https://www.compraspublicas.gob.ec/ProcesoContratacion/compras/PC/informacionProcesoContratacion2.cpe?idSoliCompra=t_G-dVBgQFubyJTRFnzOFdleGG1LmVLv7DfBefBZDO0," TargetMode="External"/><Relationship Id="rId1483" Type="http://schemas.openxmlformats.org/officeDocument/2006/relationships/hyperlink" Target="https://www.compraspublicas.gob.ec/ProcesoContratacion/compras/PC/informacionProcesoContratacion2.cpe?idSoliCompra=t_G-dVBgQFubyJTRFnzOFdleGG1LmVLv7DfBefBZDO0," TargetMode="External"/><Relationship Id="rId2327" Type="http://schemas.openxmlformats.org/officeDocument/2006/relationships/hyperlink" Target="https://www.compraspublicas.gob.ec/ProcesoContratacion/compras/PC/informacionProcesoContratacion2.cpe?idSoliCompra=5moG2SFmw5okTTnsz5uFQZ3l9Vk8FFFs_w_7Oto_BCY," TargetMode="External"/><Relationship Id="rId2881" Type="http://schemas.openxmlformats.org/officeDocument/2006/relationships/hyperlink" Target="https://www.compraspublicas.gob.ec/ProcesoContratacion/compras/PC/informacionProcesoContratacion2.cpe?idSoliCompra=5moG2SFmw5okTTnsz5uFQZ3l9Vk8FFFs_w_7Oto_BCY," TargetMode="External"/><Relationship Id="rId3725" Type="http://schemas.openxmlformats.org/officeDocument/2006/relationships/hyperlink" Target="https://catalogo.compraspublicas.gob.ec/ordenes" TargetMode="External"/><Relationship Id="rId3932" Type="http://schemas.openxmlformats.org/officeDocument/2006/relationships/hyperlink" Target="https://catalogo.compraspublicas.gob.ec/ordenes" TargetMode="External"/><Relationship Id="rId506" Type="http://schemas.openxmlformats.org/officeDocument/2006/relationships/hyperlink" Target="https://www.compraspublicas.gob.ec/ProcesoContratacion/compras/PC/informacionProcesoContratacion2.cpe?idSoliCompra=t_G-dVBgQFubyJTRFnzOFdleGG1LmVLv7DfBefBZDO0," TargetMode="External"/><Relationship Id="rId853" Type="http://schemas.openxmlformats.org/officeDocument/2006/relationships/hyperlink" Target="https://www.compraspublicas.gob.ec/ProcesoContratacion/compras/PC/informacionProcesoContratacion2.cpe?idSoliCompra=t_G-dVBgQFubyJTRFnzOFdleGG1LmVLv7DfBefBZDO0," TargetMode="External"/><Relationship Id="rId1136" Type="http://schemas.openxmlformats.org/officeDocument/2006/relationships/hyperlink" Target="https://www.compraspublicas.gob.ec/ProcesoContratacion/compras/PC/informacionProcesoContratacion2.cpe?idSoliCompra=t_G-dVBgQFubyJTRFnzOFdleGG1LmVLv7DfBefBZDO0," TargetMode="External"/><Relationship Id="rId1690" Type="http://schemas.openxmlformats.org/officeDocument/2006/relationships/hyperlink" Target="https://www.compraspublicas.gob.ec/ProcesoContratacion/compras/PC/informacionProcesoContratacion2.cpe?idSoliCompra=t_G-dVBgQFubyJTRFnzOFdleGG1LmVLv7DfBefBZDO0," TargetMode="External"/><Relationship Id="rId2534" Type="http://schemas.openxmlformats.org/officeDocument/2006/relationships/hyperlink" Target="https://www.compraspublicas.gob.ec/ProcesoContratacion/compras/PC/informacionProcesoContratacion2.cpe?idSoliCompra=5moG2SFmw5okTTnsz5uFQZ3l9Vk8FFFs_w_7Oto_BCY," TargetMode="External"/><Relationship Id="rId2741" Type="http://schemas.openxmlformats.org/officeDocument/2006/relationships/hyperlink" Target="https://www.compraspublicas.gob.ec/ProcesoContratacion/compras/PC/informacionProcesoContratacion2.cpe?idSoliCompra=5moG2SFmw5okTTnsz5uFQZ3l9Vk8FFFs_w_7Oto_BCY," TargetMode="External"/><Relationship Id="rId713" Type="http://schemas.openxmlformats.org/officeDocument/2006/relationships/hyperlink" Target="https://www.compraspublicas.gob.ec/ProcesoContratacion/compras/PC/informacionProcesoContratacion2.cpe?idSoliCompra=t_G-dVBgQFubyJTRFnzOFdleGG1LmVLv7DfBefBZDO0," TargetMode="External"/><Relationship Id="rId920" Type="http://schemas.openxmlformats.org/officeDocument/2006/relationships/hyperlink" Target="https://www.compraspublicas.gob.ec/ProcesoContratacion/compras/PC/informacionProcesoContratacion2.cpe?idSoliCompra=t_G-dVBgQFubyJTRFnzOFdleGG1LmVLv7DfBefBZDO0," TargetMode="External"/><Relationship Id="rId1343" Type="http://schemas.openxmlformats.org/officeDocument/2006/relationships/hyperlink" Target="https://www.compraspublicas.gob.ec/ProcesoContratacion/compras/PC/informacionProcesoContratacion2.cpe?idSoliCompra=t_G-dVBgQFubyJTRFnzOFdleGG1LmVLv7DfBefBZDO0," TargetMode="External"/><Relationship Id="rId1550" Type="http://schemas.openxmlformats.org/officeDocument/2006/relationships/hyperlink" Target="https://www.compraspublicas.gob.ec/ProcesoContratacion/compras/PC/informacionProcesoContratacion2.cpe?idSoliCompra=t_G-dVBgQFubyJTRFnzOFdleGG1LmVLv7DfBefBZDO0," TargetMode="External"/><Relationship Id="rId2601" Type="http://schemas.openxmlformats.org/officeDocument/2006/relationships/hyperlink" Target="https://www.compraspublicas.gob.ec/ProcesoContratacion/compras/PC/informacionProcesoContratacion2.cpe?idSoliCompra=5moG2SFmw5okTTnsz5uFQZ3l9Vk8FFFs_w_7Oto_BCY," TargetMode="External"/><Relationship Id="rId4499" Type="http://schemas.openxmlformats.org/officeDocument/2006/relationships/hyperlink" Target="https://catalogo.compraspublicas.gob.ec/ordenes" TargetMode="External"/><Relationship Id="rId1203" Type="http://schemas.openxmlformats.org/officeDocument/2006/relationships/hyperlink" Target="https://www.compraspublicas.gob.ec/ProcesoContratacion/compras/PC/informacionProcesoContratacion2.cpe?idSoliCompra=t_G-dVBgQFubyJTRFnzOFdleGG1LmVLv7DfBefBZDO0," TargetMode="External"/><Relationship Id="rId1410" Type="http://schemas.openxmlformats.org/officeDocument/2006/relationships/hyperlink" Target="https://www.compraspublicas.gob.ec/ProcesoContratacion/compras/PC/informacionProcesoContratacion2.cpe?idSoliCompra=t_G-dVBgQFubyJTRFnzOFdleGG1LmVLv7DfBefBZDO0," TargetMode="External"/><Relationship Id="rId4359" Type="http://schemas.openxmlformats.org/officeDocument/2006/relationships/hyperlink" Target="https://catalogo.compraspublicas.gob.ec/ordenes" TargetMode="External"/><Relationship Id="rId4566" Type="http://schemas.openxmlformats.org/officeDocument/2006/relationships/hyperlink" Target="https://catalogo.compraspublicas.gob.ec/ordenes" TargetMode="External"/><Relationship Id="rId4773" Type="http://schemas.openxmlformats.org/officeDocument/2006/relationships/hyperlink" Target="https://catalogo.compraspublicas.gob.ec/ordenes" TargetMode="External"/><Relationship Id="rId4980" Type="http://schemas.openxmlformats.org/officeDocument/2006/relationships/hyperlink" Target="https://catalogo.compraspublicas.gob.ec/ordenes" TargetMode="External"/><Relationship Id="rId3168" Type="http://schemas.openxmlformats.org/officeDocument/2006/relationships/hyperlink" Target="https://catalogo.compraspublicas.gob.ec/ordenes" TargetMode="External"/><Relationship Id="rId3375" Type="http://schemas.openxmlformats.org/officeDocument/2006/relationships/hyperlink" Target="https://catalogo.compraspublicas.gob.ec/ordenes" TargetMode="External"/><Relationship Id="rId3582" Type="http://schemas.openxmlformats.org/officeDocument/2006/relationships/hyperlink" Target="https://catalogo.compraspublicas.gob.ec/ordenes" TargetMode="External"/><Relationship Id="rId4219" Type="http://schemas.openxmlformats.org/officeDocument/2006/relationships/hyperlink" Target="https://catalogo.compraspublicas.gob.ec/ordenes" TargetMode="External"/><Relationship Id="rId4426" Type="http://schemas.openxmlformats.org/officeDocument/2006/relationships/hyperlink" Target="https://catalogo.compraspublicas.gob.ec/ordenes" TargetMode="External"/><Relationship Id="rId4633" Type="http://schemas.openxmlformats.org/officeDocument/2006/relationships/hyperlink" Target="https://catalogo.compraspublicas.gob.ec/ordenes" TargetMode="External"/><Relationship Id="rId4840" Type="http://schemas.openxmlformats.org/officeDocument/2006/relationships/hyperlink" Target="https://catalogo.compraspublicas.gob.ec/ordenes" TargetMode="External"/><Relationship Id="rId296" Type="http://schemas.openxmlformats.org/officeDocument/2006/relationships/hyperlink" Target="https://www.compraspublicas.gob.ec/ProcesoContratacion/compras/PC/informacionProcesoContratacion2.cpe?idSoliCompra=t_G-dVBgQFubyJTRFnzOFdleGG1LmVLv7DfBefBZDO0," TargetMode="External"/><Relationship Id="rId2184" Type="http://schemas.openxmlformats.org/officeDocument/2006/relationships/hyperlink" Target="https://www.compraspublicas.gob.ec/ProcesoContratacion/compras/PC/informacionProcesoContratacion2.cpe?idSoliCompra=5moG2SFmw5okTTnsz5uFQZ3l9Vk8FFFs_w_7Oto_BCY," TargetMode="External"/><Relationship Id="rId2391" Type="http://schemas.openxmlformats.org/officeDocument/2006/relationships/hyperlink" Target="https://www.compraspublicas.gob.ec/ProcesoContratacion/compras/PC/informacionProcesoContratacion2.cpe?idSoliCompra=5moG2SFmw5okTTnsz5uFQZ3l9Vk8FFFs_w_7Oto_BCY," TargetMode="External"/><Relationship Id="rId3028" Type="http://schemas.openxmlformats.org/officeDocument/2006/relationships/hyperlink" Target="https://catalogo.compraspublicas.gob.ec/ordenes" TargetMode="External"/><Relationship Id="rId3235" Type="http://schemas.openxmlformats.org/officeDocument/2006/relationships/hyperlink" Target="https://catalogo.compraspublicas.gob.ec/ordenes" TargetMode="External"/><Relationship Id="rId3442" Type="http://schemas.openxmlformats.org/officeDocument/2006/relationships/hyperlink" Target="https://catalogo.compraspublicas.gob.ec/ordenes" TargetMode="External"/><Relationship Id="rId156" Type="http://schemas.openxmlformats.org/officeDocument/2006/relationships/hyperlink" Target="https://www.compraspublicas.gob.ec/ProcesoContratacion/compras/PC/informacionProcesoContratacion2.cpe?idSoliCompra=t_G-dVBgQFubyJTRFnzOFdleGG1LmVLv7DfBefBZDO0," TargetMode="External"/><Relationship Id="rId363" Type="http://schemas.openxmlformats.org/officeDocument/2006/relationships/hyperlink" Target="https://www.compraspublicas.gob.ec/ProcesoContratacion/compras/PC/informacionProcesoContratacion2.cpe?idSoliCompra=t_G-dVBgQFubyJTRFnzOFdleGG1LmVLv7DfBefBZDO0," TargetMode="External"/><Relationship Id="rId570" Type="http://schemas.openxmlformats.org/officeDocument/2006/relationships/hyperlink" Target="https://www.compraspublicas.gob.ec/ProcesoContratacion/compras/PC/informacionProcesoContratacion2.cpe?idSoliCompra=t_G-dVBgQFubyJTRFnzOFdleGG1LmVLv7DfBefBZDO0," TargetMode="External"/><Relationship Id="rId2044" Type="http://schemas.openxmlformats.org/officeDocument/2006/relationships/hyperlink" Target="https://www.compraspublicas.gob.ec/ProcesoContratacion/compras/PC/informacionProcesoContratacion2.cpe?idSoliCompra=5moG2SFmw5okTTnsz5uFQZ3l9Vk8FFFs_w_7Oto_BCY," TargetMode="External"/><Relationship Id="rId2251" Type="http://schemas.openxmlformats.org/officeDocument/2006/relationships/hyperlink" Target="https://www.compraspublicas.gob.ec/ProcesoContratacion/compras/PC/informacionProcesoContratacion2.cpe?idSoliCompra=5moG2SFmw5okTTnsz5uFQZ3l9Vk8FFFs_w_7Oto_BCY," TargetMode="External"/><Relationship Id="rId3302" Type="http://schemas.openxmlformats.org/officeDocument/2006/relationships/hyperlink" Target="https://catalogo.compraspublicas.gob.ec/ordenes" TargetMode="External"/><Relationship Id="rId4700" Type="http://schemas.openxmlformats.org/officeDocument/2006/relationships/hyperlink" Target="https://catalogo.compraspublicas.gob.ec/ordenes" TargetMode="External"/><Relationship Id="rId223" Type="http://schemas.openxmlformats.org/officeDocument/2006/relationships/hyperlink" Target="https://www.compraspublicas.gob.ec/ProcesoContratacion/compras/PC/informacionProcesoContratacion2.cpe?idSoliCompra=t_G-dVBgQFubyJTRFnzOFdleGG1LmVLv7DfBefBZDO0," TargetMode="External"/><Relationship Id="rId430" Type="http://schemas.openxmlformats.org/officeDocument/2006/relationships/hyperlink" Target="https://www.compraspublicas.gob.ec/ProcesoContratacion/compras/PC/informacionProcesoContratacion2.cpe?idSoliCompra=t_G-dVBgQFubyJTRFnzOFdleGG1LmVLv7DfBefBZDO0," TargetMode="External"/><Relationship Id="rId1060" Type="http://schemas.openxmlformats.org/officeDocument/2006/relationships/hyperlink" Target="https://www.compraspublicas.gob.ec/ProcesoContratacion/compras/PC/informacionProcesoContratacion2.cpe?idSoliCompra=t_G-dVBgQFubyJTRFnzOFdleGG1LmVLv7DfBefBZDO0," TargetMode="External"/><Relationship Id="rId2111" Type="http://schemas.openxmlformats.org/officeDocument/2006/relationships/hyperlink" Target="https://www.compraspublicas.gob.ec/ProcesoContratacion/compras/PC/informacionProcesoContratacion2.cpe?idSoliCompra=5moG2SFmw5okTTnsz5uFQZ3l9Vk8FFFs_w_7Oto_BCY," TargetMode="External"/><Relationship Id="rId4076" Type="http://schemas.openxmlformats.org/officeDocument/2006/relationships/hyperlink" Target="https://catalogo.compraspublicas.gob.ec/ordenes" TargetMode="External"/><Relationship Id="rId1877" Type="http://schemas.openxmlformats.org/officeDocument/2006/relationships/hyperlink" Target="https://www.compraspublicas.gob.ec/ProcesoContratacion/compras/PC/informacionProcesoContratacion2.cpe?idSoliCompra=t_G-dVBgQFubyJTRFnzOFdleGG1LmVLv7DfBefBZDO0," TargetMode="External"/><Relationship Id="rId2928" Type="http://schemas.openxmlformats.org/officeDocument/2006/relationships/hyperlink" Target="https://www.compraspublicas.gob.ec/ProcesoContratacion/compras/PC/informacionProcesoContratacion2.cpe?idSoliCompra=5moG2SFmw5okTTnsz5uFQZ3l9Vk8FFFs_w_7Oto_BCY," TargetMode="External"/><Relationship Id="rId4283" Type="http://schemas.openxmlformats.org/officeDocument/2006/relationships/hyperlink" Target="https://catalogo.compraspublicas.gob.ec/ordenes" TargetMode="External"/><Relationship Id="rId4490" Type="http://schemas.openxmlformats.org/officeDocument/2006/relationships/hyperlink" Target="https://catalogo.compraspublicas.gob.ec/ordenes" TargetMode="External"/><Relationship Id="rId1737" Type="http://schemas.openxmlformats.org/officeDocument/2006/relationships/hyperlink" Target="https://www.compraspublicas.gob.ec/ProcesoContratacion/compras/PC/informacionProcesoContratacion2.cpe?idSoliCompra=t_G-dVBgQFubyJTRFnzOFdleGG1LmVLv7DfBefBZDO0," TargetMode="External"/><Relationship Id="rId1944" Type="http://schemas.openxmlformats.org/officeDocument/2006/relationships/hyperlink" Target="https://www.compraspublicas.gob.ec/ProcesoContratacion/compras/PC/informacionProcesoContratacion2.cpe?idSoliCompra=t_G-dVBgQFubyJTRFnzOFdleGG1LmVLv7DfBefBZDO0," TargetMode="External"/><Relationship Id="rId3092" Type="http://schemas.openxmlformats.org/officeDocument/2006/relationships/hyperlink" Target="https://catalogo.compraspublicas.gob.ec/ordenes" TargetMode="External"/><Relationship Id="rId4143" Type="http://schemas.openxmlformats.org/officeDocument/2006/relationships/hyperlink" Target="https://catalogo.compraspublicas.gob.ec/ordenes" TargetMode="External"/><Relationship Id="rId4350" Type="http://schemas.openxmlformats.org/officeDocument/2006/relationships/hyperlink" Target="https://catalogo.compraspublicas.gob.ec/ordenes" TargetMode="External"/><Relationship Id="rId29" Type="http://schemas.openxmlformats.org/officeDocument/2006/relationships/hyperlink" Target="https://www.compraspublicas.gob.ec/ProcesoContratacion/compras/PC/informacionProcesoContratacion2.cpe?idSoliCompra=t_G-dVBgQFubyJTRFnzOFdleGG1LmVLv7DfBefBZDO0," TargetMode="External"/><Relationship Id="rId4003" Type="http://schemas.openxmlformats.org/officeDocument/2006/relationships/hyperlink" Target="https://catalogo.compraspublicas.gob.ec/ordenes" TargetMode="External"/><Relationship Id="rId4210" Type="http://schemas.openxmlformats.org/officeDocument/2006/relationships/hyperlink" Target="https://catalogo.compraspublicas.gob.ec/ordenes" TargetMode="External"/><Relationship Id="rId1804" Type="http://schemas.openxmlformats.org/officeDocument/2006/relationships/hyperlink" Target="https://www.compraspublicas.gob.ec/ProcesoContratacion/compras/PC/informacionProcesoContratacion2.cpe?idSoliCompra=t_G-dVBgQFubyJTRFnzOFdleGG1LmVLv7DfBefBZDO0," TargetMode="External"/><Relationship Id="rId3769" Type="http://schemas.openxmlformats.org/officeDocument/2006/relationships/hyperlink" Target="https://catalogo.compraspublicas.gob.ec/ordenes" TargetMode="External"/><Relationship Id="rId3976" Type="http://schemas.openxmlformats.org/officeDocument/2006/relationships/hyperlink" Target="https://catalogo.compraspublicas.gob.ec/ordenes" TargetMode="External"/><Relationship Id="rId897" Type="http://schemas.openxmlformats.org/officeDocument/2006/relationships/hyperlink" Target="https://www.compraspublicas.gob.ec/ProcesoContratacion/compras/PC/informacionProcesoContratacion2.cpe?idSoliCompra=t_G-dVBgQFubyJTRFnzOFdleGG1LmVLv7DfBefBZDO0," TargetMode="External"/><Relationship Id="rId2578" Type="http://schemas.openxmlformats.org/officeDocument/2006/relationships/hyperlink" Target="https://www.compraspublicas.gob.ec/ProcesoContratacion/compras/PC/informacionProcesoContratacion2.cpe?idSoliCompra=5moG2SFmw5okTTnsz5uFQZ3l9Vk8FFFs_w_7Oto_BCY," TargetMode="External"/><Relationship Id="rId2785" Type="http://schemas.openxmlformats.org/officeDocument/2006/relationships/hyperlink" Target="https://www.compraspublicas.gob.ec/ProcesoContratacion/compras/PC/informacionProcesoContratacion2.cpe?idSoliCompra=5moG2SFmw5okTTnsz5uFQZ3l9Vk8FFFs_w_7Oto_BCY," TargetMode="External"/><Relationship Id="rId2992" Type="http://schemas.openxmlformats.org/officeDocument/2006/relationships/hyperlink" Target="https://catalogo.compraspublicas.gob.ec/ordenes" TargetMode="External"/><Relationship Id="rId3629" Type="http://schemas.openxmlformats.org/officeDocument/2006/relationships/hyperlink" Target="https://catalogo.compraspublicas.gob.ec/ordenes" TargetMode="External"/><Relationship Id="rId3836" Type="http://schemas.openxmlformats.org/officeDocument/2006/relationships/hyperlink" Target="https://catalogo.compraspublicas.gob.ec/ordenes" TargetMode="External"/><Relationship Id="rId757" Type="http://schemas.openxmlformats.org/officeDocument/2006/relationships/hyperlink" Target="https://www.compraspublicas.gob.ec/ProcesoContratacion/compras/PC/informacionProcesoContratacion2.cpe?idSoliCompra=t_G-dVBgQFubyJTRFnzOFdleGG1LmVLv7DfBefBZDO0," TargetMode="External"/><Relationship Id="rId964" Type="http://schemas.openxmlformats.org/officeDocument/2006/relationships/hyperlink" Target="https://www.compraspublicas.gob.ec/ProcesoContratacion/compras/PC/informacionProcesoContratacion2.cpe?idSoliCompra=t_G-dVBgQFubyJTRFnzOFdleGG1LmVLv7DfBefBZDO0," TargetMode="External"/><Relationship Id="rId1387" Type="http://schemas.openxmlformats.org/officeDocument/2006/relationships/hyperlink" Target="https://www.compraspublicas.gob.ec/ProcesoContratacion/compras/PC/informacionProcesoContratacion2.cpe?idSoliCompra=t_G-dVBgQFubyJTRFnzOFdleGG1LmVLv7DfBefBZDO0," TargetMode="External"/><Relationship Id="rId1594" Type="http://schemas.openxmlformats.org/officeDocument/2006/relationships/hyperlink" Target="https://www.compraspublicas.gob.ec/ProcesoContratacion/compras/PC/informacionProcesoContratacion2.cpe?idSoliCompra=t_G-dVBgQFubyJTRFnzOFdleGG1LmVLv7DfBefBZDO0," TargetMode="External"/><Relationship Id="rId2438" Type="http://schemas.openxmlformats.org/officeDocument/2006/relationships/hyperlink" Target="https://www.compraspublicas.gob.ec/ProcesoContratacion/compras/PC/informacionProcesoContratacion2.cpe?idSoliCompra=5moG2SFmw5okTTnsz5uFQZ3l9Vk8FFFs_w_7Oto_BCY," TargetMode="External"/><Relationship Id="rId2645" Type="http://schemas.openxmlformats.org/officeDocument/2006/relationships/hyperlink" Target="https://www.compraspublicas.gob.ec/ProcesoContratacion/compras/PC/informacionProcesoContratacion2.cpe?idSoliCompra=5moG2SFmw5okTTnsz5uFQZ3l9Vk8FFFs_w_7Oto_BCY," TargetMode="External"/><Relationship Id="rId2852" Type="http://schemas.openxmlformats.org/officeDocument/2006/relationships/hyperlink" Target="https://www.compraspublicas.gob.ec/ProcesoContratacion/compras/PC/informacionProcesoContratacion2.cpe?idSoliCompra=5moG2SFmw5okTTnsz5uFQZ3l9Vk8FFFs_w_7Oto_BCY," TargetMode="External"/><Relationship Id="rId3903" Type="http://schemas.openxmlformats.org/officeDocument/2006/relationships/hyperlink" Target="https://catalogo.compraspublicas.gob.ec/ordenes" TargetMode="External"/><Relationship Id="rId93" Type="http://schemas.openxmlformats.org/officeDocument/2006/relationships/hyperlink" Target="https://www.compraspublicas.gob.ec/ProcesoContratacion/compras/PC/informacionProcesoContratacion2.cpe?idSoliCompra=t_G-dVBgQFubyJTRFnzOFdleGG1LmVLv7DfBefBZDO0," TargetMode="External"/><Relationship Id="rId617" Type="http://schemas.openxmlformats.org/officeDocument/2006/relationships/hyperlink" Target="https://www.compraspublicas.gob.ec/ProcesoContratacion/compras/PC/informacionProcesoContratacion2.cpe?idSoliCompra=t_G-dVBgQFubyJTRFnzOFdleGG1LmVLv7DfBefBZDO0," TargetMode="External"/><Relationship Id="rId824" Type="http://schemas.openxmlformats.org/officeDocument/2006/relationships/hyperlink" Target="https://www.compraspublicas.gob.ec/ProcesoContratacion/compras/PC/informacionProcesoContratacion2.cpe?idSoliCompra=t_G-dVBgQFubyJTRFnzOFdleGG1LmVLv7DfBefBZDO0," TargetMode="External"/><Relationship Id="rId1247" Type="http://schemas.openxmlformats.org/officeDocument/2006/relationships/hyperlink" Target="https://www.compraspublicas.gob.ec/ProcesoContratacion/compras/PC/informacionProcesoContratacion2.cpe?idSoliCompra=t_G-dVBgQFubyJTRFnzOFdleGG1LmVLv7DfBefBZDO0," TargetMode="External"/><Relationship Id="rId1454" Type="http://schemas.openxmlformats.org/officeDocument/2006/relationships/hyperlink" Target="https://www.compraspublicas.gob.ec/ProcesoContratacion/compras/PC/informacionProcesoContratacion2.cpe?idSoliCompra=t_G-dVBgQFubyJTRFnzOFdleGG1LmVLv7DfBefBZDO0," TargetMode="External"/><Relationship Id="rId1661" Type="http://schemas.openxmlformats.org/officeDocument/2006/relationships/hyperlink" Target="https://www.compraspublicas.gob.ec/ProcesoContratacion/compras/PC/informacionProcesoContratacion2.cpe?idSoliCompra=t_G-dVBgQFubyJTRFnzOFdleGG1LmVLv7DfBefBZDO0," TargetMode="External"/><Relationship Id="rId2505" Type="http://schemas.openxmlformats.org/officeDocument/2006/relationships/hyperlink" Target="https://www.compraspublicas.gob.ec/ProcesoContratacion/compras/PC/informacionProcesoContratacion2.cpe?idSoliCompra=5moG2SFmw5okTTnsz5uFQZ3l9Vk8FFFs_w_7Oto_BCY," TargetMode="External"/><Relationship Id="rId2712" Type="http://schemas.openxmlformats.org/officeDocument/2006/relationships/hyperlink" Target="https://www.compraspublicas.gob.ec/ProcesoContratacion/compras/PC/informacionProcesoContratacion2.cpe?idSoliCompra=5moG2SFmw5okTTnsz5uFQZ3l9Vk8FFFs_w_7Oto_BCY," TargetMode="External"/><Relationship Id="rId1107" Type="http://schemas.openxmlformats.org/officeDocument/2006/relationships/hyperlink" Target="https://www.compraspublicas.gob.ec/ProcesoContratacion/compras/PC/informacionProcesoContratacion2.cpe?idSoliCompra=t_G-dVBgQFubyJTRFnzOFdleGG1LmVLv7DfBefBZDO0," TargetMode="External"/><Relationship Id="rId1314" Type="http://schemas.openxmlformats.org/officeDocument/2006/relationships/hyperlink" Target="https://www.compraspublicas.gob.ec/ProcesoContratacion/compras/PC/informacionProcesoContratacion2.cpe?idSoliCompra=t_G-dVBgQFubyJTRFnzOFdleGG1LmVLv7DfBefBZDO0," TargetMode="External"/><Relationship Id="rId1521" Type="http://schemas.openxmlformats.org/officeDocument/2006/relationships/hyperlink" Target="https://www.compraspublicas.gob.ec/ProcesoContratacion/compras/PC/informacionProcesoContratacion2.cpe?idSoliCompra=t_G-dVBgQFubyJTRFnzOFdleGG1LmVLv7DfBefBZDO0," TargetMode="External"/><Relationship Id="rId4677" Type="http://schemas.openxmlformats.org/officeDocument/2006/relationships/hyperlink" Target="https://catalogo.compraspublicas.gob.ec/ordenes" TargetMode="External"/><Relationship Id="rId4884" Type="http://schemas.openxmlformats.org/officeDocument/2006/relationships/hyperlink" Target="https://catalogo.compraspublicas.gob.ec/ordenes" TargetMode="External"/><Relationship Id="rId3279" Type="http://schemas.openxmlformats.org/officeDocument/2006/relationships/hyperlink" Target="https://catalogo.compraspublicas.gob.ec/ordenes" TargetMode="External"/><Relationship Id="rId3486" Type="http://schemas.openxmlformats.org/officeDocument/2006/relationships/hyperlink" Target="https://catalogo.compraspublicas.gob.ec/ordenes" TargetMode="External"/><Relationship Id="rId3693" Type="http://schemas.openxmlformats.org/officeDocument/2006/relationships/hyperlink" Target="https://catalogo.compraspublicas.gob.ec/ordenes" TargetMode="External"/><Relationship Id="rId4537" Type="http://schemas.openxmlformats.org/officeDocument/2006/relationships/hyperlink" Target="https://catalogo.compraspublicas.gob.ec/ordenes" TargetMode="External"/><Relationship Id="rId20" Type="http://schemas.openxmlformats.org/officeDocument/2006/relationships/hyperlink" Target="https://www.compraspublicas.gob.ec/ProcesoContratacion/compras/PC/informacionProcesoContratacion2.cpe?idSoliCompra=t_G-dVBgQFubyJTRFnzOFdleGG1LmVLv7DfBefBZDO0," TargetMode="External"/><Relationship Id="rId2088" Type="http://schemas.openxmlformats.org/officeDocument/2006/relationships/hyperlink" Target="https://www.compraspublicas.gob.ec/ProcesoContratacion/compras/PC/informacionProcesoContratacion2.cpe?idSoliCompra=5moG2SFmw5okTTnsz5uFQZ3l9Vk8FFFs_w_7Oto_BCY," TargetMode="External"/><Relationship Id="rId2295" Type="http://schemas.openxmlformats.org/officeDocument/2006/relationships/hyperlink" Target="https://www.compraspublicas.gob.ec/ProcesoContratacion/compras/PC/informacionProcesoContratacion2.cpe?idSoliCompra=5moG2SFmw5okTTnsz5uFQZ3l9Vk8FFFs_w_7Oto_BCY," TargetMode="External"/><Relationship Id="rId3139" Type="http://schemas.openxmlformats.org/officeDocument/2006/relationships/hyperlink" Target="https://catalogo.compraspublicas.gob.ec/ordenes" TargetMode="External"/><Relationship Id="rId3346" Type="http://schemas.openxmlformats.org/officeDocument/2006/relationships/hyperlink" Target="https://catalogo.compraspublicas.gob.ec/ordenes" TargetMode="External"/><Relationship Id="rId4744" Type="http://schemas.openxmlformats.org/officeDocument/2006/relationships/hyperlink" Target="https://catalogo.compraspublicas.gob.ec/ordenes" TargetMode="External"/><Relationship Id="rId4951" Type="http://schemas.openxmlformats.org/officeDocument/2006/relationships/hyperlink" Target="https://catalogo.compraspublicas.gob.ec/ordenes" TargetMode="External"/><Relationship Id="rId267" Type="http://schemas.openxmlformats.org/officeDocument/2006/relationships/hyperlink" Target="https://www.compraspublicas.gob.ec/ProcesoContratacion/compras/PC/informacionProcesoContratacion2.cpe?idSoliCompra=t_G-dVBgQFubyJTRFnzOFdleGG1LmVLv7DfBefBZDO0," TargetMode="External"/><Relationship Id="rId474" Type="http://schemas.openxmlformats.org/officeDocument/2006/relationships/hyperlink" Target="https://www.compraspublicas.gob.ec/ProcesoContratacion/compras/PC/informacionProcesoContratacion2.cpe?idSoliCompra=t_G-dVBgQFubyJTRFnzOFdleGG1LmVLv7DfBefBZDO0," TargetMode="External"/><Relationship Id="rId2155" Type="http://schemas.openxmlformats.org/officeDocument/2006/relationships/hyperlink" Target="https://www.compraspublicas.gob.ec/ProcesoContratacion/compras/PC/informacionProcesoContratacion2.cpe?idSoliCompra=5moG2SFmw5okTTnsz5uFQZ3l9Vk8FFFs_w_7Oto_BCY," TargetMode="External"/><Relationship Id="rId3553" Type="http://schemas.openxmlformats.org/officeDocument/2006/relationships/hyperlink" Target="https://catalogo.compraspublicas.gob.ec/ordenes" TargetMode="External"/><Relationship Id="rId3760" Type="http://schemas.openxmlformats.org/officeDocument/2006/relationships/hyperlink" Target="https://catalogo.compraspublicas.gob.ec/ordenes" TargetMode="External"/><Relationship Id="rId4604" Type="http://schemas.openxmlformats.org/officeDocument/2006/relationships/hyperlink" Target="https://catalogo.compraspublicas.gob.ec/ordenes" TargetMode="External"/><Relationship Id="rId4811" Type="http://schemas.openxmlformats.org/officeDocument/2006/relationships/hyperlink" Target="https://catalogo.compraspublicas.gob.ec/ordenes" TargetMode="External"/><Relationship Id="rId127" Type="http://schemas.openxmlformats.org/officeDocument/2006/relationships/hyperlink" Target="https://www.compraspublicas.gob.ec/ProcesoContratacion/compras/PC/informacionProcesoContratacion2.cpe?idSoliCompra=t_G-dVBgQFubyJTRFnzOFdleGG1LmVLv7DfBefBZDO0," TargetMode="External"/><Relationship Id="rId681" Type="http://schemas.openxmlformats.org/officeDocument/2006/relationships/hyperlink" Target="https://www.compraspublicas.gob.ec/ProcesoContratacion/compras/PC/informacionProcesoContratacion2.cpe?idSoliCompra=t_G-dVBgQFubyJTRFnzOFdleGG1LmVLv7DfBefBZDO0," TargetMode="External"/><Relationship Id="rId2362" Type="http://schemas.openxmlformats.org/officeDocument/2006/relationships/hyperlink" Target="https://www.compraspublicas.gob.ec/ProcesoContratacion/compras/PC/informacionProcesoContratacion2.cpe?idSoliCompra=5moG2SFmw5okTTnsz5uFQZ3l9Vk8FFFs_w_7Oto_BCY," TargetMode="External"/><Relationship Id="rId3206" Type="http://schemas.openxmlformats.org/officeDocument/2006/relationships/hyperlink" Target="https://catalogo.compraspublicas.gob.ec/ordenes" TargetMode="External"/><Relationship Id="rId3413" Type="http://schemas.openxmlformats.org/officeDocument/2006/relationships/hyperlink" Target="https://catalogo.compraspublicas.gob.ec/ordenes" TargetMode="External"/><Relationship Id="rId3620" Type="http://schemas.openxmlformats.org/officeDocument/2006/relationships/hyperlink" Target="https://catalogo.compraspublicas.gob.ec/ordenes" TargetMode="External"/><Relationship Id="rId334" Type="http://schemas.openxmlformats.org/officeDocument/2006/relationships/hyperlink" Target="https://www.compraspublicas.gob.ec/ProcesoContratacion/compras/PC/informacionProcesoContratacion2.cpe?idSoliCompra=t_G-dVBgQFubyJTRFnzOFdleGG1LmVLv7DfBefBZDO0," TargetMode="External"/><Relationship Id="rId541" Type="http://schemas.openxmlformats.org/officeDocument/2006/relationships/hyperlink" Target="https://www.compraspublicas.gob.ec/ProcesoContratacion/compras/PC/informacionProcesoContratacion2.cpe?idSoliCompra=t_G-dVBgQFubyJTRFnzOFdleGG1LmVLv7DfBefBZDO0," TargetMode="External"/><Relationship Id="rId1171" Type="http://schemas.openxmlformats.org/officeDocument/2006/relationships/hyperlink" Target="https://www.compraspublicas.gob.ec/ProcesoContratacion/compras/PC/informacionProcesoContratacion2.cpe?idSoliCompra=t_G-dVBgQFubyJTRFnzOFdleGG1LmVLv7DfBefBZDO0," TargetMode="External"/><Relationship Id="rId2015" Type="http://schemas.openxmlformats.org/officeDocument/2006/relationships/hyperlink" Target="https://www.compraspublicas.gob.ec/ProcesoContratacion/compras/PC/informacionProcesoContratacion2.cpe?idSoliCompra=5moG2SFmw5okTTnsz5uFQZ3l9Vk8FFFs_w_7Oto_BCY," TargetMode="External"/><Relationship Id="rId2222" Type="http://schemas.openxmlformats.org/officeDocument/2006/relationships/hyperlink" Target="https://www.compraspublicas.gob.ec/ProcesoContratacion/compras/PC/informacionProcesoContratacion2.cpe?idSoliCompra=5moG2SFmw5okTTnsz5uFQZ3l9Vk8FFFs_w_7Oto_BCY," TargetMode="External"/><Relationship Id="rId401" Type="http://schemas.openxmlformats.org/officeDocument/2006/relationships/hyperlink" Target="https://www.compraspublicas.gob.ec/ProcesoContratacion/compras/PC/informacionProcesoContratacion2.cpe?idSoliCompra=t_G-dVBgQFubyJTRFnzOFdleGG1LmVLv7DfBefBZDO0," TargetMode="External"/><Relationship Id="rId1031" Type="http://schemas.openxmlformats.org/officeDocument/2006/relationships/hyperlink" Target="https://www.compraspublicas.gob.ec/ProcesoContratacion/compras/PC/informacionProcesoContratacion2.cpe?idSoliCompra=t_G-dVBgQFubyJTRFnzOFdleGG1LmVLv7DfBefBZDO0," TargetMode="External"/><Relationship Id="rId1988" Type="http://schemas.openxmlformats.org/officeDocument/2006/relationships/hyperlink" Target="https://www.compraspublicas.gob.ec/ProcesoContratacion/compras/PC/informacionProcesoContratacion2.cpe?idSoliCompra=5moG2SFmw5okTTnsz5uFQZ3l9Vk8FFFs_w_7Oto_BCY," TargetMode="External"/><Relationship Id="rId4187" Type="http://schemas.openxmlformats.org/officeDocument/2006/relationships/hyperlink" Target="https://catalogo.compraspublicas.gob.ec/ordenes" TargetMode="External"/><Relationship Id="rId4394" Type="http://schemas.openxmlformats.org/officeDocument/2006/relationships/hyperlink" Target="https://catalogo.compraspublicas.gob.ec/ordenes" TargetMode="External"/><Relationship Id="rId4047" Type="http://schemas.openxmlformats.org/officeDocument/2006/relationships/hyperlink" Target="https://catalogo.compraspublicas.gob.ec/ordenes" TargetMode="External"/><Relationship Id="rId4254" Type="http://schemas.openxmlformats.org/officeDocument/2006/relationships/hyperlink" Target="https://catalogo.compraspublicas.gob.ec/ordenes" TargetMode="External"/><Relationship Id="rId4461" Type="http://schemas.openxmlformats.org/officeDocument/2006/relationships/hyperlink" Target="https://catalogo.compraspublicas.gob.ec/ordenes" TargetMode="External"/><Relationship Id="rId1848" Type="http://schemas.openxmlformats.org/officeDocument/2006/relationships/hyperlink" Target="https://www.compraspublicas.gob.ec/ProcesoContratacion/compras/PC/informacionProcesoContratacion2.cpe?idSoliCompra=t_G-dVBgQFubyJTRFnzOFdleGG1LmVLv7DfBefBZDO0," TargetMode="External"/><Relationship Id="rId3063" Type="http://schemas.openxmlformats.org/officeDocument/2006/relationships/hyperlink" Target="https://catalogo.compraspublicas.gob.ec/ordenes" TargetMode="External"/><Relationship Id="rId3270" Type="http://schemas.openxmlformats.org/officeDocument/2006/relationships/hyperlink" Target="https://catalogo.compraspublicas.gob.ec/ordenes" TargetMode="External"/><Relationship Id="rId4114" Type="http://schemas.openxmlformats.org/officeDocument/2006/relationships/hyperlink" Target="https://catalogo.compraspublicas.gob.ec/ordenes" TargetMode="External"/><Relationship Id="rId4321" Type="http://schemas.openxmlformats.org/officeDocument/2006/relationships/hyperlink" Target="https://catalogo.compraspublicas.gob.ec/ordenes" TargetMode="External"/><Relationship Id="rId191" Type="http://schemas.openxmlformats.org/officeDocument/2006/relationships/hyperlink" Target="https://www.compraspublicas.gob.ec/ProcesoContratacion/compras/PC/informacionProcesoContratacion2.cpe?idSoliCompra=t_G-dVBgQFubyJTRFnzOFdleGG1LmVLv7DfBefBZDO0," TargetMode="External"/><Relationship Id="rId1708" Type="http://schemas.openxmlformats.org/officeDocument/2006/relationships/hyperlink" Target="https://www.compraspublicas.gob.ec/ProcesoContratacion/compras/PC/informacionProcesoContratacion2.cpe?idSoliCompra=t_G-dVBgQFubyJTRFnzOFdleGG1LmVLv7DfBefBZDO0," TargetMode="External"/><Relationship Id="rId1915" Type="http://schemas.openxmlformats.org/officeDocument/2006/relationships/hyperlink" Target="https://www.compraspublicas.gob.ec/ProcesoContratacion/compras/PC/informacionProcesoContratacion2.cpe?idSoliCompra=t_G-dVBgQFubyJTRFnzOFdleGG1LmVLv7DfBefBZDO0," TargetMode="External"/><Relationship Id="rId3130" Type="http://schemas.openxmlformats.org/officeDocument/2006/relationships/hyperlink" Target="https://catalogo.compraspublicas.gob.ec/ordenes" TargetMode="External"/><Relationship Id="rId2689" Type="http://schemas.openxmlformats.org/officeDocument/2006/relationships/hyperlink" Target="https://www.compraspublicas.gob.ec/ProcesoContratacion/compras/PC/informacionProcesoContratacion2.cpe?idSoliCompra=5moG2SFmw5okTTnsz5uFQZ3l9Vk8FFFs_w_7Oto_BCY," TargetMode="External"/><Relationship Id="rId2896" Type="http://schemas.openxmlformats.org/officeDocument/2006/relationships/hyperlink" Target="https://www.compraspublicas.gob.ec/ProcesoContratacion/compras/PC/informacionProcesoContratacion2.cpe?idSoliCompra=5moG2SFmw5okTTnsz5uFQZ3l9Vk8FFFs_w_7Oto_BCY," TargetMode="External"/><Relationship Id="rId3947" Type="http://schemas.openxmlformats.org/officeDocument/2006/relationships/hyperlink" Target="https://catalogo.compraspublicas.gob.ec/ordenes" TargetMode="External"/><Relationship Id="rId868" Type="http://schemas.openxmlformats.org/officeDocument/2006/relationships/hyperlink" Target="https://www.compraspublicas.gob.ec/ProcesoContratacion/compras/PC/informacionProcesoContratacion2.cpe?idSoliCompra=t_G-dVBgQFubyJTRFnzOFdleGG1LmVLv7DfBefBZDO0," TargetMode="External"/><Relationship Id="rId1498" Type="http://schemas.openxmlformats.org/officeDocument/2006/relationships/hyperlink" Target="https://www.compraspublicas.gob.ec/ProcesoContratacion/compras/PC/informacionProcesoContratacion2.cpe?idSoliCompra=t_G-dVBgQFubyJTRFnzOFdleGG1LmVLv7DfBefBZDO0," TargetMode="External"/><Relationship Id="rId2549" Type="http://schemas.openxmlformats.org/officeDocument/2006/relationships/hyperlink" Target="https://www.compraspublicas.gob.ec/ProcesoContratacion/compras/PC/informacionProcesoContratacion2.cpe?idSoliCompra=5moG2SFmw5okTTnsz5uFQZ3l9Vk8FFFs_w_7Oto_BCY," TargetMode="External"/><Relationship Id="rId2756" Type="http://schemas.openxmlformats.org/officeDocument/2006/relationships/hyperlink" Target="https://www.compraspublicas.gob.ec/ProcesoContratacion/compras/PC/informacionProcesoContratacion2.cpe?idSoliCompra=5moG2SFmw5okTTnsz5uFQZ3l9Vk8FFFs_w_7Oto_BCY," TargetMode="External"/><Relationship Id="rId2963" Type="http://schemas.openxmlformats.org/officeDocument/2006/relationships/hyperlink" Target="https://www.compraspublicas.gob.ec/ProcesoContratacion/compras/PC/informacionProcesoContratacion2.cpe?idSoliCompra=5moG2SFmw5okTTnsz5uFQZ3l9Vk8FFFs_w_7Oto_BCY," TargetMode="External"/><Relationship Id="rId3807" Type="http://schemas.openxmlformats.org/officeDocument/2006/relationships/hyperlink" Target="https://catalogo.compraspublicas.gob.ec/ordenes" TargetMode="External"/><Relationship Id="rId728" Type="http://schemas.openxmlformats.org/officeDocument/2006/relationships/hyperlink" Target="https://www.compraspublicas.gob.ec/ProcesoContratacion/compras/PC/informacionProcesoContratacion2.cpe?idSoliCompra=t_G-dVBgQFubyJTRFnzOFdleGG1LmVLv7DfBefBZDO0," TargetMode="External"/><Relationship Id="rId935" Type="http://schemas.openxmlformats.org/officeDocument/2006/relationships/hyperlink" Target="https://www.compraspublicas.gob.ec/ProcesoContratacion/compras/PC/informacionProcesoContratacion2.cpe?idSoliCompra=t_G-dVBgQFubyJTRFnzOFdleGG1LmVLv7DfBefBZDO0," TargetMode="External"/><Relationship Id="rId1358" Type="http://schemas.openxmlformats.org/officeDocument/2006/relationships/hyperlink" Target="https://www.compraspublicas.gob.ec/ProcesoContratacion/compras/PC/informacionProcesoContratacion2.cpe?idSoliCompra=t_G-dVBgQFubyJTRFnzOFdleGG1LmVLv7DfBefBZDO0," TargetMode="External"/><Relationship Id="rId1565" Type="http://schemas.openxmlformats.org/officeDocument/2006/relationships/hyperlink" Target="https://www.compraspublicas.gob.ec/ProcesoContratacion/compras/PC/informacionProcesoContratacion2.cpe?idSoliCompra=t_G-dVBgQFubyJTRFnzOFdleGG1LmVLv7DfBefBZDO0," TargetMode="External"/><Relationship Id="rId1772" Type="http://schemas.openxmlformats.org/officeDocument/2006/relationships/hyperlink" Target="https://www.compraspublicas.gob.ec/ProcesoContratacion/compras/PC/informacionProcesoContratacion2.cpe?idSoliCompra=t_G-dVBgQFubyJTRFnzOFdleGG1LmVLv7DfBefBZDO0," TargetMode="External"/><Relationship Id="rId2409" Type="http://schemas.openxmlformats.org/officeDocument/2006/relationships/hyperlink" Target="https://www.compraspublicas.gob.ec/ProcesoContratacion/compras/PC/informacionProcesoContratacion2.cpe?idSoliCompra=5moG2SFmw5okTTnsz5uFQZ3l9Vk8FFFs_w_7Oto_BCY," TargetMode="External"/><Relationship Id="rId2616" Type="http://schemas.openxmlformats.org/officeDocument/2006/relationships/hyperlink" Target="https://www.compraspublicas.gob.ec/ProcesoContratacion/compras/PC/informacionProcesoContratacion2.cpe?idSoliCompra=5moG2SFmw5okTTnsz5uFQZ3l9Vk8FFFs_w_7Oto_BCY," TargetMode="External"/><Relationship Id="rId5022" Type="http://schemas.openxmlformats.org/officeDocument/2006/relationships/vmlDrawing" Target="../drawings/vmlDrawing1.vml"/><Relationship Id="rId64" Type="http://schemas.openxmlformats.org/officeDocument/2006/relationships/hyperlink" Target="https://www.compraspublicas.gob.ec/ProcesoContratacion/compras/PC/informacionProcesoContratacion2.cpe?idSoliCompra=t_G-dVBgQFubyJTRFnzOFdleGG1LmVLv7DfBefBZDO0," TargetMode="External"/><Relationship Id="rId1218" Type="http://schemas.openxmlformats.org/officeDocument/2006/relationships/hyperlink" Target="https://www.compraspublicas.gob.ec/ProcesoContratacion/compras/PC/informacionProcesoContratacion2.cpe?idSoliCompra=t_G-dVBgQFubyJTRFnzOFdleGG1LmVLv7DfBefBZDO0," TargetMode="External"/><Relationship Id="rId1425" Type="http://schemas.openxmlformats.org/officeDocument/2006/relationships/hyperlink" Target="https://www.compraspublicas.gob.ec/ProcesoContratacion/compras/PC/informacionProcesoContratacion2.cpe?idSoliCompra=t_G-dVBgQFubyJTRFnzOFdleGG1LmVLv7DfBefBZDO0," TargetMode="External"/><Relationship Id="rId2823" Type="http://schemas.openxmlformats.org/officeDocument/2006/relationships/hyperlink" Target="https://www.compraspublicas.gob.ec/ProcesoContratacion/compras/PC/informacionProcesoContratacion2.cpe?idSoliCompra=5moG2SFmw5okTTnsz5uFQZ3l9Vk8FFFs_w_7Oto_BCY," TargetMode="External"/><Relationship Id="rId1632" Type="http://schemas.openxmlformats.org/officeDocument/2006/relationships/hyperlink" Target="https://www.compraspublicas.gob.ec/ProcesoContratacion/compras/PC/informacionProcesoContratacion2.cpe?idSoliCompra=t_G-dVBgQFubyJTRFnzOFdleGG1LmVLv7DfBefBZDO0," TargetMode="External"/><Relationship Id="rId4788" Type="http://schemas.openxmlformats.org/officeDocument/2006/relationships/hyperlink" Target="https://catalogo.compraspublicas.gob.ec/ordenes" TargetMode="External"/><Relationship Id="rId4995" Type="http://schemas.openxmlformats.org/officeDocument/2006/relationships/hyperlink" Target="https://catalogo.compraspublicas.gob.ec/ordenes" TargetMode="External"/><Relationship Id="rId2199" Type="http://schemas.openxmlformats.org/officeDocument/2006/relationships/hyperlink" Target="https://www.compraspublicas.gob.ec/ProcesoContratacion/compras/PC/informacionProcesoContratacion2.cpe?idSoliCompra=5moG2SFmw5okTTnsz5uFQZ3l9Vk8FFFs_w_7Oto_BCY," TargetMode="External"/><Relationship Id="rId3597" Type="http://schemas.openxmlformats.org/officeDocument/2006/relationships/hyperlink" Target="https://catalogo.compraspublicas.gob.ec/ordenes" TargetMode="External"/><Relationship Id="rId4648" Type="http://schemas.openxmlformats.org/officeDocument/2006/relationships/hyperlink" Target="https://catalogo.compraspublicas.gob.ec/ordenes" TargetMode="External"/><Relationship Id="rId4855" Type="http://schemas.openxmlformats.org/officeDocument/2006/relationships/hyperlink" Target="https://catalogo.compraspublicas.gob.ec/ordenes" TargetMode="External"/><Relationship Id="rId3457" Type="http://schemas.openxmlformats.org/officeDocument/2006/relationships/hyperlink" Target="https://catalogo.compraspublicas.gob.ec/ordenes" TargetMode="External"/><Relationship Id="rId3664" Type="http://schemas.openxmlformats.org/officeDocument/2006/relationships/hyperlink" Target="https://catalogo.compraspublicas.gob.ec/ordenes" TargetMode="External"/><Relationship Id="rId3871" Type="http://schemas.openxmlformats.org/officeDocument/2006/relationships/hyperlink" Target="https://catalogo.compraspublicas.gob.ec/ordenes" TargetMode="External"/><Relationship Id="rId4508" Type="http://schemas.openxmlformats.org/officeDocument/2006/relationships/hyperlink" Target="https://catalogo.compraspublicas.gob.ec/ordenes" TargetMode="External"/><Relationship Id="rId4715" Type="http://schemas.openxmlformats.org/officeDocument/2006/relationships/hyperlink" Target="https://catalogo.compraspublicas.gob.ec/ordenes" TargetMode="External"/><Relationship Id="rId4922" Type="http://schemas.openxmlformats.org/officeDocument/2006/relationships/hyperlink" Target="https://catalogo.compraspublicas.gob.ec/ordenes" TargetMode="External"/><Relationship Id="rId378" Type="http://schemas.openxmlformats.org/officeDocument/2006/relationships/hyperlink" Target="https://www.compraspublicas.gob.ec/ProcesoContratacion/compras/PC/informacionProcesoContratacion2.cpe?idSoliCompra=t_G-dVBgQFubyJTRFnzOFdleGG1LmVLv7DfBefBZDO0," TargetMode="External"/><Relationship Id="rId585" Type="http://schemas.openxmlformats.org/officeDocument/2006/relationships/hyperlink" Target="https://www.compraspublicas.gob.ec/ProcesoContratacion/compras/PC/informacionProcesoContratacion2.cpe?idSoliCompra=t_G-dVBgQFubyJTRFnzOFdleGG1LmVLv7DfBefBZDO0," TargetMode="External"/><Relationship Id="rId792" Type="http://schemas.openxmlformats.org/officeDocument/2006/relationships/hyperlink" Target="https://www.compraspublicas.gob.ec/ProcesoContratacion/compras/PC/informacionProcesoContratacion2.cpe?idSoliCompra=t_G-dVBgQFubyJTRFnzOFdleGG1LmVLv7DfBefBZDO0," TargetMode="External"/><Relationship Id="rId2059" Type="http://schemas.openxmlformats.org/officeDocument/2006/relationships/hyperlink" Target="https://www.compraspublicas.gob.ec/ProcesoContratacion/compras/PC/informacionProcesoContratacion2.cpe?idSoliCompra=5moG2SFmw5okTTnsz5uFQZ3l9Vk8FFFs_w_7Oto_BCY," TargetMode="External"/><Relationship Id="rId2266" Type="http://schemas.openxmlformats.org/officeDocument/2006/relationships/hyperlink" Target="https://www.compraspublicas.gob.ec/ProcesoContratacion/compras/PC/informacionProcesoContratacion2.cpe?idSoliCompra=5moG2SFmw5okTTnsz5uFQZ3l9Vk8FFFs_w_7Oto_BCY," TargetMode="External"/><Relationship Id="rId2473" Type="http://schemas.openxmlformats.org/officeDocument/2006/relationships/hyperlink" Target="https://www.compraspublicas.gob.ec/ProcesoContratacion/compras/PC/informacionProcesoContratacion2.cpe?idSoliCompra=5moG2SFmw5okTTnsz5uFQZ3l9Vk8FFFs_w_7Oto_BCY," TargetMode="External"/><Relationship Id="rId2680" Type="http://schemas.openxmlformats.org/officeDocument/2006/relationships/hyperlink" Target="https://www.compraspublicas.gob.ec/ProcesoContratacion/compras/PC/informacionProcesoContratacion2.cpe?idSoliCompra=5moG2SFmw5okTTnsz5uFQZ3l9Vk8FFFs_w_7Oto_BCY," TargetMode="External"/><Relationship Id="rId3317" Type="http://schemas.openxmlformats.org/officeDocument/2006/relationships/hyperlink" Target="https://catalogo.compraspublicas.gob.ec/ordenes" TargetMode="External"/><Relationship Id="rId3524" Type="http://schemas.openxmlformats.org/officeDocument/2006/relationships/hyperlink" Target="https://catalogo.compraspublicas.gob.ec/ordenes" TargetMode="External"/><Relationship Id="rId3731" Type="http://schemas.openxmlformats.org/officeDocument/2006/relationships/hyperlink" Target="https://catalogo.compraspublicas.gob.ec/ordenes" TargetMode="External"/><Relationship Id="rId238" Type="http://schemas.openxmlformats.org/officeDocument/2006/relationships/hyperlink" Target="https://www.compraspublicas.gob.ec/ProcesoContratacion/compras/PC/informacionProcesoContratacion2.cpe?idSoliCompra=t_G-dVBgQFubyJTRFnzOFdleGG1LmVLv7DfBefBZDO0," TargetMode="External"/><Relationship Id="rId445" Type="http://schemas.openxmlformats.org/officeDocument/2006/relationships/hyperlink" Target="https://www.compraspublicas.gob.ec/ProcesoContratacion/compras/PC/informacionProcesoContratacion2.cpe?idSoliCompra=t_G-dVBgQFubyJTRFnzOFdleGG1LmVLv7DfBefBZDO0," TargetMode="External"/><Relationship Id="rId652" Type="http://schemas.openxmlformats.org/officeDocument/2006/relationships/hyperlink" Target="https://www.compraspublicas.gob.ec/ProcesoContratacion/compras/PC/informacionProcesoContratacion2.cpe?idSoliCompra=t_G-dVBgQFubyJTRFnzOFdleGG1LmVLv7DfBefBZDO0," TargetMode="External"/><Relationship Id="rId1075" Type="http://schemas.openxmlformats.org/officeDocument/2006/relationships/hyperlink" Target="https://www.compraspublicas.gob.ec/ProcesoContratacion/compras/PC/informacionProcesoContratacion2.cpe?idSoliCompra=t_G-dVBgQFubyJTRFnzOFdleGG1LmVLv7DfBefBZDO0," TargetMode="External"/><Relationship Id="rId1282" Type="http://schemas.openxmlformats.org/officeDocument/2006/relationships/hyperlink" Target="https://www.compraspublicas.gob.ec/ProcesoContratacion/compras/PC/informacionProcesoContratacion2.cpe?idSoliCompra=t_G-dVBgQFubyJTRFnzOFdleGG1LmVLv7DfBefBZDO0," TargetMode="External"/><Relationship Id="rId2126" Type="http://schemas.openxmlformats.org/officeDocument/2006/relationships/hyperlink" Target="https://www.compraspublicas.gob.ec/ProcesoContratacion/compras/PC/informacionProcesoContratacion2.cpe?idSoliCompra=5moG2SFmw5okTTnsz5uFQZ3l9Vk8FFFs_w_7Oto_BCY," TargetMode="External"/><Relationship Id="rId2333" Type="http://schemas.openxmlformats.org/officeDocument/2006/relationships/hyperlink" Target="https://www.compraspublicas.gob.ec/ProcesoContratacion/compras/PC/informacionProcesoContratacion2.cpe?idSoliCompra=5moG2SFmw5okTTnsz5uFQZ3l9Vk8FFFs_w_7Oto_BCY," TargetMode="External"/><Relationship Id="rId2540" Type="http://schemas.openxmlformats.org/officeDocument/2006/relationships/hyperlink" Target="https://www.compraspublicas.gob.ec/ProcesoContratacion/compras/PC/informacionProcesoContratacion2.cpe?idSoliCompra=5moG2SFmw5okTTnsz5uFQZ3l9Vk8FFFs_w_7Oto_BCY," TargetMode="External"/><Relationship Id="rId305" Type="http://schemas.openxmlformats.org/officeDocument/2006/relationships/hyperlink" Target="https://www.compraspublicas.gob.ec/ProcesoContratacion/compras/PC/informacionProcesoContratacion2.cpe?idSoliCompra=t_G-dVBgQFubyJTRFnzOFdleGG1LmVLv7DfBefBZDO0," TargetMode="External"/><Relationship Id="rId512" Type="http://schemas.openxmlformats.org/officeDocument/2006/relationships/hyperlink" Target="https://www.compraspublicas.gob.ec/ProcesoContratacion/compras/PC/informacionProcesoContratacion2.cpe?idSoliCompra=t_G-dVBgQFubyJTRFnzOFdleGG1LmVLv7DfBefBZDO0," TargetMode="External"/><Relationship Id="rId1142" Type="http://schemas.openxmlformats.org/officeDocument/2006/relationships/hyperlink" Target="https://www.compraspublicas.gob.ec/ProcesoContratacion/compras/PC/informacionProcesoContratacion2.cpe?idSoliCompra=t_G-dVBgQFubyJTRFnzOFdleGG1LmVLv7DfBefBZDO0," TargetMode="External"/><Relationship Id="rId2400" Type="http://schemas.openxmlformats.org/officeDocument/2006/relationships/hyperlink" Target="https://www.compraspublicas.gob.ec/ProcesoContratacion/compras/PC/informacionProcesoContratacion2.cpe?idSoliCompra=5moG2SFmw5okTTnsz5uFQZ3l9Vk8FFFs_w_7Oto_BCY," TargetMode="External"/><Relationship Id="rId4298" Type="http://schemas.openxmlformats.org/officeDocument/2006/relationships/hyperlink" Target="https://catalogo.compraspublicas.gob.ec/ordenes" TargetMode="External"/><Relationship Id="rId1002" Type="http://schemas.openxmlformats.org/officeDocument/2006/relationships/hyperlink" Target="https://www.compraspublicas.gob.ec/ProcesoContratacion/compras/PC/informacionProcesoContratacion2.cpe?idSoliCompra=t_G-dVBgQFubyJTRFnzOFdleGG1LmVLv7DfBefBZDO0," TargetMode="External"/><Relationship Id="rId4158" Type="http://schemas.openxmlformats.org/officeDocument/2006/relationships/hyperlink" Target="https://catalogo.compraspublicas.gob.ec/ordenes" TargetMode="External"/><Relationship Id="rId4365" Type="http://schemas.openxmlformats.org/officeDocument/2006/relationships/hyperlink" Target="https://catalogo.compraspublicas.gob.ec/ordenes" TargetMode="External"/><Relationship Id="rId1959" Type="http://schemas.openxmlformats.org/officeDocument/2006/relationships/hyperlink" Target="https://www.compraspublicas.gob.ec/ProcesoContratacion/compras/PC/informacionProcesoContratacion2.cpe?idSoliCompra=t_G-dVBgQFubyJTRFnzOFdleGG1LmVLv7DfBefBZDO0," TargetMode="External"/><Relationship Id="rId3174" Type="http://schemas.openxmlformats.org/officeDocument/2006/relationships/hyperlink" Target="https://catalogo.compraspublicas.gob.ec/ordenes" TargetMode="External"/><Relationship Id="rId4018" Type="http://schemas.openxmlformats.org/officeDocument/2006/relationships/hyperlink" Target="https://catalogo.compraspublicas.gob.ec/ordenes" TargetMode="External"/><Relationship Id="rId4572" Type="http://schemas.openxmlformats.org/officeDocument/2006/relationships/hyperlink" Target="https://catalogo.compraspublicas.gob.ec/ordenes" TargetMode="External"/><Relationship Id="rId1819" Type="http://schemas.openxmlformats.org/officeDocument/2006/relationships/hyperlink" Target="https://www.compraspublicas.gob.ec/ProcesoContratacion/compras/PC/informacionProcesoContratacion2.cpe?idSoliCompra=t_G-dVBgQFubyJTRFnzOFdleGG1LmVLv7DfBefBZDO0," TargetMode="External"/><Relationship Id="rId3381" Type="http://schemas.openxmlformats.org/officeDocument/2006/relationships/hyperlink" Target="https://catalogo.compraspublicas.gob.ec/ordenes" TargetMode="External"/><Relationship Id="rId4225" Type="http://schemas.openxmlformats.org/officeDocument/2006/relationships/hyperlink" Target="https://catalogo.compraspublicas.gob.ec/ordenes" TargetMode="External"/><Relationship Id="rId4432" Type="http://schemas.openxmlformats.org/officeDocument/2006/relationships/hyperlink" Target="https://catalogo.compraspublicas.gob.ec/ordenes" TargetMode="External"/><Relationship Id="rId2190" Type="http://schemas.openxmlformats.org/officeDocument/2006/relationships/hyperlink" Target="https://www.compraspublicas.gob.ec/ProcesoContratacion/compras/PC/informacionProcesoContratacion2.cpe?idSoliCompra=5moG2SFmw5okTTnsz5uFQZ3l9Vk8FFFs_w_7Oto_BCY," TargetMode="External"/><Relationship Id="rId3034" Type="http://schemas.openxmlformats.org/officeDocument/2006/relationships/hyperlink" Target="https://catalogo.compraspublicas.gob.ec/ordenes" TargetMode="External"/><Relationship Id="rId3241" Type="http://schemas.openxmlformats.org/officeDocument/2006/relationships/hyperlink" Target="https://catalogo.compraspublicas.gob.ec/ordenes" TargetMode="External"/><Relationship Id="rId162" Type="http://schemas.openxmlformats.org/officeDocument/2006/relationships/hyperlink" Target="https://www.compraspublicas.gob.ec/ProcesoContratacion/compras/PC/informacionProcesoContratacion2.cpe?idSoliCompra=t_G-dVBgQFubyJTRFnzOFdleGG1LmVLv7DfBefBZDO0," TargetMode="External"/><Relationship Id="rId2050" Type="http://schemas.openxmlformats.org/officeDocument/2006/relationships/hyperlink" Target="https://www.compraspublicas.gob.ec/ProcesoContratacion/compras/PC/informacionProcesoContratacion2.cpe?idSoliCompra=5moG2SFmw5okTTnsz5uFQZ3l9Vk8FFFs_w_7Oto_BCY," TargetMode="External"/><Relationship Id="rId3101" Type="http://schemas.openxmlformats.org/officeDocument/2006/relationships/hyperlink" Target="https://catalogo.compraspublicas.gob.ec/ordenes" TargetMode="External"/><Relationship Id="rId979" Type="http://schemas.openxmlformats.org/officeDocument/2006/relationships/hyperlink" Target="https://www.compraspublicas.gob.ec/ProcesoContratacion/compras/PC/informacionProcesoContratacion2.cpe?idSoliCompra=t_G-dVBgQFubyJTRFnzOFdleGG1LmVLv7DfBefBZDO0," TargetMode="External"/><Relationship Id="rId839" Type="http://schemas.openxmlformats.org/officeDocument/2006/relationships/hyperlink" Target="https://www.compraspublicas.gob.ec/ProcesoContratacion/compras/PC/informacionProcesoContratacion2.cpe?idSoliCompra=t_G-dVBgQFubyJTRFnzOFdleGG1LmVLv7DfBefBZDO0," TargetMode="External"/><Relationship Id="rId1469" Type="http://schemas.openxmlformats.org/officeDocument/2006/relationships/hyperlink" Target="https://www.compraspublicas.gob.ec/ProcesoContratacion/compras/PC/informacionProcesoContratacion2.cpe?idSoliCompra=t_G-dVBgQFubyJTRFnzOFdleGG1LmVLv7DfBefBZDO0," TargetMode="External"/><Relationship Id="rId2867" Type="http://schemas.openxmlformats.org/officeDocument/2006/relationships/hyperlink" Target="https://www.compraspublicas.gob.ec/ProcesoContratacion/compras/PC/informacionProcesoContratacion2.cpe?idSoliCompra=5moG2SFmw5okTTnsz5uFQZ3l9Vk8FFFs_w_7Oto_BCY," TargetMode="External"/><Relationship Id="rId3918" Type="http://schemas.openxmlformats.org/officeDocument/2006/relationships/hyperlink" Target="https://catalogo.compraspublicas.gob.ec/ordenes" TargetMode="External"/><Relationship Id="rId4082" Type="http://schemas.openxmlformats.org/officeDocument/2006/relationships/hyperlink" Target="https://catalogo.compraspublicas.gob.ec/ordenes" TargetMode="External"/><Relationship Id="rId1676" Type="http://schemas.openxmlformats.org/officeDocument/2006/relationships/hyperlink" Target="https://www.compraspublicas.gob.ec/ProcesoContratacion/compras/PC/informacionProcesoContratacion2.cpe?idSoliCompra=t_G-dVBgQFubyJTRFnzOFdleGG1LmVLv7DfBefBZDO0," TargetMode="External"/><Relationship Id="rId1883" Type="http://schemas.openxmlformats.org/officeDocument/2006/relationships/hyperlink" Target="https://www.compraspublicas.gob.ec/ProcesoContratacion/compras/PC/informacionProcesoContratacion2.cpe?idSoliCompra=t_G-dVBgQFubyJTRFnzOFdleGG1LmVLv7DfBefBZDO0," TargetMode="External"/><Relationship Id="rId2727" Type="http://schemas.openxmlformats.org/officeDocument/2006/relationships/hyperlink" Target="https://www.compraspublicas.gob.ec/ProcesoContratacion/compras/PC/informacionProcesoContratacion2.cpe?idSoliCompra=5moG2SFmw5okTTnsz5uFQZ3l9Vk8FFFs_w_7Oto_BCY," TargetMode="External"/><Relationship Id="rId2934" Type="http://schemas.openxmlformats.org/officeDocument/2006/relationships/hyperlink" Target="https://www.compraspublicas.gob.ec/ProcesoContratacion/compras/PC/informacionProcesoContratacion2.cpe?idSoliCompra=5moG2SFmw5okTTnsz5uFQZ3l9Vk8FFFs_w_7Oto_BCY," TargetMode="External"/><Relationship Id="rId906" Type="http://schemas.openxmlformats.org/officeDocument/2006/relationships/hyperlink" Target="https://www.compraspublicas.gob.ec/ProcesoContratacion/compras/PC/informacionProcesoContratacion2.cpe?idSoliCompra=t_G-dVBgQFubyJTRFnzOFdleGG1LmVLv7DfBefBZDO0," TargetMode="External"/><Relationship Id="rId1329" Type="http://schemas.openxmlformats.org/officeDocument/2006/relationships/hyperlink" Target="https://www.compraspublicas.gob.ec/ProcesoContratacion/compras/PC/informacionProcesoContratacion2.cpe?idSoliCompra=t_G-dVBgQFubyJTRFnzOFdleGG1LmVLv7DfBefBZDO0," TargetMode="External"/><Relationship Id="rId1536" Type="http://schemas.openxmlformats.org/officeDocument/2006/relationships/hyperlink" Target="https://www.compraspublicas.gob.ec/ProcesoContratacion/compras/PC/informacionProcesoContratacion2.cpe?idSoliCompra=t_G-dVBgQFubyJTRFnzOFdleGG1LmVLv7DfBefBZDO0," TargetMode="External"/><Relationship Id="rId1743" Type="http://schemas.openxmlformats.org/officeDocument/2006/relationships/hyperlink" Target="https://www.compraspublicas.gob.ec/ProcesoContratacion/compras/PC/informacionProcesoContratacion2.cpe?idSoliCompra=t_G-dVBgQFubyJTRFnzOFdleGG1LmVLv7DfBefBZDO0," TargetMode="External"/><Relationship Id="rId1950" Type="http://schemas.openxmlformats.org/officeDocument/2006/relationships/hyperlink" Target="https://www.compraspublicas.gob.ec/ProcesoContratacion/compras/PC/informacionProcesoContratacion2.cpe?idSoliCompra=t_G-dVBgQFubyJTRFnzOFdleGG1LmVLv7DfBefBZDO0," TargetMode="External"/><Relationship Id="rId4899" Type="http://schemas.openxmlformats.org/officeDocument/2006/relationships/hyperlink" Target="https://catalogo.compraspublicas.gob.ec/ordenes" TargetMode="External"/><Relationship Id="rId35" Type="http://schemas.openxmlformats.org/officeDocument/2006/relationships/hyperlink" Target="https://www.compraspublicas.gob.ec/ProcesoContratacion/compras/PC/informacionProcesoContratacion2.cpe?idSoliCompra=t_G-dVBgQFubyJTRFnzOFdleGG1LmVLv7DfBefBZDO0," TargetMode="External"/><Relationship Id="rId1603" Type="http://schemas.openxmlformats.org/officeDocument/2006/relationships/hyperlink" Target="https://www.compraspublicas.gob.ec/ProcesoContratacion/compras/PC/informacionProcesoContratacion2.cpe?idSoliCompra=t_G-dVBgQFubyJTRFnzOFdleGG1LmVLv7DfBefBZDO0," TargetMode="External"/><Relationship Id="rId1810" Type="http://schemas.openxmlformats.org/officeDocument/2006/relationships/hyperlink" Target="https://www.compraspublicas.gob.ec/ProcesoContratacion/compras/PC/informacionProcesoContratacion2.cpe?idSoliCompra=t_G-dVBgQFubyJTRFnzOFdleGG1LmVLv7DfBefBZDO0," TargetMode="External"/><Relationship Id="rId4759" Type="http://schemas.openxmlformats.org/officeDocument/2006/relationships/hyperlink" Target="https://catalogo.compraspublicas.gob.ec/ordenes" TargetMode="External"/><Relationship Id="rId4966" Type="http://schemas.openxmlformats.org/officeDocument/2006/relationships/hyperlink" Target="https://catalogo.compraspublicas.gob.ec/ordenes" TargetMode="External"/><Relationship Id="rId3568" Type="http://schemas.openxmlformats.org/officeDocument/2006/relationships/hyperlink" Target="https://catalogo.compraspublicas.gob.ec/ordenes" TargetMode="External"/><Relationship Id="rId3775" Type="http://schemas.openxmlformats.org/officeDocument/2006/relationships/hyperlink" Target="https://catalogo.compraspublicas.gob.ec/ordenes" TargetMode="External"/><Relationship Id="rId3982" Type="http://schemas.openxmlformats.org/officeDocument/2006/relationships/hyperlink" Target="https://catalogo.compraspublicas.gob.ec/ordenes" TargetMode="External"/><Relationship Id="rId4619" Type="http://schemas.openxmlformats.org/officeDocument/2006/relationships/hyperlink" Target="https://catalogo.compraspublicas.gob.ec/ordenes" TargetMode="External"/><Relationship Id="rId4826" Type="http://schemas.openxmlformats.org/officeDocument/2006/relationships/hyperlink" Target="https://catalogo.compraspublicas.gob.ec/ordenes" TargetMode="External"/><Relationship Id="rId489" Type="http://schemas.openxmlformats.org/officeDocument/2006/relationships/hyperlink" Target="https://www.compraspublicas.gob.ec/ProcesoContratacion/compras/PC/informacionProcesoContratacion2.cpe?idSoliCompra=t_G-dVBgQFubyJTRFnzOFdleGG1LmVLv7DfBefBZDO0," TargetMode="External"/><Relationship Id="rId696" Type="http://schemas.openxmlformats.org/officeDocument/2006/relationships/hyperlink" Target="https://www.compraspublicas.gob.ec/ProcesoContratacion/compras/PC/informacionProcesoContratacion2.cpe?idSoliCompra=t_G-dVBgQFubyJTRFnzOFdleGG1LmVLv7DfBefBZDO0," TargetMode="External"/><Relationship Id="rId2377" Type="http://schemas.openxmlformats.org/officeDocument/2006/relationships/hyperlink" Target="https://www.compraspublicas.gob.ec/ProcesoContratacion/compras/PC/informacionProcesoContratacion2.cpe?idSoliCompra=5moG2SFmw5okTTnsz5uFQZ3l9Vk8FFFs_w_7Oto_BCY," TargetMode="External"/><Relationship Id="rId2584" Type="http://schemas.openxmlformats.org/officeDocument/2006/relationships/hyperlink" Target="https://www.compraspublicas.gob.ec/ProcesoContratacion/compras/PC/informacionProcesoContratacion2.cpe?idSoliCompra=5moG2SFmw5okTTnsz5uFQZ3l9Vk8FFFs_w_7Oto_BCY," TargetMode="External"/><Relationship Id="rId2791" Type="http://schemas.openxmlformats.org/officeDocument/2006/relationships/hyperlink" Target="https://www.compraspublicas.gob.ec/ProcesoContratacion/compras/PC/informacionProcesoContratacion2.cpe?idSoliCompra=5moG2SFmw5okTTnsz5uFQZ3l9Vk8FFFs_w_7Oto_BCY," TargetMode="External"/><Relationship Id="rId3428" Type="http://schemas.openxmlformats.org/officeDocument/2006/relationships/hyperlink" Target="https://catalogo.compraspublicas.gob.ec/ordenes" TargetMode="External"/><Relationship Id="rId3635" Type="http://schemas.openxmlformats.org/officeDocument/2006/relationships/hyperlink" Target="https://catalogo.compraspublicas.gob.ec/ordenes" TargetMode="External"/><Relationship Id="rId349" Type="http://schemas.openxmlformats.org/officeDocument/2006/relationships/hyperlink" Target="https://www.compraspublicas.gob.ec/ProcesoContratacion/compras/PC/informacionProcesoContratacion2.cpe?idSoliCompra=t_G-dVBgQFubyJTRFnzOFdleGG1LmVLv7DfBefBZDO0," TargetMode="External"/><Relationship Id="rId556" Type="http://schemas.openxmlformats.org/officeDocument/2006/relationships/hyperlink" Target="https://www.compraspublicas.gob.ec/ProcesoContratacion/compras/PC/informacionProcesoContratacion2.cpe?idSoliCompra=t_G-dVBgQFubyJTRFnzOFdleGG1LmVLv7DfBefBZDO0," TargetMode="External"/><Relationship Id="rId763" Type="http://schemas.openxmlformats.org/officeDocument/2006/relationships/hyperlink" Target="https://www.compraspublicas.gob.ec/ProcesoContratacion/compras/PC/informacionProcesoContratacion2.cpe?idSoliCompra=t_G-dVBgQFubyJTRFnzOFdleGG1LmVLv7DfBefBZDO0," TargetMode="External"/><Relationship Id="rId1186" Type="http://schemas.openxmlformats.org/officeDocument/2006/relationships/hyperlink" Target="https://www.compraspublicas.gob.ec/ProcesoContratacion/compras/PC/informacionProcesoContratacion2.cpe?idSoliCompra=t_G-dVBgQFubyJTRFnzOFdleGG1LmVLv7DfBefBZDO0," TargetMode="External"/><Relationship Id="rId1393" Type="http://schemas.openxmlformats.org/officeDocument/2006/relationships/hyperlink" Target="https://www.compraspublicas.gob.ec/ProcesoContratacion/compras/PC/informacionProcesoContratacion2.cpe?idSoliCompra=t_G-dVBgQFubyJTRFnzOFdleGG1LmVLv7DfBefBZDO0," TargetMode="External"/><Relationship Id="rId2237" Type="http://schemas.openxmlformats.org/officeDocument/2006/relationships/hyperlink" Target="https://www.compraspublicas.gob.ec/ProcesoContratacion/compras/PC/informacionProcesoContratacion2.cpe?idSoliCompra=5moG2SFmw5okTTnsz5uFQZ3l9Vk8FFFs_w_7Oto_BCY," TargetMode="External"/><Relationship Id="rId2444" Type="http://schemas.openxmlformats.org/officeDocument/2006/relationships/hyperlink" Target="https://www.compraspublicas.gob.ec/ProcesoContratacion/compras/PC/informacionProcesoContratacion2.cpe?idSoliCompra=5moG2SFmw5okTTnsz5uFQZ3l9Vk8FFFs_w_7Oto_BCY," TargetMode="External"/><Relationship Id="rId3842" Type="http://schemas.openxmlformats.org/officeDocument/2006/relationships/hyperlink" Target="https://catalogo.compraspublicas.gob.ec/ordenes" TargetMode="External"/><Relationship Id="rId209" Type="http://schemas.openxmlformats.org/officeDocument/2006/relationships/hyperlink" Target="https://www.compraspublicas.gob.ec/ProcesoContratacion/compras/PC/informacionProcesoContratacion2.cpe?idSoliCompra=t_G-dVBgQFubyJTRFnzOFdleGG1LmVLv7DfBefBZDO0," TargetMode="External"/><Relationship Id="rId416" Type="http://schemas.openxmlformats.org/officeDocument/2006/relationships/hyperlink" Target="https://www.compraspublicas.gob.ec/ProcesoContratacion/compras/PC/informacionProcesoContratacion2.cpe?idSoliCompra=t_G-dVBgQFubyJTRFnzOFdleGG1LmVLv7DfBefBZDO0," TargetMode="External"/><Relationship Id="rId970" Type="http://schemas.openxmlformats.org/officeDocument/2006/relationships/hyperlink" Target="https://www.compraspublicas.gob.ec/ProcesoContratacion/compras/PC/informacionProcesoContratacion2.cpe?idSoliCompra=t_G-dVBgQFubyJTRFnzOFdleGG1LmVLv7DfBefBZDO0," TargetMode="External"/><Relationship Id="rId1046" Type="http://schemas.openxmlformats.org/officeDocument/2006/relationships/hyperlink" Target="https://www.compraspublicas.gob.ec/ProcesoContratacion/compras/PC/informacionProcesoContratacion2.cpe?idSoliCompra=t_G-dVBgQFubyJTRFnzOFdleGG1LmVLv7DfBefBZDO0," TargetMode="External"/><Relationship Id="rId1253" Type="http://schemas.openxmlformats.org/officeDocument/2006/relationships/hyperlink" Target="https://www.compraspublicas.gob.ec/ProcesoContratacion/compras/PC/informacionProcesoContratacion2.cpe?idSoliCompra=t_G-dVBgQFubyJTRFnzOFdleGG1LmVLv7DfBefBZDO0," TargetMode="External"/><Relationship Id="rId2651" Type="http://schemas.openxmlformats.org/officeDocument/2006/relationships/hyperlink" Target="https://www.compraspublicas.gob.ec/ProcesoContratacion/compras/PC/informacionProcesoContratacion2.cpe?idSoliCompra=5moG2SFmw5okTTnsz5uFQZ3l9Vk8FFFs_w_7Oto_BCY," TargetMode="External"/><Relationship Id="rId3702" Type="http://schemas.openxmlformats.org/officeDocument/2006/relationships/hyperlink" Target="https://catalogo.compraspublicas.gob.ec/ordenes" TargetMode="External"/><Relationship Id="rId623" Type="http://schemas.openxmlformats.org/officeDocument/2006/relationships/hyperlink" Target="https://www.compraspublicas.gob.ec/ProcesoContratacion/compras/PC/informacionProcesoContratacion2.cpe?idSoliCompra=t_G-dVBgQFubyJTRFnzOFdleGG1LmVLv7DfBefBZDO0," TargetMode="External"/><Relationship Id="rId830" Type="http://schemas.openxmlformats.org/officeDocument/2006/relationships/hyperlink" Target="https://www.compraspublicas.gob.ec/ProcesoContratacion/compras/PC/informacionProcesoContratacion2.cpe?idSoliCompra=t_G-dVBgQFubyJTRFnzOFdleGG1LmVLv7DfBefBZDO0," TargetMode="External"/><Relationship Id="rId1460" Type="http://schemas.openxmlformats.org/officeDocument/2006/relationships/hyperlink" Target="https://www.compraspublicas.gob.ec/ProcesoContratacion/compras/PC/informacionProcesoContratacion2.cpe?idSoliCompra=t_G-dVBgQFubyJTRFnzOFdleGG1LmVLv7DfBefBZDO0," TargetMode="External"/><Relationship Id="rId2304" Type="http://schemas.openxmlformats.org/officeDocument/2006/relationships/hyperlink" Target="https://www.compraspublicas.gob.ec/ProcesoContratacion/compras/PC/informacionProcesoContratacion2.cpe?idSoliCompra=5moG2SFmw5okTTnsz5uFQZ3l9Vk8FFFs_w_7Oto_BCY," TargetMode="External"/><Relationship Id="rId2511" Type="http://schemas.openxmlformats.org/officeDocument/2006/relationships/hyperlink" Target="https://www.compraspublicas.gob.ec/ProcesoContratacion/compras/PC/informacionProcesoContratacion2.cpe?idSoliCompra=5moG2SFmw5okTTnsz5uFQZ3l9Vk8FFFs_w_7Oto_BCY," TargetMode="External"/><Relationship Id="rId1113" Type="http://schemas.openxmlformats.org/officeDocument/2006/relationships/hyperlink" Target="https://www.compraspublicas.gob.ec/ProcesoContratacion/compras/PC/informacionProcesoContratacion2.cpe?idSoliCompra=t_G-dVBgQFubyJTRFnzOFdleGG1LmVLv7DfBefBZDO0," TargetMode="External"/><Relationship Id="rId1320" Type="http://schemas.openxmlformats.org/officeDocument/2006/relationships/hyperlink" Target="https://www.compraspublicas.gob.ec/ProcesoContratacion/compras/PC/informacionProcesoContratacion2.cpe?idSoliCompra=t_G-dVBgQFubyJTRFnzOFdleGG1LmVLv7DfBefBZDO0," TargetMode="External"/><Relationship Id="rId4269" Type="http://schemas.openxmlformats.org/officeDocument/2006/relationships/hyperlink" Target="https://catalogo.compraspublicas.gob.ec/ordenes" TargetMode="External"/><Relationship Id="rId4476" Type="http://schemas.openxmlformats.org/officeDocument/2006/relationships/hyperlink" Target="https://catalogo.compraspublicas.gob.ec/ordenes" TargetMode="External"/><Relationship Id="rId4683" Type="http://schemas.openxmlformats.org/officeDocument/2006/relationships/hyperlink" Target="https://catalogo.compraspublicas.gob.ec/ordenes" TargetMode="External"/><Relationship Id="rId4890" Type="http://schemas.openxmlformats.org/officeDocument/2006/relationships/hyperlink" Target="https://catalogo.compraspublicas.gob.ec/ordenes" TargetMode="External"/><Relationship Id="rId3078" Type="http://schemas.openxmlformats.org/officeDocument/2006/relationships/hyperlink" Target="https://catalogo.compraspublicas.gob.ec/ordenes" TargetMode="External"/><Relationship Id="rId3285" Type="http://schemas.openxmlformats.org/officeDocument/2006/relationships/hyperlink" Target="https://catalogo.compraspublicas.gob.ec/ordenes" TargetMode="External"/><Relationship Id="rId3492" Type="http://schemas.openxmlformats.org/officeDocument/2006/relationships/hyperlink" Target="https://catalogo.compraspublicas.gob.ec/ordenes" TargetMode="External"/><Relationship Id="rId4129" Type="http://schemas.openxmlformats.org/officeDocument/2006/relationships/hyperlink" Target="https://catalogo.compraspublicas.gob.ec/ordenes" TargetMode="External"/><Relationship Id="rId4336" Type="http://schemas.openxmlformats.org/officeDocument/2006/relationships/hyperlink" Target="https://catalogo.compraspublicas.gob.ec/ordenes" TargetMode="External"/><Relationship Id="rId4543" Type="http://schemas.openxmlformats.org/officeDocument/2006/relationships/hyperlink" Target="https://catalogo.compraspublicas.gob.ec/ordenes" TargetMode="External"/><Relationship Id="rId4750" Type="http://schemas.openxmlformats.org/officeDocument/2006/relationships/hyperlink" Target="https://catalogo.compraspublicas.gob.ec/ordenes" TargetMode="External"/><Relationship Id="rId2094" Type="http://schemas.openxmlformats.org/officeDocument/2006/relationships/hyperlink" Target="https://www.compraspublicas.gob.ec/ProcesoContratacion/compras/PC/informacionProcesoContratacion2.cpe?idSoliCompra=5moG2SFmw5okTTnsz5uFQZ3l9Vk8FFFs_w_7Oto_BCY," TargetMode="External"/><Relationship Id="rId3145" Type="http://schemas.openxmlformats.org/officeDocument/2006/relationships/hyperlink" Target="https://catalogo.compraspublicas.gob.ec/ordenes" TargetMode="External"/><Relationship Id="rId3352" Type="http://schemas.openxmlformats.org/officeDocument/2006/relationships/hyperlink" Target="https://catalogo.compraspublicas.gob.ec/ordenes" TargetMode="External"/><Relationship Id="rId4403" Type="http://schemas.openxmlformats.org/officeDocument/2006/relationships/hyperlink" Target="https://catalogo.compraspublicas.gob.ec/ordenes" TargetMode="External"/><Relationship Id="rId4610" Type="http://schemas.openxmlformats.org/officeDocument/2006/relationships/hyperlink" Target="https://catalogo.compraspublicas.gob.ec/ordenes" TargetMode="External"/><Relationship Id="rId273" Type="http://schemas.openxmlformats.org/officeDocument/2006/relationships/hyperlink" Target="https://www.compraspublicas.gob.ec/ProcesoContratacion/compras/PC/informacionProcesoContratacion2.cpe?idSoliCompra=t_G-dVBgQFubyJTRFnzOFdleGG1LmVLv7DfBefBZDO0," TargetMode="External"/><Relationship Id="rId480" Type="http://schemas.openxmlformats.org/officeDocument/2006/relationships/hyperlink" Target="https://www.compraspublicas.gob.ec/ProcesoContratacion/compras/PC/informacionProcesoContratacion2.cpe?idSoliCompra=t_G-dVBgQFubyJTRFnzOFdleGG1LmVLv7DfBefBZDO0," TargetMode="External"/><Relationship Id="rId2161" Type="http://schemas.openxmlformats.org/officeDocument/2006/relationships/hyperlink" Target="https://www.compraspublicas.gob.ec/ProcesoContratacion/compras/PC/informacionProcesoContratacion2.cpe?idSoliCompra=5moG2SFmw5okTTnsz5uFQZ3l9Vk8FFFs_w_7Oto_BCY," TargetMode="External"/><Relationship Id="rId3005" Type="http://schemas.openxmlformats.org/officeDocument/2006/relationships/hyperlink" Target="https://catalogo.compraspublicas.gob.ec/ordenes" TargetMode="External"/><Relationship Id="rId3212" Type="http://schemas.openxmlformats.org/officeDocument/2006/relationships/hyperlink" Target="https://catalogo.compraspublicas.gob.ec/ordenes" TargetMode="External"/><Relationship Id="rId133" Type="http://schemas.openxmlformats.org/officeDocument/2006/relationships/hyperlink" Target="https://www.compraspublicas.gob.ec/ProcesoContratacion/compras/PC/informacionProcesoContratacion2.cpe?idSoliCompra=t_G-dVBgQFubyJTRFnzOFdleGG1LmVLv7DfBefBZDO0," TargetMode="External"/><Relationship Id="rId340" Type="http://schemas.openxmlformats.org/officeDocument/2006/relationships/hyperlink" Target="https://www.compraspublicas.gob.ec/ProcesoContratacion/compras/PC/informacionProcesoContratacion2.cpe?idSoliCompra=t_G-dVBgQFubyJTRFnzOFdleGG1LmVLv7DfBefBZDO0," TargetMode="External"/><Relationship Id="rId2021" Type="http://schemas.openxmlformats.org/officeDocument/2006/relationships/hyperlink" Target="https://www.compraspublicas.gob.ec/ProcesoContratacion/compras/PC/informacionProcesoContratacion2.cpe?idSoliCompra=5moG2SFmw5okTTnsz5uFQZ3l9Vk8FFFs_w_7Oto_BCY," TargetMode="External"/><Relationship Id="rId200" Type="http://schemas.openxmlformats.org/officeDocument/2006/relationships/hyperlink" Target="https://www.compraspublicas.gob.ec/ProcesoContratacion/compras/PC/informacionProcesoContratacion2.cpe?idSoliCompra=t_G-dVBgQFubyJTRFnzOFdleGG1LmVLv7DfBefBZDO0," TargetMode="External"/><Relationship Id="rId2978" Type="http://schemas.openxmlformats.org/officeDocument/2006/relationships/hyperlink" Target="https://www.compraspublicas.gob.ec/ProcesoContratacion/compras/PC/informacionProcesoContratacion2.cpe?idSoliCompra=w3hfehUiZ5lQgAM7afwcr_omCf4oiwKWUTUmGkg-Qgk," TargetMode="External"/><Relationship Id="rId4193" Type="http://schemas.openxmlformats.org/officeDocument/2006/relationships/hyperlink" Target="https://catalogo.compraspublicas.gob.ec/ordenes" TargetMode="External"/><Relationship Id="rId1787" Type="http://schemas.openxmlformats.org/officeDocument/2006/relationships/hyperlink" Target="https://www.compraspublicas.gob.ec/ProcesoContratacion/compras/PC/informacionProcesoContratacion2.cpe?idSoliCompra=t_G-dVBgQFubyJTRFnzOFdleGG1LmVLv7DfBefBZDO0," TargetMode="External"/><Relationship Id="rId1994" Type="http://schemas.openxmlformats.org/officeDocument/2006/relationships/hyperlink" Target="https://www.compraspublicas.gob.ec/ProcesoContratacion/compras/PC/informacionProcesoContratacion2.cpe?idSoliCompra=5moG2SFmw5okTTnsz5uFQZ3l9Vk8FFFs_w_7Oto_BCY," TargetMode="External"/><Relationship Id="rId2838" Type="http://schemas.openxmlformats.org/officeDocument/2006/relationships/hyperlink" Target="https://www.compraspublicas.gob.ec/ProcesoContratacion/compras/PC/informacionProcesoContratacion2.cpe?idSoliCompra=5moG2SFmw5okTTnsz5uFQZ3l9Vk8FFFs_w_7Oto_BCY," TargetMode="External"/><Relationship Id="rId79" Type="http://schemas.openxmlformats.org/officeDocument/2006/relationships/hyperlink" Target="https://www.compraspublicas.gob.ec/ProcesoContratacion/compras/PC/informacionProcesoContratacion2.cpe?idSoliCompra=t_G-dVBgQFubyJTRFnzOFdleGG1LmVLv7DfBefBZDO0," TargetMode="External"/><Relationship Id="rId1647" Type="http://schemas.openxmlformats.org/officeDocument/2006/relationships/hyperlink" Target="https://www.compraspublicas.gob.ec/ProcesoContratacion/compras/PC/informacionProcesoContratacion2.cpe?idSoliCompra=t_G-dVBgQFubyJTRFnzOFdleGG1LmVLv7DfBefBZDO0," TargetMode="External"/><Relationship Id="rId1854" Type="http://schemas.openxmlformats.org/officeDocument/2006/relationships/hyperlink" Target="https://www.compraspublicas.gob.ec/ProcesoContratacion/compras/PC/informacionProcesoContratacion2.cpe?idSoliCompra=t_G-dVBgQFubyJTRFnzOFdleGG1LmVLv7DfBefBZDO0," TargetMode="External"/><Relationship Id="rId2905" Type="http://schemas.openxmlformats.org/officeDocument/2006/relationships/hyperlink" Target="https://www.compraspublicas.gob.ec/ProcesoContratacion/compras/PC/informacionProcesoContratacion2.cpe?idSoliCompra=5moG2SFmw5okTTnsz5uFQZ3l9Vk8FFFs_w_7Oto_BCY," TargetMode="External"/><Relationship Id="rId4053" Type="http://schemas.openxmlformats.org/officeDocument/2006/relationships/hyperlink" Target="https://catalogo.compraspublicas.gob.ec/ordenes" TargetMode="External"/><Relationship Id="rId4260" Type="http://schemas.openxmlformats.org/officeDocument/2006/relationships/hyperlink" Target="https://catalogo.compraspublicas.gob.ec/ordenes" TargetMode="External"/><Relationship Id="rId1507" Type="http://schemas.openxmlformats.org/officeDocument/2006/relationships/hyperlink" Target="https://www.compraspublicas.gob.ec/ProcesoContratacion/compras/PC/informacionProcesoContratacion2.cpe?idSoliCompra=t_G-dVBgQFubyJTRFnzOFdleGG1LmVLv7DfBefBZDO0," TargetMode="External"/><Relationship Id="rId1714" Type="http://schemas.openxmlformats.org/officeDocument/2006/relationships/hyperlink" Target="https://www.compraspublicas.gob.ec/ProcesoContratacion/compras/PC/informacionProcesoContratacion2.cpe?idSoliCompra=t_G-dVBgQFubyJTRFnzOFdleGG1LmVLv7DfBefBZDO0," TargetMode="External"/><Relationship Id="rId4120" Type="http://schemas.openxmlformats.org/officeDocument/2006/relationships/hyperlink" Target="https://catalogo.compraspublicas.gob.ec/ordenes" TargetMode="External"/><Relationship Id="rId1921" Type="http://schemas.openxmlformats.org/officeDocument/2006/relationships/hyperlink" Target="https://www.compraspublicas.gob.ec/ProcesoContratacion/compras/PC/informacionProcesoContratacion2.cpe?idSoliCompra=t_G-dVBgQFubyJTRFnzOFdleGG1LmVLv7DfBefBZDO0," TargetMode="External"/><Relationship Id="rId3679" Type="http://schemas.openxmlformats.org/officeDocument/2006/relationships/hyperlink" Target="https://catalogo.compraspublicas.gob.ec/ordenes" TargetMode="External"/><Relationship Id="rId2488" Type="http://schemas.openxmlformats.org/officeDocument/2006/relationships/hyperlink" Target="https://www.compraspublicas.gob.ec/ProcesoContratacion/compras/PC/informacionProcesoContratacion2.cpe?idSoliCompra=5moG2SFmw5okTTnsz5uFQZ3l9Vk8FFFs_w_7Oto_BCY," TargetMode="External"/><Relationship Id="rId3886" Type="http://schemas.openxmlformats.org/officeDocument/2006/relationships/hyperlink" Target="https://catalogo.compraspublicas.gob.ec/ordenes" TargetMode="External"/><Relationship Id="rId4937" Type="http://schemas.openxmlformats.org/officeDocument/2006/relationships/hyperlink" Target="https://catalogo.compraspublicas.gob.ec/ordenes" TargetMode="External"/><Relationship Id="rId1297" Type="http://schemas.openxmlformats.org/officeDocument/2006/relationships/hyperlink" Target="https://www.compraspublicas.gob.ec/ProcesoContratacion/compras/PC/informacionProcesoContratacion2.cpe?idSoliCompra=t_G-dVBgQFubyJTRFnzOFdleGG1LmVLv7DfBefBZDO0," TargetMode="External"/><Relationship Id="rId2695" Type="http://schemas.openxmlformats.org/officeDocument/2006/relationships/hyperlink" Target="https://www.compraspublicas.gob.ec/ProcesoContratacion/compras/PC/informacionProcesoContratacion2.cpe?idSoliCompra=5moG2SFmw5okTTnsz5uFQZ3l9Vk8FFFs_w_7Oto_BCY," TargetMode="External"/><Relationship Id="rId3539" Type="http://schemas.openxmlformats.org/officeDocument/2006/relationships/hyperlink" Target="https://catalogo.compraspublicas.gob.ec/ordenes" TargetMode="External"/><Relationship Id="rId3746" Type="http://schemas.openxmlformats.org/officeDocument/2006/relationships/hyperlink" Target="https://catalogo.compraspublicas.gob.ec/ordenes" TargetMode="External"/><Relationship Id="rId3953" Type="http://schemas.openxmlformats.org/officeDocument/2006/relationships/hyperlink" Target="https://catalogo.compraspublicas.gob.ec/ordenes" TargetMode="External"/><Relationship Id="rId667" Type="http://schemas.openxmlformats.org/officeDocument/2006/relationships/hyperlink" Target="https://www.compraspublicas.gob.ec/ProcesoContratacion/compras/PC/informacionProcesoContratacion2.cpe?idSoliCompra=t_G-dVBgQFubyJTRFnzOFdleGG1LmVLv7DfBefBZDO0," TargetMode="External"/><Relationship Id="rId874" Type="http://schemas.openxmlformats.org/officeDocument/2006/relationships/hyperlink" Target="https://www.compraspublicas.gob.ec/ProcesoContratacion/compras/PC/informacionProcesoContratacion2.cpe?idSoliCompra=t_G-dVBgQFubyJTRFnzOFdleGG1LmVLv7DfBefBZDO0," TargetMode="External"/><Relationship Id="rId2348" Type="http://schemas.openxmlformats.org/officeDocument/2006/relationships/hyperlink" Target="https://www.compraspublicas.gob.ec/ProcesoContratacion/compras/PC/informacionProcesoContratacion2.cpe?idSoliCompra=5moG2SFmw5okTTnsz5uFQZ3l9Vk8FFFs_w_7Oto_BCY," TargetMode="External"/><Relationship Id="rId2555" Type="http://schemas.openxmlformats.org/officeDocument/2006/relationships/hyperlink" Target="https://www.compraspublicas.gob.ec/ProcesoContratacion/compras/PC/informacionProcesoContratacion2.cpe?idSoliCompra=5moG2SFmw5okTTnsz5uFQZ3l9Vk8FFFs_w_7Oto_BCY," TargetMode="External"/><Relationship Id="rId2762" Type="http://schemas.openxmlformats.org/officeDocument/2006/relationships/hyperlink" Target="https://www.compraspublicas.gob.ec/ProcesoContratacion/compras/PC/informacionProcesoContratacion2.cpe?idSoliCompra=5moG2SFmw5okTTnsz5uFQZ3l9Vk8FFFs_w_7Oto_BCY," TargetMode="External"/><Relationship Id="rId3606" Type="http://schemas.openxmlformats.org/officeDocument/2006/relationships/hyperlink" Target="https://catalogo.compraspublicas.gob.ec/ordenes" TargetMode="External"/><Relationship Id="rId3813" Type="http://schemas.openxmlformats.org/officeDocument/2006/relationships/hyperlink" Target="https://catalogo.compraspublicas.gob.ec/ordenes" TargetMode="External"/><Relationship Id="rId527" Type="http://schemas.openxmlformats.org/officeDocument/2006/relationships/hyperlink" Target="https://www.compraspublicas.gob.ec/ProcesoContratacion/compras/PC/informacionProcesoContratacion2.cpe?idSoliCompra=t_G-dVBgQFubyJTRFnzOFdleGG1LmVLv7DfBefBZDO0," TargetMode="External"/><Relationship Id="rId734" Type="http://schemas.openxmlformats.org/officeDocument/2006/relationships/hyperlink" Target="https://www.compraspublicas.gob.ec/ProcesoContratacion/compras/PC/informacionProcesoContratacion2.cpe?idSoliCompra=t_G-dVBgQFubyJTRFnzOFdleGG1LmVLv7DfBefBZDO0," TargetMode="External"/><Relationship Id="rId941" Type="http://schemas.openxmlformats.org/officeDocument/2006/relationships/hyperlink" Target="https://www.compraspublicas.gob.ec/ProcesoContratacion/compras/PC/informacionProcesoContratacion2.cpe?idSoliCompra=t_G-dVBgQFubyJTRFnzOFdleGG1LmVLv7DfBefBZDO0," TargetMode="External"/><Relationship Id="rId1157" Type="http://schemas.openxmlformats.org/officeDocument/2006/relationships/hyperlink" Target="https://www.compraspublicas.gob.ec/ProcesoContratacion/compras/PC/informacionProcesoContratacion2.cpe?idSoliCompra=t_G-dVBgQFubyJTRFnzOFdleGG1LmVLv7DfBefBZDO0," TargetMode="External"/><Relationship Id="rId1364" Type="http://schemas.openxmlformats.org/officeDocument/2006/relationships/hyperlink" Target="https://www.compraspublicas.gob.ec/ProcesoContratacion/compras/PC/informacionProcesoContratacion2.cpe?idSoliCompra=t_G-dVBgQFubyJTRFnzOFdleGG1LmVLv7DfBefBZDO0," TargetMode="External"/><Relationship Id="rId1571" Type="http://schemas.openxmlformats.org/officeDocument/2006/relationships/hyperlink" Target="https://www.compraspublicas.gob.ec/ProcesoContratacion/compras/PC/informacionProcesoContratacion2.cpe?idSoliCompra=t_G-dVBgQFubyJTRFnzOFdleGG1LmVLv7DfBefBZDO0," TargetMode="External"/><Relationship Id="rId2208" Type="http://schemas.openxmlformats.org/officeDocument/2006/relationships/hyperlink" Target="https://www.compraspublicas.gob.ec/ProcesoContratacion/compras/PC/informacionProcesoContratacion2.cpe?idSoliCompra=5moG2SFmw5okTTnsz5uFQZ3l9Vk8FFFs_w_7Oto_BCY," TargetMode="External"/><Relationship Id="rId2415" Type="http://schemas.openxmlformats.org/officeDocument/2006/relationships/hyperlink" Target="https://www.compraspublicas.gob.ec/ProcesoContratacion/compras/PC/informacionProcesoContratacion2.cpe?idSoliCompra=5moG2SFmw5okTTnsz5uFQZ3l9Vk8FFFs_w_7Oto_BCY," TargetMode="External"/><Relationship Id="rId2622" Type="http://schemas.openxmlformats.org/officeDocument/2006/relationships/hyperlink" Target="https://www.compraspublicas.gob.ec/ProcesoContratacion/compras/PC/informacionProcesoContratacion2.cpe?idSoliCompra=5moG2SFmw5okTTnsz5uFQZ3l9Vk8FFFs_w_7Oto_BCY," TargetMode="External"/><Relationship Id="rId70" Type="http://schemas.openxmlformats.org/officeDocument/2006/relationships/hyperlink" Target="https://www.compraspublicas.gob.ec/ProcesoContratacion/compras/PC/informacionProcesoContratacion2.cpe?idSoliCompra=t_G-dVBgQFubyJTRFnzOFdleGG1LmVLv7DfBefBZDO0," TargetMode="External"/><Relationship Id="rId801" Type="http://schemas.openxmlformats.org/officeDocument/2006/relationships/hyperlink" Target="https://www.compraspublicas.gob.ec/ProcesoContratacion/compras/PC/informacionProcesoContratacion2.cpe?idSoliCompra=t_G-dVBgQFubyJTRFnzOFdleGG1LmVLv7DfBefBZDO0," TargetMode="External"/><Relationship Id="rId1017" Type="http://schemas.openxmlformats.org/officeDocument/2006/relationships/hyperlink" Target="https://www.compraspublicas.gob.ec/ProcesoContratacion/compras/PC/informacionProcesoContratacion2.cpe?idSoliCompra=t_G-dVBgQFubyJTRFnzOFdleGG1LmVLv7DfBefBZDO0," TargetMode="External"/><Relationship Id="rId1224" Type="http://schemas.openxmlformats.org/officeDocument/2006/relationships/hyperlink" Target="https://www.compraspublicas.gob.ec/ProcesoContratacion/compras/PC/informacionProcesoContratacion2.cpe?idSoliCompra=t_G-dVBgQFubyJTRFnzOFdleGG1LmVLv7DfBefBZDO0," TargetMode="External"/><Relationship Id="rId1431" Type="http://schemas.openxmlformats.org/officeDocument/2006/relationships/hyperlink" Target="https://www.compraspublicas.gob.ec/ProcesoContratacion/compras/PC/informacionProcesoContratacion2.cpe?idSoliCompra=t_G-dVBgQFubyJTRFnzOFdleGG1LmVLv7DfBefBZDO0," TargetMode="External"/><Relationship Id="rId4587" Type="http://schemas.openxmlformats.org/officeDocument/2006/relationships/hyperlink" Target="https://catalogo.compraspublicas.gob.ec/ordenes" TargetMode="External"/><Relationship Id="rId4794" Type="http://schemas.openxmlformats.org/officeDocument/2006/relationships/hyperlink" Target="https://catalogo.compraspublicas.gob.ec/ordenes" TargetMode="External"/><Relationship Id="rId3189" Type="http://schemas.openxmlformats.org/officeDocument/2006/relationships/hyperlink" Target="https://catalogo.compraspublicas.gob.ec/ordenes" TargetMode="External"/><Relationship Id="rId3396" Type="http://schemas.openxmlformats.org/officeDocument/2006/relationships/hyperlink" Target="https://catalogo.compraspublicas.gob.ec/ordenes" TargetMode="External"/><Relationship Id="rId4447" Type="http://schemas.openxmlformats.org/officeDocument/2006/relationships/hyperlink" Target="https://catalogo.compraspublicas.gob.ec/ordenes" TargetMode="External"/><Relationship Id="rId4654" Type="http://schemas.openxmlformats.org/officeDocument/2006/relationships/hyperlink" Target="https://catalogo.compraspublicas.gob.ec/ordenes" TargetMode="External"/><Relationship Id="rId3049" Type="http://schemas.openxmlformats.org/officeDocument/2006/relationships/hyperlink" Target="https://catalogo.compraspublicas.gob.ec/ordenes" TargetMode="External"/><Relationship Id="rId3256" Type="http://schemas.openxmlformats.org/officeDocument/2006/relationships/hyperlink" Target="https://catalogo.compraspublicas.gob.ec/ordenes" TargetMode="External"/><Relationship Id="rId3463" Type="http://schemas.openxmlformats.org/officeDocument/2006/relationships/hyperlink" Target="https://catalogo.compraspublicas.gob.ec/ordenes" TargetMode="External"/><Relationship Id="rId4307" Type="http://schemas.openxmlformats.org/officeDocument/2006/relationships/hyperlink" Target="https://catalogo.compraspublicas.gob.ec/ordenes" TargetMode="External"/><Relationship Id="rId4861" Type="http://schemas.openxmlformats.org/officeDocument/2006/relationships/hyperlink" Target="https://catalogo.compraspublicas.gob.ec/ordenes" TargetMode="External"/><Relationship Id="rId177" Type="http://schemas.openxmlformats.org/officeDocument/2006/relationships/hyperlink" Target="https://www.compraspublicas.gob.ec/ProcesoContratacion/compras/PC/informacionProcesoContratacion2.cpe?idSoliCompra=t_G-dVBgQFubyJTRFnzOFdleGG1LmVLv7DfBefBZDO0," TargetMode="External"/><Relationship Id="rId384" Type="http://schemas.openxmlformats.org/officeDocument/2006/relationships/hyperlink" Target="https://www.compraspublicas.gob.ec/ProcesoContratacion/compras/PC/informacionProcesoContratacion2.cpe?idSoliCompra=t_G-dVBgQFubyJTRFnzOFdleGG1LmVLv7DfBefBZDO0," TargetMode="External"/><Relationship Id="rId591" Type="http://schemas.openxmlformats.org/officeDocument/2006/relationships/hyperlink" Target="https://www.compraspublicas.gob.ec/ProcesoContratacion/compras/PC/informacionProcesoContratacion2.cpe?idSoliCompra=t_G-dVBgQFubyJTRFnzOFdleGG1LmVLv7DfBefBZDO0," TargetMode="External"/><Relationship Id="rId2065" Type="http://schemas.openxmlformats.org/officeDocument/2006/relationships/hyperlink" Target="https://www.compraspublicas.gob.ec/ProcesoContratacion/compras/PC/informacionProcesoContratacion2.cpe?idSoliCompra=5moG2SFmw5okTTnsz5uFQZ3l9Vk8FFFs_w_7Oto_BCY," TargetMode="External"/><Relationship Id="rId2272" Type="http://schemas.openxmlformats.org/officeDocument/2006/relationships/hyperlink" Target="https://www.compraspublicas.gob.ec/ProcesoContratacion/compras/PC/informacionProcesoContratacion2.cpe?idSoliCompra=5moG2SFmw5okTTnsz5uFQZ3l9Vk8FFFs_w_7Oto_BCY," TargetMode="External"/><Relationship Id="rId3116" Type="http://schemas.openxmlformats.org/officeDocument/2006/relationships/hyperlink" Target="https://catalogo.compraspublicas.gob.ec/ordenes" TargetMode="External"/><Relationship Id="rId3670" Type="http://schemas.openxmlformats.org/officeDocument/2006/relationships/hyperlink" Target="https://catalogo.compraspublicas.gob.ec/ordenes" TargetMode="External"/><Relationship Id="rId4514" Type="http://schemas.openxmlformats.org/officeDocument/2006/relationships/hyperlink" Target="https://catalogo.compraspublicas.gob.ec/ordenes" TargetMode="External"/><Relationship Id="rId4721" Type="http://schemas.openxmlformats.org/officeDocument/2006/relationships/hyperlink" Target="https://catalogo.compraspublicas.gob.ec/ordenes" TargetMode="External"/><Relationship Id="rId244" Type="http://schemas.openxmlformats.org/officeDocument/2006/relationships/hyperlink" Target="https://www.compraspublicas.gob.ec/ProcesoContratacion/compras/PC/informacionProcesoContratacion2.cpe?idSoliCompra=t_G-dVBgQFubyJTRFnzOFdleGG1LmVLv7DfBefBZDO0," TargetMode="External"/><Relationship Id="rId1081" Type="http://schemas.openxmlformats.org/officeDocument/2006/relationships/hyperlink" Target="https://www.compraspublicas.gob.ec/ProcesoContratacion/compras/PC/informacionProcesoContratacion2.cpe?idSoliCompra=t_G-dVBgQFubyJTRFnzOFdleGG1LmVLv7DfBefBZDO0," TargetMode="External"/><Relationship Id="rId3323" Type="http://schemas.openxmlformats.org/officeDocument/2006/relationships/hyperlink" Target="https://catalogo.compraspublicas.gob.ec/ordenes" TargetMode="External"/><Relationship Id="rId3530" Type="http://schemas.openxmlformats.org/officeDocument/2006/relationships/hyperlink" Target="https://catalogo.compraspublicas.gob.ec/ordenes" TargetMode="External"/><Relationship Id="rId451" Type="http://schemas.openxmlformats.org/officeDocument/2006/relationships/hyperlink" Target="https://www.compraspublicas.gob.ec/ProcesoContratacion/compras/PC/informacionProcesoContratacion2.cpe?idSoliCompra=t_G-dVBgQFubyJTRFnzOFdleGG1LmVLv7DfBefBZDO0," TargetMode="External"/><Relationship Id="rId2132" Type="http://schemas.openxmlformats.org/officeDocument/2006/relationships/hyperlink" Target="https://www.compraspublicas.gob.ec/ProcesoContratacion/compras/PC/informacionProcesoContratacion2.cpe?idSoliCompra=5moG2SFmw5okTTnsz5uFQZ3l9Vk8FFFs_w_7Oto_BCY," TargetMode="External"/><Relationship Id="rId104" Type="http://schemas.openxmlformats.org/officeDocument/2006/relationships/hyperlink" Target="https://www.compraspublicas.gob.ec/ProcesoContratacion/compras/PC/informacionProcesoContratacion2.cpe?idSoliCompra=t_G-dVBgQFubyJTRFnzOFdleGG1LmVLv7DfBefBZDO0," TargetMode="External"/><Relationship Id="rId311" Type="http://schemas.openxmlformats.org/officeDocument/2006/relationships/hyperlink" Target="https://www.compraspublicas.gob.ec/ProcesoContratacion/compras/PC/informacionProcesoContratacion2.cpe?idSoliCompra=t_G-dVBgQFubyJTRFnzOFdleGG1LmVLv7DfBefBZDO0," TargetMode="External"/><Relationship Id="rId1898" Type="http://schemas.openxmlformats.org/officeDocument/2006/relationships/hyperlink" Target="https://www.compraspublicas.gob.ec/ProcesoContratacion/compras/PC/informacionProcesoContratacion2.cpe?idSoliCompra=t_G-dVBgQFubyJTRFnzOFdleGG1LmVLv7DfBefBZDO0," TargetMode="External"/><Relationship Id="rId2949" Type="http://schemas.openxmlformats.org/officeDocument/2006/relationships/hyperlink" Target="https://www.compraspublicas.gob.ec/ProcesoContratacion/compras/PC/informacionProcesoContratacion2.cpe?idSoliCompra=5moG2SFmw5okTTnsz5uFQZ3l9Vk8FFFs_w_7Oto_BCY," TargetMode="External"/><Relationship Id="rId4097" Type="http://schemas.openxmlformats.org/officeDocument/2006/relationships/hyperlink" Target="https://catalogo.compraspublicas.gob.ec/ordenes" TargetMode="External"/><Relationship Id="rId1758" Type="http://schemas.openxmlformats.org/officeDocument/2006/relationships/hyperlink" Target="https://www.compraspublicas.gob.ec/ProcesoContratacion/compras/PC/informacionProcesoContratacion2.cpe?idSoliCompra=t_G-dVBgQFubyJTRFnzOFdleGG1LmVLv7DfBefBZDO0," TargetMode="External"/><Relationship Id="rId2809" Type="http://schemas.openxmlformats.org/officeDocument/2006/relationships/hyperlink" Target="https://www.compraspublicas.gob.ec/ProcesoContratacion/compras/PC/informacionProcesoContratacion2.cpe?idSoliCompra=5moG2SFmw5okTTnsz5uFQZ3l9Vk8FFFs_w_7Oto_BCY," TargetMode="External"/><Relationship Id="rId4164" Type="http://schemas.openxmlformats.org/officeDocument/2006/relationships/hyperlink" Target="https://catalogo.compraspublicas.gob.ec/ordenes" TargetMode="External"/><Relationship Id="rId4371" Type="http://schemas.openxmlformats.org/officeDocument/2006/relationships/hyperlink" Target="https://catalogo.compraspublicas.gob.ec/ordenes" TargetMode="External"/><Relationship Id="rId5008" Type="http://schemas.openxmlformats.org/officeDocument/2006/relationships/hyperlink" Target="https://catalogo.compraspublicas.gob.ec/ordenes" TargetMode="External"/><Relationship Id="rId1965" Type="http://schemas.openxmlformats.org/officeDocument/2006/relationships/hyperlink" Target="https://www.compraspublicas.gob.ec/ProcesoContratacion/compras/PC/informacionProcesoContratacion2.cpe?idSoliCompra=t_G-dVBgQFubyJTRFnzOFdleGG1LmVLv7DfBefBZDO0," TargetMode="External"/><Relationship Id="rId3180" Type="http://schemas.openxmlformats.org/officeDocument/2006/relationships/hyperlink" Target="https://catalogo.compraspublicas.gob.ec/ordenes" TargetMode="External"/><Relationship Id="rId4024" Type="http://schemas.openxmlformats.org/officeDocument/2006/relationships/hyperlink" Target="https://catalogo.compraspublicas.gob.ec/ordenes" TargetMode="External"/><Relationship Id="rId4231" Type="http://schemas.openxmlformats.org/officeDocument/2006/relationships/hyperlink" Target="https://catalogo.compraspublicas.gob.ec/ordenes" TargetMode="External"/><Relationship Id="rId1618" Type="http://schemas.openxmlformats.org/officeDocument/2006/relationships/hyperlink" Target="https://www.compraspublicas.gob.ec/ProcesoContratacion/compras/PC/informacionProcesoContratacion2.cpe?idSoliCompra=t_G-dVBgQFubyJTRFnzOFdleGG1LmVLv7DfBefBZDO0," TargetMode="External"/><Relationship Id="rId1825" Type="http://schemas.openxmlformats.org/officeDocument/2006/relationships/hyperlink" Target="https://www.compraspublicas.gob.ec/ProcesoContratacion/compras/PC/informacionProcesoContratacion2.cpe?idSoliCompra=t_G-dVBgQFubyJTRFnzOFdleGG1LmVLv7DfBefBZDO0," TargetMode="External"/><Relationship Id="rId3040" Type="http://schemas.openxmlformats.org/officeDocument/2006/relationships/hyperlink" Target="https://catalogo.compraspublicas.gob.ec/ordenes" TargetMode="External"/><Relationship Id="rId3997" Type="http://schemas.openxmlformats.org/officeDocument/2006/relationships/hyperlink" Target="https://catalogo.compraspublicas.gob.ec/ordenes" TargetMode="External"/><Relationship Id="rId2599" Type="http://schemas.openxmlformats.org/officeDocument/2006/relationships/hyperlink" Target="https://www.compraspublicas.gob.ec/ProcesoContratacion/compras/PC/informacionProcesoContratacion2.cpe?idSoliCompra=5moG2SFmw5okTTnsz5uFQZ3l9Vk8FFFs_w_7Oto_BCY," TargetMode="External"/><Relationship Id="rId3857" Type="http://schemas.openxmlformats.org/officeDocument/2006/relationships/hyperlink" Target="https://catalogo.compraspublicas.gob.ec/ordenes" TargetMode="External"/><Relationship Id="rId4908" Type="http://schemas.openxmlformats.org/officeDocument/2006/relationships/hyperlink" Target="https://catalogo.compraspublicas.gob.ec/ordenes" TargetMode="External"/><Relationship Id="rId778" Type="http://schemas.openxmlformats.org/officeDocument/2006/relationships/hyperlink" Target="https://www.compraspublicas.gob.ec/ProcesoContratacion/compras/PC/informacionProcesoContratacion2.cpe?idSoliCompra=t_G-dVBgQFubyJTRFnzOFdleGG1LmVLv7DfBefBZDO0," TargetMode="External"/><Relationship Id="rId985" Type="http://schemas.openxmlformats.org/officeDocument/2006/relationships/hyperlink" Target="https://www.compraspublicas.gob.ec/ProcesoContratacion/compras/PC/informacionProcesoContratacion2.cpe?idSoliCompra=t_G-dVBgQFubyJTRFnzOFdleGG1LmVLv7DfBefBZDO0," TargetMode="External"/><Relationship Id="rId2459" Type="http://schemas.openxmlformats.org/officeDocument/2006/relationships/hyperlink" Target="https://www.compraspublicas.gob.ec/ProcesoContratacion/compras/PC/informacionProcesoContratacion2.cpe?idSoliCompra=5moG2SFmw5okTTnsz5uFQZ3l9Vk8FFFs_w_7Oto_BCY," TargetMode="External"/><Relationship Id="rId2666" Type="http://schemas.openxmlformats.org/officeDocument/2006/relationships/hyperlink" Target="https://www.compraspublicas.gob.ec/ProcesoContratacion/compras/PC/informacionProcesoContratacion2.cpe?idSoliCompra=5moG2SFmw5okTTnsz5uFQZ3l9Vk8FFFs_w_7Oto_BCY," TargetMode="External"/><Relationship Id="rId2873" Type="http://schemas.openxmlformats.org/officeDocument/2006/relationships/hyperlink" Target="https://www.compraspublicas.gob.ec/ProcesoContratacion/compras/PC/informacionProcesoContratacion2.cpe?idSoliCompra=5moG2SFmw5okTTnsz5uFQZ3l9Vk8FFFs_w_7Oto_BCY," TargetMode="External"/><Relationship Id="rId3717" Type="http://schemas.openxmlformats.org/officeDocument/2006/relationships/hyperlink" Target="https://catalogo.compraspublicas.gob.ec/ordenes" TargetMode="External"/><Relationship Id="rId3924" Type="http://schemas.openxmlformats.org/officeDocument/2006/relationships/hyperlink" Target="https://catalogo.compraspublicas.gob.ec/ordenes" TargetMode="External"/><Relationship Id="rId638" Type="http://schemas.openxmlformats.org/officeDocument/2006/relationships/hyperlink" Target="https://www.compraspublicas.gob.ec/ProcesoContratacion/compras/PC/informacionProcesoContratacion2.cpe?idSoliCompra=t_G-dVBgQFubyJTRFnzOFdleGG1LmVLv7DfBefBZDO0," TargetMode="External"/><Relationship Id="rId845" Type="http://schemas.openxmlformats.org/officeDocument/2006/relationships/hyperlink" Target="https://www.compraspublicas.gob.ec/ProcesoContratacion/compras/PC/informacionProcesoContratacion2.cpe?idSoliCompra=t_G-dVBgQFubyJTRFnzOFdleGG1LmVLv7DfBefBZDO0," TargetMode="External"/><Relationship Id="rId1268" Type="http://schemas.openxmlformats.org/officeDocument/2006/relationships/hyperlink" Target="https://www.compraspublicas.gob.ec/ProcesoContratacion/compras/PC/informacionProcesoContratacion2.cpe?idSoliCompra=t_G-dVBgQFubyJTRFnzOFdleGG1LmVLv7DfBefBZDO0," TargetMode="External"/><Relationship Id="rId1475" Type="http://schemas.openxmlformats.org/officeDocument/2006/relationships/hyperlink" Target="https://www.compraspublicas.gob.ec/ProcesoContratacion/compras/PC/informacionProcesoContratacion2.cpe?idSoliCompra=t_G-dVBgQFubyJTRFnzOFdleGG1LmVLv7DfBefBZDO0," TargetMode="External"/><Relationship Id="rId1682" Type="http://schemas.openxmlformats.org/officeDocument/2006/relationships/hyperlink" Target="https://www.compraspublicas.gob.ec/ProcesoContratacion/compras/PC/informacionProcesoContratacion2.cpe?idSoliCompra=t_G-dVBgQFubyJTRFnzOFdleGG1LmVLv7DfBefBZDO0," TargetMode="External"/><Relationship Id="rId2319" Type="http://schemas.openxmlformats.org/officeDocument/2006/relationships/hyperlink" Target="https://www.compraspublicas.gob.ec/ProcesoContratacion/compras/PC/informacionProcesoContratacion2.cpe?idSoliCompra=5moG2SFmw5okTTnsz5uFQZ3l9Vk8FFFs_w_7Oto_BCY," TargetMode="External"/><Relationship Id="rId2526" Type="http://schemas.openxmlformats.org/officeDocument/2006/relationships/hyperlink" Target="https://www.compraspublicas.gob.ec/ProcesoContratacion/compras/PC/informacionProcesoContratacion2.cpe?idSoliCompra=5moG2SFmw5okTTnsz5uFQZ3l9Vk8FFFs_w_7Oto_BCY," TargetMode="External"/><Relationship Id="rId2733" Type="http://schemas.openxmlformats.org/officeDocument/2006/relationships/hyperlink" Target="https://www.compraspublicas.gob.ec/ProcesoContratacion/compras/PC/informacionProcesoContratacion2.cpe?idSoliCompra=5moG2SFmw5okTTnsz5uFQZ3l9Vk8FFFs_w_7Oto_BCY," TargetMode="External"/><Relationship Id="rId705" Type="http://schemas.openxmlformats.org/officeDocument/2006/relationships/hyperlink" Target="https://www.compraspublicas.gob.ec/ProcesoContratacion/compras/PC/informacionProcesoContratacion2.cpe?idSoliCompra=t_G-dVBgQFubyJTRFnzOFdleGG1LmVLv7DfBefBZDO0," TargetMode="External"/><Relationship Id="rId1128" Type="http://schemas.openxmlformats.org/officeDocument/2006/relationships/hyperlink" Target="https://www.compraspublicas.gob.ec/ProcesoContratacion/compras/PC/informacionProcesoContratacion2.cpe?idSoliCompra=t_G-dVBgQFubyJTRFnzOFdleGG1LmVLv7DfBefBZDO0," TargetMode="External"/><Relationship Id="rId1335" Type="http://schemas.openxmlformats.org/officeDocument/2006/relationships/hyperlink" Target="https://www.compraspublicas.gob.ec/ProcesoContratacion/compras/PC/informacionProcesoContratacion2.cpe?idSoliCompra=t_G-dVBgQFubyJTRFnzOFdleGG1LmVLv7DfBefBZDO0," TargetMode="External"/><Relationship Id="rId1542" Type="http://schemas.openxmlformats.org/officeDocument/2006/relationships/hyperlink" Target="https://www.compraspublicas.gob.ec/ProcesoContratacion/compras/PC/informacionProcesoContratacion2.cpe?idSoliCompra=t_G-dVBgQFubyJTRFnzOFdleGG1LmVLv7DfBefBZDO0," TargetMode="External"/><Relationship Id="rId2940" Type="http://schemas.openxmlformats.org/officeDocument/2006/relationships/hyperlink" Target="https://www.compraspublicas.gob.ec/ProcesoContratacion/compras/PC/informacionProcesoContratacion2.cpe?idSoliCompra=5moG2SFmw5okTTnsz5uFQZ3l9Vk8FFFs_w_7Oto_BCY," TargetMode="External"/><Relationship Id="rId4698" Type="http://schemas.openxmlformats.org/officeDocument/2006/relationships/hyperlink" Target="https://catalogo.compraspublicas.gob.ec/ordenes" TargetMode="External"/><Relationship Id="rId912" Type="http://schemas.openxmlformats.org/officeDocument/2006/relationships/hyperlink" Target="https://www.compraspublicas.gob.ec/ProcesoContratacion/compras/PC/informacionProcesoContratacion2.cpe?idSoliCompra=t_G-dVBgQFubyJTRFnzOFdleGG1LmVLv7DfBefBZDO0," TargetMode="External"/><Relationship Id="rId2800" Type="http://schemas.openxmlformats.org/officeDocument/2006/relationships/hyperlink" Target="https://www.compraspublicas.gob.ec/ProcesoContratacion/compras/PC/informacionProcesoContratacion2.cpe?idSoliCompra=5moG2SFmw5okTTnsz5uFQZ3l9Vk8FFFs_w_7Oto_BCY," TargetMode="External"/><Relationship Id="rId41" Type="http://schemas.openxmlformats.org/officeDocument/2006/relationships/hyperlink" Target="https://www.compraspublicas.gob.ec/ProcesoContratacion/compras/PC/informacionProcesoContratacion2.cpe?idSoliCompra=t_G-dVBgQFubyJTRFnzOFdleGG1LmVLv7DfBefBZDO0," TargetMode="External"/><Relationship Id="rId1402" Type="http://schemas.openxmlformats.org/officeDocument/2006/relationships/hyperlink" Target="https://www.compraspublicas.gob.ec/ProcesoContratacion/compras/PC/informacionProcesoContratacion2.cpe?idSoliCompra=t_G-dVBgQFubyJTRFnzOFdleGG1LmVLv7DfBefBZDO0," TargetMode="External"/><Relationship Id="rId4558" Type="http://schemas.openxmlformats.org/officeDocument/2006/relationships/hyperlink" Target="https://catalogo.compraspublicas.gob.ec/ordenes" TargetMode="External"/><Relationship Id="rId4765" Type="http://schemas.openxmlformats.org/officeDocument/2006/relationships/hyperlink" Target="https://catalogo.compraspublicas.gob.ec/ordenes" TargetMode="External"/><Relationship Id="rId4972" Type="http://schemas.openxmlformats.org/officeDocument/2006/relationships/hyperlink" Target="https://catalogo.compraspublicas.gob.ec/ordenes" TargetMode="External"/><Relationship Id="rId288" Type="http://schemas.openxmlformats.org/officeDocument/2006/relationships/hyperlink" Target="https://www.compraspublicas.gob.ec/ProcesoContratacion/compras/PC/informacionProcesoContratacion2.cpe?idSoliCompra=t_G-dVBgQFubyJTRFnzOFdleGG1LmVLv7DfBefBZDO0," TargetMode="External"/><Relationship Id="rId3367" Type="http://schemas.openxmlformats.org/officeDocument/2006/relationships/hyperlink" Target="https://catalogo.compraspublicas.gob.ec/ordenes" TargetMode="External"/><Relationship Id="rId3574" Type="http://schemas.openxmlformats.org/officeDocument/2006/relationships/hyperlink" Target="https://catalogo.compraspublicas.gob.ec/ordenes" TargetMode="External"/><Relationship Id="rId3781" Type="http://schemas.openxmlformats.org/officeDocument/2006/relationships/hyperlink" Target="https://catalogo.compraspublicas.gob.ec/ordenes" TargetMode="External"/><Relationship Id="rId4418" Type="http://schemas.openxmlformats.org/officeDocument/2006/relationships/hyperlink" Target="https://catalogo.compraspublicas.gob.ec/ordenes" TargetMode="External"/><Relationship Id="rId4625" Type="http://schemas.openxmlformats.org/officeDocument/2006/relationships/hyperlink" Target="https://catalogo.compraspublicas.gob.ec/ordenes" TargetMode="External"/><Relationship Id="rId4832" Type="http://schemas.openxmlformats.org/officeDocument/2006/relationships/hyperlink" Target="https://catalogo.compraspublicas.gob.ec/ordenes" TargetMode="External"/><Relationship Id="rId495" Type="http://schemas.openxmlformats.org/officeDocument/2006/relationships/hyperlink" Target="https://www.compraspublicas.gob.ec/ProcesoContratacion/compras/PC/informacionProcesoContratacion2.cpe?idSoliCompra=t_G-dVBgQFubyJTRFnzOFdleGG1LmVLv7DfBefBZDO0," TargetMode="External"/><Relationship Id="rId2176" Type="http://schemas.openxmlformats.org/officeDocument/2006/relationships/hyperlink" Target="https://www.compraspublicas.gob.ec/ProcesoContratacion/compras/PC/informacionProcesoContratacion2.cpe?idSoliCompra=5moG2SFmw5okTTnsz5uFQZ3l9Vk8FFFs_w_7Oto_BCY," TargetMode="External"/><Relationship Id="rId2383" Type="http://schemas.openxmlformats.org/officeDocument/2006/relationships/hyperlink" Target="https://www.compraspublicas.gob.ec/ProcesoContratacion/compras/PC/informacionProcesoContratacion2.cpe?idSoliCompra=5moG2SFmw5okTTnsz5uFQZ3l9Vk8FFFs_w_7Oto_BCY," TargetMode="External"/><Relationship Id="rId2590" Type="http://schemas.openxmlformats.org/officeDocument/2006/relationships/hyperlink" Target="https://www.compraspublicas.gob.ec/ProcesoContratacion/compras/PC/informacionProcesoContratacion2.cpe?idSoliCompra=5moG2SFmw5okTTnsz5uFQZ3l9Vk8FFFs_w_7Oto_BCY," TargetMode="External"/><Relationship Id="rId3227" Type="http://schemas.openxmlformats.org/officeDocument/2006/relationships/hyperlink" Target="https://catalogo.compraspublicas.gob.ec/ordenes" TargetMode="External"/><Relationship Id="rId3434" Type="http://schemas.openxmlformats.org/officeDocument/2006/relationships/hyperlink" Target="https://catalogo.compraspublicas.gob.ec/ordenes" TargetMode="External"/><Relationship Id="rId3641" Type="http://schemas.openxmlformats.org/officeDocument/2006/relationships/hyperlink" Target="https://catalogo.compraspublicas.gob.ec/ordenes" TargetMode="External"/><Relationship Id="rId148" Type="http://schemas.openxmlformats.org/officeDocument/2006/relationships/hyperlink" Target="https://www.compraspublicas.gob.ec/ProcesoContratacion/compras/PC/informacionProcesoContratacion2.cpe?idSoliCompra=t_G-dVBgQFubyJTRFnzOFdleGG1LmVLv7DfBefBZDO0," TargetMode="External"/><Relationship Id="rId355" Type="http://schemas.openxmlformats.org/officeDocument/2006/relationships/hyperlink" Target="https://www.compraspublicas.gob.ec/ProcesoContratacion/compras/PC/informacionProcesoContratacion2.cpe?idSoliCompra=t_G-dVBgQFubyJTRFnzOFdleGG1LmVLv7DfBefBZDO0," TargetMode="External"/><Relationship Id="rId562" Type="http://schemas.openxmlformats.org/officeDocument/2006/relationships/hyperlink" Target="https://www.compraspublicas.gob.ec/ProcesoContratacion/compras/PC/informacionProcesoContratacion2.cpe?idSoliCompra=t_G-dVBgQFubyJTRFnzOFdleGG1LmVLv7DfBefBZDO0," TargetMode="External"/><Relationship Id="rId1192" Type="http://schemas.openxmlformats.org/officeDocument/2006/relationships/hyperlink" Target="https://www.compraspublicas.gob.ec/ProcesoContratacion/compras/PC/informacionProcesoContratacion2.cpe?idSoliCompra=t_G-dVBgQFubyJTRFnzOFdleGG1LmVLv7DfBefBZDO0," TargetMode="External"/><Relationship Id="rId2036" Type="http://schemas.openxmlformats.org/officeDocument/2006/relationships/hyperlink" Target="https://www.compraspublicas.gob.ec/ProcesoContratacion/compras/PC/informacionProcesoContratacion2.cpe?idSoliCompra=5moG2SFmw5okTTnsz5uFQZ3l9Vk8FFFs_w_7Oto_BCY," TargetMode="External"/><Relationship Id="rId2243" Type="http://schemas.openxmlformats.org/officeDocument/2006/relationships/hyperlink" Target="https://www.compraspublicas.gob.ec/ProcesoContratacion/compras/PC/informacionProcesoContratacion2.cpe?idSoliCompra=5moG2SFmw5okTTnsz5uFQZ3l9Vk8FFFs_w_7Oto_BCY," TargetMode="External"/><Relationship Id="rId2450" Type="http://schemas.openxmlformats.org/officeDocument/2006/relationships/hyperlink" Target="https://www.compraspublicas.gob.ec/ProcesoContratacion/compras/PC/informacionProcesoContratacion2.cpe?idSoliCompra=5moG2SFmw5okTTnsz5uFQZ3l9Vk8FFFs_w_7Oto_BCY," TargetMode="External"/><Relationship Id="rId3501" Type="http://schemas.openxmlformats.org/officeDocument/2006/relationships/hyperlink" Target="https://catalogo.compraspublicas.gob.ec/ordenes" TargetMode="External"/><Relationship Id="rId215" Type="http://schemas.openxmlformats.org/officeDocument/2006/relationships/hyperlink" Target="https://www.compraspublicas.gob.ec/ProcesoContratacion/compras/PC/informacionProcesoContratacion2.cpe?idSoliCompra=t_G-dVBgQFubyJTRFnzOFdleGG1LmVLv7DfBefBZDO0," TargetMode="External"/><Relationship Id="rId422" Type="http://schemas.openxmlformats.org/officeDocument/2006/relationships/hyperlink" Target="https://www.compraspublicas.gob.ec/ProcesoContratacion/compras/PC/informacionProcesoContratacion2.cpe?idSoliCompra=t_G-dVBgQFubyJTRFnzOFdleGG1LmVLv7DfBefBZDO0," TargetMode="External"/><Relationship Id="rId1052" Type="http://schemas.openxmlformats.org/officeDocument/2006/relationships/hyperlink" Target="https://www.compraspublicas.gob.ec/ProcesoContratacion/compras/PC/informacionProcesoContratacion2.cpe?idSoliCompra=t_G-dVBgQFubyJTRFnzOFdleGG1LmVLv7DfBefBZDO0," TargetMode="External"/><Relationship Id="rId2103" Type="http://schemas.openxmlformats.org/officeDocument/2006/relationships/hyperlink" Target="https://www.compraspublicas.gob.ec/ProcesoContratacion/compras/PC/informacionProcesoContratacion2.cpe?idSoliCompra=5moG2SFmw5okTTnsz5uFQZ3l9Vk8FFFs_w_7Oto_BCY," TargetMode="External"/><Relationship Id="rId2310" Type="http://schemas.openxmlformats.org/officeDocument/2006/relationships/hyperlink" Target="https://www.compraspublicas.gob.ec/ProcesoContratacion/compras/PC/informacionProcesoContratacion2.cpe?idSoliCompra=5moG2SFmw5okTTnsz5uFQZ3l9Vk8FFFs_w_7Oto_BCY," TargetMode="External"/><Relationship Id="rId4068" Type="http://schemas.openxmlformats.org/officeDocument/2006/relationships/hyperlink" Target="https://catalogo.compraspublicas.gob.ec/ordenes" TargetMode="External"/><Relationship Id="rId4275" Type="http://schemas.openxmlformats.org/officeDocument/2006/relationships/hyperlink" Target="https://catalogo.compraspublicas.gob.ec/ordenes" TargetMode="External"/><Relationship Id="rId4482" Type="http://schemas.openxmlformats.org/officeDocument/2006/relationships/hyperlink" Target="https://catalogo.compraspublicas.gob.ec/ordenes" TargetMode="External"/><Relationship Id="rId1869" Type="http://schemas.openxmlformats.org/officeDocument/2006/relationships/hyperlink" Target="https://www.compraspublicas.gob.ec/ProcesoContratacion/compras/PC/informacionProcesoContratacion2.cpe?idSoliCompra=t_G-dVBgQFubyJTRFnzOFdleGG1LmVLv7DfBefBZDO0," TargetMode="External"/><Relationship Id="rId3084" Type="http://schemas.openxmlformats.org/officeDocument/2006/relationships/hyperlink" Target="https://catalogo.compraspublicas.gob.ec/ordenes" TargetMode="External"/><Relationship Id="rId3291" Type="http://schemas.openxmlformats.org/officeDocument/2006/relationships/hyperlink" Target="https://catalogo.compraspublicas.gob.ec/ordenes" TargetMode="External"/><Relationship Id="rId4135" Type="http://schemas.openxmlformats.org/officeDocument/2006/relationships/hyperlink" Target="https://catalogo.compraspublicas.gob.ec/ordenes" TargetMode="External"/><Relationship Id="rId1729" Type="http://schemas.openxmlformats.org/officeDocument/2006/relationships/hyperlink" Target="https://www.compraspublicas.gob.ec/ProcesoContratacion/compras/PC/informacionProcesoContratacion2.cpe?idSoliCompra=t_G-dVBgQFubyJTRFnzOFdleGG1LmVLv7DfBefBZDO0," TargetMode="External"/><Relationship Id="rId1936" Type="http://schemas.openxmlformats.org/officeDocument/2006/relationships/hyperlink" Target="https://www.compraspublicas.gob.ec/ProcesoContratacion/compras/PC/informacionProcesoContratacion2.cpe?idSoliCompra=t_G-dVBgQFubyJTRFnzOFdleGG1LmVLv7DfBefBZDO0," TargetMode="External"/><Relationship Id="rId4342" Type="http://schemas.openxmlformats.org/officeDocument/2006/relationships/hyperlink" Target="https://catalogo.compraspublicas.gob.ec/ordenes" TargetMode="External"/><Relationship Id="rId3151" Type="http://schemas.openxmlformats.org/officeDocument/2006/relationships/hyperlink" Target="https://catalogo.compraspublicas.gob.ec/ordenes" TargetMode="External"/><Relationship Id="rId4202" Type="http://schemas.openxmlformats.org/officeDocument/2006/relationships/hyperlink" Target="https://catalogo.compraspublicas.gob.ec/ordenes" TargetMode="External"/><Relationship Id="rId3011" Type="http://schemas.openxmlformats.org/officeDocument/2006/relationships/hyperlink" Target="https://catalogo.compraspublicas.gob.ec/ordenes" TargetMode="External"/><Relationship Id="rId3968" Type="http://schemas.openxmlformats.org/officeDocument/2006/relationships/hyperlink" Target="https://catalogo.compraspublicas.gob.ec/ordenes" TargetMode="External"/><Relationship Id="rId5" Type="http://schemas.openxmlformats.org/officeDocument/2006/relationships/hyperlink" Target="https://www.compraspublicas.gob.ec/ProcesoContratacion/compras/PC/informacionProcesoContratacion2.cpe?idSoliCompra=t_G-dVBgQFubyJTRFnzOFdleGG1LmVLv7DfBefBZDO0," TargetMode="External"/><Relationship Id="rId889" Type="http://schemas.openxmlformats.org/officeDocument/2006/relationships/hyperlink" Target="https://www.compraspublicas.gob.ec/ProcesoContratacion/compras/PC/informacionProcesoContratacion2.cpe?idSoliCompra=t_G-dVBgQFubyJTRFnzOFdleGG1LmVLv7DfBefBZDO0," TargetMode="External"/><Relationship Id="rId2777" Type="http://schemas.openxmlformats.org/officeDocument/2006/relationships/hyperlink" Target="https://www.compraspublicas.gob.ec/ProcesoContratacion/compras/PC/informacionProcesoContratacion2.cpe?idSoliCompra=5moG2SFmw5okTTnsz5uFQZ3l9Vk8FFFs_w_7Oto_BCY," TargetMode="External"/><Relationship Id="rId749" Type="http://schemas.openxmlformats.org/officeDocument/2006/relationships/hyperlink" Target="https://www.compraspublicas.gob.ec/ProcesoContratacion/compras/PC/informacionProcesoContratacion2.cpe?idSoliCompra=t_G-dVBgQFubyJTRFnzOFdleGG1LmVLv7DfBefBZDO0," TargetMode="External"/><Relationship Id="rId1379" Type="http://schemas.openxmlformats.org/officeDocument/2006/relationships/hyperlink" Target="https://www.compraspublicas.gob.ec/ProcesoContratacion/compras/PC/informacionProcesoContratacion2.cpe?idSoliCompra=t_G-dVBgQFubyJTRFnzOFdleGG1LmVLv7DfBefBZDO0," TargetMode="External"/><Relationship Id="rId1586" Type="http://schemas.openxmlformats.org/officeDocument/2006/relationships/hyperlink" Target="https://www.compraspublicas.gob.ec/ProcesoContratacion/compras/PC/informacionProcesoContratacion2.cpe?idSoliCompra=t_G-dVBgQFubyJTRFnzOFdleGG1LmVLv7DfBefBZDO0," TargetMode="External"/><Relationship Id="rId2984" Type="http://schemas.openxmlformats.org/officeDocument/2006/relationships/hyperlink" Target="cz8_procesos_de_infimas_cuantias.xlsx" TargetMode="External"/><Relationship Id="rId3828" Type="http://schemas.openxmlformats.org/officeDocument/2006/relationships/hyperlink" Target="https://catalogo.compraspublicas.gob.ec/ordenes" TargetMode="External"/><Relationship Id="rId609" Type="http://schemas.openxmlformats.org/officeDocument/2006/relationships/hyperlink" Target="https://www.compraspublicas.gob.ec/ProcesoContratacion/compras/PC/informacionProcesoContratacion2.cpe?idSoliCompra=t_G-dVBgQFubyJTRFnzOFdleGG1LmVLv7DfBefBZDO0," TargetMode="External"/><Relationship Id="rId956" Type="http://schemas.openxmlformats.org/officeDocument/2006/relationships/hyperlink" Target="https://www.compraspublicas.gob.ec/ProcesoContratacion/compras/PC/informacionProcesoContratacion2.cpe?idSoliCompra=t_G-dVBgQFubyJTRFnzOFdleGG1LmVLv7DfBefBZDO0," TargetMode="External"/><Relationship Id="rId1239" Type="http://schemas.openxmlformats.org/officeDocument/2006/relationships/hyperlink" Target="https://www.compraspublicas.gob.ec/ProcesoContratacion/compras/PC/informacionProcesoContratacion2.cpe?idSoliCompra=t_G-dVBgQFubyJTRFnzOFdleGG1LmVLv7DfBefBZDO0," TargetMode="External"/><Relationship Id="rId1793" Type="http://schemas.openxmlformats.org/officeDocument/2006/relationships/hyperlink" Target="https://www.compraspublicas.gob.ec/ProcesoContratacion/compras/PC/informacionProcesoContratacion2.cpe?idSoliCompra=t_G-dVBgQFubyJTRFnzOFdleGG1LmVLv7DfBefBZDO0," TargetMode="External"/><Relationship Id="rId2637" Type="http://schemas.openxmlformats.org/officeDocument/2006/relationships/hyperlink" Target="https://www.compraspublicas.gob.ec/ProcesoContratacion/compras/PC/informacionProcesoContratacion2.cpe?idSoliCompra=5moG2SFmw5okTTnsz5uFQZ3l9Vk8FFFs_w_7Oto_BCY," TargetMode="External"/><Relationship Id="rId2844" Type="http://schemas.openxmlformats.org/officeDocument/2006/relationships/hyperlink" Target="https://www.compraspublicas.gob.ec/ProcesoContratacion/compras/PC/informacionProcesoContratacion2.cpe?idSoliCompra=5moG2SFmw5okTTnsz5uFQZ3l9Vk8FFFs_w_7Oto_BCY," TargetMode="External"/><Relationship Id="rId85" Type="http://schemas.openxmlformats.org/officeDocument/2006/relationships/hyperlink" Target="https://www.compraspublicas.gob.ec/ProcesoContratacion/compras/PC/informacionProcesoContratacion2.cpe?idSoliCompra=t_G-dVBgQFubyJTRFnzOFdleGG1LmVLv7DfBefBZDO0," TargetMode="External"/><Relationship Id="rId816" Type="http://schemas.openxmlformats.org/officeDocument/2006/relationships/hyperlink" Target="https://www.compraspublicas.gob.ec/ProcesoContratacion/compras/PC/informacionProcesoContratacion2.cpe?idSoliCompra=t_G-dVBgQFubyJTRFnzOFdleGG1LmVLv7DfBefBZDO0," TargetMode="External"/><Relationship Id="rId1446" Type="http://schemas.openxmlformats.org/officeDocument/2006/relationships/hyperlink" Target="https://www.compraspublicas.gob.ec/ProcesoContratacion/compras/PC/informacionProcesoContratacion2.cpe?idSoliCompra=t_G-dVBgQFubyJTRFnzOFdleGG1LmVLv7DfBefBZDO0," TargetMode="External"/><Relationship Id="rId1653" Type="http://schemas.openxmlformats.org/officeDocument/2006/relationships/hyperlink" Target="https://www.compraspublicas.gob.ec/ProcesoContratacion/compras/PC/informacionProcesoContratacion2.cpe?idSoliCompra=t_G-dVBgQFubyJTRFnzOFdleGG1LmVLv7DfBefBZDO0," TargetMode="External"/><Relationship Id="rId1860" Type="http://schemas.openxmlformats.org/officeDocument/2006/relationships/hyperlink" Target="https://www.compraspublicas.gob.ec/ProcesoContratacion/compras/PC/informacionProcesoContratacion2.cpe?idSoliCompra=t_G-dVBgQFubyJTRFnzOFdleGG1LmVLv7DfBefBZDO0," TargetMode="External"/><Relationship Id="rId2704" Type="http://schemas.openxmlformats.org/officeDocument/2006/relationships/hyperlink" Target="https://www.compraspublicas.gob.ec/ProcesoContratacion/compras/PC/informacionProcesoContratacion2.cpe?idSoliCompra=5moG2SFmw5okTTnsz5uFQZ3l9Vk8FFFs_w_7Oto_BCY," TargetMode="External"/><Relationship Id="rId2911" Type="http://schemas.openxmlformats.org/officeDocument/2006/relationships/hyperlink" Target="https://www.compraspublicas.gob.ec/ProcesoContratacion/compras/PC/informacionProcesoContratacion2.cpe?idSoliCompra=5moG2SFmw5okTTnsz5uFQZ3l9Vk8FFFs_w_7Oto_BCY," TargetMode="External"/><Relationship Id="rId1306" Type="http://schemas.openxmlformats.org/officeDocument/2006/relationships/hyperlink" Target="https://www.compraspublicas.gob.ec/ProcesoContratacion/compras/PC/informacionProcesoContratacion2.cpe?idSoliCompra=t_G-dVBgQFubyJTRFnzOFdleGG1LmVLv7DfBefBZDO0," TargetMode="External"/><Relationship Id="rId1513" Type="http://schemas.openxmlformats.org/officeDocument/2006/relationships/hyperlink" Target="https://www.compraspublicas.gob.ec/ProcesoContratacion/compras/PC/informacionProcesoContratacion2.cpe?idSoliCompra=t_G-dVBgQFubyJTRFnzOFdleGG1LmVLv7DfBefBZDO0," TargetMode="External"/><Relationship Id="rId1720" Type="http://schemas.openxmlformats.org/officeDocument/2006/relationships/hyperlink" Target="https://www.compraspublicas.gob.ec/ProcesoContratacion/compras/PC/informacionProcesoContratacion2.cpe?idSoliCompra=t_G-dVBgQFubyJTRFnzOFdleGG1LmVLv7DfBefBZDO0," TargetMode="External"/><Relationship Id="rId4669" Type="http://schemas.openxmlformats.org/officeDocument/2006/relationships/hyperlink" Target="https://catalogo.compraspublicas.gob.ec/ordenes" TargetMode="External"/><Relationship Id="rId4876" Type="http://schemas.openxmlformats.org/officeDocument/2006/relationships/hyperlink" Target="https://catalogo.compraspublicas.gob.ec/ordenes" TargetMode="External"/><Relationship Id="rId12" Type="http://schemas.openxmlformats.org/officeDocument/2006/relationships/hyperlink" Target="https://www.compraspublicas.gob.ec/ProcesoContratacion/compras/PC/informacionProcesoContratacion2.cpe?idSoliCompra=t_G-dVBgQFubyJTRFnzOFdleGG1LmVLv7DfBefBZDO0," TargetMode="External"/><Relationship Id="rId3478" Type="http://schemas.openxmlformats.org/officeDocument/2006/relationships/hyperlink" Target="https://catalogo.compraspublicas.gob.ec/ordenes" TargetMode="External"/><Relationship Id="rId3685" Type="http://schemas.openxmlformats.org/officeDocument/2006/relationships/hyperlink" Target="https://catalogo.compraspublicas.gob.ec/ordenes" TargetMode="External"/><Relationship Id="rId3892" Type="http://schemas.openxmlformats.org/officeDocument/2006/relationships/hyperlink" Target="https://catalogo.compraspublicas.gob.ec/ordenes" TargetMode="External"/><Relationship Id="rId4529" Type="http://schemas.openxmlformats.org/officeDocument/2006/relationships/hyperlink" Target="https://catalogo.compraspublicas.gob.ec/ordenes" TargetMode="External"/><Relationship Id="rId4736" Type="http://schemas.openxmlformats.org/officeDocument/2006/relationships/hyperlink" Target="https://catalogo.compraspublicas.gob.ec/ordenes" TargetMode="External"/><Relationship Id="rId4943" Type="http://schemas.openxmlformats.org/officeDocument/2006/relationships/hyperlink" Target="https://catalogo.compraspublicas.gob.ec/ordenes" TargetMode="External"/><Relationship Id="rId399" Type="http://schemas.openxmlformats.org/officeDocument/2006/relationships/hyperlink" Target="https://www.compraspublicas.gob.ec/ProcesoContratacion/compras/PC/informacionProcesoContratacion2.cpe?idSoliCompra=t_G-dVBgQFubyJTRFnzOFdleGG1LmVLv7DfBefBZDO0," TargetMode="External"/><Relationship Id="rId2287" Type="http://schemas.openxmlformats.org/officeDocument/2006/relationships/hyperlink" Target="https://www.compraspublicas.gob.ec/ProcesoContratacion/compras/PC/informacionProcesoContratacion2.cpe?idSoliCompra=5moG2SFmw5okTTnsz5uFQZ3l9Vk8FFFs_w_7Oto_BCY," TargetMode="External"/><Relationship Id="rId2494" Type="http://schemas.openxmlformats.org/officeDocument/2006/relationships/hyperlink" Target="https://www.compraspublicas.gob.ec/ProcesoContratacion/compras/PC/informacionProcesoContratacion2.cpe?idSoliCompra=5moG2SFmw5okTTnsz5uFQZ3l9Vk8FFFs_w_7Oto_BCY," TargetMode="External"/><Relationship Id="rId3338" Type="http://schemas.openxmlformats.org/officeDocument/2006/relationships/hyperlink" Target="https://catalogo.compraspublicas.gob.ec/ordenes" TargetMode="External"/><Relationship Id="rId3545" Type="http://schemas.openxmlformats.org/officeDocument/2006/relationships/hyperlink" Target="https://catalogo.compraspublicas.gob.ec/ordenes" TargetMode="External"/><Relationship Id="rId3752" Type="http://schemas.openxmlformats.org/officeDocument/2006/relationships/hyperlink" Target="https://catalogo.compraspublicas.gob.ec/ordenes" TargetMode="External"/><Relationship Id="rId259" Type="http://schemas.openxmlformats.org/officeDocument/2006/relationships/hyperlink" Target="https://www.compraspublicas.gob.ec/ProcesoContratacion/compras/PC/informacionProcesoContratacion2.cpe?idSoliCompra=t_G-dVBgQFubyJTRFnzOFdleGG1LmVLv7DfBefBZDO0," TargetMode="External"/><Relationship Id="rId466" Type="http://schemas.openxmlformats.org/officeDocument/2006/relationships/hyperlink" Target="https://www.compraspublicas.gob.ec/ProcesoContratacion/compras/PC/informacionProcesoContratacion2.cpe?idSoliCompra=t_G-dVBgQFubyJTRFnzOFdleGG1LmVLv7DfBefBZDO0," TargetMode="External"/><Relationship Id="rId673" Type="http://schemas.openxmlformats.org/officeDocument/2006/relationships/hyperlink" Target="https://www.compraspublicas.gob.ec/ProcesoContratacion/compras/PC/informacionProcesoContratacion2.cpe?idSoliCompra=t_G-dVBgQFubyJTRFnzOFdleGG1LmVLv7DfBefBZDO0," TargetMode="External"/><Relationship Id="rId880" Type="http://schemas.openxmlformats.org/officeDocument/2006/relationships/hyperlink" Target="https://www.compraspublicas.gob.ec/ProcesoContratacion/compras/PC/informacionProcesoContratacion2.cpe?idSoliCompra=t_G-dVBgQFubyJTRFnzOFdleGG1LmVLv7DfBefBZDO0," TargetMode="External"/><Relationship Id="rId1096" Type="http://schemas.openxmlformats.org/officeDocument/2006/relationships/hyperlink" Target="https://www.compraspublicas.gob.ec/ProcesoContratacion/compras/PC/informacionProcesoContratacion2.cpe?idSoliCompra=t_G-dVBgQFubyJTRFnzOFdleGG1LmVLv7DfBefBZDO0," TargetMode="External"/><Relationship Id="rId2147" Type="http://schemas.openxmlformats.org/officeDocument/2006/relationships/hyperlink" Target="https://www.compraspublicas.gob.ec/ProcesoContratacion/compras/PC/informacionProcesoContratacion2.cpe?idSoliCompra=5moG2SFmw5okTTnsz5uFQZ3l9Vk8FFFs_w_7Oto_BCY," TargetMode="External"/><Relationship Id="rId2354" Type="http://schemas.openxmlformats.org/officeDocument/2006/relationships/hyperlink" Target="https://www.compraspublicas.gob.ec/ProcesoContratacion/compras/PC/informacionProcesoContratacion2.cpe?idSoliCompra=5moG2SFmw5okTTnsz5uFQZ3l9Vk8FFFs_w_7Oto_BCY," TargetMode="External"/><Relationship Id="rId2561" Type="http://schemas.openxmlformats.org/officeDocument/2006/relationships/hyperlink" Target="https://www.compraspublicas.gob.ec/ProcesoContratacion/compras/PC/informacionProcesoContratacion2.cpe?idSoliCompra=5moG2SFmw5okTTnsz5uFQZ3l9Vk8FFFs_w_7Oto_BCY," TargetMode="External"/><Relationship Id="rId3405" Type="http://schemas.openxmlformats.org/officeDocument/2006/relationships/hyperlink" Target="https://catalogo.compraspublicas.gob.ec/ordenes" TargetMode="External"/><Relationship Id="rId4803" Type="http://schemas.openxmlformats.org/officeDocument/2006/relationships/hyperlink" Target="https://catalogo.compraspublicas.gob.ec/ordenes" TargetMode="External"/><Relationship Id="rId119" Type="http://schemas.openxmlformats.org/officeDocument/2006/relationships/hyperlink" Target="https://www.compraspublicas.gob.ec/ProcesoContratacion/compras/PC/informacionProcesoContratacion2.cpe?idSoliCompra=t_G-dVBgQFubyJTRFnzOFdleGG1LmVLv7DfBefBZDO0," TargetMode="External"/><Relationship Id="rId326" Type="http://schemas.openxmlformats.org/officeDocument/2006/relationships/hyperlink" Target="https://www.compraspublicas.gob.ec/ProcesoContratacion/compras/PC/informacionProcesoContratacion2.cpe?idSoliCompra=t_G-dVBgQFubyJTRFnzOFdleGG1LmVLv7DfBefBZDO0," TargetMode="External"/><Relationship Id="rId533" Type="http://schemas.openxmlformats.org/officeDocument/2006/relationships/hyperlink" Target="https://www.compraspublicas.gob.ec/ProcesoContratacion/compras/PC/informacionProcesoContratacion2.cpe?idSoliCompra=t_G-dVBgQFubyJTRFnzOFdleGG1LmVLv7DfBefBZDO0," TargetMode="External"/><Relationship Id="rId1163" Type="http://schemas.openxmlformats.org/officeDocument/2006/relationships/hyperlink" Target="https://www.compraspublicas.gob.ec/ProcesoContratacion/compras/PC/informacionProcesoContratacion2.cpe?idSoliCompra=t_G-dVBgQFubyJTRFnzOFdleGG1LmVLv7DfBefBZDO0," TargetMode="External"/><Relationship Id="rId1370" Type="http://schemas.openxmlformats.org/officeDocument/2006/relationships/hyperlink" Target="https://www.compraspublicas.gob.ec/ProcesoContratacion/compras/PC/informacionProcesoContratacion2.cpe?idSoliCompra=t_G-dVBgQFubyJTRFnzOFdleGG1LmVLv7DfBefBZDO0," TargetMode="External"/><Relationship Id="rId2007" Type="http://schemas.openxmlformats.org/officeDocument/2006/relationships/hyperlink" Target="https://www.compraspublicas.gob.ec/ProcesoContratacion/compras/PC/informacionProcesoContratacion2.cpe?idSoliCompra=5moG2SFmw5okTTnsz5uFQZ3l9Vk8FFFs_w_7Oto_BCY," TargetMode="External"/><Relationship Id="rId2214" Type="http://schemas.openxmlformats.org/officeDocument/2006/relationships/hyperlink" Target="https://www.compraspublicas.gob.ec/ProcesoContratacion/compras/PC/informacionProcesoContratacion2.cpe?idSoliCompra=5moG2SFmw5okTTnsz5uFQZ3l9Vk8FFFs_w_7Oto_BCY," TargetMode="External"/><Relationship Id="rId3612" Type="http://schemas.openxmlformats.org/officeDocument/2006/relationships/hyperlink" Target="https://catalogo.compraspublicas.gob.ec/ordenes" TargetMode="External"/><Relationship Id="rId740" Type="http://schemas.openxmlformats.org/officeDocument/2006/relationships/hyperlink" Target="https://www.compraspublicas.gob.ec/ProcesoContratacion/compras/PC/informacionProcesoContratacion2.cpe?idSoliCompra=t_G-dVBgQFubyJTRFnzOFdleGG1LmVLv7DfBefBZDO0," TargetMode="External"/><Relationship Id="rId1023" Type="http://schemas.openxmlformats.org/officeDocument/2006/relationships/hyperlink" Target="https://www.compraspublicas.gob.ec/ProcesoContratacion/compras/PC/informacionProcesoContratacion2.cpe?idSoliCompra=t_G-dVBgQFubyJTRFnzOFdleGG1LmVLv7DfBefBZDO0," TargetMode="External"/><Relationship Id="rId2421" Type="http://schemas.openxmlformats.org/officeDocument/2006/relationships/hyperlink" Target="https://www.compraspublicas.gob.ec/ProcesoContratacion/compras/PC/informacionProcesoContratacion2.cpe?idSoliCompra=5moG2SFmw5okTTnsz5uFQZ3l9Vk8FFFs_w_7Oto_BCY," TargetMode="External"/><Relationship Id="rId4179" Type="http://schemas.openxmlformats.org/officeDocument/2006/relationships/hyperlink" Target="https://catalogo.compraspublicas.gob.ec/ordenes" TargetMode="External"/><Relationship Id="rId600" Type="http://schemas.openxmlformats.org/officeDocument/2006/relationships/hyperlink" Target="https://www.compraspublicas.gob.ec/ProcesoContratacion/compras/PC/informacionProcesoContratacion2.cpe?idSoliCompra=t_G-dVBgQFubyJTRFnzOFdleGG1LmVLv7DfBefBZDO0," TargetMode="External"/><Relationship Id="rId1230" Type="http://schemas.openxmlformats.org/officeDocument/2006/relationships/hyperlink" Target="https://www.compraspublicas.gob.ec/ProcesoContratacion/compras/PC/informacionProcesoContratacion2.cpe?idSoliCompra=t_G-dVBgQFubyJTRFnzOFdleGG1LmVLv7DfBefBZDO0," TargetMode="External"/><Relationship Id="rId4386" Type="http://schemas.openxmlformats.org/officeDocument/2006/relationships/hyperlink" Target="https://catalogo.compraspublicas.gob.ec/ordenes" TargetMode="External"/><Relationship Id="rId4593" Type="http://schemas.openxmlformats.org/officeDocument/2006/relationships/hyperlink" Target="https://catalogo.compraspublicas.gob.ec/ordenes" TargetMode="External"/><Relationship Id="rId3195" Type="http://schemas.openxmlformats.org/officeDocument/2006/relationships/hyperlink" Target="https://catalogo.compraspublicas.gob.ec/ordenes" TargetMode="External"/><Relationship Id="rId4039" Type="http://schemas.openxmlformats.org/officeDocument/2006/relationships/hyperlink" Target="https://catalogo.compraspublicas.gob.ec/ordenes" TargetMode="External"/><Relationship Id="rId4246" Type="http://schemas.openxmlformats.org/officeDocument/2006/relationships/hyperlink" Target="https://catalogo.compraspublicas.gob.ec/ordenes" TargetMode="External"/><Relationship Id="rId4453" Type="http://schemas.openxmlformats.org/officeDocument/2006/relationships/hyperlink" Target="https://catalogo.compraspublicas.gob.ec/ordenes" TargetMode="External"/><Relationship Id="rId4660" Type="http://schemas.openxmlformats.org/officeDocument/2006/relationships/hyperlink" Target="https://catalogo.compraspublicas.gob.ec/ordenes" TargetMode="External"/><Relationship Id="rId3055" Type="http://schemas.openxmlformats.org/officeDocument/2006/relationships/hyperlink" Target="https://catalogo.compraspublicas.gob.ec/ordenes" TargetMode="External"/><Relationship Id="rId3262" Type="http://schemas.openxmlformats.org/officeDocument/2006/relationships/hyperlink" Target="https://catalogo.compraspublicas.gob.ec/ordenes" TargetMode="External"/><Relationship Id="rId4106" Type="http://schemas.openxmlformats.org/officeDocument/2006/relationships/hyperlink" Target="https://catalogo.compraspublicas.gob.ec/ordenes" TargetMode="External"/><Relationship Id="rId4313" Type="http://schemas.openxmlformats.org/officeDocument/2006/relationships/hyperlink" Target="https://catalogo.compraspublicas.gob.ec/ordenes" TargetMode="External"/><Relationship Id="rId4520" Type="http://schemas.openxmlformats.org/officeDocument/2006/relationships/hyperlink" Target="https://catalogo.compraspublicas.gob.ec/ordenes" TargetMode="External"/><Relationship Id="rId183" Type="http://schemas.openxmlformats.org/officeDocument/2006/relationships/hyperlink" Target="https://www.compraspublicas.gob.ec/ProcesoContratacion/compras/PC/informacionProcesoContratacion2.cpe?idSoliCompra=t_G-dVBgQFubyJTRFnzOFdleGG1LmVLv7DfBefBZDO0," TargetMode="External"/><Relationship Id="rId390" Type="http://schemas.openxmlformats.org/officeDocument/2006/relationships/hyperlink" Target="https://www.compraspublicas.gob.ec/ProcesoContratacion/compras/PC/informacionProcesoContratacion2.cpe?idSoliCompra=t_G-dVBgQFubyJTRFnzOFdleGG1LmVLv7DfBefBZDO0," TargetMode="External"/><Relationship Id="rId1907" Type="http://schemas.openxmlformats.org/officeDocument/2006/relationships/hyperlink" Target="https://www.compraspublicas.gob.ec/ProcesoContratacion/compras/PC/informacionProcesoContratacion2.cpe?idSoliCompra=t_G-dVBgQFubyJTRFnzOFdleGG1LmVLv7DfBefBZDO0," TargetMode="External"/><Relationship Id="rId2071" Type="http://schemas.openxmlformats.org/officeDocument/2006/relationships/hyperlink" Target="https://www.compraspublicas.gob.ec/ProcesoContratacion/compras/PC/informacionProcesoContratacion2.cpe?idSoliCompra=5moG2SFmw5okTTnsz5uFQZ3l9Vk8FFFs_w_7Oto_BCY," TargetMode="External"/><Relationship Id="rId3122" Type="http://schemas.openxmlformats.org/officeDocument/2006/relationships/hyperlink" Target="https://catalogo.compraspublicas.gob.ec/ordenes" TargetMode="External"/><Relationship Id="rId250" Type="http://schemas.openxmlformats.org/officeDocument/2006/relationships/hyperlink" Target="https://www.compraspublicas.gob.ec/ProcesoContratacion/compras/PC/informacionProcesoContratacion2.cpe?idSoliCompra=t_G-dVBgQFubyJTRFnzOFdleGG1LmVLv7DfBefBZDO0," TargetMode="External"/><Relationship Id="rId110" Type="http://schemas.openxmlformats.org/officeDocument/2006/relationships/hyperlink" Target="https://www.compraspublicas.gob.ec/ProcesoContratacion/compras/PC/informacionProcesoContratacion2.cpe?idSoliCompra=t_G-dVBgQFubyJTRFnzOFdleGG1LmVLv7DfBefBZDO0," TargetMode="External"/><Relationship Id="rId2888" Type="http://schemas.openxmlformats.org/officeDocument/2006/relationships/hyperlink" Target="https://www.compraspublicas.gob.ec/ProcesoContratacion/compras/PC/informacionProcesoContratacion2.cpe?idSoliCompra=5moG2SFmw5okTTnsz5uFQZ3l9Vk8FFFs_w_7Oto_BCY," TargetMode="External"/><Relationship Id="rId3939" Type="http://schemas.openxmlformats.org/officeDocument/2006/relationships/hyperlink" Target="https://catalogo.compraspublicas.gob.ec/ordenes" TargetMode="External"/><Relationship Id="rId1697" Type="http://schemas.openxmlformats.org/officeDocument/2006/relationships/hyperlink" Target="https://www.compraspublicas.gob.ec/ProcesoContratacion/compras/PC/informacionProcesoContratacion2.cpe?idSoliCompra=t_G-dVBgQFubyJTRFnzOFdleGG1LmVLv7DfBefBZDO0," TargetMode="External"/><Relationship Id="rId2748" Type="http://schemas.openxmlformats.org/officeDocument/2006/relationships/hyperlink" Target="https://www.compraspublicas.gob.ec/ProcesoContratacion/compras/PC/informacionProcesoContratacion2.cpe?idSoliCompra=5moG2SFmw5okTTnsz5uFQZ3l9Vk8FFFs_w_7Oto_BCY," TargetMode="External"/><Relationship Id="rId2955" Type="http://schemas.openxmlformats.org/officeDocument/2006/relationships/hyperlink" Target="https://www.compraspublicas.gob.ec/ProcesoContratacion/compras/PC/informacionProcesoContratacion2.cpe?idSoliCompra=5moG2SFmw5okTTnsz5uFQZ3l9Vk8FFFs_w_7Oto_BCY," TargetMode="External"/><Relationship Id="rId927" Type="http://schemas.openxmlformats.org/officeDocument/2006/relationships/hyperlink" Target="https://www.compraspublicas.gob.ec/ProcesoContratacion/compras/PC/informacionProcesoContratacion2.cpe?idSoliCompra=t_G-dVBgQFubyJTRFnzOFdleGG1LmVLv7DfBefBZDO0," TargetMode="External"/><Relationship Id="rId1557" Type="http://schemas.openxmlformats.org/officeDocument/2006/relationships/hyperlink" Target="https://www.compraspublicas.gob.ec/ProcesoContratacion/compras/PC/informacionProcesoContratacion2.cpe?idSoliCompra=t_G-dVBgQFubyJTRFnzOFdleGG1LmVLv7DfBefBZDO0," TargetMode="External"/><Relationship Id="rId1764" Type="http://schemas.openxmlformats.org/officeDocument/2006/relationships/hyperlink" Target="https://www.compraspublicas.gob.ec/ProcesoContratacion/compras/PC/informacionProcesoContratacion2.cpe?idSoliCompra=t_G-dVBgQFubyJTRFnzOFdleGG1LmVLv7DfBefBZDO0," TargetMode="External"/><Relationship Id="rId1971" Type="http://schemas.openxmlformats.org/officeDocument/2006/relationships/hyperlink" Target="https://www.compraspublicas.gob.ec/ProcesoContratacion/compras/PC/informacionProcesoContratacion2.cpe?idSoliCompra=t_G-dVBgQFubyJTRFnzOFdleGG1LmVLv7DfBefBZDO0," TargetMode="External"/><Relationship Id="rId2608" Type="http://schemas.openxmlformats.org/officeDocument/2006/relationships/hyperlink" Target="https://www.compraspublicas.gob.ec/ProcesoContratacion/compras/PC/informacionProcesoContratacion2.cpe?idSoliCompra=5moG2SFmw5okTTnsz5uFQZ3l9Vk8FFFs_w_7Oto_BCY," TargetMode="External"/><Relationship Id="rId2815" Type="http://schemas.openxmlformats.org/officeDocument/2006/relationships/hyperlink" Target="https://www.compraspublicas.gob.ec/ProcesoContratacion/compras/PC/informacionProcesoContratacion2.cpe?idSoliCompra=5moG2SFmw5okTTnsz5uFQZ3l9Vk8FFFs_w_7Oto_BCY," TargetMode="External"/><Relationship Id="rId4170" Type="http://schemas.openxmlformats.org/officeDocument/2006/relationships/hyperlink" Target="https://catalogo.compraspublicas.gob.ec/ordenes" TargetMode="External"/><Relationship Id="rId5014" Type="http://schemas.openxmlformats.org/officeDocument/2006/relationships/hyperlink" Target="https://catalogo.compraspublicas.gob.ec/ordenes" TargetMode="External"/><Relationship Id="rId56" Type="http://schemas.openxmlformats.org/officeDocument/2006/relationships/hyperlink" Target="https://www.compraspublicas.gob.ec/ProcesoContratacion/compras/PC/informacionProcesoContratacion2.cpe?idSoliCompra=t_G-dVBgQFubyJTRFnzOFdleGG1LmVLv7DfBefBZDO0," TargetMode="External"/><Relationship Id="rId1417" Type="http://schemas.openxmlformats.org/officeDocument/2006/relationships/hyperlink" Target="https://www.compraspublicas.gob.ec/ProcesoContratacion/compras/PC/informacionProcesoContratacion2.cpe?idSoliCompra=t_G-dVBgQFubyJTRFnzOFdleGG1LmVLv7DfBefBZDO0," TargetMode="External"/><Relationship Id="rId1624" Type="http://schemas.openxmlformats.org/officeDocument/2006/relationships/hyperlink" Target="https://www.compraspublicas.gob.ec/ProcesoContratacion/compras/PC/informacionProcesoContratacion2.cpe?idSoliCompra=t_G-dVBgQFubyJTRFnzOFdleGG1LmVLv7DfBefBZDO0," TargetMode="External"/><Relationship Id="rId1831" Type="http://schemas.openxmlformats.org/officeDocument/2006/relationships/hyperlink" Target="https://www.compraspublicas.gob.ec/ProcesoContratacion/compras/PC/informacionProcesoContratacion2.cpe?idSoliCompra=t_G-dVBgQFubyJTRFnzOFdleGG1LmVLv7DfBefBZDO0," TargetMode="External"/><Relationship Id="rId4030" Type="http://schemas.openxmlformats.org/officeDocument/2006/relationships/hyperlink" Target="https://catalogo.compraspublicas.gob.ec/ordenes" TargetMode="External"/><Relationship Id="rId4987" Type="http://schemas.openxmlformats.org/officeDocument/2006/relationships/hyperlink" Target="https://catalogo.compraspublicas.gob.ec/ordenes" TargetMode="External"/><Relationship Id="rId3589" Type="http://schemas.openxmlformats.org/officeDocument/2006/relationships/hyperlink" Target="https://catalogo.compraspublicas.gob.ec/ordenes" TargetMode="External"/><Relationship Id="rId3796" Type="http://schemas.openxmlformats.org/officeDocument/2006/relationships/hyperlink" Target="https://catalogo.compraspublicas.gob.ec/ordenes" TargetMode="External"/><Relationship Id="rId2398" Type="http://schemas.openxmlformats.org/officeDocument/2006/relationships/hyperlink" Target="https://www.compraspublicas.gob.ec/ProcesoContratacion/compras/PC/informacionProcesoContratacion2.cpe?idSoliCompra=5moG2SFmw5okTTnsz5uFQZ3l9Vk8FFFs_w_7Oto_BCY," TargetMode="External"/><Relationship Id="rId3449" Type="http://schemas.openxmlformats.org/officeDocument/2006/relationships/hyperlink" Target="https://catalogo.compraspublicas.gob.ec/ordenes" TargetMode="External"/><Relationship Id="rId4847" Type="http://schemas.openxmlformats.org/officeDocument/2006/relationships/hyperlink" Target="https://catalogo.compraspublicas.gob.ec/ordenes" TargetMode="External"/><Relationship Id="rId577" Type="http://schemas.openxmlformats.org/officeDocument/2006/relationships/hyperlink" Target="https://www.compraspublicas.gob.ec/ProcesoContratacion/compras/PC/informacionProcesoContratacion2.cpe?idSoliCompra=t_G-dVBgQFubyJTRFnzOFdleGG1LmVLv7DfBefBZDO0," TargetMode="External"/><Relationship Id="rId2258" Type="http://schemas.openxmlformats.org/officeDocument/2006/relationships/hyperlink" Target="https://www.compraspublicas.gob.ec/ProcesoContratacion/compras/PC/informacionProcesoContratacion2.cpe?idSoliCompra=5moG2SFmw5okTTnsz5uFQZ3l9Vk8FFFs_w_7Oto_BCY," TargetMode="External"/><Relationship Id="rId3656" Type="http://schemas.openxmlformats.org/officeDocument/2006/relationships/hyperlink" Target="https://catalogo.compraspublicas.gob.ec/ordenes" TargetMode="External"/><Relationship Id="rId3863" Type="http://schemas.openxmlformats.org/officeDocument/2006/relationships/hyperlink" Target="https://catalogo.compraspublicas.gob.ec/ordenes" TargetMode="External"/><Relationship Id="rId4707" Type="http://schemas.openxmlformats.org/officeDocument/2006/relationships/hyperlink" Target="https://catalogo.compraspublicas.gob.ec/ordenes" TargetMode="External"/><Relationship Id="rId4914" Type="http://schemas.openxmlformats.org/officeDocument/2006/relationships/hyperlink" Target="https://catalogo.compraspublicas.gob.ec/ordenes" TargetMode="External"/><Relationship Id="rId784" Type="http://schemas.openxmlformats.org/officeDocument/2006/relationships/hyperlink" Target="https://www.compraspublicas.gob.ec/ProcesoContratacion/compras/PC/informacionProcesoContratacion2.cpe?idSoliCompra=t_G-dVBgQFubyJTRFnzOFdleGG1LmVLv7DfBefBZDO0," TargetMode="External"/><Relationship Id="rId991" Type="http://schemas.openxmlformats.org/officeDocument/2006/relationships/hyperlink" Target="https://www.compraspublicas.gob.ec/ProcesoContratacion/compras/PC/informacionProcesoContratacion2.cpe?idSoliCompra=t_G-dVBgQFubyJTRFnzOFdleGG1LmVLv7DfBefBZDO0," TargetMode="External"/><Relationship Id="rId1067" Type="http://schemas.openxmlformats.org/officeDocument/2006/relationships/hyperlink" Target="https://www.compraspublicas.gob.ec/ProcesoContratacion/compras/PC/informacionProcesoContratacion2.cpe?idSoliCompra=t_G-dVBgQFubyJTRFnzOFdleGG1LmVLv7DfBefBZDO0," TargetMode="External"/><Relationship Id="rId2465" Type="http://schemas.openxmlformats.org/officeDocument/2006/relationships/hyperlink" Target="https://www.compraspublicas.gob.ec/ProcesoContratacion/compras/PC/informacionProcesoContratacion2.cpe?idSoliCompra=5moG2SFmw5okTTnsz5uFQZ3l9Vk8FFFs_w_7Oto_BCY," TargetMode="External"/><Relationship Id="rId2672" Type="http://schemas.openxmlformats.org/officeDocument/2006/relationships/hyperlink" Target="https://www.compraspublicas.gob.ec/ProcesoContratacion/compras/PC/informacionProcesoContratacion2.cpe?idSoliCompra=5moG2SFmw5okTTnsz5uFQZ3l9Vk8FFFs_w_7Oto_BCY," TargetMode="External"/><Relationship Id="rId3309" Type="http://schemas.openxmlformats.org/officeDocument/2006/relationships/hyperlink" Target="https://catalogo.compraspublicas.gob.ec/ordenes" TargetMode="External"/><Relationship Id="rId3516" Type="http://schemas.openxmlformats.org/officeDocument/2006/relationships/hyperlink" Target="https://catalogo.compraspublicas.gob.ec/ordenes" TargetMode="External"/><Relationship Id="rId3723" Type="http://schemas.openxmlformats.org/officeDocument/2006/relationships/hyperlink" Target="https://catalogo.compraspublicas.gob.ec/ordenes" TargetMode="External"/><Relationship Id="rId3930" Type="http://schemas.openxmlformats.org/officeDocument/2006/relationships/hyperlink" Target="https://catalogo.compraspublicas.gob.ec/ordenes" TargetMode="External"/><Relationship Id="rId437" Type="http://schemas.openxmlformats.org/officeDocument/2006/relationships/hyperlink" Target="https://www.compraspublicas.gob.ec/ProcesoContratacion/compras/PC/informacionProcesoContratacion2.cpe?idSoliCompra=t_G-dVBgQFubyJTRFnzOFdleGG1LmVLv7DfBefBZDO0," TargetMode="External"/><Relationship Id="rId644" Type="http://schemas.openxmlformats.org/officeDocument/2006/relationships/hyperlink" Target="https://www.compraspublicas.gob.ec/ProcesoContratacion/compras/PC/informacionProcesoContratacion2.cpe?idSoliCompra=t_G-dVBgQFubyJTRFnzOFdleGG1LmVLv7DfBefBZDO0," TargetMode="External"/><Relationship Id="rId851" Type="http://schemas.openxmlformats.org/officeDocument/2006/relationships/hyperlink" Target="https://www.compraspublicas.gob.ec/ProcesoContratacion/compras/PC/informacionProcesoContratacion2.cpe?idSoliCompra=t_G-dVBgQFubyJTRFnzOFdleGG1LmVLv7DfBefBZDO0," TargetMode="External"/><Relationship Id="rId1274" Type="http://schemas.openxmlformats.org/officeDocument/2006/relationships/hyperlink" Target="https://www.compraspublicas.gob.ec/ProcesoContratacion/compras/PC/informacionProcesoContratacion2.cpe?idSoliCompra=t_G-dVBgQFubyJTRFnzOFdleGG1LmVLv7DfBefBZDO0," TargetMode="External"/><Relationship Id="rId1481" Type="http://schemas.openxmlformats.org/officeDocument/2006/relationships/hyperlink" Target="https://www.compraspublicas.gob.ec/ProcesoContratacion/compras/PC/informacionProcesoContratacion2.cpe?idSoliCompra=t_G-dVBgQFubyJTRFnzOFdleGG1LmVLv7DfBefBZDO0," TargetMode="External"/><Relationship Id="rId2118" Type="http://schemas.openxmlformats.org/officeDocument/2006/relationships/hyperlink" Target="https://www.compraspublicas.gob.ec/ProcesoContratacion/compras/PC/informacionProcesoContratacion2.cpe?idSoliCompra=5moG2SFmw5okTTnsz5uFQZ3l9Vk8FFFs_w_7Oto_BCY," TargetMode="External"/><Relationship Id="rId2325" Type="http://schemas.openxmlformats.org/officeDocument/2006/relationships/hyperlink" Target="https://www.compraspublicas.gob.ec/ProcesoContratacion/compras/PC/informacionProcesoContratacion2.cpe?idSoliCompra=5moG2SFmw5okTTnsz5uFQZ3l9Vk8FFFs_w_7Oto_BCY," TargetMode="External"/><Relationship Id="rId2532" Type="http://schemas.openxmlformats.org/officeDocument/2006/relationships/hyperlink" Target="https://www.compraspublicas.gob.ec/ProcesoContratacion/compras/PC/informacionProcesoContratacion2.cpe?idSoliCompra=5moG2SFmw5okTTnsz5uFQZ3l9Vk8FFFs_w_7Oto_BCY," TargetMode="External"/><Relationship Id="rId504" Type="http://schemas.openxmlformats.org/officeDocument/2006/relationships/hyperlink" Target="https://www.compraspublicas.gob.ec/ProcesoContratacion/compras/PC/informacionProcesoContratacion2.cpe?idSoliCompra=t_G-dVBgQFubyJTRFnzOFdleGG1LmVLv7DfBefBZDO0," TargetMode="External"/><Relationship Id="rId711" Type="http://schemas.openxmlformats.org/officeDocument/2006/relationships/hyperlink" Target="https://www.compraspublicas.gob.ec/ProcesoContratacion/compras/PC/informacionProcesoContratacion2.cpe?idSoliCompra=t_G-dVBgQFubyJTRFnzOFdleGG1LmVLv7DfBefBZDO0," TargetMode="External"/><Relationship Id="rId1134" Type="http://schemas.openxmlformats.org/officeDocument/2006/relationships/hyperlink" Target="https://www.compraspublicas.gob.ec/ProcesoContratacion/compras/PC/informacionProcesoContratacion2.cpe?idSoliCompra=t_G-dVBgQFubyJTRFnzOFdleGG1LmVLv7DfBefBZDO0," TargetMode="External"/><Relationship Id="rId1341" Type="http://schemas.openxmlformats.org/officeDocument/2006/relationships/hyperlink" Target="https://www.compraspublicas.gob.ec/ProcesoContratacion/compras/PC/informacionProcesoContratacion2.cpe?idSoliCompra=t_G-dVBgQFubyJTRFnzOFdleGG1LmVLv7DfBefBZDO0," TargetMode="External"/><Relationship Id="rId4497" Type="http://schemas.openxmlformats.org/officeDocument/2006/relationships/hyperlink" Target="https://catalogo.compraspublicas.gob.ec/ordenes" TargetMode="External"/><Relationship Id="rId1201" Type="http://schemas.openxmlformats.org/officeDocument/2006/relationships/hyperlink" Target="https://www.compraspublicas.gob.ec/ProcesoContratacion/compras/PC/informacionProcesoContratacion2.cpe?idSoliCompra=t_G-dVBgQFubyJTRFnzOFdleGG1LmVLv7DfBefBZDO0," TargetMode="External"/><Relationship Id="rId3099" Type="http://schemas.openxmlformats.org/officeDocument/2006/relationships/hyperlink" Target="https://catalogo.compraspublicas.gob.ec/ordenes" TargetMode="External"/><Relationship Id="rId4357" Type="http://schemas.openxmlformats.org/officeDocument/2006/relationships/hyperlink" Target="https://catalogo.compraspublicas.gob.ec/ordenes" TargetMode="External"/><Relationship Id="rId4564" Type="http://schemas.openxmlformats.org/officeDocument/2006/relationships/hyperlink" Target="https://catalogo.compraspublicas.gob.ec/ordenes" TargetMode="External"/><Relationship Id="rId4771" Type="http://schemas.openxmlformats.org/officeDocument/2006/relationships/hyperlink" Target="https://catalogo.compraspublicas.gob.ec/ordenes" TargetMode="External"/><Relationship Id="rId3166" Type="http://schemas.openxmlformats.org/officeDocument/2006/relationships/hyperlink" Target="https://catalogo.compraspublicas.gob.ec/ordenes" TargetMode="External"/><Relationship Id="rId3373" Type="http://schemas.openxmlformats.org/officeDocument/2006/relationships/hyperlink" Target="https://catalogo.compraspublicas.gob.ec/ordenes" TargetMode="External"/><Relationship Id="rId3580" Type="http://schemas.openxmlformats.org/officeDocument/2006/relationships/hyperlink" Target="https://catalogo.compraspublicas.gob.ec/ordenes" TargetMode="External"/><Relationship Id="rId4217" Type="http://schemas.openxmlformats.org/officeDocument/2006/relationships/hyperlink" Target="https://catalogo.compraspublicas.gob.ec/ordenes" TargetMode="External"/><Relationship Id="rId4424" Type="http://schemas.openxmlformats.org/officeDocument/2006/relationships/hyperlink" Target="https://catalogo.compraspublicas.gob.ec/ordenes" TargetMode="External"/><Relationship Id="rId294" Type="http://schemas.openxmlformats.org/officeDocument/2006/relationships/hyperlink" Target="https://www.compraspublicas.gob.ec/ProcesoContratacion/compras/PC/informacionProcesoContratacion2.cpe?idSoliCompra=t_G-dVBgQFubyJTRFnzOFdleGG1LmVLv7DfBefBZDO0," TargetMode="External"/><Relationship Id="rId2182" Type="http://schemas.openxmlformats.org/officeDocument/2006/relationships/hyperlink" Target="https://www.compraspublicas.gob.ec/ProcesoContratacion/compras/PC/informacionProcesoContratacion2.cpe?idSoliCompra=5moG2SFmw5okTTnsz5uFQZ3l9Vk8FFFs_w_7Oto_BCY," TargetMode="External"/><Relationship Id="rId3026" Type="http://schemas.openxmlformats.org/officeDocument/2006/relationships/hyperlink" Target="https://catalogo.compraspublicas.gob.ec/ordenes" TargetMode="External"/><Relationship Id="rId3233" Type="http://schemas.openxmlformats.org/officeDocument/2006/relationships/hyperlink" Target="https://catalogo.compraspublicas.gob.ec/ordenes" TargetMode="External"/><Relationship Id="rId4631" Type="http://schemas.openxmlformats.org/officeDocument/2006/relationships/hyperlink" Target="https://catalogo.compraspublicas.gob.ec/ordenes" TargetMode="External"/><Relationship Id="rId154" Type="http://schemas.openxmlformats.org/officeDocument/2006/relationships/hyperlink" Target="https://www.compraspublicas.gob.ec/ProcesoContratacion/compras/PC/informacionProcesoContratacion2.cpe?idSoliCompra=t_G-dVBgQFubyJTRFnzOFdleGG1LmVLv7DfBefBZDO0," TargetMode="External"/><Relationship Id="rId361" Type="http://schemas.openxmlformats.org/officeDocument/2006/relationships/hyperlink" Target="https://www.compraspublicas.gob.ec/ProcesoContratacion/compras/PC/informacionProcesoContratacion2.cpe?idSoliCompra=t_G-dVBgQFubyJTRFnzOFdleGG1LmVLv7DfBefBZDO0," TargetMode="External"/><Relationship Id="rId2042" Type="http://schemas.openxmlformats.org/officeDocument/2006/relationships/hyperlink" Target="https://www.compraspublicas.gob.ec/ProcesoContratacion/compras/PC/informacionProcesoContratacion2.cpe?idSoliCompra=5moG2SFmw5okTTnsz5uFQZ3l9Vk8FFFs_w_7Oto_BCY," TargetMode="External"/><Relationship Id="rId3440" Type="http://schemas.openxmlformats.org/officeDocument/2006/relationships/hyperlink" Target="https://catalogo.compraspublicas.gob.ec/ordenes" TargetMode="External"/><Relationship Id="rId2999" Type="http://schemas.openxmlformats.org/officeDocument/2006/relationships/hyperlink" Target="https://catalogo.compraspublicas.gob.ec/ordenes" TargetMode="External"/><Relationship Id="rId3300" Type="http://schemas.openxmlformats.org/officeDocument/2006/relationships/hyperlink" Target="https://catalogo.compraspublicas.gob.ec/ordenes" TargetMode="External"/><Relationship Id="rId221" Type="http://schemas.openxmlformats.org/officeDocument/2006/relationships/hyperlink" Target="https://www.compraspublicas.gob.ec/ProcesoContratacion/compras/PC/informacionProcesoContratacion2.cpe?idSoliCompra=t_G-dVBgQFubyJTRFnzOFdleGG1LmVLv7DfBefBZDO0," TargetMode="External"/><Relationship Id="rId2859" Type="http://schemas.openxmlformats.org/officeDocument/2006/relationships/hyperlink" Target="https://www.compraspublicas.gob.ec/ProcesoContratacion/compras/PC/informacionProcesoContratacion2.cpe?idSoliCompra=5moG2SFmw5okTTnsz5uFQZ3l9Vk8FFFs_w_7Oto_BCY," TargetMode="External"/><Relationship Id="rId1668" Type="http://schemas.openxmlformats.org/officeDocument/2006/relationships/hyperlink" Target="https://www.compraspublicas.gob.ec/ProcesoContratacion/compras/PC/informacionProcesoContratacion2.cpe?idSoliCompra=t_G-dVBgQFubyJTRFnzOFdleGG1LmVLv7DfBefBZDO0," TargetMode="External"/><Relationship Id="rId1875" Type="http://schemas.openxmlformats.org/officeDocument/2006/relationships/hyperlink" Target="https://www.compraspublicas.gob.ec/ProcesoContratacion/compras/PC/informacionProcesoContratacion2.cpe?idSoliCompra=t_G-dVBgQFubyJTRFnzOFdleGG1LmVLv7DfBefBZDO0," TargetMode="External"/><Relationship Id="rId2719" Type="http://schemas.openxmlformats.org/officeDocument/2006/relationships/hyperlink" Target="https://www.compraspublicas.gob.ec/ProcesoContratacion/compras/PC/informacionProcesoContratacion2.cpe?idSoliCompra=5moG2SFmw5okTTnsz5uFQZ3l9Vk8FFFs_w_7Oto_BCY," TargetMode="External"/><Relationship Id="rId4074" Type="http://schemas.openxmlformats.org/officeDocument/2006/relationships/hyperlink" Target="https://catalogo.compraspublicas.gob.ec/ordenes" TargetMode="External"/><Relationship Id="rId4281" Type="http://schemas.openxmlformats.org/officeDocument/2006/relationships/hyperlink" Target="https://catalogo.compraspublicas.gob.ec/ordenes" TargetMode="External"/><Relationship Id="rId1528" Type="http://schemas.openxmlformats.org/officeDocument/2006/relationships/hyperlink" Target="https://www.compraspublicas.gob.ec/ProcesoContratacion/compras/PC/informacionProcesoContratacion2.cpe?idSoliCompra=t_G-dVBgQFubyJTRFnzOFdleGG1LmVLv7DfBefBZDO0," TargetMode="External"/><Relationship Id="rId2926" Type="http://schemas.openxmlformats.org/officeDocument/2006/relationships/hyperlink" Target="https://www.compraspublicas.gob.ec/ProcesoContratacion/compras/PC/informacionProcesoContratacion2.cpe?idSoliCompra=5moG2SFmw5okTTnsz5uFQZ3l9Vk8FFFs_w_7Oto_BCY," TargetMode="External"/><Relationship Id="rId3090" Type="http://schemas.openxmlformats.org/officeDocument/2006/relationships/hyperlink" Target="https://catalogo.compraspublicas.gob.ec/ordenes" TargetMode="External"/><Relationship Id="rId4141" Type="http://schemas.openxmlformats.org/officeDocument/2006/relationships/hyperlink" Target="https://catalogo.compraspublicas.gob.ec/ordenes" TargetMode="External"/><Relationship Id="rId1735" Type="http://schemas.openxmlformats.org/officeDocument/2006/relationships/hyperlink" Target="https://www.compraspublicas.gob.ec/ProcesoContratacion/compras/PC/informacionProcesoContratacion2.cpe?idSoliCompra=t_G-dVBgQFubyJTRFnzOFdleGG1LmVLv7DfBefBZDO0," TargetMode="External"/><Relationship Id="rId1942" Type="http://schemas.openxmlformats.org/officeDocument/2006/relationships/hyperlink" Target="https://www.compraspublicas.gob.ec/ProcesoContratacion/compras/PC/informacionProcesoContratacion2.cpe?idSoliCompra=t_G-dVBgQFubyJTRFnzOFdleGG1LmVLv7DfBefBZDO0," TargetMode="External"/><Relationship Id="rId4001" Type="http://schemas.openxmlformats.org/officeDocument/2006/relationships/hyperlink" Target="https://catalogo.compraspublicas.gob.ec/ordenes" TargetMode="External"/><Relationship Id="rId27" Type="http://schemas.openxmlformats.org/officeDocument/2006/relationships/hyperlink" Target="https://www.compraspublicas.gob.ec/ProcesoContratacion/compras/PC/informacionProcesoContratacion2.cpe?idSoliCompra=t_G-dVBgQFubyJTRFnzOFdleGG1LmVLv7DfBefBZDO0," TargetMode="External"/><Relationship Id="rId1802" Type="http://schemas.openxmlformats.org/officeDocument/2006/relationships/hyperlink" Target="https://www.compraspublicas.gob.ec/ProcesoContratacion/compras/PC/informacionProcesoContratacion2.cpe?idSoliCompra=t_G-dVBgQFubyJTRFnzOFdleGG1LmVLv7DfBefBZDO0," TargetMode="External"/><Relationship Id="rId4958" Type="http://schemas.openxmlformats.org/officeDocument/2006/relationships/hyperlink" Target="https://catalogo.compraspublicas.gob.ec/ordenes" TargetMode="External"/><Relationship Id="rId3767" Type="http://schemas.openxmlformats.org/officeDocument/2006/relationships/hyperlink" Target="https://catalogo.compraspublicas.gob.ec/ordenes" TargetMode="External"/><Relationship Id="rId3974" Type="http://schemas.openxmlformats.org/officeDocument/2006/relationships/hyperlink" Target="https://catalogo.compraspublicas.gob.ec/ordenes" TargetMode="External"/><Relationship Id="rId4818" Type="http://schemas.openxmlformats.org/officeDocument/2006/relationships/hyperlink" Target="https://catalogo.compraspublicas.gob.ec/ordenes" TargetMode="External"/><Relationship Id="rId688" Type="http://schemas.openxmlformats.org/officeDocument/2006/relationships/hyperlink" Target="https://www.compraspublicas.gob.ec/ProcesoContratacion/compras/PC/informacionProcesoContratacion2.cpe?idSoliCompra=t_G-dVBgQFubyJTRFnzOFdleGG1LmVLv7DfBefBZDO0," TargetMode="External"/><Relationship Id="rId895" Type="http://schemas.openxmlformats.org/officeDocument/2006/relationships/hyperlink" Target="https://www.compraspublicas.gob.ec/ProcesoContratacion/compras/PC/informacionProcesoContratacion2.cpe?idSoliCompra=t_G-dVBgQFubyJTRFnzOFdleGG1LmVLv7DfBefBZDO0," TargetMode="External"/><Relationship Id="rId2369" Type="http://schemas.openxmlformats.org/officeDocument/2006/relationships/hyperlink" Target="https://www.compraspublicas.gob.ec/ProcesoContratacion/compras/PC/informacionProcesoContratacion2.cpe?idSoliCompra=5moG2SFmw5okTTnsz5uFQZ3l9Vk8FFFs_w_7Oto_BCY," TargetMode="External"/><Relationship Id="rId2576" Type="http://schemas.openxmlformats.org/officeDocument/2006/relationships/hyperlink" Target="https://www.compraspublicas.gob.ec/ProcesoContratacion/compras/PC/informacionProcesoContratacion2.cpe?idSoliCompra=5moG2SFmw5okTTnsz5uFQZ3l9Vk8FFFs_w_7Oto_BCY," TargetMode="External"/><Relationship Id="rId2783" Type="http://schemas.openxmlformats.org/officeDocument/2006/relationships/hyperlink" Target="https://www.compraspublicas.gob.ec/ProcesoContratacion/compras/PC/informacionProcesoContratacion2.cpe?idSoliCompra=5moG2SFmw5okTTnsz5uFQZ3l9Vk8FFFs_w_7Oto_BCY," TargetMode="External"/><Relationship Id="rId2990" Type="http://schemas.openxmlformats.org/officeDocument/2006/relationships/hyperlink" Target="https://catalogo.compraspublicas.gob.ec/ordenes" TargetMode="External"/><Relationship Id="rId3627" Type="http://schemas.openxmlformats.org/officeDocument/2006/relationships/hyperlink" Target="https://catalogo.compraspublicas.gob.ec/ordenes" TargetMode="External"/><Relationship Id="rId3834" Type="http://schemas.openxmlformats.org/officeDocument/2006/relationships/hyperlink" Target="https://catalogo.compraspublicas.gob.ec/ordenes" TargetMode="External"/><Relationship Id="rId548" Type="http://schemas.openxmlformats.org/officeDocument/2006/relationships/hyperlink" Target="https://www.compraspublicas.gob.ec/ProcesoContratacion/compras/PC/informacionProcesoContratacion2.cpe?idSoliCompra=t_G-dVBgQFubyJTRFnzOFdleGG1LmVLv7DfBefBZDO0," TargetMode="External"/><Relationship Id="rId755" Type="http://schemas.openxmlformats.org/officeDocument/2006/relationships/hyperlink" Target="https://www.compraspublicas.gob.ec/ProcesoContratacion/compras/PC/informacionProcesoContratacion2.cpe?idSoliCompra=t_G-dVBgQFubyJTRFnzOFdleGG1LmVLv7DfBefBZDO0," TargetMode="External"/><Relationship Id="rId962" Type="http://schemas.openxmlformats.org/officeDocument/2006/relationships/hyperlink" Target="https://www.compraspublicas.gob.ec/ProcesoContratacion/compras/PC/informacionProcesoContratacion2.cpe?idSoliCompra=t_G-dVBgQFubyJTRFnzOFdleGG1LmVLv7DfBefBZDO0," TargetMode="External"/><Relationship Id="rId1178" Type="http://schemas.openxmlformats.org/officeDocument/2006/relationships/hyperlink" Target="https://www.compraspublicas.gob.ec/ProcesoContratacion/compras/PC/informacionProcesoContratacion2.cpe?idSoliCompra=t_G-dVBgQFubyJTRFnzOFdleGG1LmVLv7DfBefBZDO0," TargetMode="External"/><Relationship Id="rId1385" Type="http://schemas.openxmlformats.org/officeDocument/2006/relationships/hyperlink" Target="https://www.compraspublicas.gob.ec/ProcesoContratacion/compras/PC/informacionProcesoContratacion2.cpe?idSoliCompra=t_G-dVBgQFubyJTRFnzOFdleGG1LmVLv7DfBefBZDO0," TargetMode="External"/><Relationship Id="rId1592" Type="http://schemas.openxmlformats.org/officeDocument/2006/relationships/hyperlink" Target="https://www.compraspublicas.gob.ec/ProcesoContratacion/compras/PC/informacionProcesoContratacion2.cpe?idSoliCompra=t_G-dVBgQFubyJTRFnzOFdleGG1LmVLv7DfBefBZDO0," TargetMode="External"/><Relationship Id="rId2229" Type="http://schemas.openxmlformats.org/officeDocument/2006/relationships/hyperlink" Target="https://www.compraspublicas.gob.ec/ProcesoContratacion/compras/PC/informacionProcesoContratacion2.cpe?idSoliCompra=5moG2SFmw5okTTnsz5uFQZ3l9Vk8FFFs_w_7Oto_BCY," TargetMode="External"/><Relationship Id="rId2436" Type="http://schemas.openxmlformats.org/officeDocument/2006/relationships/hyperlink" Target="https://www.compraspublicas.gob.ec/ProcesoContratacion/compras/PC/informacionProcesoContratacion2.cpe?idSoliCompra=5moG2SFmw5okTTnsz5uFQZ3l9Vk8FFFs_w_7Oto_BCY," TargetMode="External"/><Relationship Id="rId2643" Type="http://schemas.openxmlformats.org/officeDocument/2006/relationships/hyperlink" Target="https://www.compraspublicas.gob.ec/ProcesoContratacion/compras/PC/informacionProcesoContratacion2.cpe?idSoliCompra=5moG2SFmw5okTTnsz5uFQZ3l9Vk8FFFs_w_7Oto_BCY," TargetMode="External"/><Relationship Id="rId2850" Type="http://schemas.openxmlformats.org/officeDocument/2006/relationships/hyperlink" Target="https://www.compraspublicas.gob.ec/ProcesoContratacion/compras/PC/informacionProcesoContratacion2.cpe?idSoliCompra=5moG2SFmw5okTTnsz5uFQZ3l9Vk8FFFs_w_7Oto_BCY," TargetMode="External"/><Relationship Id="rId91" Type="http://schemas.openxmlformats.org/officeDocument/2006/relationships/hyperlink" Target="https://www.compraspublicas.gob.ec/ProcesoContratacion/compras/PC/informacionProcesoContratacion2.cpe?idSoliCompra=t_G-dVBgQFubyJTRFnzOFdleGG1LmVLv7DfBefBZDO0," TargetMode="External"/><Relationship Id="rId408" Type="http://schemas.openxmlformats.org/officeDocument/2006/relationships/hyperlink" Target="https://www.compraspublicas.gob.ec/ProcesoContratacion/compras/PC/informacionProcesoContratacion2.cpe?idSoliCompra=t_G-dVBgQFubyJTRFnzOFdleGG1LmVLv7DfBefBZDO0," TargetMode="External"/><Relationship Id="rId615" Type="http://schemas.openxmlformats.org/officeDocument/2006/relationships/hyperlink" Target="https://www.compraspublicas.gob.ec/ProcesoContratacion/compras/PC/informacionProcesoContratacion2.cpe?idSoliCompra=t_G-dVBgQFubyJTRFnzOFdleGG1LmVLv7DfBefBZDO0," TargetMode="External"/><Relationship Id="rId822" Type="http://schemas.openxmlformats.org/officeDocument/2006/relationships/hyperlink" Target="https://www.compraspublicas.gob.ec/ProcesoContratacion/compras/PC/informacionProcesoContratacion2.cpe?idSoliCompra=t_G-dVBgQFubyJTRFnzOFdleGG1LmVLv7DfBefBZDO0," TargetMode="External"/><Relationship Id="rId1038" Type="http://schemas.openxmlformats.org/officeDocument/2006/relationships/hyperlink" Target="https://www.compraspublicas.gob.ec/ProcesoContratacion/compras/PC/informacionProcesoContratacion2.cpe?idSoliCompra=t_G-dVBgQFubyJTRFnzOFdleGG1LmVLv7DfBefBZDO0," TargetMode="External"/><Relationship Id="rId1245" Type="http://schemas.openxmlformats.org/officeDocument/2006/relationships/hyperlink" Target="https://www.compraspublicas.gob.ec/ProcesoContratacion/compras/PC/informacionProcesoContratacion2.cpe?idSoliCompra=t_G-dVBgQFubyJTRFnzOFdleGG1LmVLv7DfBefBZDO0," TargetMode="External"/><Relationship Id="rId1452" Type="http://schemas.openxmlformats.org/officeDocument/2006/relationships/hyperlink" Target="https://www.compraspublicas.gob.ec/ProcesoContratacion/compras/PC/informacionProcesoContratacion2.cpe?idSoliCompra=t_G-dVBgQFubyJTRFnzOFdleGG1LmVLv7DfBefBZDO0," TargetMode="External"/><Relationship Id="rId2503" Type="http://schemas.openxmlformats.org/officeDocument/2006/relationships/hyperlink" Target="https://www.compraspublicas.gob.ec/ProcesoContratacion/compras/PC/informacionProcesoContratacion2.cpe?idSoliCompra=5moG2SFmw5okTTnsz5uFQZ3l9Vk8FFFs_w_7Oto_BCY," TargetMode="External"/><Relationship Id="rId3901" Type="http://schemas.openxmlformats.org/officeDocument/2006/relationships/hyperlink" Target="https://catalogo.compraspublicas.gob.ec/ordenes" TargetMode="External"/><Relationship Id="rId1105" Type="http://schemas.openxmlformats.org/officeDocument/2006/relationships/hyperlink" Target="https://www.compraspublicas.gob.ec/ProcesoContratacion/compras/PC/informacionProcesoContratacion2.cpe?idSoliCompra=t_G-dVBgQFubyJTRFnzOFdleGG1LmVLv7DfBefBZDO0," TargetMode="External"/><Relationship Id="rId1312" Type="http://schemas.openxmlformats.org/officeDocument/2006/relationships/hyperlink" Target="https://www.compraspublicas.gob.ec/ProcesoContratacion/compras/PC/informacionProcesoContratacion2.cpe?idSoliCompra=t_G-dVBgQFubyJTRFnzOFdleGG1LmVLv7DfBefBZDO0," TargetMode="External"/><Relationship Id="rId2710" Type="http://schemas.openxmlformats.org/officeDocument/2006/relationships/hyperlink" Target="https://www.compraspublicas.gob.ec/ProcesoContratacion/compras/PC/informacionProcesoContratacion2.cpe?idSoliCompra=5moG2SFmw5okTTnsz5uFQZ3l9Vk8FFFs_w_7Oto_BCY," TargetMode="External"/><Relationship Id="rId4468" Type="http://schemas.openxmlformats.org/officeDocument/2006/relationships/hyperlink" Target="https://catalogo.compraspublicas.gob.ec/ordenes" TargetMode="External"/><Relationship Id="rId3277" Type="http://schemas.openxmlformats.org/officeDocument/2006/relationships/hyperlink" Target="https://catalogo.compraspublicas.gob.ec/ordenes" TargetMode="External"/><Relationship Id="rId4675" Type="http://schemas.openxmlformats.org/officeDocument/2006/relationships/hyperlink" Target="https://catalogo.compraspublicas.gob.ec/ordenes" TargetMode="External"/><Relationship Id="rId4882" Type="http://schemas.openxmlformats.org/officeDocument/2006/relationships/hyperlink" Target="https://catalogo.compraspublicas.gob.ec/ordenes" TargetMode="External"/><Relationship Id="rId198" Type="http://schemas.openxmlformats.org/officeDocument/2006/relationships/hyperlink" Target="https://www.compraspublicas.gob.ec/ProcesoContratacion/compras/PC/informacionProcesoContratacion2.cpe?idSoliCompra=t_G-dVBgQFubyJTRFnzOFdleGG1LmVLv7DfBefBZDO0," TargetMode="External"/><Relationship Id="rId2086" Type="http://schemas.openxmlformats.org/officeDocument/2006/relationships/hyperlink" Target="https://www.compraspublicas.gob.ec/ProcesoContratacion/compras/PC/informacionProcesoContratacion2.cpe?idSoliCompra=5moG2SFmw5okTTnsz5uFQZ3l9Vk8FFFs_w_7Oto_BCY," TargetMode="External"/><Relationship Id="rId3484" Type="http://schemas.openxmlformats.org/officeDocument/2006/relationships/hyperlink" Target="https://catalogo.compraspublicas.gob.ec/ordenes" TargetMode="External"/><Relationship Id="rId3691" Type="http://schemas.openxmlformats.org/officeDocument/2006/relationships/hyperlink" Target="https://catalogo.compraspublicas.gob.ec/ordenes" TargetMode="External"/><Relationship Id="rId4328" Type="http://schemas.openxmlformats.org/officeDocument/2006/relationships/hyperlink" Target="https://catalogo.compraspublicas.gob.ec/ordenes" TargetMode="External"/><Relationship Id="rId4535" Type="http://schemas.openxmlformats.org/officeDocument/2006/relationships/hyperlink" Target="https://catalogo.compraspublicas.gob.ec/ordenes" TargetMode="External"/><Relationship Id="rId4742" Type="http://schemas.openxmlformats.org/officeDocument/2006/relationships/hyperlink" Target="https://catalogo.compraspublicas.gob.ec/ordenes" TargetMode="External"/><Relationship Id="rId2293" Type="http://schemas.openxmlformats.org/officeDocument/2006/relationships/hyperlink" Target="https://www.compraspublicas.gob.ec/ProcesoContratacion/compras/PC/informacionProcesoContratacion2.cpe?idSoliCompra=5moG2SFmw5okTTnsz5uFQZ3l9Vk8FFFs_w_7Oto_BCY," TargetMode="External"/><Relationship Id="rId3137" Type="http://schemas.openxmlformats.org/officeDocument/2006/relationships/hyperlink" Target="https://catalogo.compraspublicas.gob.ec/ordenes" TargetMode="External"/><Relationship Id="rId3344" Type="http://schemas.openxmlformats.org/officeDocument/2006/relationships/hyperlink" Target="https://catalogo.compraspublicas.gob.ec/ordenes" TargetMode="External"/><Relationship Id="rId3551" Type="http://schemas.openxmlformats.org/officeDocument/2006/relationships/hyperlink" Target="https://catalogo.compraspublicas.gob.ec/ordenes" TargetMode="External"/><Relationship Id="rId4602" Type="http://schemas.openxmlformats.org/officeDocument/2006/relationships/hyperlink" Target="https://catalogo.compraspublicas.gob.ec/ordenes" TargetMode="External"/><Relationship Id="rId265" Type="http://schemas.openxmlformats.org/officeDocument/2006/relationships/hyperlink" Target="https://www.compraspublicas.gob.ec/ProcesoContratacion/compras/PC/informacionProcesoContratacion2.cpe?idSoliCompra=t_G-dVBgQFubyJTRFnzOFdleGG1LmVLv7DfBefBZDO0," TargetMode="External"/><Relationship Id="rId472" Type="http://schemas.openxmlformats.org/officeDocument/2006/relationships/hyperlink" Target="https://www.compraspublicas.gob.ec/ProcesoContratacion/compras/PC/informacionProcesoContratacion2.cpe?idSoliCompra=t_G-dVBgQFubyJTRFnzOFdleGG1LmVLv7DfBefBZDO0," TargetMode="External"/><Relationship Id="rId2153" Type="http://schemas.openxmlformats.org/officeDocument/2006/relationships/hyperlink" Target="https://www.compraspublicas.gob.ec/ProcesoContratacion/compras/PC/informacionProcesoContratacion2.cpe?idSoliCompra=5moG2SFmw5okTTnsz5uFQZ3l9Vk8FFFs_w_7Oto_BCY," TargetMode="External"/><Relationship Id="rId2360" Type="http://schemas.openxmlformats.org/officeDocument/2006/relationships/hyperlink" Target="https://www.compraspublicas.gob.ec/ProcesoContratacion/compras/PC/informacionProcesoContratacion2.cpe?idSoliCompra=5moG2SFmw5okTTnsz5uFQZ3l9Vk8FFFs_w_7Oto_BCY," TargetMode="External"/><Relationship Id="rId3204" Type="http://schemas.openxmlformats.org/officeDocument/2006/relationships/hyperlink" Target="https://catalogo.compraspublicas.gob.ec/ordenes" TargetMode="External"/><Relationship Id="rId3411" Type="http://schemas.openxmlformats.org/officeDocument/2006/relationships/hyperlink" Target="https://catalogo.compraspublicas.gob.ec/ordenes" TargetMode="External"/><Relationship Id="rId125" Type="http://schemas.openxmlformats.org/officeDocument/2006/relationships/hyperlink" Target="https://www.compraspublicas.gob.ec/ProcesoContratacion/compras/PC/informacionProcesoContratacion2.cpe?idSoliCompra=t_G-dVBgQFubyJTRFnzOFdleGG1LmVLv7DfBefBZDO0," TargetMode="External"/><Relationship Id="rId332" Type="http://schemas.openxmlformats.org/officeDocument/2006/relationships/hyperlink" Target="https://www.compraspublicas.gob.ec/ProcesoContratacion/compras/PC/informacionProcesoContratacion2.cpe?idSoliCompra=t_G-dVBgQFubyJTRFnzOFdleGG1LmVLv7DfBefBZDO0," TargetMode="External"/><Relationship Id="rId2013" Type="http://schemas.openxmlformats.org/officeDocument/2006/relationships/hyperlink" Target="https://www.compraspublicas.gob.ec/ProcesoContratacion/compras/PC/informacionProcesoContratacion2.cpe?idSoliCompra=5moG2SFmw5okTTnsz5uFQZ3l9Vk8FFFs_w_7Oto_BCY," TargetMode="External"/><Relationship Id="rId2220" Type="http://schemas.openxmlformats.org/officeDocument/2006/relationships/hyperlink" Target="https://www.compraspublicas.gob.ec/ProcesoContratacion/compras/PC/informacionProcesoContratacion2.cpe?idSoliCompra=5moG2SFmw5okTTnsz5uFQZ3l9Vk8FFFs_w_7Oto_BCY," TargetMode="External"/><Relationship Id="rId4185" Type="http://schemas.openxmlformats.org/officeDocument/2006/relationships/hyperlink" Target="https://catalogo.compraspublicas.gob.ec/ordenes" TargetMode="External"/><Relationship Id="rId4392" Type="http://schemas.openxmlformats.org/officeDocument/2006/relationships/hyperlink" Target="https://catalogo.compraspublicas.gob.ec/ordenes" TargetMode="External"/><Relationship Id="rId1779" Type="http://schemas.openxmlformats.org/officeDocument/2006/relationships/hyperlink" Target="https://www.compraspublicas.gob.ec/ProcesoContratacion/compras/PC/informacionProcesoContratacion2.cpe?idSoliCompra=t_G-dVBgQFubyJTRFnzOFdleGG1LmVLv7DfBefBZDO0," TargetMode="External"/><Relationship Id="rId1986" Type="http://schemas.openxmlformats.org/officeDocument/2006/relationships/hyperlink" Target="https://www.compraspublicas.gob.ec/ProcesoContratacion/compras/PC/informacionProcesoContratacion2.cpe?idSoliCompra=5moG2SFmw5okTTnsz5uFQZ3l9Vk8FFFs_w_7Oto_BCY," TargetMode="External"/><Relationship Id="rId4045" Type="http://schemas.openxmlformats.org/officeDocument/2006/relationships/hyperlink" Target="https://catalogo.compraspublicas.gob.ec/ordenes" TargetMode="External"/><Relationship Id="rId4252" Type="http://schemas.openxmlformats.org/officeDocument/2006/relationships/hyperlink" Target="https://catalogo.compraspublicas.gob.ec/ordenes" TargetMode="External"/><Relationship Id="rId1639" Type="http://schemas.openxmlformats.org/officeDocument/2006/relationships/hyperlink" Target="https://www.compraspublicas.gob.ec/ProcesoContratacion/compras/PC/informacionProcesoContratacion2.cpe?idSoliCompra=t_G-dVBgQFubyJTRFnzOFdleGG1LmVLv7DfBefBZDO0," TargetMode="External"/><Relationship Id="rId1846" Type="http://schemas.openxmlformats.org/officeDocument/2006/relationships/hyperlink" Target="https://www.compraspublicas.gob.ec/ProcesoContratacion/compras/PC/informacionProcesoContratacion2.cpe?idSoliCompra=t_G-dVBgQFubyJTRFnzOFdleGG1LmVLv7DfBefBZDO0," TargetMode="External"/><Relationship Id="rId3061" Type="http://schemas.openxmlformats.org/officeDocument/2006/relationships/hyperlink" Target="https://catalogo.compraspublicas.gob.ec/ordenes" TargetMode="External"/><Relationship Id="rId1706" Type="http://schemas.openxmlformats.org/officeDocument/2006/relationships/hyperlink" Target="https://www.compraspublicas.gob.ec/ProcesoContratacion/compras/PC/informacionProcesoContratacion2.cpe?idSoliCompra=t_G-dVBgQFubyJTRFnzOFdleGG1LmVLv7DfBefBZDO0," TargetMode="External"/><Relationship Id="rId1913" Type="http://schemas.openxmlformats.org/officeDocument/2006/relationships/hyperlink" Target="https://www.compraspublicas.gob.ec/ProcesoContratacion/compras/PC/informacionProcesoContratacion2.cpe?idSoliCompra=t_G-dVBgQFubyJTRFnzOFdleGG1LmVLv7DfBefBZDO0," TargetMode="External"/><Relationship Id="rId4112" Type="http://schemas.openxmlformats.org/officeDocument/2006/relationships/hyperlink" Target="https://catalogo.compraspublicas.gob.ec/ordenes" TargetMode="External"/><Relationship Id="rId3878" Type="http://schemas.openxmlformats.org/officeDocument/2006/relationships/hyperlink" Target="https://catalogo.compraspublicas.gob.ec/ordenes" TargetMode="External"/><Relationship Id="rId4929" Type="http://schemas.openxmlformats.org/officeDocument/2006/relationships/hyperlink" Target="https://catalogo.compraspublicas.gob.ec/ordenes" TargetMode="External"/><Relationship Id="rId799" Type="http://schemas.openxmlformats.org/officeDocument/2006/relationships/hyperlink" Target="https://www.compraspublicas.gob.ec/ProcesoContratacion/compras/PC/informacionProcesoContratacion2.cpe?idSoliCompra=t_G-dVBgQFubyJTRFnzOFdleGG1LmVLv7DfBefBZDO0," TargetMode="External"/><Relationship Id="rId2687" Type="http://schemas.openxmlformats.org/officeDocument/2006/relationships/hyperlink" Target="https://www.compraspublicas.gob.ec/ProcesoContratacion/compras/PC/informacionProcesoContratacion2.cpe?idSoliCompra=5moG2SFmw5okTTnsz5uFQZ3l9Vk8FFFs_w_7Oto_BCY," TargetMode="External"/><Relationship Id="rId2894" Type="http://schemas.openxmlformats.org/officeDocument/2006/relationships/hyperlink" Target="https://www.compraspublicas.gob.ec/ProcesoContratacion/compras/PC/informacionProcesoContratacion2.cpe?idSoliCompra=5moG2SFmw5okTTnsz5uFQZ3l9Vk8FFFs_w_7Oto_BCY," TargetMode="External"/><Relationship Id="rId3738" Type="http://schemas.openxmlformats.org/officeDocument/2006/relationships/hyperlink" Target="https://catalogo.compraspublicas.gob.ec/ordenes" TargetMode="External"/><Relationship Id="rId659" Type="http://schemas.openxmlformats.org/officeDocument/2006/relationships/hyperlink" Target="https://www.compraspublicas.gob.ec/ProcesoContratacion/compras/PC/informacionProcesoContratacion2.cpe?idSoliCompra=t_G-dVBgQFubyJTRFnzOFdleGG1LmVLv7DfBefBZDO0," TargetMode="External"/><Relationship Id="rId866" Type="http://schemas.openxmlformats.org/officeDocument/2006/relationships/hyperlink" Target="https://www.compraspublicas.gob.ec/ProcesoContratacion/compras/PC/informacionProcesoContratacion2.cpe?idSoliCompra=t_G-dVBgQFubyJTRFnzOFdleGG1LmVLv7DfBefBZDO0," TargetMode="External"/><Relationship Id="rId1289" Type="http://schemas.openxmlformats.org/officeDocument/2006/relationships/hyperlink" Target="https://www.compraspublicas.gob.ec/ProcesoContratacion/compras/PC/informacionProcesoContratacion2.cpe?idSoliCompra=t_G-dVBgQFubyJTRFnzOFdleGG1LmVLv7DfBefBZDO0," TargetMode="External"/><Relationship Id="rId1496" Type="http://schemas.openxmlformats.org/officeDocument/2006/relationships/hyperlink" Target="https://www.compraspublicas.gob.ec/ProcesoContratacion/compras/PC/informacionProcesoContratacion2.cpe?idSoliCompra=t_G-dVBgQFubyJTRFnzOFdleGG1LmVLv7DfBefBZDO0," TargetMode="External"/><Relationship Id="rId2547" Type="http://schemas.openxmlformats.org/officeDocument/2006/relationships/hyperlink" Target="https://www.compraspublicas.gob.ec/ProcesoContratacion/compras/PC/informacionProcesoContratacion2.cpe?idSoliCompra=5moG2SFmw5okTTnsz5uFQZ3l9Vk8FFFs_w_7Oto_BCY," TargetMode="External"/><Relationship Id="rId3945" Type="http://schemas.openxmlformats.org/officeDocument/2006/relationships/hyperlink" Target="https://catalogo.compraspublicas.gob.ec/ordenes" TargetMode="External"/><Relationship Id="rId519" Type="http://schemas.openxmlformats.org/officeDocument/2006/relationships/hyperlink" Target="https://www.compraspublicas.gob.ec/ProcesoContratacion/compras/PC/informacionProcesoContratacion2.cpe?idSoliCompra=t_G-dVBgQFubyJTRFnzOFdleGG1LmVLv7DfBefBZDO0," TargetMode="External"/><Relationship Id="rId1149" Type="http://schemas.openxmlformats.org/officeDocument/2006/relationships/hyperlink" Target="https://www.compraspublicas.gob.ec/ProcesoContratacion/compras/PC/informacionProcesoContratacion2.cpe?idSoliCompra=t_G-dVBgQFubyJTRFnzOFdleGG1LmVLv7DfBefBZDO0," TargetMode="External"/><Relationship Id="rId1356" Type="http://schemas.openxmlformats.org/officeDocument/2006/relationships/hyperlink" Target="https://www.compraspublicas.gob.ec/ProcesoContratacion/compras/PC/informacionProcesoContratacion2.cpe?idSoliCompra=t_G-dVBgQFubyJTRFnzOFdleGG1LmVLv7DfBefBZDO0," TargetMode="External"/><Relationship Id="rId2754" Type="http://schemas.openxmlformats.org/officeDocument/2006/relationships/hyperlink" Target="https://www.compraspublicas.gob.ec/ProcesoContratacion/compras/PC/informacionProcesoContratacion2.cpe?idSoliCompra=5moG2SFmw5okTTnsz5uFQZ3l9Vk8FFFs_w_7Oto_BCY," TargetMode="External"/><Relationship Id="rId2961" Type="http://schemas.openxmlformats.org/officeDocument/2006/relationships/hyperlink" Target="https://www.compraspublicas.gob.ec/ProcesoContratacion/compras/PC/informacionProcesoContratacion2.cpe?idSoliCompra=5moG2SFmw5okTTnsz5uFQZ3l9Vk8FFFs_w_7Oto_BCY," TargetMode="External"/><Relationship Id="rId3805" Type="http://schemas.openxmlformats.org/officeDocument/2006/relationships/hyperlink" Target="https://catalogo.compraspublicas.gob.ec/ordenes" TargetMode="External"/><Relationship Id="rId5020" Type="http://schemas.openxmlformats.org/officeDocument/2006/relationships/hyperlink" Target="https://catalogo.compraspublicas.gob.ec/ordenes" TargetMode="External"/><Relationship Id="rId726" Type="http://schemas.openxmlformats.org/officeDocument/2006/relationships/hyperlink" Target="https://www.compraspublicas.gob.ec/ProcesoContratacion/compras/PC/informacionProcesoContratacion2.cpe?idSoliCompra=t_G-dVBgQFubyJTRFnzOFdleGG1LmVLv7DfBefBZDO0," TargetMode="External"/><Relationship Id="rId933" Type="http://schemas.openxmlformats.org/officeDocument/2006/relationships/hyperlink" Target="https://www.compraspublicas.gob.ec/ProcesoContratacion/compras/PC/informacionProcesoContratacion2.cpe?idSoliCompra=t_G-dVBgQFubyJTRFnzOFdleGG1LmVLv7DfBefBZDO0," TargetMode="External"/><Relationship Id="rId1009" Type="http://schemas.openxmlformats.org/officeDocument/2006/relationships/hyperlink" Target="https://www.compraspublicas.gob.ec/ProcesoContratacion/compras/PC/informacionProcesoContratacion2.cpe?idSoliCompra=t_G-dVBgQFubyJTRFnzOFdleGG1LmVLv7DfBefBZDO0," TargetMode="External"/><Relationship Id="rId1563" Type="http://schemas.openxmlformats.org/officeDocument/2006/relationships/hyperlink" Target="https://www.compraspublicas.gob.ec/ProcesoContratacion/compras/PC/informacionProcesoContratacion2.cpe?idSoliCompra=t_G-dVBgQFubyJTRFnzOFdleGG1LmVLv7DfBefBZDO0," TargetMode="External"/><Relationship Id="rId1770" Type="http://schemas.openxmlformats.org/officeDocument/2006/relationships/hyperlink" Target="https://www.compraspublicas.gob.ec/ProcesoContratacion/compras/PC/informacionProcesoContratacion2.cpe?idSoliCompra=t_G-dVBgQFubyJTRFnzOFdleGG1LmVLv7DfBefBZDO0," TargetMode="External"/><Relationship Id="rId2407" Type="http://schemas.openxmlformats.org/officeDocument/2006/relationships/hyperlink" Target="https://www.compraspublicas.gob.ec/ProcesoContratacion/compras/PC/informacionProcesoContratacion2.cpe?idSoliCompra=5moG2SFmw5okTTnsz5uFQZ3l9Vk8FFFs_w_7Oto_BCY," TargetMode="External"/><Relationship Id="rId2614" Type="http://schemas.openxmlformats.org/officeDocument/2006/relationships/hyperlink" Target="https://www.compraspublicas.gob.ec/ProcesoContratacion/compras/PC/informacionProcesoContratacion2.cpe?idSoliCompra=5moG2SFmw5okTTnsz5uFQZ3l9Vk8FFFs_w_7Oto_BCY," TargetMode="External"/><Relationship Id="rId2821" Type="http://schemas.openxmlformats.org/officeDocument/2006/relationships/hyperlink" Target="https://www.compraspublicas.gob.ec/ProcesoContratacion/compras/PC/informacionProcesoContratacion2.cpe?idSoliCompra=5moG2SFmw5okTTnsz5uFQZ3l9Vk8FFFs_w_7Oto_BCY," TargetMode="External"/><Relationship Id="rId62" Type="http://schemas.openxmlformats.org/officeDocument/2006/relationships/hyperlink" Target="https://www.compraspublicas.gob.ec/ProcesoContratacion/compras/PC/informacionProcesoContratacion2.cpe?idSoliCompra=t_G-dVBgQFubyJTRFnzOFdleGG1LmVLv7DfBefBZDO0," TargetMode="External"/><Relationship Id="rId1216" Type="http://schemas.openxmlformats.org/officeDocument/2006/relationships/hyperlink" Target="https://www.compraspublicas.gob.ec/ProcesoContratacion/compras/PC/informacionProcesoContratacion2.cpe?idSoliCompra=t_G-dVBgQFubyJTRFnzOFdleGG1LmVLv7DfBefBZDO0," TargetMode="External"/><Relationship Id="rId1423" Type="http://schemas.openxmlformats.org/officeDocument/2006/relationships/hyperlink" Target="https://www.compraspublicas.gob.ec/ProcesoContratacion/compras/PC/informacionProcesoContratacion2.cpe?idSoliCompra=t_G-dVBgQFubyJTRFnzOFdleGG1LmVLv7DfBefBZDO0," TargetMode="External"/><Relationship Id="rId1630" Type="http://schemas.openxmlformats.org/officeDocument/2006/relationships/hyperlink" Target="https://www.compraspublicas.gob.ec/ProcesoContratacion/compras/PC/informacionProcesoContratacion2.cpe?idSoliCompra=t_G-dVBgQFubyJTRFnzOFdleGG1LmVLv7DfBefBZDO0," TargetMode="External"/><Relationship Id="rId4579" Type="http://schemas.openxmlformats.org/officeDocument/2006/relationships/hyperlink" Target="https://catalogo.compraspublicas.gob.ec/ordenes" TargetMode="External"/><Relationship Id="rId4786" Type="http://schemas.openxmlformats.org/officeDocument/2006/relationships/hyperlink" Target="https://catalogo.compraspublicas.gob.ec/ordenes" TargetMode="External"/><Relationship Id="rId4993" Type="http://schemas.openxmlformats.org/officeDocument/2006/relationships/hyperlink" Target="https://catalogo.compraspublicas.gob.ec/ordenes" TargetMode="External"/><Relationship Id="rId3388" Type="http://schemas.openxmlformats.org/officeDocument/2006/relationships/hyperlink" Target="https://catalogo.compraspublicas.gob.ec/ordenes" TargetMode="External"/><Relationship Id="rId3595" Type="http://schemas.openxmlformats.org/officeDocument/2006/relationships/hyperlink" Target="https://catalogo.compraspublicas.gob.ec/ordenes" TargetMode="External"/><Relationship Id="rId4439" Type="http://schemas.openxmlformats.org/officeDocument/2006/relationships/hyperlink" Target="https://catalogo.compraspublicas.gob.ec/ordenes" TargetMode="External"/><Relationship Id="rId4646" Type="http://schemas.openxmlformats.org/officeDocument/2006/relationships/hyperlink" Target="https://catalogo.compraspublicas.gob.ec/ordenes" TargetMode="External"/><Relationship Id="rId4853" Type="http://schemas.openxmlformats.org/officeDocument/2006/relationships/hyperlink" Target="https://catalogo.compraspublicas.gob.ec/ordenes" TargetMode="External"/><Relationship Id="rId2197" Type="http://schemas.openxmlformats.org/officeDocument/2006/relationships/hyperlink" Target="https://www.compraspublicas.gob.ec/ProcesoContratacion/compras/PC/informacionProcesoContratacion2.cpe?idSoliCompra=5moG2SFmw5okTTnsz5uFQZ3l9Vk8FFFs_w_7Oto_BCY," TargetMode="External"/><Relationship Id="rId3248" Type="http://schemas.openxmlformats.org/officeDocument/2006/relationships/hyperlink" Target="https://catalogo.compraspublicas.gob.ec/ordenes" TargetMode="External"/><Relationship Id="rId3455" Type="http://schemas.openxmlformats.org/officeDocument/2006/relationships/hyperlink" Target="https://catalogo.compraspublicas.gob.ec/ordenes" TargetMode="External"/><Relationship Id="rId3662" Type="http://schemas.openxmlformats.org/officeDocument/2006/relationships/hyperlink" Target="https://catalogo.compraspublicas.gob.ec/ordenes" TargetMode="External"/><Relationship Id="rId4506" Type="http://schemas.openxmlformats.org/officeDocument/2006/relationships/hyperlink" Target="https://catalogo.compraspublicas.gob.ec/ordenes" TargetMode="External"/><Relationship Id="rId4713" Type="http://schemas.openxmlformats.org/officeDocument/2006/relationships/hyperlink" Target="https://catalogo.compraspublicas.gob.ec/ordenes" TargetMode="External"/><Relationship Id="rId169" Type="http://schemas.openxmlformats.org/officeDocument/2006/relationships/hyperlink" Target="https://www.compraspublicas.gob.ec/ProcesoContratacion/compras/PC/informacionProcesoContratacion2.cpe?idSoliCompra=t_G-dVBgQFubyJTRFnzOFdleGG1LmVLv7DfBefBZDO0," TargetMode="External"/><Relationship Id="rId376" Type="http://schemas.openxmlformats.org/officeDocument/2006/relationships/hyperlink" Target="https://www.compraspublicas.gob.ec/ProcesoContratacion/compras/PC/informacionProcesoContratacion2.cpe?idSoliCompra=t_G-dVBgQFubyJTRFnzOFdleGG1LmVLv7DfBefBZDO0," TargetMode="External"/><Relationship Id="rId583" Type="http://schemas.openxmlformats.org/officeDocument/2006/relationships/hyperlink" Target="https://www.compraspublicas.gob.ec/ProcesoContratacion/compras/PC/informacionProcesoContratacion2.cpe?idSoliCompra=t_G-dVBgQFubyJTRFnzOFdleGG1LmVLv7DfBefBZDO0," TargetMode="External"/><Relationship Id="rId790" Type="http://schemas.openxmlformats.org/officeDocument/2006/relationships/hyperlink" Target="https://www.compraspublicas.gob.ec/ProcesoContratacion/compras/PC/informacionProcesoContratacion2.cpe?idSoliCompra=t_G-dVBgQFubyJTRFnzOFdleGG1LmVLv7DfBefBZDO0," TargetMode="External"/><Relationship Id="rId2057" Type="http://schemas.openxmlformats.org/officeDocument/2006/relationships/hyperlink" Target="https://www.compraspublicas.gob.ec/ProcesoContratacion/compras/PC/informacionProcesoContratacion2.cpe?idSoliCompra=5moG2SFmw5okTTnsz5uFQZ3l9Vk8FFFs_w_7Oto_BCY," TargetMode="External"/><Relationship Id="rId2264" Type="http://schemas.openxmlformats.org/officeDocument/2006/relationships/hyperlink" Target="https://www.compraspublicas.gob.ec/ProcesoContratacion/compras/PC/informacionProcesoContratacion2.cpe?idSoliCompra=5moG2SFmw5okTTnsz5uFQZ3l9Vk8FFFs_w_7Oto_BCY," TargetMode="External"/><Relationship Id="rId2471" Type="http://schemas.openxmlformats.org/officeDocument/2006/relationships/hyperlink" Target="https://www.compraspublicas.gob.ec/ProcesoContratacion/compras/PC/informacionProcesoContratacion2.cpe?idSoliCompra=5moG2SFmw5okTTnsz5uFQZ3l9Vk8FFFs_w_7Oto_BCY," TargetMode="External"/><Relationship Id="rId3108" Type="http://schemas.openxmlformats.org/officeDocument/2006/relationships/hyperlink" Target="https://catalogo.compraspublicas.gob.ec/ordenes" TargetMode="External"/><Relationship Id="rId3315" Type="http://schemas.openxmlformats.org/officeDocument/2006/relationships/hyperlink" Target="https://catalogo.compraspublicas.gob.ec/ordenes" TargetMode="External"/><Relationship Id="rId3522" Type="http://schemas.openxmlformats.org/officeDocument/2006/relationships/hyperlink" Target="https://catalogo.compraspublicas.gob.ec/ordenes" TargetMode="External"/><Relationship Id="rId4920" Type="http://schemas.openxmlformats.org/officeDocument/2006/relationships/hyperlink" Target="https://catalogo.compraspublicas.gob.ec/ordenes" TargetMode="External"/><Relationship Id="rId236" Type="http://schemas.openxmlformats.org/officeDocument/2006/relationships/hyperlink" Target="https://www.compraspublicas.gob.ec/ProcesoContratacion/compras/PC/informacionProcesoContratacion2.cpe?idSoliCompra=t_G-dVBgQFubyJTRFnzOFdleGG1LmVLv7DfBefBZDO0," TargetMode="External"/><Relationship Id="rId443" Type="http://schemas.openxmlformats.org/officeDocument/2006/relationships/hyperlink" Target="https://www.compraspublicas.gob.ec/ProcesoContratacion/compras/PC/informacionProcesoContratacion2.cpe?idSoliCompra=t_G-dVBgQFubyJTRFnzOFdleGG1LmVLv7DfBefBZDO0," TargetMode="External"/><Relationship Id="rId650" Type="http://schemas.openxmlformats.org/officeDocument/2006/relationships/hyperlink" Target="https://www.compraspublicas.gob.ec/ProcesoContratacion/compras/PC/informacionProcesoContratacion2.cpe?idSoliCompra=t_G-dVBgQFubyJTRFnzOFdleGG1LmVLv7DfBefBZDO0," TargetMode="External"/><Relationship Id="rId1073" Type="http://schemas.openxmlformats.org/officeDocument/2006/relationships/hyperlink" Target="https://www.compraspublicas.gob.ec/ProcesoContratacion/compras/PC/informacionProcesoContratacion2.cpe?idSoliCompra=t_G-dVBgQFubyJTRFnzOFdleGG1LmVLv7DfBefBZDO0," TargetMode="External"/><Relationship Id="rId1280" Type="http://schemas.openxmlformats.org/officeDocument/2006/relationships/hyperlink" Target="https://www.compraspublicas.gob.ec/ProcesoContratacion/compras/PC/informacionProcesoContratacion2.cpe?idSoliCompra=t_G-dVBgQFubyJTRFnzOFdleGG1LmVLv7DfBefBZDO0," TargetMode="External"/><Relationship Id="rId2124" Type="http://schemas.openxmlformats.org/officeDocument/2006/relationships/hyperlink" Target="https://www.compraspublicas.gob.ec/ProcesoContratacion/compras/PC/informacionProcesoContratacion2.cpe?idSoliCompra=5moG2SFmw5okTTnsz5uFQZ3l9Vk8FFFs_w_7Oto_BCY," TargetMode="External"/><Relationship Id="rId2331" Type="http://schemas.openxmlformats.org/officeDocument/2006/relationships/hyperlink" Target="https://www.compraspublicas.gob.ec/ProcesoContratacion/compras/PC/informacionProcesoContratacion2.cpe?idSoliCompra=5moG2SFmw5okTTnsz5uFQZ3l9Vk8FFFs_w_7Oto_BCY," TargetMode="External"/><Relationship Id="rId303" Type="http://schemas.openxmlformats.org/officeDocument/2006/relationships/hyperlink" Target="https://www.compraspublicas.gob.ec/ProcesoContratacion/compras/PC/informacionProcesoContratacion2.cpe?idSoliCompra=t_G-dVBgQFubyJTRFnzOFdleGG1LmVLv7DfBefBZDO0," TargetMode="External"/><Relationship Id="rId1140" Type="http://schemas.openxmlformats.org/officeDocument/2006/relationships/hyperlink" Target="https://www.compraspublicas.gob.ec/ProcesoContratacion/compras/PC/informacionProcesoContratacion2.cpe?idSoliCompra=t_G-dVBgQFubyJTRFnzOFdleGG1LmVLv7DfBefBZDO0," TargetMode="External"/><Relationship Id="rId4089" Type="http://schemas.openxmlformats.org/officeDocument/2006/relationships/hyperlink" Target="https://catalogo.compraspublicas.gob.ec/ordenes" TargetMode="External"/><Relationship Id="rId4296" Type="http://schemas.openxmlformats.org/officeDocument/2006/relationships/hyperlink" Target="https://catalogo.compraspublicas.gob.ec/ordenes" TargetMode="External"/><Relationship Id="rId510" Type="http://schemas.openxmlformats.org/officeDocument/2006/relationships/hyperlink" Target="https://www.compraspublicas.gob.ec/ProcesoContratacion/compras/PC/informacionProcesoContratacion2.cpe?idSoliCompra=t_G-dVBgQFubyJTRFnzOFdleGG1LmVLv7DfBefBZDO0," TargetMode="External"/><Relationship Id="rId1000" Type="http://schemas.openxmlformats.org/officeDocument/2006/relationships/hyperlink" Target="https://www.compraspublicas.gob.ec/ProcesoContratacion/compras/PC/informacionProcesoContratacion2.cpe?idSoliCompra=t_G-dVBgQFubyJTRFnzOFdleGG1LmVLv7DfBefBZDO0," TargetMode="External"/><Relationship Id="rId1957" Type="http://schemas.openxmlformats.org/officeDocument/2006/relationships/hyperlink" Target="https://www.compraspublicas.gob.ec/ProcesoContratacion/compras/PC/informacionProcesoContratacion2.cpe?idSoliCompra=t_G-dVBgQFubyJTRFnzOFdleGG1LmVLv7DfBefBZDO0," TargetMode="External"/><Relationship Id="rId4156" Type="http://schemas.openxmlformats.org/officeDocument/2006/relationships/hyperlink" Target="https://catalogo.compraspublicas.gob.ec/ordenes" TargetMode="External"/><Relationship Id="rId4363" Type="http://schemas.openxmlformats.org/officeDocument/2006/relationships/hyperlink" Target="https://catalogo.compraspublicas.gob.ec/ordenes" TargetMode="External"/><Relationship Id="rId4570" Type="http://schemas.openxmlformats.org/officeDocument/2006/relationships/hyperlink" Target="https://catalogo.compraspublicas.gob.ec/ordenes" TargetMode="External"/><Relationship Id="rId1817" Type="http://schemas.openxmlformats.org/officeDocument/2006/relationships/hyperlink" Target="https://www.compraspublicas.gob.ec/ProcesoContratacion/compras/PC/informacionProcesoContratacion2.cpe?idSoliCompra=t_G-dVBgQFubyJTRFnzOFdleGG1LmVLv7DfBefBZDO0," TargetMode="External"/><Relationship Id="rId3172" Type="http://schemas.openxmlformats.org/officeDocument/2006/relationships/hyperlink" Target="https://catalogo.compraspublicas.gob.ec/ordenes" TargetMode="External"/><Relationship Id="rId4016" Type="http://schemas.openxmlformats.org/officeDocument/2006/relationships/hyperlink" Target="https://catalogo.compraspublicas.gob.ec/ordenes" TargetMode="External"/><Relationship Id="rId4223" Type="http://schemas.openxmlformats.org/officeDocument/2006/relationships/hyperlink" Target="https://catalogo.compraspublicas.gob.ec/ordenes" TargetMode="External"/><Relationship Id="rId4430" Type="http://schemas.openxmlformats.org/officeDocument/2006/relationships/hyperlink" Target="https://catalogo.compraspublicas.gob.ec/ordenes" TargetMode="External"/><Relationship Id="rId3032" Type="http://schemas.openxmlformats.org/officeDocument/2006/relationships/hyperlink" Target="https://catalogo.compraspublicas.gob.ec/ordenes" TargetMode="External"/><Relationship Id="rId160" Type="http://schemas.openxmlformats.org/officeDocument/2006/relationships/hyperlink" Target="https://www.compraspublicas.gob.ec/ProcesoContratacion/compras/PC/informacionProcesoContratacion2.cpe?idSoliCompra=t_G-dVBgQFubyJTRFnzOFdleGG1LmVLv7DfBefBZDO0," TargetMode="External"/><Relationship Id="rId3989" Type="http://schemas.openxmlformats.org/officeDocument/2006/relationships/hyperlink" Target="https://catalogo.compraspublicas.gob.ec/ordenes" TargetMode="External"/><Relationship Id="rId2798" Type="http://schemas.openxmlformats.org/officeDocument/2006/relationships/hyperlink" Target="https://www.compraspublicas.gob.ec/ProcesoContratacion/compras/PC/informacionProcesoContratacion2.cpe?idSoliCompra=5moG2SFmw5okTTnsz5uFQZ3l9Vk8FFFs_w_7Oto_BCY," TargetMode="External"/><Relationship Id="rId3849" Type="http://schemas.openxmlformats.org/officeDocument/2006/relationships/hyperlink" Target="https://catalogo.compraspublicas.gob.ec/ordenes" TargetMode="External"/><Relationship Id="rId977" Type="http://schemas.openxmlformats.org/officeDocument/2006/relationships/hyperlink" Target="https://www.compraspublicas.gob.ec/ProcesoContratacion/compras/PC/informacionProcesoContratacion2.cpe?idSoliCompra=t_G-dVBgQFubyJTRFnzOFdleGG1LmVLv7DfBefBZDO0," TargetMode="External"/><Relationship Id="rId2658" Type="http://schemas.openxmlformats.org/officeDocument/2006/relationships/hyperlink" Target="https://www.compraspublicas.gob.ec/ProcesoContratacion/compras/PC/informacionProcesoContratacion2.cpe?idSoliCompra=5moG2SFmw5okTTnsz5uFQZ3l9Vk8FFFs_w_7Oto_BCY," TargetMode="External"/><Relationship Id="rId2865" Type="http://schemas.openxmlformats.org/officeDocument/2006/relationships/hyperlink" Target="https://www.compraspublicas.gob.ec/ProcesoContratacion/compras/PC/informacionProcesoContratacion2.cpe?idSoliCompra=5moG2SFmw5okTTnsz5uFQZ3l9Vk8FFFs_w_7Oto_BCY," TargetMode="External"/><Relationship Id="rId3709" Type="http://schemas.openxmlformats.org/officeDocument/2006/relationships/hyperlink" Target="https://catalogo.compraspublicas.gob.ec/ordenes" TargetMode="External"/><Relationship Id="rId3916" Type="http://schemas.openxmlformats.org/officeDocument/2006/relationships/hyperlink" Target="https://catalogo.compraspublicas.gob.ec/ordenes" TargetMode="External"/><Relationship Id="rId4080" Type="http://schemas.openxmlformats.org/officeDocument/2006/relationships/hyperlink" Target="https://catalogo.compraspublicas.gob.ec/ordenes" TargetMode="External"/><Relationship Id="rId837" Type="http://schemas.openxmlformats.org/officeDocument/2006/relationships/hyperlink" Target="https://www.compraspublicas.gob.ec/ProcesoContratacion/compras/PC/informacionProcesoContratacion2.cpe?idSoliCompra=t_G-dVBgQFubyJTRFnzOFdleGG1LmVLv7DfBefBZDO0," TargetMode="External"/><Relationship Id="rId1467" Type="http://schemas.openxmlformats.org/officeDocument/2006/relationships/hyperlink" Target="https://www.compraspublicas.gob.ec/ProcesoContratacion/compras/PC/informacionProcesoContratacion2.cpe?idSoliCompra=t_G-dVBgQFubyJTRFnzOFdleGG1LmVLv7DfBefBZDO0," TargetMode="External"/><Relationship Id="rId1674" Type="http://schemas.openxmlformats.org/officeDocument/2006/relationships/hyperlink" Target="https://www.compraspublicas.gob.ec/ProcesoContratacion/compras/PC/informacionProcesoContratacion2.cpe?idSoliCompra=t_G-dVBgQFubyJTRFnzOFdleGG1LmVLv7DfBefBZDO0," TargetMode="External"/><Relationship Id="rId1881" Type="http://schemas.openxmlformats.org/officeDocument/2006/relationships/hyperlink" Target="https://www.compraspublicas.gob.ec/ProcesoContratacion/compras/PC/informacionProcesoContratacion2.cpe?idSoliCompra=t_G-dVBgQFubyJTRFnzOFdleGG1LmVLv7DfBefBZDO0," TargetMode="External"/><Relationship Id="rId2518" Type="http://schemas.openxmlformats.org/officeDocument/2006/relationships/hyperlink" Target="https://www.compraspublicas.gob.ec/ProcesoContratacion/compras/PC/informacionProcesoContratacion2.cpe?idSoliCompra=5moG2SFmw5okTTnsz5uFQZ3l9Vk8FFFs_w_7Oto_BCY," TargetMode="External"/><Relationship Id="rId2725" Type="http://schemas.openxmlformats.org/officeDocument/2006/relationships/hyperlink" Target="https://www.compraspublicas.gob.ec/ProcesoContratacion/compras/PC/informacionProcesoContratacion2.cpe?idSoliCompra=5moG2SFmw5okTTnsz5uFQZ3l9Vk8FFFs_w_7Oto_BCY," TargetMode="External"/><Relationship Id="rId2932" Type="http://schemas.openxmlformats.org/officeDocument/2006/relationships/hyperlink" Target="https://www.compraspublicas.gob.ec/ProcesoContratacion/compras/PC/informacionProcesoContratacion2.cpe?idSoliCompra=5moG2SFmw5okTTnsz5uFQZ3l9Vk8FFFs_w_7Oto_BCY," TargetMode="External"/><Relationship Id="rId904" Type="http://schemas.openxmlformats.org/officeDocument/2006/relationships/hyperlink" Target="https://www.compraspublicas.gob.ec/ProcesoContratacion/compras/PC/informacionProcesoContratacion2.cpe?idSoliCompra=t_G-dVBgQFubyJTRFnzOFdleGG1LmVLv7DfBefBZDO0," TargetMode="External"/><Relationship Id="rId1327" Type="http://schemas.openxmlformats.org/officeDocument/2006/relationships/hyperlink" Target="https://www.compraspublicas.gob.ec/ProcesoContratacion/compras/PC/informacionProcesoContratacion2.cpe?idSoliCompra=t_G-dVBgQFubyJTRFnzOFdleGG1LmVLv7DfBefBZDO0," TargetMode="External"/><Relationship Id="rId1534" Type="http://schemas.openxmlformats.org/officeDocument/2006/relationships/hyperlink" Target="https://www.compraspublicas.gob.ec/ProcesoContratacion/compras/PC/informacionProcesoContratacion2.cpe?idSoliCompra=t_G-dVBgQFubyJTRFnzOFdleGG1LmVLv7DfBefBZDO0," TargetMode="External"/><Relationship Id="rId1741" Type="http://schemas.openxmlformats.org/officeDocument/2006/relationships/hyperlink" Target="https://www.compraspublicas.gob.ec/ProcesoContratacion/compras/PC/informacionProcesoContratacion2.cpe?idSoliCompra=t_G-dVBgQFubyJTRFnzOFdleGG1LmVLv7DfBefBZDO0," TargetMode="External"/><Relationship Id="rId4897" Type="http://schemas.openxmlformats.org/officeDocument/2006/relationships/hyperlink" Target="https://catalogo.compraspublicas.gob.ec/ordenes" TargetMode="External"/><Relationship Id="rId33" Type="http://schemas.openxmlformats.org/officeDocument/2006/relationships/hyperlink" Target="https://www.compraspublicas.gob.ec/ProcesoContratacion/compras/PC/informacionProcesoContratacion2.cpe?idSoliCompra=t_G-dVBgQFubyJTRFnzOFdleGG1LmVLv7DfBefBZDO0," TargetMode="External"/><Relationship Id="rId1601" Type="http://schemas.openxmlformats.org/officeDocument/2006/relationships/hyperlink" Target="https://www.compraspublicas.gob.ec/ProcesoContratacion/compras/PC/informacionProcesoContratacion2.cpe?idSoliCompra=t_G-dVBgQFubyJTRFnzOFdleGG1LmVLv7DfBefBZDO0," TargetMode="External"/><Relationship Id="rId3499" Type="http://schemas.openxmlformats.org/officeDocument/2006/relationships/hyperlink" Target="https://catalogo.compraspublicas.gob.ec/ordenes" TargetMode="External"/><Relationship Id="rId4757" Type="http://schemas.openxmlformats.org/officeDocument/2006/relationships/hyperlink" Target="https://catalogo.compraspublicas.gob.ec/ordenes" TargetMode="External"/><Relationship Id="rId3359" Type="http://schemas.openxmlformats.org/officeDocument/2006/relationships/hyperlink" Target="https://catalogo.compraspublicas.gob.ec/ordenes" TargetMode="External"/><Relationship Id="rId3566" Type="http://schemas.openxmlformats.org/officeDocument/2006/relationships/hyperlink" Target="https://catalogo.compraspublicas.gob.ec/ordenes" TargetMode="External"/><Relationship Id="rId4964" Type="http://schemas.openxmlformats.org/officeDocument/2006/relationships/hyperlink" Target="https://catalogo.compraspublicas.gob.ec/ordenes" TargetMode="External"/><Relationship Id="rId487" Type="http://schemas.openxmlformats.org/officeDocument/2006/relationships/hyperlink" Target="https://www.compraspublicas.gob.ec/ProcesoContratacion/compras/PC/informacionProcesoContratacion2.cpe?idSoliCompra=t_G-dVBgQFubyJTRFnzOFdleGG1LmVLv7DfBefBZDO0," TargetMode="External"/><Relationship Id="rId694" Type="http://schemas.openxmlformats.org/officeDocument/2006/relationships/hyperlink" Target="https://www.compraspublicas.gob.ec/ProcesoContratacion/compras/PC/informacionProcesoContratacion2.cpe?idSoliCompra=t_G-dVBgQFubyJTRFnzOFdleGG1LmVLv7DfBefBZDO0," TargetMode="External"/><Relationship Id="rId2168" Type="http://schemas.openxmlformats.org/officeDocument/2006/relationships/hyperlink" Target="https://www.compraspublicas.gob.ec/ProcesoContratacion/compras/PC/informacionProcesoContratacion2.cpe?idSoliCompra=5moG2SFmw5okTTnsz5uFQZ3l9Vk8FFFs_w_7Oto_BCY," TargetMode="External"/><Relationship Id="rId2375" Type="http://schemas.openxmlformats.org/officeDocument/2006/relationships/hyperlink" Target="https://www.compraspublicas.gob.ec/ProcesoContratacion/compras/PC/informacionProcesoContratacion2.cpe?idSoliCompra=5moG2SFmw5okTTnsz5uFQZ3l9Vk8FFFs_w_7Oto_BCY," TargetMode="External"/><Relationship Id="rId3219" Type="http://schemas.openxmlformats.org/officeDocument/2006/relationships/hyperlink" Target="https://catalogo.compraspublicas.gob.ec/ordenes" TargetMode="External"/><Relationship Id="rId3773" Type="http://schemas.openxmlformats.org/officeDocument/2006/relationships/hyperlink" Target="https://catalogo.compraspublicas.gob.ec/ordenes" TargetMode="External"/><Relationship Id="rId3980" Type="http://schemas.openxmlformats.org/officeDocument/2006/relationships/hyperlink" Target="https://catalogo.compraspublicas.gob.ec/ordenes" TargetMode="External"/><Relationship Id="rId4617" Type="http://schemas.openxmlformats.org/officeDocument/2006/relationships/hyperlink" Target="https://catalogo.compraspublicas.gob.ec/ordenes" TargetMode="External"/><Relationship Id="rId4824" Type="http://schemas.openxmlformats.org/officeDocument/2006/relationships/hyperlink" Target="https://catalogo.compraspublicas.gob.ec/ordenes" TargetMode="External"/><Relationship Id="rId347" Type="http://schemas.openxmlformats.org/officeDocument/2006/relationships/hyperlink" Target="https://www.compraspublicas.gob.ec/ProcesoContratacion/compras/PC/informacionProcesoContratacion2.cpe?idSoliCompra=t_G-dVBgQFubyJTRFnzOFdleGG1LmVLv7DfBefBZDO0," TargetMode="External"/><Relationship Id="rId1184" Type="http://schemas.openxmlformats.org/officeDocument/2006/relationships/hyperlink" Target="https://www.compraspublicas.gob.ec/ProcesoContratacion/compras/PC/informacionProcesoContratacion2.cpe?idSoliCompra=t_G-dVBgQFubyJTRFnzOFdleGG1LmVLv7DfBefBZDO0," TargetMode="External"/><Relationship Id="rId2028" Type="http://schemas.openxmlformats.org/officeDocument/2006/relationships/hyperlink" Target="https://www.compraspublicas.gob.ec/ProcesoContratacion/compras/PC/informacionProcesoContratacion2.cpe?idSoliCompra=5moG2SFmw5okTTnsz5uFQZ3l9Vk8FFFs_w_7Oto_BCY," TargetMode="External"/><Relationship Id="rId2582" Type="http://schemas.openxmlformats.org/officeDocument/2006/relationships/hyperlink" Target="https://www.compraspublicas.gob.ec/ProcesoContratacion/compras/PC/informacionProcesoContratacion2.cpe?idSoliCompra=5moG2SFmw5okTTnsz5uFQZ3l9Vk8FFFs_w_7Oto_BCY," TargetMode="External"/><Relationship Id="rId3426" Type="http://schemas.openxmlformats.org/officeDocument/2006/relationships/hyperlink" Target="https://catalogo.compraspublicas.gob.ec/ordenes" TargetMode="External"/><Relationship Id="rId3633" Type="http://schemas.openxmlformats.org/officeDocument/2006/relationships/hyperlink" Target="https://catalogo.compraspublicas.gob.ec/ordenes" TargetMode="External"/><Relationship Id="rId3840" Type="http://schemas.openxmlformats.org/officeDocument/2006/relationships/hyperlink" Target="https://catalogo.compraspublicas.gob.ec/ordenes" TargetMode="External"/><Relationship Id="rId554" Type="http://schemas.openxmlformats.org/officeDocument/2006/relationships/hyperlink" Target="https://www.compraspublicas.gob.ec/ProcesoContratacion/compras/PC/informacionProcesoContratacion2.cpe?idSoliCompra=t_G-dVBgQFubyJTRFnzOFdleGG1LmVLv7DfBefBZDO0," TargetMode="External"/><Relationship Id="rId761" Type="http://schemas.openxmlformats.org/officeDocument/2006/relationships/hyperlink" Target="https://www.compraspublicas.gob.ec/ProcesoContratacion/compras/PC/informacionProcesoContratacion2.cpe?idSoliCompra=t_G-dVBgQFubyJTRFnzOFdleGG1LmVLv7DfBefBZDO0," TargetMode="External"/><Relationship Id="rId1391" Type="http://schemas.openxmlformats.org/officeDocument/2006/relationships/hyperlink" Target="https://www.compraspublicas.gob.ec/ProcesoContratacion/compras/PC/informacionProcesoContratacion2.cpe?idSoliCompra=t_G-dVBgQFubyJTRFnzOFdleGG1LmVLv7DfBefBZDO0," TargetMode="External"/><Relationship Id="rId2235" Type="http://schemas.openxmlformats.org/officeDocument/2006/relationships/hyperlink" Target="https://www.compraspublicas.gob.ec/ProcesoContratacion/compras/PC/informacionProcesoContratacion2.cpe?idSoliCompra=5moG2SFmw5okTTnsz5uFQZ3l9Vk8FFFs_w_7Oto_BCY," TargetMode="External"/><Relationship Id="rId2442" Type="http://schemas.openxmlformats.org/officeDocument/2006/relationships/hyperlink" Target="https://www.compraspublicas.gob.ec/ProcesoContratacion/compras/PC/informacionProcesoContratacion2.cpe?idSoliCompra=5moG2SFmw5okTTnsz5uFQZ3l9Vk8FFFs_w_7Oto_BCY," TargetMode="External"/><Relationship Id="rId3700" Type="http://schemas.openxmlformats.org/officeDocument/2006/relationships/hyperlink" Target="https://catalogo.compraspublicas.gob.ec/ordenes" TargetMode="External"/><Relationship Id="rId207" Type="http://schemas.openxmlformats.org/officeDocument/2006/relationships/hyperlink" Target="https://www.compraspublicas.gob.ec/ProcesoContratacion/compras/PC/informacionProcesoContratacion2.cpe?idSoliCompra=t_G-dVBgQFubyJTRFnzOFdleGG1LmVLv7DfBefBZDO0," TargetMode="External"/><Relationship Id="rId414" Type="http://schemas.openxmlformats.org/officeDocument/2006/relationships/hyperlink" Target="https://www.compraspublicas.gob.ec/ProcesoContratacion/compras/PC/informacionProcesoContratacion2.cpe?idSoliCompra=t_G-dVBgQFubyJTRFnzOFdleGG1LmVLv7DfBefBZDO0," TargetMode="External"/><Relationship Id="rId621" Type="http://schemas.openxmlformats.org/officeDocument/2006/relationships/hyperlink" Target="https://www.compraspublicas.gob.ec/ProcesoContratacion/compras/PC/informacionProcesoContratacion2.cpe?idSoliCompra=t_G-dVBgQFubyJTRFnzOFdleGG1LmVLv7DfBefBZDO0," TargetMode="External"/><Relationship Id="rId1044" Type="http://schemas.openxmlformats.org/officeDocument/2006/relationships/hyperlink" Target="https://www.compraspublicas.gob.ec/ProcesoContratacion/compras/PC/informacionProcesoContratacion2.cpe?idSoliCompra=t_G-dVBgQFubyJTRFnzOFdleGG1LmVLv7DfBefBZDO0," TargetMode="External"/><Relationship Id="rId1251" Type="http://schemas.openxmlformats.org/officeDocument/2006/relationships/hyperlink" Target="https://www.compraspublicas.gob.ec/ProcesoContratacion/compras/PC/informacionProcesoContratacion2.cpe?idSoliCompra=t_G-dVBgQFubyJTRFnzOFdleGG1LmVLv7DfBefBZDO0," TargetMode="External"/><Relationship Id="rId2302" Type="http://schemas.openxmlformats.org/officeDocument/2006/relationships/hyperlink" Target="https://www.compraspublicas.gob.ec/ProcesoContratacion/compras/PC/informacionProcesoContratacion2.cpe?idSoliCompra=5moG2SFmw5okTTnsz5uFQZ3l9Vk8FFFs_w_7Oto_BCY," TargetMode="External"/><Relationship Id="rId1111" Type="http://schemas.openxmlformats.org/officeDocument/2006/relationships/hyperlink" Target="https://www.compraspublicas.gob.ec/ProcesoContratacion/compras/PC/informacionProcesoContratacion2.cpe?idSoliCompra=t_G-dVBgQFubyJTRFnzOFdleGG1LmVLv7DfBefBZDO0," TargetMode="External"/><Relationship Id="rId4267" Type="http://schemas.openxmlformats.org/officeDocument/2006/relationships/hyperlink" Target="https://catalogo.compraspublicas.gob.ec/ordenes" TargetMode="External"/><Relationship Id="rId4474" Type="http://schemas.openxmlformats.org/officeDocument/2006/relationships/hyperlink" Target="https://catalogo.compraspublicas.gob.ec/ordenes" TargetMode="External"/><Relationship Id="rId4681" Type="http://schemas.openxmlformats.org/officeDocument/2006/relationships/hyperlink" Target="https://catalogo.compraspublicas.gob.ec/ordenes" TargetMode="External"/><Relationship Id="rId3076" Type="http://schemas.openxmlformats.org/officeDocument/2006/relationships/hyperlink" Target="https://catalogo.compraspublicas.gob.ec/ordenes" TargetMode="External"/><Relationship Id="rId3283" Type="http://schemas.openxmlformats.org/officeDocument/2006/relationships/hyperlink" Target="https://catalogo.compraspublicas.gob.ec/ordenes" TargetMode="External"/><Relationship Id="rId3490" Type="http://schemas.openxmlformats.org/officeDocument/2006/relationships/hyperlink" Target="https://catalogo.compraspublicas.gob.ec/ordenes" TargetMode="External"/><Relationship Id="rId4127" Type="http://schemas.openxmlformats.org/officeDocument/2006/relationships/hyperlink" Target="https://catalogo.compraspublicas.gob.ec/ordenes" TargetMode="External"/><Relationship Id="rId4334" Type="http://schemas.openxmlformats.org/officeDocument/2006/relationships/hyperlink" Target="https://catalogo.compraspublicas.gob.ec/ordenes" TargetMode="External"/><Relationship Id="rId4541" Type="http://schemas.openxmlformats.org/officeDocument/2006/relationships/hyperlink" Target="https://catalogo.compraspublicas.gob.ec/ordenes" TargetMode="External"/><Relationship Id="rId1928" Type="http://schemas.openxmlformats.org/officeDocument/2006/relationships/hyperlink" Target="https://www.compraspublicas.gob.ec/ProcesoContratacion/compras/PC/informacionProcesoContratacion2.cpe?idSoliCompra=t_G-dVBgQFubyJTRFnzOFdleGG1LmVLv7DfBefBZDO0," TargetMode="External"/><Relationship Id="rId2092" Type="http://schemas.openxmlformats.org/officeDocument/2006/relationships/hyperlink" Target="https://www.compraspublicas.gob.ec/ProcesoContratacion/compras/PC/informacionProcesoContratacion2.cpe?idSoliCompra=5moG2SFmw5okTTnsz5uFQZ3l9Vk8FFFs_w_7Oto_BCY," TargetMode="External"/><Relationship Id="rId3143" Type="http://schemas.openxmlformats.org/officeDocument/2006/relationships/hyperlink" Target="https://catalogo.compraspublicas.gob.ec/ordenes" TargetMode="External"/><Relationship Id="rId3350" Type="http://schemas.openxmlformats.org/officeDocument/2006/relationships/hyperlink" Target="https://catalogo.compraspublicas.gob.ec/ordenes" TargetMode="External"/><Relationship Id="rId271" Type="http://schemas.openxmlformats.org/officeDocument/2006/relationships/hyperlink" Target="https://www.compraspublicas.gob.ec/ProcesoContratacion/compras/PC/informacionProcesoContratacion2.cpe?idSoliCompra=t_G-dVBgQFubyJTRFnzOFdleGG1LmVLv7DfBefBZDO0," TargetMode="External"/><Relationship Id="rId3003" Type="http://schemas.openxmlformats.org/officeDocument/2006/relationships/hyperlink" Target="https://catalogo.compraspublicas.gob.ec/ordenes" TargetMode="External"/><Relationship Id="rId4401" Type="http://schemas.openxmlformats.org/officeDocument/2006/relationships/hyperlink" Target="https://catalogo.compraspublicas.gob.ec/ordenes" TargetMode="External"/><Relationship Id="rId131" Type="http://schemas.openxmlformats.org/officeDocument/2006/relationships/hyperlink" Target="https://www.compraspublicas.gob.ec/ProcesoContratacion/compras/PC/informacionProcesoContratacion2.cpe?idSoliCompra=t_G-dVBgQFubyJTRFnzOFdleGG1LmVLv7DfBefBZDO0," TargetMode="External"/><Relationship Id="rId3210" Type="http://schemas.openxmlformats.org/officeDocument/2006/relationships/hyperlink" Target="https://catalogo.compraspublicas.gob.ec/ordenes" TargetMode="External"/><Relationship Id="rId2769" Type="http://schemas.openxmlformats.org/officeDocument/2006/relationships/hyperlink" Target="https://www.compraspublicas.gob.ec/ProcesoContratacion/compras/PC/informacionProcesoContratacion2.cpe?idSoliCompra=5moG2SFmw5okTTnsz5uFQZ3l9Vk8FFFs_w_7Oto_BCY," TargetMode="External"/><Relationship Id="rId2976" Type="http://schemas.openxmlformats.org/officeDocument/2006/relationships/hyperlink" Target="https://www.compraspublicas.gob.ec/ProcesoContratacion/compras/PC/informacionProcesoContratacion2.cpe?idSoliCompra=5moG2SFmw5okTTnsz5uFQZ3l9Vk8FFFs_w_7Oto_BCY," TargetMode="External"/><Relationship Id="rId948" Type="http://schemas.openxmlformats.org/officeDocument/2006/relationships/hyperlink" Target="https://www.compraspublicas.gob.ec/ProcesoContratacion/compras/PC/informacionProcesoContratacion2.cpe?idSoliCompra=t_G-dVBgQFubyJTRFnzOFdleGG1LmVLv7DfBefBZDO0," TargetMode="External"/><Relationship Id="rId1578" Type="http://schemas.openxmlformats.org/officeDocument/2006/relationships/hyperlink" Target="https://www.compraspublicas.gob.ec/ProcesoContratacion/compras/PC/informacionProcesoContratacion2.cpe?idSoliCompra=t_G-dVBgQFubyJTRFnzOFdleGG1LmVLv7DfBefBZDO0," TargetMode="External"/><Relationship Id="rId1785" Type="http://schemas.openxmlformats.org/officeDocument/2006/relationships/hyperlink" Target="https://www.compraspublicas.gob.ec/ProcesoContratacion/compras/PC/informacionProcesoContratacion2.cpe?idSoliCompra=t_G-dVBgQFubyJTRFnzOFdleGG1LmVLv7DfBefBZDO0," TargetMode="External"/><Relationship Id="rId1992" Type="http://schemas.openxmlformats.org/officeDocument/2006/relationships/hyperlink" Target="https://www.compraspublicas.gob.ec/ProcesoContratacion/compras/PC/informacionProcesoContratacion2.cpe?idSoliCompra=5moG2SFmw5okTTnsz5uFQZ3l9Vk8FFFs_w_7Oto_BCY," TargetMode="External"/><Relationship Id="rId2629" Type="http://schemas.openxmlformats.org/officeDocument/2006/relationships/hyperlink" Target="https://www.compraspublicas.gob.ec/ProcesoContratacion/compras/PC/informacionProcesoContratacion2.cpe?idSoliCompra=5moG2SFmw5okTTnsz5uFQZ3l9Vk8FFFs_w_7Oto_BCY," TargetMode="External"/><Relationship Id="rId2836" Type="http://schemas.openxmlformats.org/officeDocument/2006/relationships/hyperlink" Target="https://www.compraspublicas.gob.ec/ProcesoContratacion/compras/PC/informacionProcesoContratacion2.cpe?idSoliCompra=5moG2SFmw5okTTnsz5uFQZ3l9Vk8FFFs_w_7Oto_BCY," TargetMode="External"/><Relationship Id="rId4191" Type="http://schemas.openxmlformats.org/officeDocument/2006/relationships/hyperlink" Target="https://catalogo.compraspublicas.gob.ec/ordenes" TargetMode="External"/><Relationship Id="rId77" Type="http://schemas.openxmlformats.org/officeDocument/2006/relationships/hyperlink" Target="https://www.compraspublicas.gob.ec/ProcesoContratacion/compras/PC/informacionProcesoContratacion2.cpe?idSoliCompra=t_G-dVBgQFubyJTRFnzOFdleGG1LmVLv7DfBefBZDO0," TargetMode="External"/><Relationship Id="rId808" Type="http://schemas.openxmlformats.org/officeDocument/2006/relationships/hyperlink" Target="https://www.compraspublicas.gob.ec/ProcesoContratacion/compras/PC/informacionProcesoContratacion2.cpe?idSoliCompra=t_G-dVBgQFubyJTRFnzOFdleGG1LmVLv7DfBefBZDO0," TargetMode="External"/><Relationship Id="rId1438" Type="http://schemas.openxmlformats.org/officeDocument/2006/relationships/hyperlink" Target="https://www.compraspublicas.gob.ec/ProcesoContratacion/compras/PC/informacionProcesoContratacion2.cpe?idSoliCompra=t_G-dVBgQFubyJTRFnzOFdleGG1LmVLv7DfBefBZDO0," TargetMode="External"/><Relationship Id="rId1645" Type="http://schemas.openxmlformats.org/officeDocument/2006/relationships/hyperlink" Target="https://www.compraspublicas.gob.ec/ProcesoContratacion/compras/PC/informacionProcesoContratacion2.cpe?idSoliCompra=t_G-dVBgQFubyJTRFnzOFdleGG1LmVLv7DfBefBZDO0," TargetMode="External"/><Relationship Id="rId4051" Type="http://schemas.openxmlformats.org/officeDocument/2006/relationships/hyperlink" Target="https://catalogo.compraspublicas.gob.ec/ordenes" TargetMode="External"/><Relationship Id="rId1852" Type="http://schemas.openxmlformats.org/officeDocument/2006/relationships/hyperlink" Target="https://www.compraspublicas.gob.ec/ProcesoContratacion/compras/PC/informacionProcesoContratacion2.cpe?idSoliCompra=t_G-dVBgQFubyJTRFnzOFdleGG1LmVLv7DfBefBZDO0," TargetMode="External"/><Relationship Id="rId2903" Type="http://schemas.openxmlformats.org/officeDocument/2006/relationships/hyperlink" Target="https://www.compraspublicas.gob.ec/ProcesoContratacion/compras/PC/informacionProcesoContratacion2.cpe?idSoliCompra=5moG2SFmw5okTTnsz5uFQZ3l9Vk8FFFs_w_7Oto_BCY," TargetMode="External"/><Relationship Id="rId1505" Type="http://schemas.openxmlformats.org/officeDocument/2006/relationships/hyperlink" Target="https://www.compraspublicas.gob.ec/ProcesoContratacion/compras/PC/informacionProcesoContratacion2.cpe?idSoliCompra=t_G-dVBgQFubyJTRFnzOFdleGG1LmVLv7DfBefBZDO0," TargetMode="External"/><Relationship Id="rId1712" Type="http://schemas.openxmlformats.org/officeDocument/2006/relationships/hyperlink" Target="https://www.compraspublicas.gob.ec/ProcesoContratacion/compras/PC/informacionProcesoContratacion2.cpe?idSoliCompra=t_G-dVBgQFubyJTRFnzOFdleGG1LmVLv7DfBefBZDO0," TargetMode="External"/><Relationship Id="rId4868" Type="http://schemas.openxmlformats.org/officeDocument/2006/relationships/hyperlink" Target="https://catalogo.compraspublicas.gob.ec/ordenes" TargetMode="External"/><Relationship Id="rId3677" Type="http://schemas.openxmlformats.org/officeDocument/2006/relationships/hyperlink" Target="https://catalogo.compraspublicas.gob.ec/ordenes" TargetMode="External"/><Relationship Id="rId3884" Type="http://schemas.openxmlformats.org/officeDocument/2006/relationships/hyperlink" Target="https://catalogo.compraspublicas.gob.ec/ordenes" TargetMode="External"/><Relationship Id="rId4728" Type="http://schemas.openxmlformats.org/officeDocument/2006/relationships/hyperlink" Target="https://catalogo.compraspublicas.gob.ec/ordenes" TargetMode="External"/><Relationship Id="rId4935" Type="http://schemas.openxmlformats.org/officeDocument/2006/relationships/hyperlink" Target="https://catalogo.compraspublicas.gob.ec/ordenes" TargetMode="External"/><Relationship Id="rId598" Type="http://schemas.openxmlformats.org/officeDocument/2006/relationships/hyperlink" Target="https://www.compraspublicas.gob.ec/ProcesoContratacion/compras/PC/informacionProcesoContratacion2.cpe?idSoliCompra=t_G-dVBgQFubyJTRFnzOFdleGG1LmVLv7DfBefBZDO0," TargetMode="External"/><Relationship Id="rId2279" Type="http://schemas.openxmlformats.org/officeDocument/2006/relationships/hyperlink" Target="https://www.compraspublicas.gob.ec/ProcesoContratacion/compras/PC/informacionProcesoContratacion2.cpe?idSoliCompra=5moG2SFmw5okTTnsz5uFQZ3l9Vk8FFFs_w_7Oto_BCY," TargetMode="External"/><Relationship Id="rId2486" Type="http://schemas.openxmlformats.org/officeDocument/2006/relationships/hyperlink" Target="https://www.compraspublicas.gob.ec/ProcesoContratacion/compras/PC/informacionProcesoContratacion2.cpe?idSoliCompra=5moG2SFmw5okTTnsz5uFQZ3l9Vk8FFFs_w_7Oto_BCY," TargetMode="External"/><Relationship Id="rId2693" Type="http://schemas.openxmlformats.org/officeDocument/2006/relationships/hyperlink" Target="https://www.compraspublicas.gob.ec/ProcesoContratacion/compras/PC/informacionProcesoContratacion2.cpe?idSoliCompra=5moG2SFmw5okTTnsz5uFQZ3l9Vk8FFFs_w_7Oto_BCY," TargetMode="External"/><Relationship Id="rId3537" Type="http://schemas.openxmlformats.org/officeDocument/2006/relationships/hyperlink" Target="https://catalogo.compraspublicas.gob.ec/ordenes" TargetMode="External"/><Relationship Id="rId3744" Type="http://schemas.openxmlformats.org/officeDocument/2006/relationships/hyperlink" Target="https://catalogo.compraspublicas.gob.ec/ordenes" TargetMode="External"/><Relationship Id="rId3951" Type="http://schemas.openxmlformats.org/officeDocument/2006/relationships/hyperlink" Target="https://catalogo.compraspublicas.gob.ec/ordenes" TargetMode="External"/><Relationship Id="rId458" Type="http://schemas.openxmlformats.org/officeDocument/2006/relationships/hyperlink" Target="https://www.compraspublicas.gob.ec/ProcesoContratacion/compras/PC/informacionProcesoContratacion2.cpe?idSoliCompra=t_G-dVBgQFubyJTRFnzOFdleGG1LmVLv7DfBefBZDO0," TargetMode="External"/><Relationship Id="rId665" Type="http://schemas.openxmlformats.org/officeDocument/2006/relationships/hyperlink" Target="https://www.compraspublicas.gob.ec/ProcesoContratacion/compras/PC/informacionProcesoContratacion2.cpe?idSoliCompra=t_G-dVBgQFubyJTRFnzOFdleGG1LmVLv7DfBefBZDO0," TargetMode="External"/><Relationship Id="rId872" Type="http://schemas.openxmlformats.org/officeDocument/2006/relationships/hyperlink" Target="https://www.compraspublicas.gob.ec/ProcesoContratacion/compras/PC/informacionProcesoContratacion2.cpe?idSoliCompra=t_G-dVBgQFubyJTRFnzOFdleGG1LmVLv7DfBefBZDO0," TargetMode="External"/><Relationship Id="rId1088" Type="http://schemas.openxmlformats.org/officeDocument/2006/relationships/hyperlink" Target="https://www.compraspublicas.gob.ec/ProcesoContratacion/compras/PC/informacionProcesoContratacion2.cpe?idSoliCompra=t_G-dVBgQFubyJTRFnzOFdleGG1LmVLv7DfBefBZDO0," TargetMode="External"/><Relationship Id="rId1295" Type="http://schemas.openxmlformats.org/officeDocument/2006/relationships/hyperlink" Target="https://www.compraspublicas.gob.ec/ProcesoContratacion/compras/PC/informacionProcesoContratacion2.cpe?idSoliCompra=t_G-dVBgQFubyJTRFnzOFdleGG1LmVLv7DfBefBZDO0," TargetMode="External"/><Relationship Id="rId2139" Type="http://schemas.openxmlformats.org/officeDocument/2006/relationships/hyperlink" Target="https://www.compraspublicas.gob.ec/ProcesoContratacion/compras/PC/informacionProcesoContratacion2.cpe?idSoliCompra=5moG2SFmw5okTTnsz5uFQZ3l9Vk8FFFs_w_7Oto_BCY," TargetMode="External"/><Relationship Id="rId2346" Type="http://schemas.openxmlformats.org/officeDocument/2006/relationships/hyperlink" Target="https://www.compraspublicas.gob.ec/ProcesoContratacion/compras/PC/informacionProcesoContratacion2.cpe?idSoliCompra=5moG2SFmw5okTTnsz5uFQZ3l9Vk8FFFs_w_7Oto_BCY," TargetMode="External"/><Relationship Id="rId2553" Type="http://schemas.openxmlformats.org/officeDocument/2006/relationships/hyperlink" Target="https://www.compraspublicas.gob.ec/ProcesoContratacion/compras/PC/informacionProcesoContratacion2.cpe?idSoliCompra=5moG2SFmw5okTTnsz5uFQZ3l9Vk8FFFs_w_7Oto_BCY," TargetMode="External"/><Relationship Id="rId2760" Type="http://schemas.openxmlformats.org/officeDocument/2006/relationships/hyperlink" Target="https://www.compraspublicas.gob.ec/ProcesoContratacion/compras/PC/informacionProcesoContratacion2.cpe?idSoliCompra=5moG2SFmw5okTTnsz5uFQZ3l9Vk8FFFs_w_7Oto_BCY," TargetMode="External"/><Relationship Id="rId3604" Type="http://schemas.openxmlformats.org/officeDocument/2006/relationships/hyperlink" Target="https://catalogo.compraspublicas.gob.ec/ordenes" TargetMode="External"/><Relationship Id="rId3811" Type="http://schemas.openxmlformats.org/officeDocument/2006/relationships/hyperlink" Target="https://catalogo.compraspublicas.gob.ec/ordenes" TargetMode="External"/><Relationship Id="rId318" Type="http://schemas.openxmlformats.org/officeDocument/2006/relationships/hyperlink" Target="https://www.compraspublicas.gob.ec/ProcesoContratacion/compras/PC/informacionProcesoContratacion2.cpe?idSoliCompra=t_G-dVBgQFubyJTRFnzOFdleGG1LmVLv7DfBefBZDO0," TargetMode="External"/><Relationship Id="rId525" Type="http://schemas.openxmlformats.org/officeDocument/2006/relationships/hyperlink" Target="https://www.compraspublicas.gob.ec/ProcesoContratacion/compras/PC/informacionProcesoContratacion2.cpe?idSoliCompra=t_G-dVBgQFubyJTRFnzOFdleGG1LmVLv7DfBefBZDO0," TargetMode="External"/><Relationship Id="rId732" Type="http://schemas.openxmlformats.org/officeDocument/2006/relationships/hyperlink" Target="https://www.compraspublicas.gob.ec/ProcesoContratacion/compras/PC/informacionProcesoContratacion2.cpe?idSoliCompra=t_G-dVBgQFubyJTRFnzOFdleGG1LmVLv7DfBefBZDO0," TargetMode="External"/><Relationship Id="rId1155" Type="http://schemas.openxmlformats.org/officeDocument/2006/relationships/hyperlink" Target="https://www.compraspublicas.gob.ec/ProcesoContratacion/compras/PC/informacionProcesoContratacion2.cpe?idSoliCompra=t_G-dVBgQFubyJTRFnzOFdleGG1LmVLv7DfBefBZDO0," TargetMode="External"/><Relationship Id="rId1362" Type="http://schemas.openxmlformats.org/officeDocument/2006/relationships/hyperlink" Target="https://www.compraspublicas.gob.ec/ProcesoContratacion/compras/PC/informacionProcesoContratacion2.cpe?idSoliCompra=t_G-dVBgQFubyJTRFnzOFdleGG1LmVLv7DfBefBZDO0," TargetMode="External"/><Relationship Id="rId2206" Type="http://schemas.openxmlformats.org/officeDocument/2006/relationships/hyperlink" Target="https://www.compraspublicas.gob.ec/ProcesoContratacion/compras/PC/informacionProcesoContratacion2.cpe?idSoliCompra=5moG2SFmw5okTTnsz5uFQZ3l9Vk8FFFs_w_7Oto_BCY," TargetMode="External"/><Relationship Id="rId2413" Type="http://schemas.openxmlformats.org/officeDocument/2006/relationships/hyperlink" Target="https://www.compraspublicas.gob.ec/ProcesoContratacion/compras/PC/informacionProcesoContratacion2.cpe?idSoliCompra=5moG2SFmw5okTTnsz5uFQZ3l9Vk8FFFs_w_7Oto_BCY," TargetMode="External"/><Relationship Id="rId2620" Type="http://schemas.openxmlformats.org/officeDocument/2006/relationships/hyperlink" Target="https://www.compraspublicas.gob.ec/ProcesoContratacion/compras/PC/informacionProcesoContratacion2.cpe?idSoliCompra=5moG2SFmw5okTTnsz5uFQZ3l9Vk8FFFs_w_7Oto_BCY," TargetMode="External"/><Relationship Id="rId1015" Type="http://schemas.openxmlformats.org/officeDocument/2006/relationships/hyperlink" Target="https://www.compraspublicas.gob.ec/ProcesoContratacion/compras/PC/informacionProcesoContratacion2.cpe?idSoliCompra=t_G-dVBgQFubyJTRFnzOFdleGG1LmVLv7DfBefBZDO0," TargetMode="External"/><Relationship Id="rId1222" Type="http://schemas.openxmlformats.org/officeDocument/2006/relationships/hyperlink" Target="https://www.compraspublicas.gob.ec/ProcesoContratacion/compras/PC/informacionProcesoContratacion2.cpe?idSoliCompra=t_G-dVBgQFubyJTRFnzOFdleGG1LmVLv7DfBefBZDO0," TargetMode="External"/><Relationship Id="rId4378" Type="http://schemas.openxmlformats.org/officeDocument/2006/relationships/hyperlink" Target="https://catalogo.compraspublicas.gob.ec/ordenes" TargetMode="External"/><Relationship Id="rId4585" Type="http://schemas.openxmlformats.org/officeDocument/2006/relationships/hyperlink" Target="https://catalogo.compraspublicas.gob.ec/ordenes" TargetMode="External"/><Relationship Id="rId3187" Type="http://schemas.openxmlformats.org/officeDocument/2006/relationships/hyperlink" Target="https://catalogo.compraspublicas.gob.ec/ordenes" TargetMode="External"/><Relationship Id="rId3394" Type="http://schemas.openxmlformats.org/officeDocument/2006/relationships/hyperlink" Target="https://catalogo.compraspublicas.gob.ec/ordenes" TargetMode="External"/><Relationship Id="rId4238" Type="http://schemas.openxmlformats.org/officeDocument/2006/relationships/hyperlink" Target="https://catalogo.compraspublicas.gob.ec/ordenes" TargetMode="External"/><Relationship Id="rId4792" Type="http://schemas.openxmlformats.org/officeDocument/2006/relationships/hyperlink" Target="https://catalogo.compraspublicas.gob.ec/ordenes" TargetMode="External"/><Relationship Id="rId3047" Type="http://schemas.openxmlformats.org/officeDocument/2006/relationships/hyperlink" Target="https://catalogo.compraspublicas.gob.ec/ordenes" TargetMode="External"/><Relationship Id="rId4445" Type="http://schemas.openxmlformats.org/officeDocument/2006/relationships/hyperlink" Target="https://catalogo.compraspublicas.gob.ec/ordenes" TargetMode="External"/><Relationship Id="rId4652" Type="http://schemas.openxmlformats.org/officeDocument/2006/relationships/hyperlink" Target="https://catalogo.compraspublicas.gob.ec/ordenes" TargetMode="External"/><Relationship Id="rId175" Type="http://schemas.openxmlformats.org/officeDocument/2006/relationships/hyperlink" Target="https://www.compraspublicas.gob.ec/ProcesoContratacion/compras/PC/informacionProcesoContratacion2.cpe?idSoliCompra=t_G-dVBgQFubyJTRFnzOFdleGG1LmVLv7DfBefBZDO0," TargetMode="External"/><Relationship Id="rId3254" Type="http://schemas.openxmlformats.org/officeDocument/2006/relationships/hyperlink" Target="https://catalogo.compraspublicas.gob.ec/ordenes" TargetMode="External"/><Relationship Id="rId3461" Type="http://schemas.openxmlformats.org/officeDocument/2006/relationships/hyperlink" Target="https://catalogo.compraspublicas.gob.ec/ordenes" TargetMode="External"/><Relationship Id="rId4305" Type="http://schemas.openxmlformats.org/officeDocument/2006/relationships/hyperlink" Target="https://catalogo.compraspublicas.gob.ec/ordenes" TargetMode="External"/><Relationship Id="rId4512" Type="http://schemas.openxmlformats.org/officeDocument/2006/relationships/hyperlink" Target="https://catalogo.compraspublicas.gob.ec/ordenes" TargetMode="External"/><Relationship Id="rId382" Type="http://schemas.openxmlformats.org/officeDocument/2006/relationships/hyperlink" Target="https://www.compraspublicas.gob.ec/ProcesoContratacion/compras/PC/informacionProcesoContratacion2.cpe?idSoliCompra=t_G-dVBgQFubyJTRFnzOFdleGG1LmVLv7DfBefBZDO0," TargetMode="External"/><Relationship Id="rId2063" Type="http://schemas.openxmlformats.org/officeDocument/2006/relationships/hyperlink" Target="https://www.compraspublicas.gob.ec/ProcesoContratacion/compras/PC/informacionProcesoContratacion2.cpe?idSoliCompra=5moG2SFmw5okTTnsz5uFQZ3l9Vk8FFFs_w_7Oto_BCY," TargetMode="External"/><Relationship Id="rId2270" Type="http://schemas.openxmlformats.org/officeDocument/2006/relationships/hyperlink" Target="https://www.compraspublicas.gob.ec/ProcesoContratacion/compras/PC/informacionProcesoContratacion2.cpe?idSoliCompra=5moG2SFmw5okTTnsz5uFQZ3l9Vk8FFFs_w_7Oto_BCY," TargetMode="External"/><Relationship Id="rId3114" Type="http://schemas.openxmlformats.org/officeDocument/2006/relationships/hyperlink" Target="https://catalogo.compraspublicas.gob.ec/ordenes" TargetMode="External"/><Relationship Id="rId3321" Type="http://schemas.openxmlformats.org/officeDocument/2006/relationships/hyperlink" Target="https://catalogo.compraspublicas.gob.ec/ordenes" TargetMode="External"/><Relationship Id="rId242" Type="http://schemas.openxmlformats.org/officeDocument/2006/relationships/hyperlink" Target="https://www.compraspublicas.gob.ec/ProcesoContratacion/compras/PC/informacionProcesoContratacion2.cpe?idSoliCompra=t_G-dVBgQFubyJTRFnzOFdleGG1LmVLv7DfBefBZDO0," TargetMode="External"/><Relationship Id="rId2130" Type="http://schemas.openxmlformats.org/officeDocument/2006/relationships/hyperlink" Target="https://www.compraspublicas.gob.ec/ProcesoContratacion/compras/PC/informacionProcesoContratacion2.cpe?idSoliCompra=5moG2SFmw5okTTnsz5uFQZ3l9Vk8FFFs_w_7Oto_BCY," TargetMode="External"/><Relationship Id="rId102" Type="http://schemas.openxmlformats.org/officeDocument/2006/relationships/hyperlink" Target="https://www.compraspublicas.gob.ec/ProcesoContratacion/compras/PC/informacionProcesoContratacion2.cpe?idSoliCompra=t_G-dVBgQFubyJTRFnzOFdleGG1LmVLv7DfBefBZDO0," TargetMode="External"/><Relationship Id="rId1689" Type="http://schemas.openxmlformats.org/officeDocument/2006/relationships/hyperlink" Target="https://www.compraspublicas.gob.ec/ProcesoContratacion/compras/PC/informacionProcesoContratacion2.cpe?idSoliCompra=t_G-dVBgQFubyJTRFnzOFdleGG1LmVLv7DfBefBZDO0," TargetMode="External"/><Relationship Id="rId4095" Type="http://schemas.openxmlformats.org/officeDocument/2006/relationships/hyperlink" Target="https://catalogo.compraspublicas.gob.ec/ordenes" TargetMode="External"/><Relationship Id="rId1896" Type="http://schemas.openxmlformats.org/officeDocument/2006/relationships/hyperlink" Target="https://www.compraspublicas.gob.ec/ProcesoContratacion/compras/PC/informacionProcesoContratacion2.cpe?idSoliCompra=t_G-dVBgQFubyJTRFnzOFdleGG1LmVLv7DfBefBZDO0," TargetMode="External"/><Relationship Id="rId2947" Type="http://schemas.openxmlformats.org/officeDocument/2006/relationships/hyperlink" Target="https://www.compraspublicas.gob.ec/ProcesoContratacion/compras/PC/informacionProcesoContratacion2.cpe?idSoliCompra=5moG2SFmw5okTTnsz5uFQZ3l9Vk8FFFs_w_7Oto_BCY," TargetMode="External"/><Relationship Id="rId4162" Type="http://schemas.openxmlformats.org/officeDocument/2006/relationships/hyperlink" Target="https://catalogo.compraspublicas.gob.ec/ordenes" TargetMode="External"/><Relationship Id="rId5006" Type="http://schemas.openxmlformats.org/officeDocument/2006/relationships/hyperlink" Target="https://catalogo.compraspublicas.gob.ec/ordenes" TargetMode="External"/><Relationship Id="rId919" Type="http://schemas.openxmlformats.org/officeDocument/2006/relationships/hyperlink" Target="https://www.compraspublicas.gob.ec/ProcesoContratacion/compras/PC/informacionProcesoContratacion2.cpe?idSoliCompra=t_G-dVBgQFubyJTRFnzOFdleGG1LmVLv7DfBefBZDO0," TargetMode="External"/><Relationship Id="rId1549" Type="http://schemas.openxmlformats.org/officeDocument/2006/relationships/hyperlink" Target="https://www.compraspublicas.gob.ec/ProcesoContratacion/compras/PC/informacionProcesoContratacion2.cpe?idSoliCompra=t_G-dVBgQFubyJTRFnzOFdleGG1LmVLv7DfBefBZDO0," TargetMode="External"/><Relationship Id="rId1756" Type="http://schemas.openxmlformats.org/officeDocument/2006/relationships/hyperlink" Target="https://www.compraspublicas.gob.ec/ProcesoContratacion/compras/PC/informacionProcesoContratacion2.cpe?idSoliCompra=t_G-dVBgQFubyJTRFnzOFdleGG1LmVLv7DfBefBZDO0," TargetMode="External"/><Relationship Id="rId1963" Type="http://schemas.openxmlformats.org/officeDocument/2006/relationships/hyperlink" Target="https://www.compraspublicas.gob.ec/ProcesoContratacion/compras/PC/informacionProcesoContratacion2.cpe?idSoliCompra=t_G-dVBgQFubyJTRFnzOFdleGG1LmVLv7DfBefBZDO0," TargetMode="External"/><Relationship Id="rId2807" Type="http://schemas.openxmlformats.org/officeDocument/2006/relationships/hyperlink" Target="https://www.compraspublicas.gob.ec/ProcesoContratacion/compras/PC/informacionProcesoContratacion2.cpe?idSoliCompra=5moG2SFmw5okTTnsz5uFQZ3l9Vk8FFFs_w_7Oto_BCY," TargetMode="External"/><Relationship Id="rId4022" Type="http://schemas.openxmlformats.org/officeDocument/2006/relationships/hyperlink" Target="https://catalogo.compraspublicas.gob.ec/ordenes" TargetMode="External"/><Relationship Id="rId48" Type="http://schemas.openxmlformats.org/officeDocument/2006/relationships/hyperlink" Target="https://www.compraspublicas.gob.ec/ProcesoContratacion/compras/PC/informacionProcesoContratacion2.cpe?idSoliCompra=t_G-dVBgQFubyJTRFnzOFdleGG1LmVLv7DfBefBZDO0," TargetMode="External"/><Relationship Id="rId1409" Type="http://schemas.openxmlformats.org/officeDocument/2006/relationships/hyperlink" Target="https://www.compraspublicas.gob.ec/ProcesoContratacion/compras/PC/informacionProcesoContratacion2.cpe?idSoliCompra=t_G-dVBgQFubyJTRFnzOFdleGG1LmVLv7DfBefBZDO0," TargetMode="External"/><Relationship Id="rId1616" Type="http://schemas.openxmlformats.org/officeDocument/2006/relationships/hyperlink" Target="https://www.compraspublicas.gob.ec/ProcesoContratacion/compras/PC/informacionProcesoContratacion2.cpe?idSoliCompra=t_G-dVBgQFubyJTRFnzOFdleGG1LmVLv7DfBefBZDO0," TargetMode="External"/><Relationship Id="rId1823" Type="http://schemas.openxmlformats.org/officeDocument/2006/relationships/hyperlink" Target="https://www.compraspublicas.gob.ec/ProcesoContratacion/compras/PC/informacionProcesoContratacion2.cpe?idSoliCompra=t_G-dVBgQFubyJTRFnzOFdleGG1LmVLv7DfBefBZDO0," TargetMode="External"/><Relationship Id="rId4979" Type="http://schemas.openxmlformats.org/officeDocument/2006/relationships/hyperlink" Target="https://catalogo.compraspublicas.gob.ec/ordenes" TargetMode="External"/><Relationship Id="rId3788" Type="http://schemas.openxmlformats.org/officeDocument/2006/relationships/hyperlink" Target="https://catalogo.compraspublicas.gob.ec/ordenes" TargetMode="External"/><Relationship Id="rId3995" Type="http://schemas.openxmlformats.org/officeDocument/2006/relationships/hyperlink" Target="https://catalogo.compraspublicas.gob.ec/ordenes" TargetMode="External"/><Relationship Id="rId4839" Type="http://schemas.openxmlformats.org/officeDocument/2006/relationships/hyperlink" Target="https://catalogo.compraspublicas.gob.ec/ordenes" TargetMode="External"/><Relationship Id="rId2597" Type="http://schemas.openxmlformats.org/officeDocument/2006/relationships/hyperlink" Target="https://www.compraspublicas.gob.ec/ProcesoContratacion/compras/PC/informacionProcesoContratacion2.cpe?idSoliCompra=5moG2SFmw5okTTnsz5uFQZ3l9Vk8FFFs_w_7Oto_BCY," TargetMode="External"/><Relationship Id="rId3648" Type="http://schemas.openxmlformats.org/officeDocument/2006/relationships/hyperlink" Target="https://catalogo.compraspublicas.gob.ec/ordenes" TargetMode="External"/><Relationship Id="rId3855" Type="http://schemas.openxmlformats.org/officeDocument/2006/relationships/hyperlink" Target="https://catalogo.compraspublicas.gob.ec/ordenes" TargetMode="External"/><Relationship Id="rId569" Type="http://schemas.openxmlformats.org/officeDocument/2006/relationships/hyperlink" Target="https://www.compraspublicas.gob.ec/ProcesoContratacion/compras/PC/informacionProcesoContratacion2.cpe?idSoliCompra=t_G-dVBgQFubyJTRFnzOFdleGG1LmVLv7DfBefBZDO0," TargetMode="External"/><Relationship Id="rId776" Type="http://schemas.openxmlformats.org/officeDocument/2006/relationships/hyperlink" Target="https://www.compraspublicas.gob.ec/ProcesoContratacion/compras/PC/informacionProcesoContratacion2.cpe?idSoliCompra=t_G-dVBgQFubyJTRFnzOFdleGG1LmVLv7DfBefBZDO0," TargetMode="External"/><Relationship Id="rId983" Type="http://schemas.openxmlformats.org/officeDocument/2006/relationships/hyperlink" Target="https://www.compraspublicas.gob.ec/ProcesoContratacion/compras/PC/informacionProcesoContratacion2.cpe?idSoliCompra=t_G-dVBgQFubyJTRFnzOFdleGG1LmVLv7DfBefBZDO0," TargetMode="External"/><Relationship Id="rId1199" Type="http://schemas.openxmlformats.org/officeDocument/2006/relationships/hyperlink" Target="https://www.compraspublicas.gob.ec/ProcesoContratacion/compras/PC/informacionProcesoContratacion2.cpe?idSoliCompra=t_G-dVBgQFubyJTRFnzOFdleGG1LmVLv7DfBefBZDO0," TargetMode="External"/><Relationship Id="rId2457" Type="http://schemas.openxmlformats.org/officeDocument/2006/relationships/hyperlink" Target="https://www.compraspublicas.gob.ec/ProcesoContratacion/compras/PC/informacionProcesoContratacion2.cpe?idSoliCompra=5moG2SFmw5okTTnsz5uFQZ3l9Vk8FFFs_w_7Oto_BCY," TargetMode="External"/><Relationship Id="rId2664" Type="http://schemas.openxmlformats.org/officeDocument/2006/relationships/hyperlink" Target="https://www.compraspublicas.gob.ec/ProcesoContratacion/compras/PC/informacionProcesoContratacion2.cpe?idSoliCompra=5moG2SFmw5okTTnsz5uFQZ3l9Vk8FFFs_w_7Oto_BCY," TargetMode="External"/><Relationship Id="rId3508" Type="http://schemas.openxmlformats.org/officeDocument/2006/relationships/hyperlink" Target="https://catalogo.compraspublicas.gob.ec/ordenes" TargetMode="External"/><Relationship Id="rId4906" Type="http://schemas.openxmlformats.org/officeDocument/2006/relationships/hyperlink" Target="https://catalogo.compraspublicas.gob.ec/ordenes" TargetMode="External"/><Relationship Id="rId429" Type="http://schemas.openxmlformats.org/officeDocument/2006/relationships/hyperlink" Target="https://www.compraspublicas.gob.ec/ProcesoContratacion/compras/PC/informacionProcesoContratacion2.cpe?idSoliCompra=t_G-dVBgQFubyJTRFnzOFdleGG1LmVLv7DfBefBZDO0," TargetMode="External"/><Relationship Id="rId636" Type="http://schemas.openxmlformats.org/officeDocument/2006/relationships/hyperlink" Target="https://www.compraspublicas.gob.ec/ProcesoContratacion/compras/PC/informacionProcesoContratacion2.cpe?idSoliCompra=t_G-dVBgQFubyJTRFnzOFdleGG1LmVLv7DfBefBZDO0," TargetMode="External"/><Relationship Id="rId1059" Type="http://schemas.openxmlformats.org/officeDocument/2006/relationships/hyperlink" Target="https://www.compraspublicas.gob.ec/ProcesoContratacion/compras/PC/informacionProcesoContratacion2.cpe?idSoliCompra=t_G-dVBgQFubyJTRFnzOFdleGG1LmVLv7DfBefBZDO0," TargetMode="External"/><Relationship Id="rId1266" Type="http://schemas.openxmlformats.org/officeDocument/2006/relationships/hyperlink" Target="https://www.compraspublicas.gob.ec/ProcesoContratacion/compras/PC/informacionProcesoContratacion2.cpe?idSoliCompra=t_G-dVBgQFubyJTRFnzOFdleGG1LmVLv7DfBefBZDO0," TargetMode="External"/><Relationship Id="rId1473" Type="http://schemas.openxmlformats.org/officeDocument/2006/relationships/hyperlink" Target="https://www.compraspublicas.gob.ec/ProcesoContratacion/compras/PC/informacionProcesoContratacion2.cpe?idSoliCompra=t_G-dVBgQFubyJTRFnzOFdleGG1LmVLv7DfBefBZDO0," TargetMode="External"/><Relationship Id="rId2317" Type="http://schemas.openxmlformats.org/officeDocument/2006/relationships/hyperlink" Target="https://www.compraspublicas.gob.ec/ProcesoContratacion/compras/PC/informacionProcesoContratacion2.cpe?idSoliCompra=5moG2SFmw5okTTnsz5uFQZ3l9Vk8FFFs_w_7Oto_BCY," TargetMode="External"/><Relationship Id="rId2871" Type="http://schemas.openxmlformats.org/officeDocument/2006/relationships/hyperlink" Target="https://www.compraspublicas.gob.ec/ProcesoContratacion/compras/PC/informacionProcesoContratacion2.cpe?idSoliCompra=5moG2SFmw5okTTnsz5uFQZ3l9Vk8FFFs_w_7Oto_BCY," TargetMode="External"/><Relationship Id="rId3715" Type="http://schemas.openxmlformats.org/officeDocument/2006/relationships/hyperlink" Target="https://catalogo.compraspublicas.gob.ec/ordenes" TargetMode="External"/><Relationship Id="rId3922" Type="http://schemas.openxmlformats.org/officeDocument/2006/relationships/hyperlink" Target="https://catalogo.compraspublicas.gob.ec/ordenes" TargetMode="External"/><Relationship Id="rId843" Type="http://schemas.openxmlformats.org/officeDocument/2006/relationships/hyperlink" Target="https://www.compraspublicas.gob.ec/ProcesoContratacion/compras/PC/informacionProcesoContratacion2.cpe?idSoliCompra=t_G-dVBgQFubyJTRFnzOFdleGG1LmVLv7DfBefBZDO0," TargetMode="External"/><Relationship Id="rId1126" Type="http://schemas.openxmlformats.org/officeDocument/2006/relationships/hyperlink" Target="https://www.compraspublicas.gob.ec/ProcesoContratacion/compras/PC/informacionProcesoContratacion2.cpe?idSoliCompra=t_G-dVBgQFubyJTRFnzOFdleGG1LmVLv7DfBefBZDO0," TargetMode="External"/><Relationship Id="rId1680" Type="http://schemas.openxmlformats.org/officeDocument/2006/relationships/hyperlink" Target="https://www.compraspublicas.gob.ec/ProcesoContratacion/compras/PC/informacionProcesoContratacion2.cpe?idSoliCompra=t_G-dVBgQFubyJTRFnzOFdleGG1LmVLv7DfBefBZDO0," TargetMode="External"/><Relationship Id="rId2524" Type="http://schemas.openxmlformats.org/officeDocument/2006/relationships/hyperlink" Target="https://www.compraspublicas.gob.ec/ProcesoContratacion/compras/PC/informacionProcesoContratacion2.cpe?idSoliCompra=5moG2SFmw5okTTnsz5uFQZ3l9Vk8FFFs_w_7Oto_BCY," TargetMode="External"/><Relationship Id="rId2731" Type="http://schemas.openxmlformats.org/officeDocument/2006/relationships/hyperlink" Target="https://www.compraspublicas.gob.ec/ProcesoContratacion/compras/PC/informacionProcesoContratacion2.cpe?idSoliCompra=5moG2SFmw5okTTnsz5uFQZ3l9Vk8FFFs_w_7Oto_BCY," TargetMode="External"/><Relationship Id="rId703" Type="http://schemas.openxmlformats.org/officeDocument/2006/relationships/hyperlink" Target="https://www.compraspublicas.gob.ec/ProcesoContratacion/compras/PC/informacionProcesoContratacion2.cpe?idSoliCompra=t_G-dVBgQFubyJTRFnzOFdleGG1LmVLv7DfBefBZDO0," TargetMode="External"/><Relationship Id="rId910" Type="http://schemas.openxmlformats.org/officeDocument/2006/relationships/hyperlink" Target="https://www.compraspublicas.gob.ec/ProcesoContratacion/compras/PC/informacionProcesoContratacion2.cpe?idSoliCompra=t_G-dVBgQFubyJTRFnzOFdleGG1LmVLv7DfBefBZDO0," TargetMode="External"/><Relationship Id="rId1333" Type="http://schemas.openxmlformats.org/officeDocument/2006/relationships/hyperlink" Target="https://www.compraspublicas.gob.ec/ProcesoContratacion/compras/PC/informacionProcesoContratacion2.cpe?idSoliCompra=t_G-dVBgQFubyJTRFnzOFdleGG1LmVLv7DfBefBZDO0," TargetMode="External"/><Relationship Id="rId1540" Type="http://schemas.openxmlformats.org/officeDocument/2006/relationships/hyperlink" Target="https://www.compraspublicas.gob.ec/ProcesoContratacion/compras/PC/informacionProcesoContratacion2.cpe?idSoliCompra=t_G-dVBgQFubyJTRFnzOFdleGG1LmVLv7DfBefBZDO0," TargetMode="External"/><Relationship Id="rId4489" Type="http://schemas.openxmlformats.org/officeDocument/2006/relationships/hyperlink" Target="https://catalogo.compraspublicas.gob.ec/ordenes" TargetMode="External"/><Relationship Id="rId4696" Type="http://schemas.openxmlformats.org/officeDocument/2006/relationships/hyperlink" Target="https://catalogo.compraspublicas.gob.ec/ordenes" TargetMode="External"/><Relationship Id="rId1400" Type="http://schemas.openxmlformats.org/officeDocument/2006/relationships/hyperlink" Target="https://www.compraspublicas.gob.ec/ProcesoContratacion/compras/PC/informacionProcesoContratacion2.cpe?idSoliCompra=t_G-dVBgQFubyJTRFnzOFdleGG1LmVLv7DfBefBZDO0," TargetMode="External"/><Relationship Id="rId3298" Type="http://schemas.openxmlformats.org/officeDocument/2006/relationships/hyperlink" Target="https://catalogo.compraspublicas.gob.ec/ordenes" TargetMode="External"/><Relationship Id="rId4349" Type="http://schemas.openxmlformats.org/officeDocument/2006/relationships/hyperlink" Target="https://catalogo.compraspublicas.gob.ec/ordenes" TargetMode="External"/><Relationship Id="rId4556" Type="http://schemas.openxmlformats.org/officeDocument/2006/relationships/hyperlink" Target="https://catalogo.compraspublicas.gob.ec/ordenes" TargetMode="External"/><Relationship Id="rId4763" Type="http://schemas.openxmlformats.org/officeDocument/2006/relationships/hyperlink" Target="https://catalogo.compraspublicas.gob.ec/ordenes" TargetMode="External"/><Relationship Id="rId4970" Type="http://schemas.openxmlformats.org/officeDocument/2006/relationships/hyperlink" Target="https://catalogo.compraspublicas.gob.ec/ordenes" TargetMode="External"/><Relationship Id="rId3158" Type="http://schemas.openxmlformats.org/officeDocument/2006/relationships/hyperlink" Target="https://catalogo.compraspublicas.gob.ec/ordenes" TargetMode="External"/><Relationship Id="rId3365" Type="http://schemas.openxmlformats.org/officeDocument/2006/relationships/hyperlink" Target="https://catalogo.compraspublicas.gob.ec/ordenes" TargetMode="External"/><Relationship Id="rId3572" Type="http://schemas.openxmlformats.org/officeDocument/2006/relationships/hyperlink" Target="https://catalogo.compraspublicas.gob.ec/ordenes" TargetMode="External"/><Relationship Id="rId4209" Type="http://schemas.openxmlformats.org/officeDocument/2006/relationships/hyperlink" Target="https://catalogo.compraspublicas.gob.ec/ordenes" TargetMode="External"/><Relationship Id="rId4416" Type="http://schemas.openxmlformats.org/officeDocument/2006/relationships/hyperlink" Target="https://catalogo.compraspublicas.gob.ec/ordenes" TargetMode="External"/><Relationship Id="rId4623" Type="http://schemas.openxmlformats.org/officeDocument/2006/relationships/hyperlink" Target="https://catalogo.compraspublicas.gob.ec/ordenes" TargetMode="External"/><Relationship Id="rId4830" Type="http://schemas.openxmlformats.org/officeDocument/2006/relationships/hyperlink" Target="https://catalogo.compraspublicas.gob.ec/ordenes" TargetMode="External"/><Relationship Id="rId286" Type="http://schemas.openxmlformats.org/officeDocument/2006/relationships/hyperlink" Target="https://www.compraspublicas.gob.ec/ProcesoContratacion/compras/PC/informacionProcesoContratacion2.cpe?idSoliCompra=t_G-dVBgQFubyJTRFnzOFdleGG1LmVLv7DfBefBZDO0," TargetMode="External"/><Relationship Id="rId493" Type="http://schemas.openxmlformats.org/officeDocument/2006/relationships/hyperlink" Target="https://www.compraspublicas.gob.ec/ProcesoContratacion/compras/PC/informacionProcesoContratacion2.cpe?idSoliCompra=t_G-dVBgQFubyJTRFnzOFdleGG1LmVLv7DfBefBZDO0," TargetMode="External"/><Relationship Id="rId2174" Type="http://schemas.openxmlformats.org/officeDocument/2006/relationships/hyperlink" Target="https://www.compraspublicas.gob.ec/ProcesoContratacion/compras/PC/informacionProcesoContratacion2.cpe?idSoliCompra=5moG2SFmw5okTTnsz5uFQZ3l9Vk8FFFs_w_7Oto_BCY," TargetMode="External"/><Relationship Id="rId2381" Type="http://schemas.openxmlformats.org/officeDocument/2006/relationships/hyperlink" Target="https://www.compraspublicas.gob.ec/ProcesoContratacion/compras/PC/informacionProcesoContratacion2.cpe?idSoliCompra=5moG2SFmw5okTTnsz5uFQZ3l9Vk8FFFs_w_7Oto_BCY," TargetMode="External"/><Relationship Id="rId3018" Type="http://schemas.openxmlformats.org/officeDocument/2006/relationships/hyperlink" Target="https://catalogo.compraspublicas.gob.ec/ordenes" TargetMode="External"/><Relationship Id="rId3225" Type="http://schemas.openxmlformats.org/officeDocument/2006/relationships/hyperlink" Target="https://catalogo.compraspublicas.gob.ec/ordenes" TargetMode="External"/><Relationship Id="rId3432" Type="http://schemas.openxmlformats.org/officeDocument/2006/relationships/hyperlink" Target="https://catalogo.compraspublicas.gob.ec/ordenes" TargetMode="External"/><Relationship Id="rId146" Type="http://schemas.openxmlformats.org/officeDocument/2006/relationships/hyperlink" Target="https://www.compraspublicas.gob.ec/ProcesoContratacion/compras/PC/informacionProcesoContratacion2.cpe?idSoliCompra=t_G-dVBgQFubyJTRFnzOFdleGG1LmVLv7DfBefBZDO0," TargetMode="External"/><Relationship Id="rId353" Type="http://schemas.openxmlformats.org/officeDocument/2006/relationships/hyperlink" Target="https://www.compraspublicas.gob.ec/ProcesoContratacion/compras/PC/informacionProcesoContratacion2.cpe?idSoliCompra=t_G-dVBgQFubyJTRFnzOFdleGG1LmVLv7DfBefBZDO0," TargetMode="External"/><Relationship Id="rId560" Type="http://schemas.openxmlformats.org/officeDocument/2006/relationships/hyperlink" Target="https://www.compraspublicas.gob.ec/ProcesoContratacion/compras/PC/informacionProcesoContratacion2.cpe?idSoliCompra=t_G-dVBgQFubyJTRFnzOFdleGG1LmVLv7DfBefBZDO0," TargetMode="External"/><Relationship Id="rId1190" Type="http://schemas.openxmlformats.org/officeDocument/2006/relationships/hyperlink" Target="https://www.compraspublicas.gob.ec/ProcesoContratacion/compras/PC/informacionProcesoContratacion2.cpe?idSoliCompra=t_G-dVBgQFubyJTRFnzOFdleGG1LmVLv7DfBefBZDO0," TargetMode="External"/><Relationship Id="rId2034" Type="http://schemas.openxmlformats.org/officeDocument/2006/relationships/hyperlink" Target="https://www.compraspublicas.gob.ec/ProcesoContratacion/compras/PC/informacionProcesoContratacion2.cpe?idSoliCompra=5moG2SFmw5okTTnsz5uFQZ3l9Vk8FFFs_w_7Oto_BCY," TargetMode="External"/><Relationship Id="rId2241" Type="http://schemas.openxmlformats.org/officeDocument/2006/relationships/hyperlink" Target="https://www.compraspublicas.gob.ec/ProcesoContratacion/compras/PC/informacionProcesoContratacion2.cpe?idSoliCompra=5moG2SFmw5okTTnsz5uFQZ3l9Vk8FFFs_w_7Oto_BCY," TargetMode="External"/><Relationship Id="rId213" Type="http://schemas.openxmlformats.org/officeDocument/2006/relationships/hyperlink" Target="https://www.compraspublicas.gob.ec/ProcesoContratacion/compras/PC/informacionProcesoContratacion2.cpe?idSoliCompra=t_G-dVBgQFubyJTRFnzOFdleGG1LmVLv7DfBefBZDO0," TargetMode="External"/><Relationship Id="rId420" Type="http://schemas.openxmlformats.org/officeDocument/2006/relationships/hyperlink" Target="https://www.compraspublicas.gob.ec/ProcesoContratacion/compras/PC/informacionProcesoContratacion2.cpe?idSoliCompra=t_G-dVBgQFubyJTRFnzOFdleGG1LmVLv7DfBefBZDO0," TargetMode="External"/><Relationship Id="rId1050" Type="http://schemas.openxmlformats.org/officeDocument/2006/relationships/hyperlink" Target="https://www.compraspublicas.gob.ec/ProcesoContratacion/compras/PC/informacionProcesoContratacion2.cpe?idSoliCompra=t_G-dVBgQFubyJTRFnzOFdleGG1LmVLv7DfBefBZDO0," TargetMode="External"/><Relationship Id="rId2101" Type="http://schemas.openxmlformats.org/officeDocument/2006/relationships/hyperlink" Target="https://www.compraspublicas.gob.ec/ProcesoContratacion/compras/PC/informacionProcesoContratacion2.cpe?idSoliCompra=5moG2SFmw5okTTnsz5uFQZ3l9Vk8FFFs_w_7Oto_BCY," TargetMode="External"/><Relationship Id="rId4066" Type="http://schemas.openxmlformats.org/officeDocument/2006/relationships/hyperlink" Target="https://catalogo.compraspublicas.gob.ec/ordenes" TargetMode="External"/><Relationship Id="rId1867" Type="http://schemas.openxmlformats.org/officeDocument/2006/relationships/hyperlink" Target="https://www.compraspublicas.gob.ec/ProcesoContratacion/compras/PC/informacionProcesoContratacion2.cpe?idSoliCompra=t_G-dVBgQFubyJTRFnzOFdleGG1LmVLv7DfBefBZDO0," TargetMode="External"/><Relationship Id="rId2918" Type="http://schemas.openxmlformats.org/officeDocument/2006/relationships/hyperlink" Target="https://www.compraspublicas.gob.ec/ProcesoContratacion/compras/PC/informacionProcesoContratacion2.cpe?idSoliCompra=5moG2SFmw5okTTnsz5uFQZ3l9Vk8FFFs_w_7Oto_BCY," TargetMode="External"/><Relationship Id="rId4273" Type="http://schemas.openxmlformats.org/officeDocument/2006/relationships/hyperlink" Target="https://catalogo.compraspublicas.gob.ec/ordenes" TargetMode="External"/><Relationship Id="rId4480" Type="http://schemas.openxmlformats.org/officeDocument/2006/relationships/hyperlink" Target="https://catalogo.compraspublicas.gob.ec/ordenes" TargetMode="External"/><Relationship Id="rId1727" Type="http://schemas.openxmlformats.org/officeDocument/2006/relationships/hyperlink" Target="https://www.compraspublicas.gob.ec/ProcesoContratacion/compras/PC/informacionProcesoContratacion2.cpe?idSoliCompra=t_G-dVBgQFubyJTRFnzOFdleGG1LmVLv7DfBefBZDO0," TargetMode="External"/><Relationship Id="rId1934" Type="http://schemas.openxmlformats.org/officeDocument/2006/relationships/hyperlink" Target="https://www.compraspublicas.gob.ec/ProcesoContratacion/compras/PC/informacionProcesoContratacion2.cpe?idSoliCompra=t_G-dVBgQFubyJTRFnzOFdleGG1LmVLv7DfBefBZDO0," TargetMode="External"/><Relationship Id="rId3082" Type="http://schemas.openxmlformats.org/officeDocument/2006/relationships/hyperlink" Target="https://catalogo.compraspublicas.gob.ec/ordenes" TargetMode="External"/><Relationship Id="rId4133" Type="http://schemas.openxmlformats.org/officeDocument/2006/relationships/hyperlink" Target="https://catalogo.compraspublicas.gob.ec/ordenes" TargetMode="External"/><Relationship Id="rId4340" Type="http://schemas.openxmlformats.org/officeDocument/2006/relationships/hyperlink" Target="https://catalogo.compraspublicas.gob.ec/ordenes" TargetMode="External"/><Relationship Id="rId19" Type="http://schemas.openxmlformats.org/officeDocument/2006/relationships/hyperlink" Target="https://www.compraspublicas.gob.ec/ProcesoContratacion/compras/PC/informacionProcesoContratacion2.cpe?idSoliCompra=t_G-dVBgQFubyJTRFnzOFdleGG1LmVLv7DfBefBZDO0," TargetMode="External"/><Relationship Id="rId3899" Type="http://schemas.openxmlformats.org/officeDocument/2006/relationships/hyperlink" Target="https://catalogo.compraspublicas.gob.ec/ordenes" TargetMode="External"/><Relationship Id="rId4200" Type="http://schemas.openxmlformats.org/officeDocument/2006/relationships/hyperlink" Target="https://catalogo.compraspublicas.gob.ec/ordenes" TargetMode="External"/><Relationship Id="rId3759" Type="http://schemas.openxmlformats.org/officeDocument/2006/relationships/hyperlink" Target="https://catalogo.compraspublicas.gob.ec/ordenes" TargetMode="External"/><Relationship Id="rId3966" Type="http://schemas.openxmlformats.org/officeDocument/2006/relationships/hyperlink" Target="https://catalogo.compraspublicas.gob.ec/ordenes" TargetMode="External"/><Relationship Id="rId3" Type="http://schemas.openxmlformats.org/officeDocument/2006/relationships/hyperlink" Target="https://www.compraspublicas.gob.ec/ProcesoContratacion/compras/PC/informacionProcesoContratacion2.cpe?idSoliCompra=t_G-dVBgQFubyJTRFnzOFdleGG1LmVLv7DfBefBZDO0," TargetMode="External"/><Relationship Id="rId887" Type="http://schemas.openxmlformats.org/officeDocument/2006/relationships/hyperlink" Target="https://www.compraspublicas.gob.ec/ProcesoContratacion/compras/PC/informacionProcesoContratacion2.cpe?idSoliCompra=t_G-dVBgQFubyJTRFnzOFdleGG1LmVLv7DfBefBZDO0," TargetMode="External"/><Relationship Id="rId2568" Type="http://schemas.openxmlformats.org/officeDocument/2006/relationships/hyperlink" Target="https://www.compraspublicas.gob.ec/ProcesoContratacion/compras/PC/informacionProcesoContratacion2.cpe?idSoliCompra=5moG2SFmw5okTTnsz5uFQZ3l9Vk8FFFs_w_7Oto_BCY," TargetMode="External"/><Relationship Id="rId2775" Type="http://schemas.openxmlformats.org/officeDocument/2006/relationships/hyperlink" Target="https://www.compraspublicas.gob.ec/ProcesoContratacion/compras/PC/informacionProcesoContratacion2.cpe?idSoliCompra=5moG2SFmw5okTTnsz5uFQZ3l9Vk8FFFs_w_7Oto_BCY," TargetMode="External"/><Relationship Id="rId2982"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3619" Type="http://schemas.openxmlformats.org/officeDocument/2006/relationships/hyperlink" Target="https://catalogo.compraspublicas.gob.ec/ordenes" TargetMode="External"/><Relationship Id="rId3826" Type="http://schemas.openxmlformats.org/officeDocument/2006/relationships/hyperlink" Target="https://catalogo.compraspublicas.gob.ec/ordenes" TargetMode="External"/><Relationship Id="rId747" Type="http://schemas.openxmlformats.org/officeDocument/2006/relationships/hyperlink" Target="https://www.compraspublicas.gob.ec/ProcesoContratacion/compras/PC/informacionProcesoContratacion2.cpe?idSoliCompra=t_G-dVBgQFubyJTRFnzOFdleGG1LmVLv7DfBefBZDO0," TargetMode="External"/><Relationship Id="rId954" Type="http://schemas.openxmlformats.org/officeDocument/2006/relationships/hyperlink" Target="https://www.compraspublicas.gob.ec/ProcesoContratacion/compras/PC/informacionProcesoContratacion2.cpe?idSoliCompra=t_G-dVBgQFubyJTRFnzOFdleGG1LmVLv7DfBefBZDO0," TargetMode="External"/><Relationship Id="rId1377" Type="http://schemas.openxmlformats.org/officeDocument/2006/relationships/hyperlink" Target="https://www.compraspublicas.gob.ec/ProcesoContratacion/compras/PC/informacionProcesoContratacion2.cpe?idSoliCompra=t_G-dVBgQFubyJTRFnzOFdleGG1LmVLv7DfBefBZDO0," TargetMode="External"/><Relationship Id="rId1584" Type="http://schemas.openxmlformats.org/officeDocument/2006/relationships/hyperlink" Target="https://www.compraspublicas.gob.ec/ProcesoContratacion/compras/PC/informacionProcesoContratacion2.cpe?idSoliCompra=t_G-dVBgQFubyJTRFnzOFdleGG1LmVLv7DfBefBZDO0," TargetMode="External"/><Relationship Id="rId1791" Type="http://schemas.openxmlformats.org/officeDocument/2006/relationships/hyperlink" Target="https://www.compraspublicas.gob.ec/ProcesoContratacion/compras/PC/informacionProcesoContratacion2.cpe?idSoliCompra=t_G-dVBgQFubyJTRFnzOFdleGG1LmVLv7DfBefBZDO0," TargetMode="External"/><Relationship Id="rId2428" Type="http://schemas.openxmlformats.org/officeDocument/2006/relationships/hyperlink" Target="https://www.compraspublicas.gob.ec/ProcesoContratacion/compras/PC/informacionProcesoContratacion2.cpe?idSoliCompra=5moG2SFmw5okTTnsz5uFQZ3l9Vk8FFFs_w_7Oto_BCY," TargetMode="External"/><Relationship Id="rId2635" Type="http://schemas.openxmlformats.org/officeDocument/2006/relationships/hyperlink" Target="https://www.compraspublicas.gob.ec/ProcesoContratacion/compras/PC/informacionProcesoContratacion2.cpe?idSoliCompra=5moG2SFmw5okTTnsz5uFQZ3l9Vk8FFFs_w_7Oto_BCY," TargetMode="External"/><Relationship Id="rId2842" Type="http://schemas.openxmlformats.org/officeDocument/2006/relationships/hyperlink" Target="https://www.compraspublicas.gob.ec/ProcesoContratacion/compras/PC/informacionProcesoContratacion2.cpe?idSoliCompra=5moG2SFmw5okTTnsz5uFQZ3l9Vk8FFFs_w_7Oto_BCY," TargetMode="External"/><Relationship Id="rId83" Type="http://schemas.openxmlformats.org/officeDocument/2006/relationships/hyperlink" Target="https://www.compraspublicas.gob.ec/ProcesoContratacion/compras/PC/informacionProcesoContratacion2.cpe?idSoliCompra=t_G-dVBgQFubyJTRFnzOFdleGG1LmVLv7DfBefBZDO0," TargetMode="External"/><Relationship Id="rId607" Type="http://schemas.openxmlformats.org/officeDocument/2006/relationships/hyperlink" Target="https://www.compraspublicas.gob.ec/ProcesoContratacion/compras/PC/informacionProcesoContratacion2.cpe?idSoliCompra=t_G-dVBgQFubyJTRFnzOFdleGG1LmVLv7DfBefBZDO0," TargetMode="External"/><Relationship Id="rId814" Type="http://schemas.openxmlformats.org/officeDocument/2006/relationships/hyperlink" Target="https://www.compraspublicas.gob.ec/ProcesoContratacion/compras/PC/informacionProcesoContratacion2.cpe?idSoliCompra=t_G-dVBgQFubyJTRFnzOFdleGG1LmVLv7DfBefBZDO0," TargetMode="External"/><Relationship Id="rId1237" Type="http://schemas.openxmlformats.org/officeDocument/2006/relationships/hyperlink" Target="https://www.compraspublicas.gob.ec/ProcesoContratacion/compras/PC/informacionProcesoContratacion2.cpe?idSoliCompra=t_G-dVBgQFubyJTRFnzOFdleGG1LmVLv7DfBefBZDO0," TargetMode="External"/><Relationship Id="rId1444" Type="http://schemas.openxmlformats.org/officeDocument/2006/relationships/hyperlink" Target="https://www.compraspublicas.gob.ec/ProcesoContratacion/compras/PC/informacionProcesoContratacion2.cpe?idSoliCompra=t_G-dVBgQFubyJTRFnzOFdleGG1LmVLv7DfBefBZDO0," TargetMode="External"/><Relationship Id="rId1651" Type="http://schemas.openxmlformats.org/officeDocument/2006/relationships/hyperlink" Target="https://www.compraspublicas.gob.ec/ProcesoContratacion/compras/PC/informacionProcesoContratacion2.cpe?idSoliCompra=t_G-dVBgQFubyJTRFnzOFdleGG1LmVLv7DfBefBZDO0," TargetMode="External"/><Relationship Id="rId2702" Type="http://schemas.openxmlformats.org/officeDocument/2006/relationships/hyperlink" Target="https://www.compraspublicas.gob.ec/ProcesoContratacion/compras/PC/informacionProcesoContratacion2.cpe?idSoliCompra=5moG2SFmw5okTTnsz5uFQZ3l9Vk8FFFs_w_7Oto_BCY," TargetMode="External"/><Relationship Id="rId1304" Type="http://schemas.openxmlformats.org/officeDocument/2006/relationships/hyperlink" Target="https://www.compraspublicas.gob.ec/ProcesoContratacion/compras/PC/informacionProcesoContratacion2.cpe?idSoliCompra=t_G-dVBgQFubyJTRFnzOFdleGG1LmVLv7DfBefBZDO0," TargetMode="External"/><Relationship Id="rId1511" Type="http://schemas.openxmlformats.org/officeDocument/2006/relationships/hyperlink" Target="https://www.compraspublicas.gob.ec/ProcesoContratacion/compras/PC/informacionProcesoContratacion2.cpe?idSoliCompra=t_G-dVBgQFubyJTRFnzOFdleGG1LmVLv7DfBefBZDO0," TargetMode="External"/><Relationship Id="rId4667" Type="http://schemas.openxmlformats.org/officeDocument/2006/relationships/hyperlink" Target="https://catalogo.compraspublicas.gob.ec/ordenes" TargetMode="External"/><Relationship Id="rId4874" Type="http://schemas.openxmlformats.org/officeDocument/2006/relationships/hyperlink" Target="https://catalogo.compraspublicas.gob.ec/ordenes" TargetMode="External"/><Relationship Id="rId3269" Type="http://schemas.openxmlformats.org/officeDocument/2006/relationships/hyperlink" Target="https://catalogo.compraspublicas.gob.ec/ordenes" TargetMode="External"/><Relationship Id="rId3476" Type="http://schemas.openxmlformats.org/officeDocument/2006/relationships/hyperlink" Target="https://catalogo.compraspublicas.gob.ec/ordenes" TargetMode="External"/><Relationship Id="rId3683" Type="http://schemas.openxmlformats.org/officeDocument/2006/relationships/hyperlink" Target="https://catalogo.compraspublicas.gob.ec/ordenes" TargetMode="External"/><Relationship Id="rId4527" Type="http://schemas.openxmlformats.org/officeDocument/2006/relationships/hyperlink" Target="https://catalogo.compraspublicas.gob.ec/ordenes" TargetMode="External"/><Relationship Id="rId10" Type="http://schemas.openxmlformats.org/officeDocument/2006/relationships/hyperlink" Target="https://www.compraspublicas.gob.ec/ProcesoContratacion/compras/PC/informacionProcesoContratacion2.cpe?idSoliCompra=t_G-dVBgQFubyJTRFnzOFdleGG1LmVLv7DfBefBZDO0," TargetMode="External"/><Relationship Id="rId397" Type="http://schemas.openxmlformats.org/officeDocument/2006/relationships/hyperlink" Target="https://www.compraspublicas.gob.ec/ProcesoContratacion/compras/PC/informacionProcesoContratacion2.cpe?idSoliCompra=t_G-dVBgQFubyJTRFnzOFdleGG1LmVLv7DfBefBZDO0," TargetMode="External"/><Relationship Id="rId2078" Type="http://schemas.openxmlformats.org/officeDocument/2006/relationships/hyperlink" Target="https://www.compraspublicas.gob.ec/ProcesoContratacion/compras/PC/informacionProcesoContratacion2.cpe?idSoliCompra=5moG2SFmw5okTTnsz5uFQZ3l9Vk8FFFs_w_7Oto_BCY," TargetMode="External"/><Relationship Id="rId2285" Type="http://schemas.openxmlformats.org/officeDocument/2006/relationships/hyperlink" Target="https://www.compraspublicas.gob.ec/ProcesoContratacion/compras/PC/informacionProcesoContratacion2.cpe?idSoliCompra=5moG2SFmw5okTTnsz5uFQZ3l9Vk8FFFs_w_7Oto_BCY," TargetMode="External"/><Relationship Id="rId2492" Type="http://schemas.openxmlformats.org/officeDocument/2006/relationships/hyperlink" Target="https://www.compraspublicas.gob.ec/ProcesoContratacion/compras/PC/informacionProcesoContratacion2.cpe?idSoliCompra=5moG2SFmw5okTTnsz5uFQZ3l9Vk8FFFs_w_7Oto_BCY," TargetMode="External"/><Relationship Id="rId3129" Type="http://schemas.openxmlformats.org/officeDocument/2006/relationships/hyperlink" Target="https://catalogo.compraspublicas.gob.ec/ordenes" TargetMode="External"/><Relationship Id="rId3336" Type="http://schemas.openxmlformats.org/officeDocument/2006/relationships/hyperlink" Target="https://catalogo.compraspublicas.gob.ec/ordenes" TargetMode="External"/><Relationship Id="rId3890" Type="http://schemas.openxmlformats.org/officeDocument/2006/relationships/hyperlink" Target="https://catalogo.compraspublicas.gob.ec/ordenes" TargetMode="External"/><Relationship Id="rId4734" Type="http://schemas.openxmlformats.org/officeDocument/2006/relationships/hyperlink" Target="https://catalogo.compraspublicas.gob.ec/ordenes" TargetMode="External"/><Relationship Id="rId4941" Type="http://schemas.openxmlformats.org/officeDocument/2006/relationships/hyperlink" Target="https://catalogo.compraspublicas.gob.ec/ordenes" TargetMode="External"/><Relationship Id="rId257" Type="http://schemas.openxmlformats.org/officeDocument/2006/relationships/hyperlink" Target="https://www.compraspublicas.gob.ec/ProcesoContratacion/compras/PC/informacionProcesoContratacion2.cpe?idSoliCompra=t_G-dVBgQFubyJTRFnzOFdleGG1LmVLv7DfBefBZDO0," TargetMode="External"/><Relationship Id="rId464" Type="http://schemas.openxmlformats.org/officeDocument/2006/relationships/hyperlink" Target="https://www.compraspublicas.gob.ec/ProcesoContratacion/compras/PC/informacionProcesoContratacion2.cpe?idSoliCompra=t_G-dVBgQFubyJTRFnzOFdleGG1LmVLv7DfBefBZDO0," TargetMode="External"/><Relationship Id="rId1094" Type="http://schemas.openxmlformats.org/officeDocument/2006/relationships/hyperlink" Target="https://www.compraspublicas.gob.ec/ProcesoContratacion/compras/PC/informacionProcesoContratacion2.cpe?idSoliCompra=t_G-dVBgQFubyJTRFnzOFdleGG1LmVLv7DfBefBZDO0," TargetMode="External"/><Relationship Id="rId2145" Type="http://schemas.openxmlformats.org/officeDocument/2006/relationships/hyperlink" Target="https://www.compraspublicas.gob.ec/ProcesoContratacion/compras/PC/informacionProcesoContratacion2.cpe?idSoliCompra=5moG2SFmw5okTTnsz5uFQZ3l9Vk8FFFs_w_7Oto_BCY," TargetMode="External"/><Relationship Id="rId3543" Type="http://schemas.openxmlformats.org/officeDocument/2006/relationships/hyperlink" Target="https://catalogo.compraspublicas.gob.ec/ordenes" TargetMode="External"/><Relationship Id="rId3750" Type="http://schemas.openxmlformats.org/officeDocument/2006/relationships/hyperlink" Target="https://catalogo.compraspublicas.gob.ec/ordenes" TargetMode="External"/><Relationship Id="rId4801" Type="http://schemas.openxmlformats.org/officeDocument/2006/relationships/hyperlink" Target="https://catalogo.compraspublicas.gob.ec/ordenes" TargetMode="External"/><Relationship Id="rId117" Type="http://schemas.openxmlformats.org/officeDocument/2006/relationships/hyperlink" Target="https://www.compraspublicas.gob.ec/ProcesoContratacion/compras/PC/informacionProcesoContratacion2.cpe?idSoliCompra=t_G-dVBgQFubyJTRFnzOFdleGG1LmVLv7DfBefBZDO0," TargetMode="External"/><Relationship Id="rId671" Type="http://schemas.openxmlformats.org/officeDocument/2006/relationships/hyperlink" Target="https://www.compraspublicas.gob.ec/ProcesoContratacion/compras/PC/informacionProcesoContratacion2.cpe?idSoliCompra=t_G-dVBgQFubyJTRFnzOFdleGG1LmVLv7DfBefBZDO0," TargetMode="External"/><Relationship Id="rId2352" Type="http://schemas.openxmlformats.org/officeDocument/2006/relationships/hyperlink" Target="https://www.compraspublicas.gob.ec/ProcesoContratacion/compras/PC/informacionProcesoContratacion2.cpe?idSoliCompra=5moG2SFmw5okTTnsz5uFQZ3l9Vk8FFFs_w_7Oto_BCY," TargetMode="External"/><Relationship Id="rId3403" Type="http://schemas.openxmlformats.org/officeDocument/2006/relationships/hyperlink" Target="https://catalogo.compraspublicas.gob.ec/ordenes" TargetMode="External"/><Relationship Id="rId3610" Type="http://schemas.openxmlformats.org/officeDocument/2006/relationships/hyperlink" Target="https://catalogo.compraspublicas.gob.ec/ordenes" TargetMode="External"/><Relationship Id="rId324" Type="http://schemas.openxmlformats.org/officeDocument/2006/relationships/hyperlink" Target="https://www.compraspublicas.gob.ec/ProcesoContratacion/compras/PC/informacionProcesoContratacion2.cpe?idSoliCompra=t_G-dVBgQFubyJTRFnzOFdleGG1LmVLv7DfBefBZDO0," TargetMode="External"/><Relationship Id="rId531" Type="http://schemas.openxmlformats.org/officeDocument/2006/relationships/hyperlink" Target="https://www.compraspublicas.gob.ec/ProcesoContratacion/compras/PC/informacionProcesoContratacion2.cpe?idSoliCompra=t_G-dVBgQFubyJTRFnzOFdleGG1LmVLv7DfBefBZDO0," TargetMode="External"/><Relationship Id="rId1161" Type="http://schemas.openxmlformats.org/officeDocument/2006/relationships/hyperlink" Target="https://www.compraspublicas.gob.ec/ProcesoContratacion/compras/PC/informacionProcesoContratacion2.cpe?idSoliCompra=t_G-dVBgQFubyJTRFnzOFdleGG1LmVLv7DfBefBZDO0," TargetMode="External"/><Relationship Id="rId2005" Type="http://schemas.openxmlformats.org/officeDocument/2006/relationships/hyperlink" Target="https://www.compraspublicas.gob.ec/ProcesoContratacion/compras/PC/informacionProcesoContratacion2.cpe?idSoliCompra=5moG2SFmw5okTTnsz5uFQZ3l9Vk8FFFs_w_7Oto_BCY," TargetMode="External"/><Relationship Id="rId2212" Type="http://schemas.openxmlformats.org/officeDocument/2006/relationships/hyperlink" Target="https://www.compraspublicas.gob.ec/ProcesoContratacion/compras/PC/informacionProcesoContratacion2.cpe?idSoliCompra=5moG2SFmw5okTTnsz5uFQZ3l9Vk8FFFs_w_7Oto_BCY," TargetMode="External"/><Relationship Id="rId1021" Type="http://schemas.openxmlformats.org/officeDocument/2006/relationships/hyperlink" Target="https://www.compraspublicas.gob.ec/ProcesoContratacion/compras/PC/informacionProcesoContratacion2.cpe?idSoliCompra=t_G-dVBgQFubyJTRFnzOFdleGG1LmVLv7DfBefBZDO0," TargetMode="External"/><Relationship Id="rId1978" Type="http://schemas.openxmlformats.org/officeDocument/2006/relationships/hyperlink" Target="https://www.compraspublicas.gob.ec/ProcesoContratacion/compras/PC/informacionProcesoContratacion2.cpe?idSoliCompra=t_G-dVBgQFubyJTRFnzOFdleGG1LmVLv7DfBefBZDO0," TargetMode="External"/><Relationship Id="rId4177" Type="http://schemas.openxmlformats.org/officeDocument/2006/relationships/hyperlink" Target="https://catalogo.compraspublicas.gob.ec/ordenes" TargetMode="External"/><Relationship Id="rId4384" Type="http://schemas.openxmlformats.org/officeDocument/2006/relationships/hyperlink" Target="https://catalogo.compraspublicas.gob.ec/ordenes" TargetMode="External"/><Relationship Id="rId4591" Type="http://schemas.openxmlformats.org/officeDocument/2006/relationships/hyperlink" Target="https://catalogo.compraspublicas.gob.ec/ordenes" TargetMode="External"/><Relationship Id="rId3193" Type="http://schemas.openxmlformats.org/officeDocument/2006/relationships/hyperlink" Target="https://catalogo.compraspublicas.gob.ec/ordenes" TargetMode="External"/><Relationship Id="rId4037" Type="http://schemas.openxmlformats.org/officeDocument/2006/relationships/hyperlink" Target="https://catalogo.compraspublicas.gob.ec/ordenes" TargetMode="External"/><Relationship Id="rId4244" Type="http://schemas.openxmlformats.org/officeDocument/2006/relationships/hyperlink" Target="https://catalogo.compraspublicas.gob.ec/ordenes" TargetMode="External"/><Relationship Id="rId4451" Type="http://schemas.openxmlformats.org/officeDocument/2006/relationships/hyperlink" Target="https://catalogo.compraspublicas.gob.ec/ordenes" TargetMode="External"/><Relationship Id="rId1838" Type="http://schemas.openxmlformats.org/officeDocument/2006/relationships/hyperlink" Target="https://www.compraspublicas.gob.ec/ProcesoContratacion/compras/PC/informacionProcesoContratacion2.cpe?idSoliCompra=t_G-dVBgQFubyJTRFnzOFdleGG1LmVLv7DfBefBZDO0," TargetMode="External"/><Relationship Id="rId3053" Type="http://schemas.openxmlformats.org/officeDocument/2006/relationships/hyperlink" Target="https://catalogo.compraspublicas.gob.ec/ordenes" TargetMode="External"/><Relationship Id="rId3260" Type="http://schemas.openxmlformats.org/officeDocument/2006/relationships/hyperlink" Target="https://catalogo.compraspublicas.gob.ec/ordenes" TargetMode="External"/><Relationship Id="rId4104" Type="http://schemas.openxmlformats.org/officeDocument/2006/relationships/hyperlink" Target="https://catalogo.compraspublicas.gob.ec/ordenes" TargetMode="External"/><Relationship Id="rId4311" Type="http://schemas.openxmlformats.org/officeDocument/2006/relationships/hyperlink" Target="https://catalogo.compraspublicas.gob.ec/ordenes" TargetMode="External"/><Relationship Id="rId181" Type="http://schemas.openxmlformats.org/officeDocument/2006/relationships/hyperlink" Target="https://www.compraspublicas.gob.ec/ProcesoContratacion/compras/PC/informacionProcesoContratacion2.cpe?idSoliCompra=t_G-dVBgQFubyJTRFnzOFdleGG1LmVLv7DfBefBZDO0," TargetMode="External"/><Relationship Id="rId1905" Type="http://schemas.openxmlformats.org/officeDocument/2006/relationships/hyperlink" Target="https://www.compraspublicas.gob.ec/ProcesoContratacion/compras/PC/informacionProcesoContratacion2.cpe?idSoliCompra=t_G-dVBgQFubyJTRFnzOFdleGG1LmVLv7DfBefBZDO0," TargetMode="External"/><Relationship Id="rId3120" Type="http://schemas.openxmlformats.org/officeDocument/2006/relationships/hyperlink" Target="https://catalogo.compraspublicas.gob.ec/ordenes" TargetMode="External"/><Relationship Id="rId998" Type="http://schemas.openxmlformats.org/officeDocument/2006/relationships/hyperlink" Target="https://www.compraspublicas.gob.ec/ProcesoContratacion/compras/PC/informacionProcesoContratacion2.cpe?idSoliCompra=t_G-dVBgQFubyJTRFnzOFdleGG1LmVLv7DfBefBZDO0," TargetMode="External"/><Relationship Id="rId2679" Type="http://schemas.openxmlformats.org/officeDocument/2006/relationships/hyperlink" Target="https://www.compraspublicas.gob.ec/ProcesoContratacion/compras/PC/informacionProcesoContratacion2.cpe?idSoliCompra=5moG2SFmw5okTTnsz5uFQZ3l9Vk8FFFs_w_7Oto_BCY," TargetMode="External"/><Relationship Id="rId2886" Type="http://schemas.openxmlformats.org/officeDocument/2006/relationships/hyperlink" Target="https://www.compraspublicas.gob.ec/ProcesoContratacion/compras/PC/informacionProcesoContratacion2.cpe?idSoliCompra=5moG2SFmw5okTTnsz5uFQZ3l9Vk8FFFs_w_7Oto_BCY," TargetMode="External"/><Relationship Id="rId3937" Type="http://schemas.openxmlformats.org/officeDocument/2006/relationships/hyperlink" Target="https://catalogo.compraspublicas.gob.ec/ordenes" TargetMode="External"/><Relationship Id="rId858" Type="http://schemas.openxmlformats.org/officeDocument/2006/relationships/hyperlink" Target="https://www.compraspublicas.gob.ec/ProcesoContratacion/compras/PC/informacionProcesoContratacion2.cpe?idSoliCompra=t_G-dVBgQFubyJTRFnzOFdleGG1LmVLv7DfBefBZDO0," TargetMode="External"/><Relationship Id="rId1488" Type="http://schemas.openxmlformats.org/officeDocument/2006/relationships/hyperlink" Target="https://www.compraspublicas.gob.ec/ProcesoContratacion/compras/PC/informacionProcesoContratacion2.cpe?idSoliCompra=t_G-dVBgQFubyJTRFnzOFdleGG1LmVLv7DfBefBZDO0," TargetMode="External"/><Relationship Id="rId1695" Type="http://schemas.openxmlformats.org/officeDocument/2006/relationships/hyperlink" Target="https://www.compraspublicas.gob.ec/ProcesoContratacion/compras/PC/informacionProcesoContratacion2.cpe?idSoliCompra=t_G-dVBgQFubyJTRFnzOFdleGG1LmVLv7DfBefBZDO0," TargetMode="External"/><Relationship Id="rId2539" Type="http://schemas.openxmlformats.org/officeDocument/2006/relationships/hyperlink" Target="https://www.compraspublicas.gob.ec/ProcesoContratacion/compras/PC/informacionProcesoContratacion2.cpe?idSoliCompra=5moG2SFmw5okTTnsz5uFQZ3l9Vk8FFFs_w_7Oto_BCY," TargetMode="External"/><Relationship Id="rId2746" Type="http://schemas.openxmlformats.org/officeDocument/2006/relationships/hyperlink" Target="https://www.compraspublicas.gob.ec/ProcesoContratacion/compras/PC/informacionProcesoContratacion2.cpe?idSoliCompra=5moG2SFmw5okTTnsz5uFQZ3l9Vk8FFFs_w_7Oto_BCY," TargetMode="External"/><Relationship Id="rId2953" Type="http://schemas.openxmlformats.org/officeDocument/2006/relationships/hyperlink" Target="https://www.compraspublicas.gob.ec/ProcesoContratacion/compras/PC/informacionProcesoContratacion2.cpe?idSoliCompra=5moG2SFmw5okTTnsz5uFQZ3l9Vk8FFFs_w_7Oto_BCY," TargetMode="External"/><Relationship Id="rId718" Type="http://schemas.openxmlformats.org/officeDocument/2006/relationships/hyperlink" Target="https://www.compraspublicas.gob.ec/ProcesoContratacion/compras/PC/informacionProcesoContratacion2.cpe?idSoliCompra=t_G-dVBgQFubyJTRFnzOFdleGG1LmVLv7DfBefBZDO0," TargetMode="External"/><Relationship Id="rId925" Type="http://schemas.openxmlformats.org/officeDocument/2006/relationships/hyperlink" Target="https://www.compraspublicas.gob.ec/ProcesoContratacion/compras/PC/informacionProcesoContratacion2.cpe?idSoliCompra=t_G-dVBgQFubyJTRFnzOFdleGG1LmVLv7DfBefBZDO0," TargetMode="External"/><Relationship Id="rId1348" Type="http://schemas.openxmlformats.org/officeDocument/2006/relationships/hyperlink" Target="https://www.compraspublicas.gob.ec/ProcesoContratacion/compras/PC/informacionProcesoContratacion2.cpe?idSoliCompra=t_G-dVBgQFubyJTRFnzOFdleGG1LmVLv7DfBefBZDO0," TargetMode="External"/><Relationship Id="rId1555" Type="http://schemas.openxmlformats.org/officeDocument/2006/relationships/hyperlink" Target="https://www.compraspublicas.gob.ec/ProcesoContratacion/compras/PC/informacionProcesoContratacion2.cpe?idSoliCompra=t_G-dVBgQFubyJTRFnzOFdleGG1LmVLv7DfBefBZDO0," TargetMode="External"/><Relationship Id="rId1762" Type="http://schemas.openxmlformats.org/officeDocument/2006/relationships/hyperlink" Target="https://www.compraspublicas.gob.ec/ProcesoContratacion/compras/PC/informacionProcesoContratacion2.cpe?idSoliCompra=t_G-dVBgQFubyJTRFnzOFdleGG1LmVLv7DfBefBZDO0," TargetMode="External"/><Relationship Id="rId2606" Type="http://schemas.openxmlformats.org/officeDocument/2006/relationships/hyperlink" Target="https://www.compraspublicas.gob.ec/ProcesoContratacion/compras/PC/informacionProcesoContratacion2.cpe?idSoliCompra=5moG2SFmw5okTTnsz5uFQZ3l9Vk8FFFs_w_7Oto_BCY," TargetMode="External"/><Relationship Id="rId5012" Type="http://schemas.openxmlformats.org/officeDocument/2006/relationships/hyperlink" Target="https://catalogo.compraspublicas.gob.ec/ordenes" TargetMode="External"/><Relationship Id="rId1208" Type="http://schemas.openxmlformats.org/officeDocument/2006/relationships/hyperlink" Target="https://www.compraspublicas.gob.ec/ProcesoContratacion/compras/PC/informacionProcesoContratacion2.cpe?idSoliCompra=t_G-dVBgQFubyJTRFnzOFdleGG1LmVLv7DfBefBZDO0," TargetMode="External"/><Relationship Id="rId1415" Type="http://schemas.openxmlformats.org/officeDocument/2006/relationships/hyperlink" Target="https://www.compraspublicas.gob.ec/ProcesoContratacion/compras/PC/informacionProcesoContratacion2.cpe?idSoliCompra=t_G-dVBgQFubyJTRFnzOFdleGG1LmVLv7DfBefBZDO0," TargetMode="External"/><Relationship Id="rId2813" Type="http://schemas.openxmlformats.org/officeDocument/2006/relationships/hyperlink" Target="https://www.compraspublicas.gob.ec/ProcesoContratacion/compras/PC/informacionProcesoContratacion2.cpe?idSoliCompra=5moG2SFmw5okTTnsz5uFQZ3l9Vk8FFFs_w_7Oto_BCY," TargetMode="External"/><Relationship Id="rId54" Type="http://schemas.openxmlformats.org/officeDocument/2006/relationships/hyperlink" Target="https://www.compraspublicas.gob.ec/ProcesoContratacion/compras/PC/informacionProcesoContratacion2.cpe?idSoliCompra=t_G-dVBgQFubyJTRFnzOFdleGG1LmVLv7DfBefBZDO0," TargetMode="External"/><Relationship Id="rId1622" Type="http://schemas.openxmlformats.org/officeDocument/2006/relationships/hyperlink" Target="https://www.compraspublicas.gob.ec/ProcesoContratacion/compras/PC/informacionProcesoContratacion2.cpe?idSoliCompra=t_G-dVBgQFubyJTRFnzOFdleGG1LmVLv7DfBefBZDO0," TargetMode="External"/><Relationship Id="rId4778" Type="http://schemas.openxmlformats.org/officeDocument/2006/relationships/hyperlink" Target="https://catalogo.compraspublicas.gob.ec/ordenes" TargetMode="External"/><Relationship Id="rId4985" Type="http://schemas.openxmlformats.org/officeDocument/2006/relationships/hyperlink" Target="https://catalogo.compraspublicas.gob.ec/ordenes" TargetMode="External"/><Relationship Id="rId2189" Type="http://schemas.openxmlformats.org/officeDocument/2006/relationships/hyperlink" Target="https://www.compraspublicas.gob.ec/ProcesoContratacion/compras/PC/informacionProcesoContratacion2.cpe?idSoliCompra=5moG2SFmw5okTTnsz5uFQZ3l9Vk8FFFs_w_7Oto_BCY," TargetMode="External"/><Relationship Id="rId3587" Type="http://schemas.openxmlformats.org/officeDocument/2006/relationships/hyperlink" Target="https://catalogo.compraspublicas.gob.ec/ordenes" TargetMode="External"/><Relationship Id="rId3794" Type="http://schemas.openxmlformats.org/officeDocument/2006/relationships/hyperlink" Target="https://catalogo.compraspublicas.gob.ec/ordenes" TargetMode="External"/><Relationship Id="rId4638" Type="http://schemas.openxmlformats.org/officeDocument/2006/relationships/hyperlink" Target="https://catalogo.compraspublicas.gob.ec/ordenes" TargetMode="External"/><Relationship Id="rId4845" Type="http://schemas.openxmlformats.org/officeDocument/2006/relationships/hyperlink" Target="https://catalogo.compraspublicas.gob.ec/ordenes" TargetMode="External"/><Relationship Id="rId2396" Type="http://schemas.openxmlformats.org/officeDocument/2006/relationships/hyperlink" Target="https://www.compraspublicas.gob.ec/ProcesoContratacion/compras/PC/informacionProcesoContratacion2.cpe?idSoliCompra=5moG2SFmw5okTTnsz5uFQZ3l9Vk8FFFs_w_7Oto_BCY," TargetMode="External"/><Relationship Id="rId3447" Type="http://schemas.openxmlformats.org/officeDocument/2006/relationships/hyperlink" Target="https://catalogo.compraspublicas.gob.ec/ordenes" TargetMode="External"/><Relationship Id="rId3654" Type="http://schemas.openxmlformats.org/officeDocument/2006/relationships/hyperlink" Target="https://catalogo.compraspublicas.gob.ec/ordenes" TargetMode="External"/><Relationship Id="rId3861" Type="http://schemas.openxmlformats.org/officeDocument/2006/relationships/hyperlink" Target="https://catalogo.compraspublicas.gob.ec/ordenes" TargetMode="External"/><Relationship Id="rId4705" Type="http://schemas.openxmlformats.org/officeDocument/2006/relationships/hyperlink" Target="https://catalogo.compraspublicas.gob.ec/ordenes" TargetMode="External"/><Relationship Id="rId4912" Type="http://schemas.openxmlformats.org/officeDocument/2006/relationships/hyperlink" Target="https://catalogo.compraspublicas.gob.ec/ordenes" TargetMode="External"/><Relationship Id="rId368" Type="http://schemas.openxmlformats.org/officeDocument/2006/relationships/hyperlink" Target="https://www.compraspublicas.gob.ec/ProcesoContratacion/compras/PC/informacionProcesoContratacion2.cpe?idSoliCompra=t_G-dVBgQFubyJTRFnzOFdleGG1LmVLv7DfBefBZDO0," TargetMode="External"/><Relationship Id="rId575" Type="http://schemas.openxmlformats.org/officeDocument/2006/relationships/hyperlink" Target="https://www.compraspublicas.gob.ec/ProcesoContratacion/compras/PC/informacionProcesoContratacion2.cpe?idSoliCompra=t_G-dVBgQFubyJTRFnzOFdleGG1LmVLv7DfBefBZDO0," TargetMode="External"/><Relationship Id="rId782" Type="http://schemas.openxmlformats.org/officeDocument/2006/relationships/hyperlink" Target="https://www.compraspublicas.gob.ec/ProcesoContratacion/compras/PC/informacionProcesoContratacion2.cpe?idSoliCompra=t_G-dVBgQFubyJTRFnzOFdleGG1LmVLv7DfBefBZDO0," TargetMode="External"/><Relationship Id="rId2049" Type="http://schemas.openxmlformats.org/officeDocument/2006/relationships/hyperlink" Target="https://www.compraspublicas.gob.ec/ProcesoContratacion/compras/PC/informacionProcesoContratacion2.cpe?idSoliCompra=5moG2SFmw5okTTnsz5uFQZ3l9Vk8FFFs_w_7Oto_BCY," TargetMode="External"/><Relationship Id="rId2256" Type="http://schemas.openxmlformats.org/officeDocument/2006/relationships/hyperlink" Target="https://www.compraspublicas.gob.ec/ProcesoContratacion/compras/PC/informacionProcesoContratacion2.cpe?idSoliCompra=5moG2SFmw5okTTnsz5uFQZ3l9Vk8FFFs_w_7Oto_BCY," TargetMode="External"/><Relationship Id="rId2463" Type="http://schemas.openxmlformats.org/officeDocument/2006/relationships/hyperlink" Target="https://www.compraspublicas.gob.ec/ProcesoContratacion/compras/PC/informacionProcesoContratacion2.cpe?idSoliCompra=5moG2SFmw5okTTnsz5uFQZ3l9Vk8FFFs_w_7Oto_BCY," TargetMode="External"/><Relationship Id="rId2670" Type="http://schemas.openxmlformats.org/officeDocument/2006/relationships/hyperlink" Target="https://www.compraspublicas.gob.ec/ProcesoContratacion/compras/PC/informacionProcesoContratacion2.cpe?idSoliCompra=5moG2SFmw5okTTnsz5uFQZ3l9Vk8FFFs_w_7Oto_BCY," TargetMode="External"/><Relationship Id="rId3307" Type="http://schemas.openxmlformats.org/officeDocument/2006/relationships/hyperlink" Target="https://catalogo.compraspublicas.gob.ec/ordenes" TargetMode="External"/><Relationship Id="rId3514" Type="http://schemas.openxmlformats.org/officeDocument/2006/relationships/hyperlink" Target="https://catalogo.compraspublicas.gob.ec/ordenes" TargetMode="External"/><Relationship Id="rId3721" Type="http://schemas.openxmlformats.org/officeDocument/2006/relationships/hyperlink" Target="https://catalogo.compraspublicas.gob.ec/ordenes" TargetMode="External"/><Relationship Id="rId228" Type="http://schemas.openxmlformats.org/officeDocument/2006/relationships/hyperlink" Target="https://www.compraspublicas.gob.ec/ProcesoContratacion/compras/PC/informacionProcesoContratacion2.cpe?idSoliCompra=t_G-dVBgQFubyJTRFnzOFdleGG1LmVLv7DfBefBZDO0," TargetMode="External"/><Relationship Id="rId435" Type="http://schemas.openxmlformats.org/officeDocument/2006/relationships/hyperlink" Target="https://www.compraspublicas.gob.ec/ProcesoContratacion/compras/PC/informacionProcesoContratacion2.cpe?idSoliCompra=t_G-dVBgQFubyJTRFnzOFdleGG1LmVLv7DfBefBZDO0," TargetMode="External"/><Relationship Id="rId642" Type="http://schemas.openxmlformats.org/officeDocument/2006/relationships/hyperlink" Target="https://www.compraspublicas.gob.ec/ProcesoContratacion/compras/PC/informacionProcesoContratacion2.cpe?idSoliCompra=t_G-dVBgQFubyJTRFnzOFdleGG1LmVLv7DfBefBZDO0," TargetMode="External"/><Relationship Id="rId1065" Type="http://schemas.openxmlformats.org/officeDocument/2006/relationships/hyperlink" Target="https://www.compraspublicas.gob.ec/ProcesoContratacion/compras/PC/informacionProcesoContratacion2.cpe?idSoliCompra=t_G-dVBgQFubyJTRFnzOFdleGG1LmVLv7DfBefBZDO0," TargetMode="External"/><Relationship Id="rId1272" Type="http://schemas.openxmlformats.org/officeDocument/2006/relationships/hyperlink" Target="https://www.compraspublicas.gob.ec/ProcesoContratacion/compras/PC/informacionProcesoContratacion2.cpe?idSoliCompra=t_G-dVBgQFubyJTRFnzOFdleGG1LmVLv7DfBefBZDO0," TargetMode="External"/><Relationship Id="rId2116" Type="http://schemas.openxmlformats.org/officeDocument/2006/relationships/hyperlink" Target="https://www.compraspublicas.gob.ec/ProcesoContratacion/compras/PC/informacionProcesoContratacion2.cpe?idSoliCompra=5moG2SFmw5okTTnsz5uFQZ3l9Vk8FFFs_w_7Oto_BCY," TargetMode="External"/><Relationship Id="rId2323" Type="http://schemas.openxmlformats.org/officeDocument/2006/relationships/hyperlink" Target="https://www.compraspublicas.gob.ec/ProcesoContratacion/compras/PC/informacionProcesoContratacion2.cpe?idSoliCompra=5moG2SFmw5okTTnsz5uFQZ3l9Vk8FFFs_w_7Oto_BCY," TargetMode="External"/><Relationship Id="rId2530" Type="http://schemas.openxmlformats.org/officeDocument/2006/relationships/hyperlink" Target="https://www.compraspublicas.gob.ec/ProcesoContratacion/compras/PC/informacionProcesoContratacion2.cpe?idSoliCompra=5moG2SFmw5okTTnsz5uFQZ3l9Vk8FFFs_w_7Oto_BCY," TargetMode="External"/><Relationship Id="rId502" Type="http://schemas.openxmlformats.org/officeDocument/2006/relationships/hyperlink" Target="https://www.compraspublicas.gob.ec/ProcesoContratacion/compras/PC/informacionProcesoContratacion2.cpe?idSoliCompra=t_G-dVBgQFubyJTRFnzOFdleGG1LmVLv7DfBefBZDO0," TargetMode="External"/><Relationship Id="rId1132" Type="http://schemas.openxmlformats.org/officeDocument/2006/relationships/hyperlink" Target="https://www.compraspublicas.gob.ec/ProcesoContratacion/compras/PC/informacionProcesoContratacion2.cpe?idSoliCompra=t_G-dVBgQFubyJTRFnzOFdleGG1LmVLv7DfBefBZDO0," TargetMode="External"/><Relationship Id="rId4288" Type="http://schemas.openxmlformats.org/officeDocument/2006/relationships/hyperlink" Target="https://catalogo.compraspublicas.gob.ec/ordenes" TargetMode="External"/><Relationship Id="rId4495" Type="http://schemas.openxmlformats.org/officeDocument/2006/relationships/hyperlink" Target="https://catalogo.compraspublicas.gob.ec/ordenes" TargetMode="External"/><Relationship Id="rId3097" Type="http://schemas.openxmlformats.org/officeDocument/2006/relationships/hyperlink" Target="https://catalogo.compraspublicas.gob.ec/ordenes" TargetMode="External"/><Relationship Id="rId4148" Type="http://schemas.openxmlformats.org/officeDocument/2006/relationships/hyperlink" Target="https://catalogo.compraspublicas.gob.ec/ordenes" TargetMode="External"/><Relationship Id="rId4355" Type="http://schemas.openxmlformats.org/officeDocument/2006/relationships/hyperlink" Target="https://catalogo.compraspublicas.gob.ec/ordenes" TargetMode="External"/><Relationship Id="rId1949" Type="http://schemas.openxmlformats.org/officeDocument/2006/relationships/hyperlink" Target="https://www.compraspublicas.gob.ec/ProcesoContratacion/compras/PC/informacionProcesoContratacion2.cpe?idSoliCompra=t_G-dVBgQFubyJTRFnzOFdleGG1LmVLv7DfBefBZDO0," TargetMode="External"/><Relationship Id="rId3164" Type="http://schemas.openxmlformats.org/officeDocument/2006/relationships/hyperlink" Target="https://catalogo.compraspublicas.gob.ec/ordenes" TargetMode="External"/><Relationship Id="rId4008" Type="http://schemas.openxmlformats.org/officeDocument/2006/relationships/hyperlink" Target="https://catalogo.compraspublicas.gob.ec/ordenes" TargetMode="External"/><Relationship Id="rId4562" Type="http://schemas.openxmlformats.org/officeDocument/2006/relationships/hyperlink" Target="https://catalogo.compraspublicas.gob.ec/ordenes" TargetMode="External"/><Relationship Id="rId292" Type="http://schemas.openxmlformats.org/officeDocument/2006/relationships/hyperlink" Target="https://www.compraspublicas.gob.ec/ProcesoContratacion/compras/PC/informacionProcesoContratacion2.cpe?idSoliCompra=t_G-dVBgQFubyJTRFnzOFdleGG1LmVLv7DfBefBZDO0," TargetMode="External"/><Relationship Id="rId1809" Type="http://schemas.openxmlformats.org/officeDocument/2006/relationships/hyperlink" Target="https://www.compraspublicas.gob.ec/ProcesoContratacion/compras/PC/informacionProcesoContratacion2.cpe?idSoliCompra=t_G-dVBgQFubyJTRFnzOFdleGG1LmVLv7DfBefBZDO0," TargetMode="External"/><Relationship Id="rId3371" Type="http://schemas.openxmlformats.org/officeDocument/2006/relationships/hyperlink" Target="https://catalogo.compraspublicas.gob.ec/ordenes" TargetMode="External"/><Relationship Id="rId4215" Type="http://schemas.openxmlformats.org/officeDocument/2006/relationships/hyperlink" Target="https://catalogo.compraspublicas.gob.ec/ordenes" TargetMode="External"/><Relationship Id="rId4422" Type="http://schemas.openxmlformats.org/officeDocument/2006/relationships/hyperlink" Target="https://catalogo.compraspublicas.gob.ec/ordenes" TargetMode="External"/><Relationship Id="rId2180" Type="http://schemas.openxmlformats.org/officeDocument/2006/relationships/hyperlink" Target="https://www.compraspublicas.gob.ec/ProcesoContratacion/compras/PC/informacionProcesoContratacion2.cpe?idSoliCompra=5moG2SFmw5okTTnsz5uFQZ3l9Vk8FFFs_w_7Oto_BCY," TargetMode="External"/><Relationship Id="rId3024" Type="http://schemas.openxmlformats.org/officeDocument/2006/relationships/hyperlink" Target="https://catalogo.compraspublicas.gob.ec/ordenes" TargetMode="External"/><Relationship Id="rId3231" Type="http://schemas.openxmlformats.org/officeDocument/2006/relationships/hyperlink" Target="https://catalogo.compraspublicas.gob.ec/ordenes" TargetMode="External"/><Relationship Id="rId152" Type="http://schemas.openxmlformats.org/officeDocument/2006/relationships/hyperlink" Target="https://www.compraspublicas.gob.ec/ProcesoContratacion/compras/PC/informacionProcesoContratacion2.cpe?idSoliCompra=t_G-dVBgQFubyJTRFnzOFdleGG1LmVLv7DfBefBZDO0," TargetMode="External"/><Relationship Id="rId2040" Type="http://schemas.openxmlformats.org/officeDocument/2006/relationships/hyperlink" Target="https://www.compraspublicas.gob.ec/ProcesoContratacion/compras/PC/informacionProcesoContratacion2.cpe?idSoliCompra=5moG2SFmw5okTTnsz5uFQZ3l9Vk8FFFs_w_7Oto_BCY," TargetMode="External"/><Relationship Id="rId2997" Type="http://schemas.openxmlformats.org/officeDocument/2006/relationships/hyperlink" Target="https://catalogo.compraspublicas.gob.ec/ordenes" TargetMode="External"/><Relationship Id="rId969" Type="http://schemas.openxmlformats.org/officeDocument/2006/relationships/hyperlink" Target="https://www.compraspublicas.gob.ec/ProcesoContratacion/compras/PC/informacionProcesoContratacion2.cpe?idSoliCompra=t_G-dVBgQFubyJTRFnzOFdleGG1LmVLv7DfBefBZDO0," TargetMode="External"/><Relationship Id="rId1599" Type="http://schemas.openxmlformats.org/officeDocument/2006/relationships/hyperlink" Target="https://www.compraspublicas.gob.ec/ProcesoContratacion/compras/PC/informacionProcesoContratacion2.cpe?idSoliCompra=t_G-dVBgQFubyJTRFnzOFdleGG1LmVLv7DfBefBZDO0," TargetMode="External"/><Relationship Id="rId1459" Type="http://schemas.openxmlformats.org/officeDocument/2006/relationships/hyperlink" Target="https://www.compraspublicas.gob.ec/ProcesoContratacion/compras/PC/informacionProcesoContratacion2.cpe?idSoliCompra=t_G-dVBgQFubyJTRFnzOFdleGG1LmVLv7DfBefBZDO0," TargetMode="External"/><Relationship Id="rId2857" Type="http://schemas.openxmlformats.org/officeDocument/2006/relationships/hyperlink" Target="https://www.compraspublicas.gob.ec/ProcesoContratacion/compras/PC/informacionProcesoContratacion2.cpe?idSoliCompra=5moG2SFmw5okTTnsz5uFQZ3l9Vk8FFFs_w_7Oto_BCY," TargetMode="External"/><Relationship Id="rId3908" Type="http://schemas.openxmlformats.org/officeDocument/2006/relationships/hyperlink" Target="https://catalogo.compraspublicas.gob.ec/ordenes" TargetMode="External"/><Relationship Id="rId4072" Type="http://schemas.openxmlformats.org/officeDocument/2006/relationships/hyperlink" Target="https://catalogo.compraspublicas.gob.ec/ordenes" TargetMode="External"/><Relationship Id="rId98" Type="http://schemas.openxmlformats.org/officeDocument/2006/relationships/hyperlink" Target="https://www.compraspublicas.gob.ec/ProcesoContratacion/compras/PC/informacionProcesoContratacion2.cpe?idSoliCompra=t_G-dVBgQFubyJTRFnzOFdleGG1LmVLv7DfBefBZDO0," TargetMode="External"/><Relationship Id="rId829" Type="http://schemas.openxmlformats.org/officeDocument/2006/relationships/hyperlink" Target="https://www.compraspublicas.gob.ec/ProcesoContratacion/compras/PC/informacionProcesoContratacion2.cpe?idSoliCompra=t_G-dVBgQFubyJTRFnzOFdleGG1LmVLv7DfBefBZDO0," TargetMode="External"/><Relationship Id="rId1666" Type="http://schemas.openxmlformats.org/officeDocument/2006/relationships/hyperlink" Target="https://www.compraspublicas.gob.ec/ProcesoContratacion/compras/PC/informacionProcesoContratacion2.cpe?idSoliCompra=t_G-dVBgQFubyJTRFnzOFdleGG1LmVLv7DfBefBZDO0," TargetMode="External"/><Relationship Id="rId1873" Type="http://schemas.openxmlformats.org/officeDocument/2006/relationships/hyperlink" Target="https://www.compraspublicas.gob.ec/ProcesoContratacion/compras/PC/informacionProcesoContratacion2.cpe?idSoliCompra=t_G-dVBgQFubyJTRFnzOFdleGG1LmVLv7DfBefBZDO0," TargetMode="External"/><Relationship Id="rId2717" Type="http://schemas.openxmlformats.org/officeDocument/2006/relationships/hyperlink" Target="https://www.compraspublicas.gob.ec/ProcesoContratacion/compras/PC/informacionProcesoContratacion2.cpe?idSoliCompra=5moG2SFmw5okTTnsz5uFQZ3l9Vk8FFFs_w_7Oto_BCY," TargetMode="External"/><Relationship Id="rId2924" Type="http://schemas.openxmlformats.org/officeDocument/2006/relationships/hyperlink" Target="https://www.compraspublicas.gob.ec/ProcesoContratacion/compras/PC/informacionProcesoContratacion2.cpe?idSoliCompra=5moG2SFmw5okTTnsz5uFQZ3l9Vk8FFFs_w_7Oto_BCY," TargetMode="External"/><Relationship Id="rId1319" Type="http://schemas.openxmlformats.org/officeDocument/2006/relationships/hyperlink" Target="https://www.compraspublicas.gob.ec/ProcesoContratacion/compras/PC/informacionProcesoContratacion2.cpe?idSoliCompra=t_G-dVBgQFubyJTRFnzOFdleGG1LmVLv7DfBefBZDO0," TargetMode="External"/><Relationship Id="rId1526" Type="http://schemas.openxmlformats.org/officeDocument/2006/relationships/hyperlink" Target="https://www.compraspublicas.gob.ec/ProcesoContratacion/compras/PC/informacionProcesoContratacion2.cpe?idSoliCompra=t_G-dVBgQFubyJTRFnzOFdleGG1LmVLv7DfBefBZDO0," TargetMode="External"/><Relationship Id="rId1733" Type="http://schemas.openxmlformats.org/officeDocument/2006/relationships/hyperlink" Target="https://www.compraspublicas.gob.ec/ProcesoContratacion/compras/PC/informacionProcesoContratacion2.cpe?idSoliCompra=t_G-dVBgQFubyJTRFnzOFdleGG1LmVLv7DfBefBZDO0," TargetMode="External"/><Relationship Id="rId1940" Type="http://schemas.openxmlformats.org/officeDocument/2006/relationships/hyperlink" Target="https://www.compraspublicas.gob.ec/ProcesoContratacion/compras/PC/informacionProcesoContratacion2.cpe?idSoliCompra=t_G-dVBgQFubyJTRFnzOFdleGG1LmVLv7DfBefBZDO0," TargetMode="External"/><Relationship Id="rId4889" Type="http://schemas.openxmlformats.org/officeDocument/2006/relationships/hyperlink" Target="https://catalogo.compraspublicas.gob.ec/ordenes" TargetMode="External"/><Relationship Id="rId25" Type="http://schemas.openxmlformats.org/officeDocument/2006/relationships/hyperlink" Target="https://www.compraspublicas.gob.ec/ProcesoContratacion/compras/PC/informacionProcesoContratacion2.cpe?idSoliCompra=t_G-dVBgQFubyJTRFnzOFdleGG1LmVLv7DfBefBZDO0," TargetMode="External"/><Relationship Id="rId1800" Type="http://schemas.openxmlformats.org/officeDocument/2006/relationships/hyperlink" Target="https://www.compraspublicas.gob.ec/ProcesoContratacion/compras/PC/informacionProcesoContratacion2.cpe?idSoliCompra=t_G-dVBgQFubyJTRFnzOFdleGG1LmVLv7DfBefBZDO0," TargetMode="External"/><Relationship Id="rId3698" Type="http://schemas.openxmlformats.org/officeDocument/2006/relationships/hyperlink" Target="https://catalogo.compraspublicas.gob.ec/ordenes" TargetMode="External"/><Relationship Id="rId4749" Type="http://schemas.openxmlformats.org/officeDocument/2006/relationships/hyperlink" Target="https://catalogo.compraspublicas.gob.ec/ordenes" TargetMode="External"/><Relationship Id="rId4956" Type="http://schemas.openxmlformats.org/officeDocument/2006/relationships/hyperlink" Target="https://catalogo.compraspublicas.gob.ec/ordenes" TargetMode="External"/><Relationship Id="rId3558" Type="http://schemas.openxmlformats.org/officeDocument/2006/relationships/hyperlink" Target="https://catalogo.compraspublicas.gob.ec/ordenes" TargetMode="External"/><Relationship Id="rId3765" Type="http://schemas.openxmlformats.org/officeDocument/2006/relationships/hyperlink" Target="https://catalogo.compraspublicas.gob.ec/ordenes" TargetMode="External"/><Relationship Id="rId3972" Type="http://schemas.openxmlformats.org/officeDocument/2006/relationships/hyperlink" Target="https://catalogo.compraspublicas.gob.ec/ordenes" TargetMode="External"/><Relationship Id="rId4609" Type="http://schemas.openxmlformats.org/officeDocument/2006/relationships/hyperlink" Target="https://catalogo.compraspublicas.gob.ec/ordenes" TargetMode="External"/><Relationship Id="rId4816" Type="http://schemas.openxmlformats.org/officeDocument/2006/relationships/hyperlink" Target="https://catalogo.compraspublicas.gob.ec/ordenes" TargetMode="External"/><Relationship Id="rId479" Type="http://schemas.openxmlformats.org/officeDocument/2006/relationships/hyperlink" Target="https://www.compraspublicas.gob.ec/ProcesoContratacion/compras/PC/informacionProcesoContratacion2.cpe?idSoliCompra=t_G-dVBgQFubyJTRFnzOFdleGG1LmVLv7DfBefBZDO0," TargetMode="External"/><Relationship Id="rId686" Type="http://schemas.openxmlformats.org/officeDocument/2006/relationships/hyperlink" Target="https://www.compraspublicas.gob.ec/ProcesoContratacion/compras/PC/informacionProcesoContratacion2.cpe?idSoliCompra=t_G-dVBgQFubyJTRFnzOFdleGG1LmVLv7DfBefBZDO0," TargetMode="External"/><Relationship Id="rId893" Type="http://schemas.openxmlformats.org/officeDocument/2006/relationships/hyperlink" Target="https://www.compraspublicas.gob.ec/ProcesoContratacion/compras/PC/informacionProcesoContratacion2.cpe?idSoliCompra=t_G-dVBgQFubyJTRFnzOFdleGG1LmVLv7DfBefBZDO0," TargetMode="External"/><Relationship Id="rId2367" Type="http://schemas.openxmlformats.org/officeDocument/2006/relationships/hyperlink" Target="https://www.compraspublicas.gob.ec/ProcesoContratacion/compras/PC/informacionProcesoContratacion2.cpe?idSoliCompra=5moG2SFmw5okTTnsz5uFQZ3l9Vk8FFFs_w_7Oto_BCY," TargetMode="External"/><Relationship Id="rId2574" Type="http://schemas.openxmlformats.org/officeDocument/2006/relationships/hyperlink" Target="https://www.compraspublicas.gob.ec/ProcesoContratacion/compras/PC/informacionProcesoContratacion2.cpe?idSoliCompra=5moG2SFmw5okTTnsz5uFQZ3l9Vk8FFFs_w_7Oto_BCY," TargetMode="External"/><Relationship Id="rId2781" Type="http://schemas.openxmlformats.org/officeDocument/2006/relationships/hyperlink" Target="https://www.compraspublicas.gob.ec/ProcesoContratacion/compras/PC/informacionProcesoContratacion2.cpe?idSoliCompra=5moG2SFmw5okTTnsz5uFQZ3l9Vk8FFFs_w_7Oto_BCY," TargetMode="External"/><Relationship Id="rId3418" Type="http://schemas.openxmlformats.org/officeDocument/2006/relationships/hyperlink" Target="https://catalogo.compraspublicas.gob.ec/ordenes" TargetMode="External"/><Relationship Id="rId3625" Type="http://schemas.openxmlformats.org/officeDocument/2006/relationships/hyperlink" Target="https://catalogo.compraspublicas.gob.ec/ordenes" TargetMode="External"/><Relationship Id="rId339" Type="http://schemas.openxmlformats.org/officeDocument/2006/relationships/hyperlink" Target="https://www.compraspublicas.gob.ec/ProcesoContratacion/compras/PC/informacionProcesoContratacion2.cpe?idSoliCompra=t_G-dVBgQFubyJTRFnzOFdleGG1LmVLv7DfBefBZDO0," TargetMode="External"/><Relationship Id="rId546" Type="http://schemas.openxmlformats.org/officeDocument/2006/relationships/hyperlink" Target="https://www.compraspublicas.gob.ec/ProcesoContratacion/compras/PC/informacionProcesoContratacion2.cpe?idSoliCompra=t_G-dVBgQFubyJTRFnzOFdleGG1LmVLv7DfBefBZDO0," TargetMode="External"/><Relationship Id="rId753" Type="http://schemas.openxmlformats.org/officeDocument/2006/relationships/hyperlink" Target="https://www.compraspublicas.gob.ec/ProcesoContratacion/compras/PC/informacionProcesoContratacion2.cpe?idSoliCompra=t_G-dVBgQFubyJTRFnzOFdleGG1LmVLv7DfBefBZDO0," TargetMode="External"/><Relationship Id="rId1176" Type="http://schemas.openxmlformats.org/officeDocument/2006/relationships/hyperlink" Target="https://www.compraspublicas.gob.ec/ProcesoContratacion/compras/PC/informacionProcesoContratacion2.cpe?idSoliCompra=t_G-dVBgQFubyJTRFnzOFdleGG1LmVLv7DfBefBZDO0," TargetMode="External"/><Relationship Id="rId1383" Type="http://schemas.openxmlformats.org/officeDocument/2006/relationships/hyperlink" Target="https://www.compraspublicas.gob.ec/ProcesoContratacion/compras/PC/informacionProcesoContratacion2.cpe?idSoliCompra=t_G-dVBgQFubyJTRFnzOFdleGG1LmVLv7DfBefBZDO0," TargetMode="External"/><Relationship Id="rId2227" Type="http://schemas.openxmlformats.org/officeDocument/2006/relationships/hyperlink" Target="https://www.compraspublicas.gob.ec/ProcesoContratacion/compras/PC/informacionProcesoContratacion2.cpe?idSoliCompra=5moG2SFmw5okTTnsz5uFQZ3l9Vk8FFFs_w_7Oto_BCY," TargetMode="External"/><Relationship Id="rId2434" Type="http://schemas.openxmlformats.org/officeDocument/2006/relationships/hyperlink" Target="https://www.compraspublicas.gob.ec/ProcesoContratacion/compras/PC/informacionProcesoContratacion2.cpe?idSoliCompra=5moG2SFmw5okTTnsz5uFQZ3l9Vk8FFFs_w_7Oto_BCY," TargetMode="External"/><Relationship Id="rId3832" Type="http://schemas.openxmlformats.org/officeDocument/2006/relationships/hyperlink" Target="https://catalogo.compraspublicas.gob.ec/ordenes" TargetMode="External"/><Relationship Id="rId406" Type="http://schemas.openxmlformats.org/officeDocument/2006/relationships/hyperlink" Target="https://www.compraspublicas.gob.ec/ProcesoContratacion/compras/PC/informacionProcesoContratacion2.cpe?idSoliCompra=t_G-dVBgQFubyJTRFnzOFdleGG1LmVLv7DfBefBZDO0," TargetMode="External"/><Relationship Id="rId960" Type="http://schemas.openxmlformats.org/officeDocument/2006/relationships/hyperlink" Target="https://www.compraspublicas.gob.ec/ProcesoContratacion/compras/PC/informacionProcesoContratacion2.cpe?idSoliCompra=t_G-dVBgQFubyJTRFnzOFdleGG1LmVLv7DfBefBZDO0," TargetMode="External"/><Relationship Id="rId1036" Type="http://schemas.openxmlformats.org/officeDocument/2006/relationships/hyperlink" Target="https://www.compraspublicas.gob.ec/ProcesoContratacion/compras/PC/informacionProcesoContratacion2.cpe?idSoliCompra=t_G-dVBgQFubyJTRFnzOFdleGG1LmVLv7DfBefBZDO0," TargetMode="External"/><Relationship Id="rId1243" Type="http://schemas.openxmlformats.org/officeDocument/2006/relationships/hyperlink" Target="https://www.compraspublicas.gob.ec/ProcesoContratacion/compras/PC/informacionProcesoContratacion2.cpe?idSoliCompra=t_G-dVBgQFubyJTRFnzOFdleGG1LmVLv7DfBefBZDO0," TargetMode="External"/><Relationship Id="rId1590" Type="http://schemas.openxmlformats.org/officeDocument/2006/relationships/hyperlink" Target="https://www.compraspublicas.gob.ec/ProcesoContratacion/compras/PC/informacionProcesoContratacion2.cpe?idSoliCompra=t_G-dVBgQFubyJTRFnzOFdleGG1LmVLv7DfBefBZDO0," TargetMode="External"/><Relationship Id="rId2641" Type="http://schemas.openxmlformats.org/officeDocument/2006/relationships/hyperlink" Target="https://www.compraspublicas.gob.ec/ProcesoContratacion/compras/PC/informacionProcesoContratacion2.cpe?idSoliCompra=5moG2SFmw5okTTnsz5uFQZ3l9Vk8FFFs_w_7Oto_BCY," TargetMode="External"/><Relationship Id="rId4399" Type="http://schemas.openxmlformats.org/officeDocument/2006/relationships/hyperlink" Target="https://catalogo.compraspublicas.gob.ec/ordenes" TargetMode="External"/><Relationship Id="rId613" Type="http://schemas.openxmlformats.org/officeDocument/2006/relationships/hyperlink" Target="https://www.compraspublicas.gob.ec/ProcesoContratacion/compras/PC/informacionProcesoContratacion2.cpe?idSoliCompra=t_G-dVBgQFubyJTRFnzOFdleGG1LmVLv7DfBefBZDO0," TargetMode="External"/><Relationship Id="rId820" Type="http://schemas.openxmlformats.org/officeDocument/2006/relationships/hyperlink" Target="https://www.compraspublicas.gob.ec/ProcesoContratacion/compras/PC/informacionProcesoContratacion2.cpe?idSoliCompra=t_G-dVBgQFubyJTRFnzOFdleGG1LmVLv7DfBefBZDO0," TargetMode="External"/><Relationship Id="rId1450" Type="http://schemas.openxmlformats.org/officeDocument/2006/relationships/hyperlink" Target="https://www.compraspublicas.gob.ec/ProcesoContratacion/compras/PC/informacionProcesoContratacion2.cpe?idSoliCompra=t_G-dVBgQFubyJTRFnzOFdleGG1LmVLv7DfBefBZDO0," TargetMode="External"/><Relationship Id="rId2501" Type="http://schemas.openxmlformats.org/officeDocument/2006/relationships/hyperlink" Target="https://www.compraspublicas.gob.ec/ProcesoContratacion/compras/PC/informacionProcesoContratacion2.cpe?idSoliCompra=5moG2SFmw5okTTnsz5uFQZ3l9Vk8FFFs_w_7Oto_BCY," TargetMode="External"/><Relationship Id="rId1103" Type="http://schemas.openxmlformats.org/officeDocument/2006/relationships/hyperlink" Target="https://www.compraspublicas.gob.ec/ProcesoContratacion/compras/PC/informacionProcesoContratacion2.cpe?idSoliCompra=t_G-dVBgQFubyJTRFnzOFdleGG1LmVLv7DfBefBZDO0," TargetMode="External"/><Relationship Id="rId1310" Type="http://schemas.openxmlformats.org/officeDocument/2006/relationships/hyperlink" Target="https://www.compraspublicas.gob.ec/ProcesoContratacion/compras/PC/informacionProcesoContratacion2.cpe?idSoliCompra=t_G-dVBgQFubyJTRFnzOFdleGG1LmVLv7DfBefBZDO0," TargetMode="External"/><Relationship Id="rId4259" Type="http://schemas.openxmlformats.org/officeDocument/2006/relationships/hyperlink" Target="https://catalogo.compraspublicas.gob.ec/ordenes" TargetMode="External"/><Relationship Id="rId4466" Type="http://schemas.openxmlformats.org/officeDocument/2006/relationships/hyperlink" Target="https://catalogo.compraspublicas.gob.ec/ordenes" TargetMode="External"/><Relationship Id="rId4673" Type="http://schemas.openxmlformats.org/officeDocument/2006/relationships/hyperlink" Target="https://catalogo.compraspublicas.gob.ec/ordenes" TargetMode="External"/><Relationship Id="rId4880" Type="http://schemas.openxmlformats.org/officeDocument/2006/relationships/hyperlink" Target="https://catalogo.compraspublicas.gob.ec/ordenes" TargetMode="External"/><Relationship Id="rId3068" Type="http://schemas.openxmlformats.org/officeDocument/2006/relationships/hyperlink" Target="https://catalogo.compraspublicas.gob.ec/ordenes" TargetMode="External"/><Relationship Id="rId3275" Type="http://schemas.openxmlformats.org/officeDocument/2006/relationships/hyperlink" Target="https://catalogo.compraspublicas.gob.ec/ordenes" TargetMode="External"/><Relationship Id="rId3482" Type="http://schemas.openxmlformats.org/officeDocument/2006/relationships/hyperlink" Target="https://catalogo.compraspublicas.gob.ec/ordenes" TargetMode="External"/><Relationship Id="rId4119" Type="http://schemas.openxmlformats.org/officeDocument/2006/relationships/hyperlink" Target="https://catalogo.compraspublicas.gob.ec/ordenes" TargetMode="External"/><Relationship Id="rId4326" Type="http://schemas.openxmlformats.org/officeDocument/2006/relationships/hyperlink" Target="https://catalogo.compraspublicas.gob.ec/ordenes" TargetMode="External"/><Relationship Id="rId4533" Type="http://schemas.openxmlformats.org/officeDocument/2006/relationships/hyperlink" Target="https://catalogo.compraspublicas.gob.ec/ordenes" TargetMode="External"/><Relationship Id="rId4740" Type="http://schemas.openxmlformats.org/officeDocument/2006/relationships/hyperlink" Target="https://catalogo.compraspublicas.gob.ec/ordenes" TargetMode="External"/><Relationship Id="rId196" Type="http://schemas.openxmlformats.org/officeDocument/2006/relationships/hyperlink" Target="https://www.compraspublicas.gob.ec/ProcesoContratacion/compras/PC/informacionProcesoContratacion2.cpe?idSoliCompra=t_G-dVBgQFubyJTRFnzOFdleGG1LmVLv7DfBefBZDO0," TargetMode="External"/><Relationship Id="rId2084" Type="http://schemas.openxmlformats.org/officeDocument/2006/relationships/hyperlink" Target="https://www.compraspublicas.gob.ec/ProcesoContratacion/compras/PC/informacionProcesoContratacion2.cpe?idSoliCompra=5moG2SFmw5okTTnsz5uFQZ3l9Vk8FFFs_w_7Oto_BCY," TargetMode="External"/><Relationship Id="rId2291" Type="http://schemas.openxmlformats.org/officeDocument/2006/relationships/hyperlink" Target="https://www.compraspublicas.gob.ec/ProcesoContratacion/compras/PC/informacionProcesoContratacion2.cpe?idSoliCompra=5moG2SFmw5okTTnsz5uFQZ3l9Vk8FFFs_w_7Oto_BCY," TargetMode="External"/><Relationship Id="rId3135" Type="http://schemas.openxmlformats.org/officeDocument/2006/relationships/hyperlink" Target="https://catalogo.compraspublicas.gob.ec/ordenes" TargetMode="External"/><Relationship Id="rId3342" Type="http://schemas.openxmlformats.org/officeDocument/2006/relationships/hyperlink" Target="https://catalogo.compraspublicas.gob.ec/ordenes" TargetMode="External"/><Relationship Id="rId4600" Type="http://schemas.openxmlformats.org/officeDocument/2006/relationships/hyperlink" Target="https://catalogo.compraspublicas.gob.ec/ordenes" TargetMode="External"/><Relationship Id="rId263" Type="http://schemas.openxmlformats.org/officeDocument/2006/relationships/hyperlink" Target="https://www.compraspublicas.gob.ec/ProcesoContratacion/compras/PC/informacionProcesoContratacion2.cpe?idSoliCompra=t_G-dVBgQFubyJTRFnzOFdleGG1LmVLv7DfBefBZDO0," TargetMode="External"/><Relationship Id="rId470" Type="http://schemas.openxmlformats.org/officeDocument/2006/relationships/hyperlink" Target="https://www.compraspublicas.gob.ec/ProcesoContratacion/compras/PC/informacionProcesoContratacion2.cpe?idSoliCompra=t_G-dVBgQFubyJTRFnzOFdleGG1LmVLv7DfBefBZDO0," TargetMode="External"/><Relationship Id="rId2151" Type="http://schemas.openxmlformats.org/officeDocument/2006/relationships/hyperlink" Target="https://www.compraspublicas.gob.ec/ProcesoContratacion/compras/PC/informacionProcesoContratacion2.cpe?idSoliCompra=5moG2SFmw5okTTnsz5uFQZ3l9Vk8FFFs_w_7Oto_BCY," TargetMode="External"/><Relationship Id="rId3202" Type="http://schemas.openxmlformats.org/officeDocument/2006/relationships/hyperlink" Target="https://catalogo.compraspublicas.gob.ec/ordenes" TargetMode="External"/><Relationship Id="rId123" Type="http://schemas.openxmlformats.org/officeDocument/2006/relationships/hyperlink" Target="https://www.compraspublicas.gob.ec/ProcesoContratacion/compras/PC/informacionProcesoContratacion2.cpe?idSoliCompra=t_G-dVBgQFubyJTRFnzOFdleGG1LmVLv7DfBefBZDO0," TargetMode="External"/><Relationship Id="rId330" Type="http://schemas.openxmlformats.org/officeDocument/2006/relationships/hyperlink" Target="https://www.compraspublicas.gob.ec/ProcesoContratacion/compras/PC/informacionProcesoContratacion2.cpe?idSoliCompra=t_G-dVBgQFubyJTRFnzOFdleGG1LmVLv7DfBefBZDO0," TargetMode="External"/><Relationship Id="rId2011" Type="http://schemas.openxmlformats.org/officeDocument/2006/relationships/hyperlink" Target="https://www.compraspublicas.gob.ec/ProcesoContratacion/compras/PC/informacionProcesoContratacion2.cpe?idSoliCompra=5moG2SFmw5okTTnsz5uFQZ3l9Vk8FFFs_w_7Oto_BCY," TargetMode="External"/><Relationship Id="rId2968" Type="http://schemas.openxmlformats.org/officeDocument/2006/relationships/hyperlink" Target="https://www.compraspublicas.gob.ec/ProcesoContratacion/compras/PC/informacionProcesoContratacion2.cpe?idSoliCompra=5moG2SFmw5okTTnsz5uFQZ3l9Vk8FFFs_w_7Oto_BCY," TargetMode="External"/><Relationship Id="rId4183" Type="http://schemas.openxmlformats.org/officeDocument/2006/relationships/hyperlink" Target="https://catalogo.compraspublicas.gob.ec/ordenes" TargetMode="External"/><Relationship Id="rId1777" Type="http://schemas.openxmlformats.org/officeDocument/2006/relationships/hyperlink" Target="https://www.compraspublicas.gob.ec/ProcesoContratacion/compras/PC/informacionProcesoContratacion2.cpe?idSoliCompra=t_G-dVBgQFubyJTRFnzOFdleGG1LmVLv7DfBefBZDO0," TargetMode="External"/><Relationship Id="rId1984" Type="http://schemas.openxmlformats.org/officeDocument/2006/relationships/hyperlink" Target="https://www.compraspublicas.gob.ec/ProcesoContratacion/compras/PC/informacionProcesoContratacion2.cpe?idSoliCompra=5moG2SFmw5okTTnsz5uFQZ3l9Vk8FFFs_w_7Oto_BCY," TargetMode="External"/><Relationship Id="rId2828" Type="http://schemas.openxmlformats.org/officeDocument/2006/relationships/hyperlink" Target="https://www.compraspublicas.gob.ec/ProcesoContratacion/compras/PC/informacionProcesoContratacion2.cpe?idSoliCompra=5moG2SFmw5okTTnsz5uFQZ3l9Vk8FFFs_w_7Oto_BCY," TargetMode="External"/><Relationship Id="rId4390" Type="http://schemas.openxmlformats.org/officeDocument/2006/relationships/hyperlink" Target="https://catalogo.compraspublicas.gob.ec/ordenes" TargetMode="External"/><Relationship Id="rId69" Type="http://schemas.openxmlformats.org/officeDocument/2006/relationships/hyperlink" Target="https://www.compraspublicas.gob.ec/ProcesoContratacion/compras/PC/informacionProcesoContratacion2.cpe?idSoliCompra=t_G-dVBgQFubyJTRFnzOFdleGG1LmVLv7DfBefBZDO0," TargetMode="External"/><Relationship Id="rId1637" Type="http://schemas.openxmlformats.org/officeDocument/2006/relationships/hyperlink" Target="https://www.compraspublicas.gob.ec/ProcesoContratacion/compras/PC/informacionProcesoContratacion2.cpe?idSoliCompra=t_G-dVBgQFubyJTRFnzOFdleGG1LmVLv7DfBefBZDO0," TargetMode="External"/><Relationship Id="rId1844" Type="http://schemas.openxmlformats.org/officeDocument/2006/relationships/hyperlink" Target="https://www.compraspublicas.gob.ec/ProcesoContratacion/compras/PC/informacionProcesoContratacion2.cpe?idSoliCompra=t_G-dVBgQFubyJTRFnzOFdleGG1LmVLv7DfBefBZDO0," TargetMode="External"/><Relationship Id="rId4043" Type="http://schemas.openxmlformats.org/officeDocument/2006/relationships/hyperlink" Target="https://catalogo.compraspublicas.gob.ec/ordenes" TargetMode="External"/><Relationship Id="rId4250" Type="http://schemas.openxmlformats.org/officeDocument/2006/relationships/hyperlink" Target="https://catalogo.compraspublicas.gob.ec/ordenes" TargetMode="External"/><Relationship Id="rId1704" Type="http://schemas.openxmlformats.org/officeDocument/2006/relationships/hyperlink" Target="https://www.compraspublicas.gob.ec/ProcesoContratacion/compras/PC/informacionProcesoContratacion2.cpe?idSoliCompra=t_G-dVBgQFubyJTRFnzOFdleGG1LmVLv7DfBefBZDO0," TargetMode="External"/><Relationship Id="rId4110" Type="http://schemas.openxmlformats.org/officeDocument/2006/relationships/hyperlink" Target="https://catalogo.compraspublicas.gob.ec/ordenes" TargetMode="External"/><Relationship Id="rId1911" Type="http://schemas.openxmlformats.org/officeDocument/2006/relationships/hyperlink" Target="https://www.compraspublicas.gob.ec/ProcesoContratacion/compras/PC/informacionProcesoContratacion2.cpe?idSoliCompra=t_G-dVBgQFubyJTRFnzOFdleGG1LmVLv7DfBefBZDO0," TargetMode="External"/><Relationship Id="rId3669" Type="http://schemas.openxmlformats.org/officeDocument/2006/relationships/hyperlink" Target="https://catalogo.compraspublicas.gob.ec/ordenes" TargetMode="External"/><Relationship Id="rId797" Type="http://schemas.openxmlformats.org/officeDocument/2006/relationships/hyperlink" Target="https://www.compraspublicas.gob.ec/ProcesoContratacion/compras/PC/informacionProcesoContratacion2.cpe?idSoliCompra=t_G-dVBgQFubyJTRFnzOFdleGG1LmVLv7DfBefBZDO0," TargetMode="External"/><Relationship Id="rId2478" Type="http://schemas.openxmlformats.org/officeDocument/2006/relationships/hyperlink" Target="https://www.compraspublicas.gob.ec/ProcesoContratacion/compras/PC/informacionProcesoContratacion2.cpe?idSoliCompra=5moG2SFmw5okTTnsz5uFQZ3l9Vk8FFFs_w_7Oto_BCY," TargetMode="External"/><Relationship Id="rId3876" Type="http://schemas.openxmlformats.org/officeDocument/2006/relationships/hyperlink" Target="https://catalogo.compraspublicas.gob.ec/ordenes" TargetMode="External"/><Relationship Id="rId4927" Type="http://schemas.openxmlformats.org/officeDocument/2006/relationships/hyperlink" Target="https://catalogo.compraspublicas.gob.ec/ordenes" TargetMode="External"/><Relationship Id="rId1287" Type="http://schemas.openxmlformats.org/officeDocument/2006/relationships/hyperlink" Target="https://www.compraspublicas.gob.ec/ProcesoContratacion/compras/PC/informacionProcesoContratacion2.cpe?idSoliCompra=t_G-dVBgQFubyJTRFnzOFdleGG1LmVLv7DfBefBZDO0," TargetMode="External"/><Relationship Id="rId2685" Type="http://schemas.openxmlformats.org/officeDocument/2006/relationships/hyperlink" Target="https://www.compraspublicas.gob.ec/ProcesoContratacion/compras/PC/informacionProcesoContratacion2.cpe?idSoliCompra=5moG2SFmw5okTTnsz5uFQZ3l9Vk8FFFs_w_7Oto_BCY," TargetMode="External"/><Relationship Id="rId2892" Type="http://schemas.openxmlformats.org/officeDocument/2006/relationships/hyperlink" Target="https://www.compraspublicas.gob.ec/ProcesoContratacion/compras/PC/informacionProcesoContratacion2.cpe?idSoliCompra=5moG2SFmw5okTTnsz5uFQZ3l9Vk8FFFs_w_7Oto_BCY," TargetMode="External"/><Relationship Id="rId3529" Type="http://schemas.openxmlformats.org/officeDocument/2006/relationships/hyperlink" Target="https://catalogo.compraspublicas.gob.ec/ordenes" TargetMode="External"/><Relationship Id="rId3736" Type="http://schemas.openxmlformats.org/officeDocument/2006/relationships/hyperlink" Target="https://catalogo.compraspublicas.gob.ec/ordenes" TargetMode="External"/><Relationship Id="rId3943" Type="http://schemas.openxmlformats.org/officeDocument/2006/relationships/hyperlink" Target="https://catalogo.compraspublicas.gob.ec/ordenes" TargetMode="External"/><Relationship Id="rId657" Type="http://schemas.openxmlformats.org/officeDocument/2006/relationships/hyperlink" Target="https://www.compraspublicas.gob.ec/ProcesoContratacion/compras/PC/informacionProcesoContratacion2.cpe?idSoliCompra=t_G-dVBgQFubyJTRFnzOFdleGG1LmVLv7DfBefBZDO0," TargetMode="External"/><Relationship Id="rId864" Type="http://schemas.openxmlformats.org/officeDocument/2006/relationships/hyperlink" Target="https://www.compraspublicas.gob.ec/ProcesoContratacion/compras/PC/informacionProcesoContratacion2.cpe?idSoliCompra=t_G-dVBgQFubyJTRFnzOFdleGG1LmVLv7DfBefBZDO0," TargetMode="External"/><Relationship Id="rId1494" Type="http://schemas.openxmlformats.org/officeDocument/2006/relationships/hyperlink" Target="https://www.compraspublicas.gob.ec/ProcesoContratacion/compras/PC/informacionProcesoContratacion2.cpe?idSoliCompra=t_G-dVBgQFubyJTRFnzOFdleGG1LmVLv7DfBefBZDO0," TargetMode="External"/><Relationship Id="rId2338" Type="http://schemas.openxmlformats.org/officeDocument/2006/relationships/hyperlink" Target="https://www.compraspublicas.gob.ec/ProcesoContratacion/compras/PC/informacionProcesoContratacion2.cpe?idSoliCompra=5moG2SFmw5okTTnsz5uFQZ3l9Vk8FFFs_w_7Oto_BCY," TargetMode="External"/><Relationship Id="rId2545" Type="http://schemas.openxmlformats.org/officeDocument/2006/relationships/hyperlink" Target="https://www.compraspublicas.gob.ec/ProcesoContratacion/compras/PC/informacionProcesoContratacion2.cpe?idSoliCompra=5moG2SFmw5okTTnsz5uFQZ3l9Vk8FFFs_w_7Oto_BCY," TargetMode="External"/><Relationship Id="rId2752" Type="http://schemas.openxmlformats.org/officeDocument/2006/relationships/hyperlink" Target="https://www.compraspublicas.gob.ec/ProcesoContratacion/compras/PC/informacionProcesoContratacion2.cpe?idSoliCompra=5moG2SFmw5okTTnsz5uFQZ3l9Vk8FFFs_w_7Oto_BCY," TargetMode="External"/><Relationship Id="rId3803" Type="http://schemas.openxmlformats.org/officeDocument/2006/relationships/hyperlink" Target="https://catalogo.compraspublicas.gob.ec/ordenes" TargetMode="External"/><Relationship Id="rId517" Type="http://schemas.openxmlformats.org/officeDocument/2006/relationships/hyperlink" Target="https://www.compraspublicas.gob.ec/ProcesoContratacion/compras/PC/informacionProcesoContratacion2.cpe?idSoliCompra=t_G-dVBgQFubyJTRFnzOFdleGG1LmVLv7DfBefBZDO0," TargetMode="External"/><Relationship Id="rId724" Type="http://schemas.openxmlformats.org/officeDocument/2006/relationships/hyperlink" Target="https://www.compraspublicas.gob.ec/ProcesoContratacion/compras/PC/informacionProcesoContratacion2.cpe?idSoliCompra=t_G-dVBgQFubyJTRFnzOFdleGG1LmVLv7DfBefBZDO0," TargetMode="External"/><Relationship Id="rId931" Type="http://schemas.openxmlformats.org/officeDocument/2006/relationships/hyperlink" Target="https://www.compraspublicas.gob.ec/ProcesoContratacion/compras/PC/informacionProcesoContratacion2.cpe?idSoliCompra=t_G-dVBgQFubyJTRFnzOFdleGG1LmVLv7DfBefBZDO0," TargetMode="External"/><Relationship Id="rId1147" Type="http://schemas.openxmlformats.org/officeDocument/2006/relationships/hyperlink" Target="https://www.compraspublicas.gob.ec/ProcesoContratacion/compras/PC/informacionProcesoContratacion2.cpe?idSoliCompra=t_G-dVBgQFubyJTRFnzOFdleGG1LmVLv7DfBefBZDO0," TargetMode="External"/><Relationship Id="rId1354" Type="http://schemas.openxmlformats.org/officeDocument/2006/relationships/hyperlink" Target="https://www.compraspublicas.gob.ec/ProcesoContratacion/compras/PC/informacionProcesoContratacion2.cpe?idSoliCompra=t_G-dVBgQFubyJTRFnzOFdleGG1LmVLv7DfBefBZDO0," TargetMode="External"/><Relationship Id="rId1561" Type="http://schemas.openxmlformats.org/officeDocument/2006/relationships/hyperlink" Target="https://www.compraspublicas.gob.ec/ProcesoContratacion/compras/PC/informacionProcesoContratacion2.cpe?idSoliCompra=t_G-dVBgQFubyJTRFnzOFdleGG1LmVLv7DfBefBZDO0," TargetMode="External"/><Relationship Id="rId2405" Type="http://schemas.openxmlformats.org/officeDocument/2006/relationships/hyperlink" Target="https://www.compraspublicas.gob.ec/ProcesoContratacion/compras/PC/informacionProcesoContratacion2.cpe?idSoliCompra=5moG2SFmw5okTTnsz5uFQZ3l9Vk8FFFs_w_7Oto_BCY," TargetMode="External"/><Relationship Id="rId2612" Type="http://schemas.openxmlformats.org/officeDocument/2006/relationships/hyperlink" Target="https://www.compraspublicas.gob.ec/ProcesoContratacion/compras/PC/informacionProcesoContratacion2.cpe?idSoliCompra=5moG2SFmw5okTTnsz5uFQZ3l9Vk8FFFs_w_7Oto_BCY," TargetMode="External"/><Relationship Id="rId60" Type="http://schemas.openxmlformats.org/officeDocument/2006/relationships/hyperlink" Target="https://www.compraspublicas.gob.ec/ProcesoContratacion/compras/PC/informacionProcesoContratacion2.cpe?idSoliCompra=t_G-dVBgQFubyJTRFnzOFdleGG1LmVLv7DfBefBZDO0," TargetMode="External"/><Relationship Id="rId1007" Type="http://schemas.openxmlformats.org/officeDocument/2006/relationships/hyperlink" Target="https://www.compraspublicas.gob.ec/ProcesoContratacion/compras/PC/informacionProcesoContratacion2.cpe?idSoliCompra=t_G-dVBgQFubyJTRFnzOFdleGG1LmVLv7DfBefBZDO0," TargetMode="External"/><Relationship Id="rId1214" Type="http://schemas.openxmlformats.org/officeDocument/2006/relationships/hyperlink" Target="https://www.compraspublicas.gob.ec/ProcesoContratacion/compras/PC/informacionProcesoContratacion2.cpe?idSoliCompra=t_G-dVBgQFubyJTRFnzOFdleGG1LmVLv7DfBefBZDO0," TargetMode="External"/><Relationship Id="rId1421" Type="http://schemas.openxmlformats.org/officeDocument/2006/relationships/hyperlink" Target="https://www.compraspublicas.gob.ec/ProcesoContratacion/compras/PC/informacionProcesoContratacion2.cpe?idSoliCompra=t_G-dVBgQFubyJTRFnzOFdleGG1LmVLv7DfBefBZDO0," TargetMode="External"/><Relationship Id="rId4577" Type="http://schemas.openxmlformats.org/officeDocument/2006/relationships/hyperlink" Target="https://catalogo.compraspublicas.gob.ec/ordenes" TargetMode="External"/><Relationship Id="rId4784" Type="http://schemas.openxmlformats.org/officeDocument/2006/relationships/hyperlink" Target="https://catalogo.compraspublicas.gob.ec/ordenes" TargetMode="External"/><Relationship Id="rId4991" Type="http://schemas.openxmlformats.org/officeDocument/2006/relationships/hyperlink" Target="https://catalogo.compraspublicas.gob.ec/ordenes" TargetMode="External"/><Relationship Id="rId3179" Type="http://schemas.openxmlformats.org/officeDocument/2006/relationships/hyperlink" Target="https://catalogo.compraspublicas.gob.ec/ordenes" TargetMode="External"/><Relationship Id="rId3386" Type="http://schemas.openxmlformats.org/officeDocument/2006/relationships/hyperlink" Target="https://catalogo.compraspublicas.gob.ec/ordenes" TargetMode="External"/><Relationship Id="rId3593" Type="http://schemas.openxmlformats.org/officeDocument/2006/relationships/hyperlink" Target="https://catalogo.compraspublicas.gob.ec/ordenes" TargetMode="External"/><Relationship Id="rId4437" Type="http://schemas.openxmlformats.org/officeDocument/2006/relationships/hyperlink" Target="https://catalogo.compraspublicas.gob.ec/ordenes" TargetMode="External"/><Relationship Id="rId4644" Type="http://schemas.openxmlformats.org/officeDocument/2006/relationships/hyperlink" Target="https://catalogo.compraspublicas.gob.ec/ordenes" TargetMode="External"/><Relationship Id="rId2195" Type="http://schemas.openxmlformats.org/officeDocument/2006/relationships/hyperlink" Target="https://www.compraspublicas.gob.ec/ProcesoContratacion/compras/PC/informacionProcesoContratacion2.cpe?idSoliCompra=5moG2SFmw5okTTnsz5uFQZ3l9Vk8FFFs_w_7Oto_BCY," TargetMode="External"/><Relationship Id="rId3039" Type="http://schemas.openxmlformats.org/officeDocument/2006/relationships/hyperlink" Target="https://catalogo.compraspublicas.gob.ec/ordenes" TargetMode="External"/><Relationship Id="rId3246" Type="http://schemas.openxmlformats.org/officeDocument/2006/relationships/hyperlink" Target="https://catalogo.compraspublicas.gob.ec/ordenes" TargetMode="External"/><Relationship Id="rId3453" Type="http://schemas.openxmlformats.org/officeDocument/2006/relationships/hyperlink" Target="https://catalogo.compraspublicas.gob.ec/ordenes" TargetMode="External"/><Relationship Id="rId4851" Type="http://schemas.openxmlformats.org/officeDocument/2006/relationships/hyperlink" Target="https://catalogo.compraspublicas.gob.ec/ordenes" TargetMode="External"/><Relationship Id="rId167" Type="http://schemas.openxmlformats.org/officeDocument/2006/relationships/hyperlink" Target="https://www.compraspublicas.gob.ec/ProcesoContratacion/compras/PC/informacionProcesoContratacion2.cpe?idSoliCompra=t_G-dVBgQFubyJTRFnzOFdleGG1LmVLv7DfBefBZDO0," TargetMode="External"/><Relationship Id="rId374" Type="http://schemas.openxmlformats.org/officeDocument/2006/relationships/hyperlink" Target="https://www.compraspublicas.gob.ec/ProcesoContratacion/compras/PC/informacionProcesoContratacion2.cpe?idSoliCompra=t_G-dVBgQFubyJTRFnzOFdleGG1LmVLv7DfBefBZDO0," TargetMode="External"/><Relationship Id="rId581" Type="http://schemas.openxmlformats.org/officeDocument/2006/relationships/hyperlink" Target="https://www.compraspublicas.gob.ec/ProcesoContratacion/compras/PC/informacionProcesoContratacion2.cpe?idSoliCompra=t_G-dVBgQFubyJTRFnzOFdleGG1LmVLv7DfBefBZDO0," TargetMode="External"/><Relationship Id="rId2055" Type="http://schemas.openxmlformats.org/officeDocument/2006/relationships/hyperlink" Target="https://www.compraspublicas.gob.ec/ProcesoContratacion/compras/PC/informacionProcesoContratacion2.cpe?idSoliCompra=5moG2SFmw5okTTnsz5uFQZ3l9Vk8FFFs_w_7Oto_BCY," TargetMode="External"/><Relationship Id="rId2262" Type="http://schemas.openxmlformats.org/officeDocument/2006/relationships/hyperlink" Target="https://www.compraspublicas.gob.ec/ProcesoContratacion/compras/PC/informacionProcesoContratacion2.cpe?idSoliCompra=5moG2SFmw5okTTnsz5uFQZ3l9Vk8FFFs_w_7Oto_BCY," TargetMode="External"/><Relationship Id="rId3106" Type="http://schemas.openxmlformats.org/officeDocument/2006/relationships/hyperlink" Target="https://catalogo.compraspublicas.gob.ec/ordenes" TargetMode="External"/><Relationship Id="rId3660" Type="http://schemas.openxmlformats.org/officeDocument/2006/relationships/hyperlink" Target="https://catalogo.compraspublicas.gob.ec/ordenes" TargetMode="External"/><Relationship Id="rId4504" Type="http://schemas.openxmlformats.org/officeDocument/2006/relationships/hyperlink" Target="https://catalogo.compraspublicas.gob.ec/ordenes" TargetMode="External"/><Relationship Id="rId4711" Type="http://schemas.openxmlformats.org/officeDocument/2006/relationships/hyperlink" Target="https://catalogo.compraspublicas.gob.ec/ordenes" TargetMode="External"/><Relationship Id="rId234" Type="http://schemas.openxmlformats.org/officeDocument/2006/relationships/hyperlink" Target="https://www.compraspublicas.gob.ec/ProcesoContratacion/compras/PC/informacionProcesoContratacion2.cpe?idSoliCompra=t_G-dVBgQFubyJTRFnzOFdleGG1LmVLv7DfBefBZDO0," TargetMode="External"/><Relationship Id="rId3313" Type="http://schemas.openxmlformats.org/officeDocument/2006/relationships/hyperlink" Target="https://catalogo.compraspublicas.gob.ec/ordenes" TargetMode="External"/><Relationship Id="rId3520" Type="http://schemas.openxmlformats.org/officeDocument/2006/relationships/hyperlink" Target="https://catalogo.compraspublicas.gob.ec/ordenes" TargetMode="External"/><Relationship Id="rId441" Type="http://schemas.openxmlformats.org/officeDocument/2006/relationships/hyperlink" Target="https://www.compraspublicas.gob.ec/ProcesoContratacion/compras/PC/informacionProcesoContratacion2.cpe?idSoliCompra=t_G-dVBgQFubyJTRFnzOFdleGG1LmVLv7DfBefBZDO0," TargetMode="External"/><Relationship Id="rId1071" Type="http://schemas.openxmlformats.org/officeDocument/2006/relationships/hyperlink" Target="https://www.compraspublicas.gob.ec/ProcesoContratacion/compras/PC/informacionProcesoContratacion2.cpe?idSoliCompra=t_G-dVBgQFubyJTRFnzOFdleGG1LmVLv7DfBefBZDO0," TargetMode="External"/><Relationship Id="rId2122" Type="http://schemas.openxmlformats.org/officeDocument/2006/relationships/hyperlink" Target="https://www.compraspublicas.gob.ec/ProcesoContratacion/compras/PC/informacionProcesoContratacion2.cpe?idSoliCompra=5moG2SFmw5okTTnsz5uFQZ3l9Vk8FFFs_w_7Oto_BCY," TargetMode="External"/><Relationship Id="rId301" Type="http://schemas.openxmlformats.org/officeDocument/2006/relationships/hyperlink" Target="https://www.compraspublicas.gob.ec/ProcesoContratacion/compras/PC/informacionProcesoContratacion2.cpe?idSoliCompra=t_G-dVBgQFubyJTRFnzOFdleGG1LmVLv7DfBefBZDO0," TargetMode="External"/><Relationship Id="rId1888" Type="http://schemas.openxmlformats.org/officeDocument/2006/relationships/hyperlink" Target="https://www.compraspublicas.gob.ec/ProcesoContratacion/compras/PC/informacionProcesoContratacion2.cpe?idSoliCompra=t_G-dVBgQFubyJTRFnzOFdleGG1LmVLv7DfBefBZDO0," TargetMode="External"/><Relationship Id="rId2939" Type="http://schemas.openxmlformats.org/officeDocument/2006/relationships/hyperlink" Target="https://www.compraspublicas.gob.ec/ProcesoContratacion/compras/PC/informacionProcesoContratacion2.cpe?idSoliCompra=5moG2SFmw5okTTnsz5uFQZ3l9Vk8FFFs_w_7Oto_BCY," TargetMode="External"/><Relationship Id="rId4087" Type="http://schemas.openxmlformats.org/officeDocument/2006/relationships/hyperlink" Target="https://catalogo.compraspublicas.gob.ec/ordenes" TargetMode="External"/><Relationship Id="rId4294" Type="http://schemas.openxmlformats.org/officeDocument/2006/relationships/hyperlink" Target="https://catalogo.compraspublicas.gob.ec/ordenes" TargetMode="External"/><Relationship Id="rId1748" Type="http://schemas.openxmlformats.org/officeDocument/2006/relationships/hyperlink" Target="https://www.compraspublicas.gob.ec/ProcesoContratacion/compras/PC/informacionProcesoContratacion2.cpe?idSoliCompra=t_G-dVBgQFubyJTRFnzOFdleGG1LmVLv7DfBefBZDO0," TargetMode="External"/><Relationship Id="rId4154" Type="http://schemas.openxmlformats.org/officeDocument/2006/relationships/hyperlink" Target="https://catalogo.compraspublicas.gob.ec/ordenes" TargetMode="External"/><Relationship Id="rId4361" Type="http://schemas.openxmlformats.org/officeDocument/2006/relationships/hyperlink" Target="https://catalogo.compraspublicas.gob.ec/ordenes" TargetMode="External"/><Relationship Id="rId1955" Type="http://schemas.openxmlformats.org/officeDocument/2006/relationships/hyperlink" Target="https://www.compraspublicas.gob.ec/ProcesoContratacion/compras/PC/informacionProcesoContratacion2.cpe?idSoliCompra=t_G-dVBgQFubyJTRFnzOFdleGG1LmVLv7DfBefBZDO0," TargetMode="External"/><Relationship Id="rId3170" Type="http://schemas.openxmlformats.org/officeDocument/2006/relationships/hyperlink" Target="https://catalogo.compraspublicas.gob.ec/ordenes" TargetMode="External"/><Relationship Id="rId4014" Type="http://schemas.openxmlformats.org/officeDocument/2006/relationships/hyperlink" Target="https://catalogo.compraspublicas.gob.ec/ordenes" TargetMode="External"/><Relationship Id="rId4221" Type="http://schemas.openxmlformats.org/officeDocument/2006/relationships/hyperlink" Target="https://catalogo.compraspublicas.gob.ec/ordenes" TargetMode="External"/><Relationship Id="rId1608" Type="http://schemas.openxmlformats.org/officeDocument/2006/relationships/hyperlink" Target="https://www.compraspublicas.gob.ec/ProcesoContratacion/compras/PC/informacionProcesoContratacion2.cpe?idSoliCompra=t_G-dVBgQFubyJTRFnzOFdleGG1LmVLv7DfBefBZDO0," TargetMode="External"/><Relationship Id="rId1815" Type="http://schemas.openxmlformats.org/officeDocument/2006/relationships/hyperlink" Target="https://www.compraspublicas.gob.ec/ProcesoContratacion/compras/PC/informacionProcesoContratacion2.cpe?idSoliCompra=t_G-dVBgQFubyJTRFnzOFdleGG1LmVLv7DfBefBZDO0," TargetMode="External"/><Relationship Id="rId3030" Type="http://schemas.openxmlformats.org/officeDocument/2006/relationships/hyperlink" Target="https://catalogo.compraspublicas.gob.ec/ordenes" TargetMode="External"/><Relationship Id="rId3987" Type="http://schemas.openxmlformats.org/officeDocument/2006/relationships/hyperlink" Target="https://catalogo.compraspublicas.gob.ec/ordenes" TargetMode="External"/><Relationship Id="rId2589" Type="http://schemas.openxmlformats.org/officeDocument/2006/relationships/hyperlink" Target="https://www.compraspublicas.gob.ec/ProcesoContratacion/compras/PC/informacionProcesoContratacion2.cpe?idSoliCompra=5moG2SFmw5okTTnsz5uFQZ3l9Vk8FFFs_w_7Oto_BCY," TargetMode="External"/><Relationship Id="rId2796" Type="http://schemas.openxmlformats.org/officeDocument/2006/relationships/hyperlink" Target="https://www.compraspublicas.gob.ec/ProcesoContratacion/compras/PC/informacionProcesoContratacion2.cpe?idSoliCompra=5moG2SFmw5okTTnsz5uFQZ3l9Vk8FFFs_w_7Oto_BCY," TargetMode="External"/><Relationship Id="rId3847" Type="http://schemas.openxmlformats.org/officeDocument/2006/relationships/hyperlink" Target="https://catalogo.compraspublicas.gob.ec/ordenes" TargetMode="External"/><Relationship Id="rId768" Type="http://schemas.openxmlformats.org/officeDocument/2006/relationships/hyperlink" Target="https://www.compraspublicas.gob.ec/ProcesoContratacion/compras/PC/informacionProcesoContratacion2.cpe?idSoliCompra=t_G-dVBgQFubyJTRFnzOFdleGG1LmVLv7DfBefBZDO0," TargetMode="External"/><Relationship Id="rId975" Type="http://schemas.openxmlformats.org/officeDocument/2006/relationships/hyperlink" Target="https://www.compraspublicas.gob.ec/ProcesoContratacion/compras/PC/informacionProcesoContratacion2.cpe?idSoliCompra=t_G-dVBgQFubyJTRFnzOFdleGG1LmVLv7DfBefBZDO0," TargetMode="External"/><Relationship Id="rId1398" Type="http://schemas.openxmlformats.org/officeDocument/2006/relationships/hyperlink" Target="https://www.compraspublicas.gob.ec/ProcesoContratacion/compras/PC/informacionProcesoContratacion2.cpe?idSoliCompra=t_G-dVBgQFubyJTRFnzOFdleGG1LmVLv7DfBefBZDO0," TargetMode="External"/><Relationship Id="rId2449" Type="http://schemas.openxmlformats.org/officeDocument/2006/relationships/hyperlink" Target="https://www.compraspublicas.gob.ec/ProcesoContratacion/compras/PC/informacionProcesoContratacion2.cpe?idSoliCompra=5moG2SFmw5okTTnsz5uFQZ3l9Vk8FFFs_w_7Oto_BCY," TargetMode="External"/><Relationship Id="rId2656" Type="http://schemas.openxmlformats.org/officeDocument/2006/relationships/hyperlink" Target="https://www.compraspublicas.gob.ec/ProcesoContratacion/compras/PC/informacionProcesoContratacion2.cpe?idSoliCompra=5moG2SFmw5okTTnsz5uFQZ3l9Vk8FFFs_w_7Oto_BCY," TargetMode="External"/><Relationship Id="rId2863" Type="http://schemas.openxmlformats.org/officeDocument/2006/relationships/hyperlink" Target="https://www.compraspublicas.gob.ec/ProcesoContratacion/compras/PC/informacionProcesoContratacion2.cpe?idSoliCompra=5moG2SFmw5okTTnsz5uFQZ3l9Vk8FFFs_w_7Oto_BCY," TargetMode="External"/><Relationship Id="rId3707" Type="http://schemas.openxmlformats.org/officeDocument/2006/relationships/hyperlink" Target="https://catalogo.compraspublicas.gob.ec/ordenes" TargetMode="External"/><Relationship Id="rId3914" Type="http://schemas.openxmlformats.org/officeDocument/2006/relationships/hyperlink" Target="https://catalogo.compraspublicas.gob.ec/ordenes" TargetMode="External"/><Relationship Id="rId628" Type="http://schemas.openxmlformats.org/officeDocument/2006/relationships/hyperlink" Target="https://www.compraspublicas.gob.ec/ProcesoContratacion/compras/PC/informacionProcesoContratacion2.cpe?idSoliCompra=t_G-dVBgQFubyJTRFnzOFdleGG1LmVLv7DfBefBZDO0," TargetMode="External"/><Relationship Id="rId835" Type="http://schemas.openxmlformats.org/officeDocument/2006/relationships/hyperlink" Target="https://www.compraspublicas.gob.ec/ProcesoContratacion/compras/PC/informacionProcesoContratacion2.cpe?idSoliCompra=t_G-dVBgQFubyJTRFnzOFdleGG1LmVLv7DfBefBZDO0," TargetMode="External"/><Relationship Id="rId1258" Type="http://schemas.openxmlformats.org/officeDocument/2006/relationships/hyperlink" Target="https://www.compraspublicas.gob.ec/ProcesoContratacion/compras/PC/informacionProcesoContratacion2.cpe?idSoliCompra=t_G-dVBgQFubyJTRFnzOFdleGG1LmVLv7DfBefBZDO0," TargetMode="External"/><Relationship Id="rId1465" Type="http://schemas.openxmlformats.org/officeDocument/2006/relationships/hyperlink" Target="https://www.compraspublicas.gob.ec/ProcesoContratacion/compras/PC/informacionProcesoContratacion2.cpe?idSoliCompra=t_G-dVBgQFubyJTRFnzOFdleGG1LmVLv7DfBefBZDO0," TargetMode="External"/><Relationship Id="rId1672" Type="http://schemas.openxmlformats.org/officeDocument/2006/relationships/hyperlink" Target="https://www.compraspublicas.gob.ec/ProcesoContratacion/compras/PC/informacionProcesoContratacion2.cpe?idSoliCompra=t_G-dVBgQFubyJTRFnzOFdleGG1LmVLv7DfBefBZDO0," TargetMode="External"/><Relationship Id="rId2309" Type="http://schemas.openxmlformats.org/officeDocument/2006/relationships/hyperlink" Target="https://www.compraspublicas.gob.ec/ProcesoContratacion/compras/PC/informacionProcesoContratacion2.cpe?idSoliCompra=5moG2SFmw5okTTnsz5uFQZ3l9Vk8FFFs_w_7Oto_BCY," TargetMode="External"/><Relationship Id="rId2516" Type="http://schemas.openxmlformats.org/officeDocument/2006/relationships/hyperlink" Target="https://www.compraspublicas.gob.ec/ProcesoContratacion/compras/PC/informacionProcesoContratacion2.cpe?idSoliCompra=5moG2SFmw5okTTnsz5uFQZ3l9Vk8FFFs_w_7Oto_BCY," TargetMode="External"/><Relationship Id="rId2723" Type="http://schemas.openxmlformats.org/officeDocument/2006/relationships/hyperlink" Target="https://www.compraspublicas.gob.ec/ProcesoContratacion/compras/PC/informacionProcesoContratacion2.cpe?idSoliCompra=5moG2SFmw5okTTnsz5uFQZ3l9Vk8FFFs_w_7Oto_BCY," TargetMode="External"/><Relationship Id="rId1118" Type="http://schemas.openxmlformats.org/officeDocument/2006/relationships/hyperlink" Target="https://www.compraspublicas.gob.ec/ProcesoContratacion/compras/PC/informacionProcesoContratacion2.cpe?idSoliCompra=t_G-dVBgQFubyJTRFnzOFdleGG1LmVLv7DfBefBZDO0," TargetMode="External"/><Relationship Id="rId1325" Type="http://schemas.openxmlformats.org/officeDocument/2006/relationships/hyperlink" Target="https://www.compraspublicas.gob.ec/ProcesoContratacion/compras/PC/informacionProcesoContratacion2.cpe?idSoliCompra=t_G-dVBgQFubyJTRFnzOFdleGG1LmVLv7DfBefBZDO0," TargetMode="External"/><Relationship Id="rId1532" Type="http://schemas.openxmlformats.org/officeDocument/2006/relationships/hyperlink" Target="https://www.compraspublicas.gob.ec/ProcesoContratacion/compras/PC/informacionProcesoContratacion2.cpe?idSoliCompra=t_G-dVBgQFubyJTRFnzOFdleGG1LmVLv7DfBefBZDO0," TargetMode="External"/><Relationship Id="rId2930" Type="http://schemas.openxmlformats.org/officeDocument/2006/relationships/hyperlink" Target="https://www.compraspublicas.gob.ec/ProcesoContratacion/compras/PC/informacionProcesoContratacion2.cpe?idSoliCompra=5moG2SFmw5okTTnsz5uFQZ3l9Vk8FFFs_w_7Oto_BCY," TargetMode="External"/><Relationship Id="rId4688" Type="http://schemas.openxmlformats.org/officeDocument/2006/relationships/hyperlink" Target="https://catalogo.compraspublicas.gob.ec/ordenes" TargetMode="External"/><Relationship Id="rId902" Type="http://schemas.openxmlformats.org/officeDocument/2006/relationships/hyperlink" Target="https://www.compraspublicas.gob.ec/ProcesoContratacion/compras/PC/informacionProcesoContratacion2.cpe?idSoliCompra=t_G-dVBgQFubyJTRFnzOFdleGG1LmVLv7DfBefBZDO0," TargetMode="External"/><Relationship Id="rId3497" Type="http://schemas.openxmlformats.org/officeDocument/2006/relationships/hyperlink" Target="https://catalogo.compraspublicas.gob.ec/ordenes" TargetMode="External"/><Relationship Id="rId4895" Type="http://schemas.openxmlformats.org/officeDocument/2006/relationships/hyperlink" Target="https://catalogo.compraspublicas.gob.ec/ordenes" TargetMode="External"/><Relationship Id="rId31" Type="http://schemas.openxmlformats.org/officeDocument/2006/relationships/hyperlink" Target="https://www.compraspublicas.gob.ec/ProcesoContratacion/compras/PC/informacionProcesoContratacion2.cpe?idSoliCompra=t_G-dVBgQFubyJTRFnzOFdleGG1LmVLv7DfBefBZDO0," TargetMode="External"/><Relationship Id="rId2099" Type="http://schemas.openxmlformats.org/officeDocument/2006/relationships/hyperlink" Target="https://www.compraspublicas.gob.ec/ProcesoContratacion/compras/PC/informacionProcesoContratacion2.cpe?idSoliCompra=5moG2SFmw5okTTnsz5uFQZ3l9Vk8FFFs_w_7Oto_BCY," TargetMode="External"/><Relationship Id="rId4548" Type="http://schemas.openxmlformats.org/officeDocument/2006/relationships/hyperlink" Target="https://catalogo.compraspublicas.gob.ec/ordenes" TargetMode="External"/><Relationship Id="rId4755" Type="http://schemas.openxmlformats.org/officeDocument/2006/relationships/hyperlink" Target="https://catalogo.compraspublicas.gob.ec/ordenes" TargetMode="External"/><Relationship Id="rId4962" Type="http://schemas.openxmlformats.org/officeDocument/2006/relationships/hyperlink" Target="https://catalogo.compraspublicas.gob.ec/ordenes" TargetMode="External"/><Relationship Id="rId278" Type="http://schemas.openxmlformats.org/officeDocument/2006/relationships/hyperlink" Target="https://www.compraspublicas.gob.ec/ProcesoContratacion/compras/PC/informacionProcesoContratacion2.cpe?idSoliCompra=t_G-dVBgQFubyJTRFnzOFdleGG1LmVLv7DfBefBZDO0," TargetMode="External"/><Relationship Id="rId3357" Type="http://schemas.openxmlformats.org/officeDocument/2006/relationships/hyperlink" Target="https://catalogo.compraspublicas.gob.ec/ordenes" TargetMode="External"/><Relationship Id="rId3564" Type="http://schemas.openxmlformats.org/officeDocument/2006/relationships/hyperlink" Target="https://catalogo.compraspublicas.gob.ec/ordenes" TargetMode="External"/><Relationship Id="rId3771" Type="http://schemas.openxmlformats.org/officeDocument/2006/relationships/hyperlink" Target="https://catalogo.compraspublicas.gob.ec/ordenes" TargetMode="External"/><Relationship Id="rId4408" Type="http://schemas.openxmlformats.org/officeDocument/2006/relationships/hyperlink" Target="https://catalogo.compraspublicas.gob.ec/ordenes" TargetMode="External"/><Relationship Id="rId4615" Type="http://schemas.openxmlformats.org/officeDocument/2006/relationships/hyperlink" Target="https://catalogo.compraspublicas.gob.ec/ordenes" TargetMode="External"/><Relationship Id="rId4822" Type="http://schemas.openxmlformats.org/officeDocument/2006/relationships/hyperlink" Target="https://catalogo.compraspublicas.gob.ec/ordenes" TargetMode="External"/><Relationship Id="rId485" Type="http://schemas.openxmlformats.org/officeDocument/2006/relationships/hyperlink" Target="https://www.compraspublicas.gob.ec/ProcesoContratacion/compras/PC/informacionProcesoContratacion2.cpe?idSoliCompra=t_G-dVBgQFubyJTRFnzOFdleGG1LmVLv7DfBefBZDO0," TargetMode="External"/><Relationship Id="rId692" Type="http://schemas.openxmlformats.org/officeDocument/2006/relationships/hyperlink" Target="https://www.compraspublicas.gob.ec/ProcesoContratacion/compras/PC/informacionProcesoContratacion2.cpe?idSoliCompra=t_G-dVBgQFubyJTRFnzOFdleGG1LmVLv7DfBefBZDO0," TargetMode="External"/><Relationship Id="rId2166" Type="http://schemas.openxmlformats.org/officeDocument/2006/relationships/hyperlink" Target="https://www.compraspublicas.gob.ec/ProcesoContratacion/compras/PC/informacionProcesoContratacion2.cpe?idSoliCompra=5moG2SFmw5okTTnsz5uFQZ3l9Vk8FFFs_w_7Oto_BCY," TargetMode="External"/><Relationship Id="rId2373" Type="http://schemas.openxmlformats.org/officeDocument/2006/relationships/hyperlink" Target="https://www.compraspublicas.gob.ec/ProcesoContratacion/compras/PC/informacionProcesoContratacion2.cpe?idSoliCompra=5moG2SFmw5okTTnsz5uFQZ3l9Vk8FFFs_w_7Oto_BCY," TargetMode="External"/><Relationship Id="rId2580" Type="http://schemas.openxmlformats.org/officeDocument/2006/relationships/hyperlink" Target="https://www.compraspublicas.gob.ec/ProcesoContratacion/compras/PC/informacionProcesoContratacion2.cpe?idSoliCompra=5moG2SFmw5okTTnsz5uFQZ3l9Vk8FFFs_w_7Oto_BCY," TargetMode="External"/><Relationship Id="rId3217" Type="http://schemas.openxmlformats.org/officeDocument/2006/relationships/hyperlink" Target="https://catalogo.compraspublicas.gob.ec/ordenes" TargetMode="External"/><Relationship Id="rId3424" Type="http://schemas.openxmlformats.org/officeDocument/2006/relationships/hyperlink" Target="https://catalogo.compraspublicas.gob.ec/ordenes" TargetMode="External"/><Relationship Id="rId3631" Type="http://schemas.openxmlformats.org/officeDocument/2006/relationships/hyperlink" Target="https://catalogo.compraspublicas.gob.ec/ordenes" TargetMode="External"/><Relationship Id="rId138" Type="http://schemas.openxmlformats.org/officeDocument/2006/relationships/hyperlink" Target="https://www.compraspublicas.gob.ec/ProcesoContratacion/compras/PC/informacionProcesoContratacion2.cpe?idSoliCompra=t_G-dVBgQFubyJTRFnzOFdleGG1LmVLv7DfBefBZDO0," TargetMode="External"/><Relationship Id="rId345" Type="http://schemas.openxmlformats.org/officeDocument/2006/relationships/hyperlink" Target="https://www.compraspublicas.gob.ec/ProcesoContratacion/compras/PC/informacionProcesoContratacion2.cpe?idSoliCompra=t_G-dVBgQFubyJTRFnzOFdleGG1LmVLv7DfBefBZDO0," TargetMode="External"/><Relationship Id="rId552" Type="http://schemas.openxmlformats.org/officeDocument/2006/relationships/hyperlink" Target="https://www.compraspublicas.gob.ec/ProcesoContratacion/compras/PC/informacionProcesoContratacion2.cpe?idSoliCompra=t_G-dVBgQFubyJTRFnzOFdleGG1LmVLv7DfBefBZDO0," TargetMode="External"/><Relationship Id="rId1182" Type="http://schemas.openxmlformats.org/officeDocument/2006/relationships/hyperlink" Target="https://www.compraspublicas.gob.ec/ProcesoContratacion/compras/PC/informacionProcesoContratacion2.cpe?idSoliCompra=t_G-dVBgQFubyJTRFnzOFdleGG1LmVLv7DfBefBZDO0," TargetMode="External"/><Relationship Id="rId2026" Type="http://schemas.openxmlformats.org/officeDocument/2006/relationships/hyperlink" Target="https://www.compraspublicas.gob.ec/ProcesoContratacion/compras/PC/informacionProcesoContratacion2.cpe?idSoliCompra=5moG2SFmw5okTTnsz5uFQZ3l9Vk8FFFs_w_7Oto_BCY," TargetMode="External"/><Relationship Id="rId2233" Type="http://schemas.openxmlformats.org/officeDocument/2006/relationships/hyperlink" Target="https://www.compraspublicas.gob.ec/ProcesoContratacion/compras/PC/informacionProcesoContratacion2.cpe?idSoliCompra=5moG2SFmw5okTTnsz5uFQZ3l9Vk8FFFs_w_7Oto_BCY," TargetMode="External"/><Relationship Id="rId2440" Type="http://schemas.openxmlformats.org/officeDocument/2006/relationships/hyperlink" Target="https://www.compraspublicas.gob.ec/ProcesoContratacion/compras/PC/informacionProcesoContratacion2.cpe?idSoliCompra=5moG2SFmw5okTTnsz5uFQZ3l9Vk8FFFs_w_7Oto_BCY," TargetMode="External"/><Relationship Id="rId205" Type="http://schemas.openxmlformats.org/officeDocument/2006/relationships/hyperlink" Target="https://www.compraspublicas.gob.ec/ProcesoContratacion/compras/PC/informacionProcesoContratacion2.cpe?idSoliCompra=t_G-dVBgQFubyJTRFnzOFdleGG1LmVLv7DfBefBZDO0," TargetMode="External"/><Relationship Id="rId412" Type="http://schemas.openxmlformats.org/officeDocument/2006/relationships/hyperlink" Target="https://www.compraspublicas.gob.ec/ProcesoContratacion/compras/PC/informacionProcesoContratacion2.cpe?idSoliCompra=t_G-dVBgQFubyJTRFnzOFdleGG1LmVLv7DfBefBZDO0," TargetMode="External"/><Relationship Id="rId1042" Type="http://schemas.openxmlformats.org/officeDocument/2006/relationships/hyperlink" Target="https://www.compraspublicas.gob.ec/ProcesoContratacion/compras/PC/informacionProcesoContratacion2.cpe?idSoliCompra=t_G-dVBgQFubyJTRFnzOFdleGG1LmVLv7DfBefBZDO0," TargetMode="External"/><Relationship Id="rId2300" Type="http://schemas.openxmlformats.org/officeDocument/2006/relationships/hyperlink" Target="https://www.compraspublicas.gob.ec/ProcesoContratacion/compras/PC/informacionProcesoContratacion2.cpe?idSoliCompra=5moG2SFmw5okTTnsz5uFQZ3l9Vk8FFFs_w_7Oto_BCY," TargetMode="External"/><Relationship Id="rId4198" Type="http://schemas.openxmlformats.org/officeDocument/2006/relationships/hyperlink" Target="https://catalogo.compraspublicas.gob.ec/ordenes" TargetMode="External"/><Relationship Id="rId1999" Type="http://schemas.openxmlformats.org/officeDocument/2006/relationships/hyperlink" Target="https://www.compraspublicas.gob.ec/ProcesoContratacion/compras/PC/informacionProcesoContratacion2.cpe?idSoliCompra=5moG2SFmw5okTTnsz5uFQZ3l9Vk8FFFs_w_7Oto_BCY," TargetMode="External"/><Relationship Id="rId4058" Type="http://schemas.openxmlformats.org/officeDocument/2006/relationships/hyperlink" Target="https://catalogo.compraspublicas.gob.ec/ordenes" TargetMode="External"/><Relationship Id="rId4265" Type="http://schemas.openxmlformats.org/officeDocument/2006/relationships/hyperlink" Target="https://catalogo.compraspublicas.gob.ec/ordenes" TargetMode="External"/><Relationship Id="rId4472" Type="http://schemas.openxmlformats.org/officeDocument/2006/relationships/hyperlink" Target="https://catalogo.compraspublicas.gob.ec/ordenes" TargetMode="External"/><Relationship Id="rId1859" Type="http://schemas.openxmlformats.org/officeDocument/2006/relationships/hyperlink" Target="https://www.compraspublicas.gob.ec/ProcesoContratacion/compras/PC/informacionProcesoContratacion2.cpe?idSoliCompra=t_G-dVBgQFubyJTRFnzOFdleGG1LmVLv7DfBefBZDO0," TargetMode="External"/><Relationship Id="rId3074" Type="http://schemas.openxmlformats.org/officeDocument/2006/relationships/hyperlink" Target="https://catalogo.compraspublicas.gob.ec/ordenes" TargetMode="External"/><Relationship Id="rId4125" Type="http://schemas.openxmlformats.org/officeDocument/2006/relationships/hyperlink" Target="https://catalogo.compraspublicas.gob.ec/ordenes" TargetMode="External"/><Relationship Id="rId1719" Type="http://schemas.openxmlformats.org/officeDocument/2006/relationships/hyperlink" Target="https://www.compraspublicas.gob.ec/ProcesoContratacion/compras/PC/informacionProcesoContratacion2.cpe?idSoliCompra=t_G-dVBgQFubyJTRFnzOFdleGG1LmVLv7DfBefBZDO0," TargetMode="External"/><Relationship Id="rId1926" Type="http://schemas.openxmlformats.org/officeDocument/2006/relationships/hyperlink" Target="https://www.compraspublicas.gob.ec/ProcesoContratacion/compras/PC/informacionProcesoContratacion2.cpe?idSoliCompra=t_G-dVBgQFubyJTRFnzOFdleGG1LmVLv7DfBefBZDO0," TargetMode="External"/><Relationship Id="rId3281" Type="http://schemas.openxmlformats.org/officeDocument/2006/relationships/hyperlink" Target="https://catalogo.compraspublicas.gob.ec/ordenes" TargetMode="External"/><Relationship Id="rId3379" Type="http://schemas.openxmlformats.org/officeDocument/2006/relationships/hyperlink" Target="https://catalogo.compraspublicas.gob.ec/ordenes" TargetMode="External"/><Relationship Id="rId3586" Type="http://schemas.openxmlformats.org/officeDocument/2006/relationships/hyperlink" Target="https://catalogo.compraspublicas.gob.ec/ordenes" TargetMode="External"/><Relationship Id="rId3793" Type="http://schemas.openxmlformats.org/officeDocument/2006/relationships/hyperlink" Target="https://catalogo.compraspublicas.gob.ec/ordenes" TargetMode="External"/><Relationship Id="rId4332" Type="http://schemas.openxmlformats.org/officeDocument/2006/relationships/hyperlink" Target="https://catalogo.compraspublicas.gob.ec/ordenes" TargetMode="External"/><Relationship Id="rId4637" Type="http://schemas.openxmlformats.org/officeDocument/2006/relationships/hyperlink" Target="https://catalogo.compraspublicas.gob.ec/ordenes" TargetMode="External"/><Relationship Id="rId2090" Type="http://schemas.openxmlformats.org/officeDocument/2006/relationships/hyperlink" Target="https://www.compraspublicas.gob.ec/ProcesoContratacion/compras/PC/informacionProcesoContratacion2.cpe?idSoliCompra=5moG2SFmw5okTTnsz5uFQZ3l9Vk8FFFs_w_7Oto_BCY," TargetMode="External"/><Relationship Id="rId2188" Type="http://schemas.openxmlformats.org/officeDocument/2006/relationships/hyperlink" Target="https://www.compraspublicas.gob.ec/ProcesoContratacion/compras/PC/informacionProcesoContratacion2.cpe?idSoliCompra=5moG2SFmw5okTTnsz5uFQZ3l9Vk8FFFs_w_7Oto_BCY," TargetMode="External"/><Relationship Id="rId2395" Type="http://schemas.openxmlformats.org/officeDocument/2006/relationships/hyperlink" Target="https://www.compraspublicas.gob.ec/ProcesoContratacion/compras/PC/informacionProcesoContratacion2.cpe?idSoliCompra=5moG2SFmw5okTTnsz5uFQZ3l9Vk8FFFs_w_7Oto_BCY," TargetMode="External"/><Relationship Id="rId3141" Type="http://schemas.openxmlformats.org/officeDocument/2006/relationships/hyperlink" Target="https://catalogo.compraspublicas.gob.ec/ordenes" TargetMode="External"/><Relationship Id="rId3239" Type="http://schemas.openxmlformats.org/officeDocument/2006/relationships/hyperlink" Target="https://catalogo.compraspublicas.gob.ec/ordenes" TargetMode="External"/><Relationship Id="rId3446" Type="http://schemas.openxmlformats.org/officeDocument/2006/relationships/hyperlink" Target="https://catalogo.compraspublicas.gob.ec/ordenes" TargetMode="External"/><Relationship Id="rId4844" Type="http://schemas.openxmlformats.org/officeDocument/2006/relationships/hyperlink" Target="https://catalogo.compraspublicas.gob.ec/ordenes" TargetMode="External"/><Relationship Id="rId367" Type="http://schemas.openxmlformats.org/officeDocument/2006/relationships/hyperlink" Target="https://www.compraspublicas.gob.ec/ProcesoContratacion/compras/PC/informacionProcesoContratacion2.cpe?idSoliCompra=t_G-dVBgQFubyJTRFnzOFdleGG1LmVLv7DfBefBZDO0," TargetMode="External"/><Relationship Id="rId574" Type="http://schemas.openxmlformats.org/officeDocument/2006/relationships/hyperlink" Target="https://www.compraspublicas.gob.ec/ProcesoContratacion/compras/PC/informacionProcesoContratacion2.cpe?idSoliCompra=t_G-dVBgQFubyJTRFnzOFdleGG1LmVLv7DfBefBZDO0," TargetMode="External"/><Relationship Id="rId2048" Type="http://schemas.openxmlformats.org/officeDocument/2006/relationships/hyperlink" Target="https://www.compraspublicas.gob.ec/ProcesoContratacion/compras/PC/informacionProcesoContratacion2.cpe?idSoliCompra=5moG2SFmw5okTTnsz5uFQZ3l9Vk8FFFs_w_7Oto_BCY," TargetMode="External"/><Relationship Id="rId2255" Type="http://schemas.openxmlformats.org/officeDocument/2006/relationships/hyperlink" Target="https://www.compraspublicas.gob.ec/ProcesoContratacion/compras/PC/informacionProcesoContratacion2.cpe?idSoliCompra=5moG2SFmw5okTTnsz5uFQZ3l9Vk8FFFs_w_7Oto_BCY," TargetMode="External"/><Relationship Id="rId3001" Type="http://schemas.openxmlformats.org/officeDocument/2006/relationships/hyperlink" Target="https://catalogo.compraspublicas.gob.ec/ordenes" TargetMode="External"/><Relationship Id="rId3653" Type="http://schemas.openxmlformats.org/officeDocument/2006/relationships/hyperlink" Target="https://catalogo.compraspublicas.gob.ec/ordenes" TargetMode="External"/><Relationship Id="rId3860" Type="http://schemas.openxmlformats.org/officeDocument/2006/relationships/hyperlink" Target="https://catalogo.compraspublicas.gob.ec/ordenes" TargetMode="External"/><Relationship Id="rId3958" Type="http://schemas.openxmlformats.org/officeDocument/2006/relationships/hyperlink" Target="https://catalogo.compraspublicas.gob.ec/ordenes" TargetMode="External"/><Relationship Id="rId4704" Type="http://schemas.openxmlformats.org/officeDocument/2006/relationships/hyperlink" Target="https://catalogo.compraspublicas.gob.ec/ordenes" TargetMode="External"/><Relationship Id="rId4911" Type="http://schemas.openxmlformats.org/officeDocument/2006/relationships/hyperlink" Target="https://catalogo.compraspublicas.gob.ec/ordenes" TargetMode="External"/><Relationship Id="rId227" Type="http://schemas.openxmlformats.org/officeDocument/2006/relationships/hyperlink" Target="https://www.compraspublicas.gob.ec/ProcesoContratacion/compras/PC/informacionProcesoContratacion2.cpe?idSoliCompra=t_G-dVBgQFubyJTRFnzOFdleGG1LmVLv7DfBefBZDO0," TargetMode="External"/><Relationship Id="rId781" Type="http://schemas.openxmlformats.org/officeDocument/2006/relationships/hyperlink" Target="https://www.compraspublicas.gob.ec/ProcesoContratacion/compras/PC/informacionProcesoContratacion2.cpe?idSoliCompra=t_G-dVBgQFubyJTRFnzOFdleGG1LmVLv7DfBefBZDO0," TargetMode="External"/><Relationship Id="rId879" Type="http://schemas.openxmlformats.org/officeDocument/2006/relationships/hyperlink" Target="https://www.compraspublicas.gob.ec/ProcesoContratacion/compras/PC/informacionProcesoContratacion2.cpe?idSoliCompra=t_G-dVBgQFubyJTRFnzOFdleGG1LmVLv7DfBefBZDO0," TargetMode="External"/><Relationship Id="rId2462" Type="http://schemas.openxmlformats.org/officeDocument/2006/relationships/hyperlink" Target="https://www.compraspublicas.gob.ec/ProcesoContratacion/compras/PC/informacionProcesoContratacion2.cpe?idSoliCompra=5moG2SFmw5okTTnsz5uFQZ3l9Vk8FFFs_w_7Oto_BCY," TargetMode="External"/><Relationship Id="rId2767" Type="http://schemas.openxmlformats.org/officeDocument/2006/relationships/hyperlink" Target="https://www.compraspublicas.gob.ec/ProcesoContratacion/compras/PC/informacionProcesoContratacion2.cpe?idSoliCompra=5moG2SFmw5okTTnsz5uFQZ3l9Vk8FFFs_w_7Oto_BCY," TargetMode="External"/><Relationship Id="rId3306" Type="http://schemas.openxmlformats.org/officeDocument/2006/relationships/hyperlink" Target="https://catalogo.compraspublicas.gob.ec/ordenes" TargetMode="External"/><Relationship Id="rId3513" Type="http://schemas.openxmlformats.org/officeDocument/2006/relationships/hyperlink" Target="https://catalogo.compraspublicas.gob.ec/ordenes" TargetMode="External"/><Relationship Id="rId3720" Type="http://schemas.openxmlformats.org/officeDocument/2006/relationships/hyperlink" Target="https://catalogo.compraspublicas.gob.ec/ordenes" TargetMode="External"/><Relationship Id="rId434" Type="http://schemas.openxmlformats.org/officeDocument/2006/relationships/hyperlink" Target="https://www.compraspublicas.gob.ec/ProcesoContratacion/compras/PC/informacionProcesoContratacion2.cpe?idSoliCompra=t_G-dVBgQFubyJTRFnzOFdleGG1LmVLv7DfBefBZDO0," TargetMode="External"/><Relationship Id="rId641" Type="http://schemas.openxmlformats.org/officeDocument/2006/relationships/hyperlink" Target="https://www.compraspublicas.gob.ec/ProcesoContratacion/compras/PC/informacionProcesoContratacion2.cpe?idSoliCompra=t_G-dVBgQFubyJTRFnzOFdleGG1LmVLv7DfBefBZDO0," TargetMode="External"/><Relationship Id="rId739" Type="http://schemas.openxmlformats.org/officeDocument/2006/relationships/hyperlink" Target="https://www.compraspublicas.gob.ec/ProcesoContratacion/compras/PC/informacionProcesoContratacion2.cpe?idSoliCompra=t_G-dVBgQFubyJTRFnzOFdleGG1LmVLv7DfBefBZDO0," TargetMode="External"/><Relationship Id="rId1064" Type="http://schemas.openxmlformats.org/officeDocument/2006/relationships/hyperlink" Target="https://www.compraspublicas.gob.ec/ProcesoContratacion/compras/PC/informacionProcesoContratacion2.cpe?idSoliCompra=t_G-dVBgQFubyJTRFnzOFdleGG1LmVLv7DfBefBZDO0," TargetMode="External"/><Relationship Id="rId1271" Type="http://schemas.openxmlformats.org/officeDocument/2006/relationships/hyperlink" Target="https://www.compraspublicas.gob.ec/ProcesoContratacion/compras/PC/informacionProcesoContratacion2.cpe?idSoliCompra=t_G-dVBgQFubyJTRFnzOFdleGG1LmVLv7DfBefBZDO0," TargetMode="External"/><Relationship Id="rId1369" Type="http://schemas.openxmlformats.org/officeDocument/2006/relationships/hyperlink" Target="https://www.compraspublicas.gob.ec/ProcesoContratacion/compras/PC/informacionProcesoContratacion2.cpe?idSoliCompra=t_G-dVBgQFubyJTRFnzOFdleGG1LmVLv7DfBefBZDO0," TargetMode="External"/><Relationship Id="rId1576" Type="http://schemas.openxmlformats.org/officeDocument/2006/relationships/hyperlink" Target="https://www.compraspublicas.gob.ec/ProcesoContratacion/compras/PC/informacionProcesoContratacion2.cpe?idSoliCompra=t_G-dVBgQFubyJTRFnzOFdleGG1LmVLv7DfBefBZDO0," TargetMode="External"/><Relationship Id="rId2115" Type="http://schemas.openxmlformats.org/officeDocument/2006/relationships/hyperlink" Target="https://www.compraspublicas.gob.ec/ProcesoContratacion/compras/PC/informacionProcesoContratacion2.cpe?idSoliCompra=5moG2SFmw5okTTnsz5uFQZ3l9Vk8FFFs_w_7Oto_BCY," TargetMode="External"/><Relationship Id="rId2322" Type="http://schemas.openxmlformats.org/officeDocument/2006/relationships/hyperlink" Target="https://www.compraspublicas.gob.ec/ProcesoContratacion/compras/PC/informacionProcesoContratacion2.cpe?idSoliCompra=5moG2SFmw5okTTnsz5uFQZ3l9Vk8FFFs_w_7Oto_BCY," TargetMode="External"/><Relationship Id="rId2974" Type="http://schemas.openxmlformats.org/officeDocument/2006/relationships/hyperlink" Target="https://www.compraspublicas.gob.ec/ProcesoContratacion/compras/PC/informacionProcesoContratacion2.cpe?idSoliCompra=5moG2SFmw5okTTnsz5uFQZ3l9Vk8FFFs_w_7Oto_BCY," TargetMode="External"/><Relationship Id="rId3818" Type="http://schemas.openxmlformats.org/officeDocument/2006/relationships/hyperlink" Target="https://catalogo.compraspublicas.gob.ec/ordenes" TargetMode="External"/><Relationship Id="rId501" Type="http://schemas.openxmlformats.org/officeDocument/2006/relationships/hyperlink" Target="https://www.compraspublicas.gob.ec/ProcesoContratacion/compras/PC/informacionProcesoContratacion2.cpe?idSoliCompra=t_G-dVBgQFubyJTRFnzOFdleGG1LmVLv7DfBefBZDO0," TargetMode="External"/><Relationship Id="rId946" Type="http://schemas.openxmlformats.org/officeDocument/2006/relationships/hyperlink" Target="https://www.compraspublicas.gob.ec/ProcesoContratacion/compras/PC/informacionProcesoContratacion2.cpe?idSoliCompra=t_G-dVBgQFubyJTRFnzOFdleGG1LmVLv7DfBefBZDO0," TargetMode="External"/><Relationship Id="rId1131" Type="http://schemas.openxmlformats.org/officeDocument/2006/relationships/hyperlink" Target="https://www.compraspublicas.gob.ec/ProcesoContratacion/compras/PC/informacionProcesoContratacion2.cpe?idSoliCompra=t_G-dVBgQFubyJTRFnzOFdleGG1LmVLv7DfBefBZDO0," TargetMode="External"/><Relationship Id="rId1229" Type="http://schemas.openxmlformats.org/officeDocument/2006/relationships/hyperlink" Target="https://www.compraspublicas.gob.ec/ProcesoContratacion/compras/PC/informacionProcesoContratacion2.cpe?idSoliCompra=t_G-dVBgQFubyJTRFnzOFdleGG1LmVLv7DfBefBZDO0," TargetMode="External"/><Relationship Id="rId1783" Type="http://schemas.openxmlformats.org/officeDocument/2006/relationships/hyperlink" Target="https://www.compraspublicas.gob.ec/ProcesoContratacion/compras/PC/informacionProcesoContratacion2.cpe?idSoliCompra=t_G-dVBgQFubyJTRFnzOFdleGG1LmVLv7DfBefBZDO0," TargetMode="External"/><Relationship Id="rId1990" Type="http://schemas.openxmlformats.org/officeDocument/2006/relationships/hyperlink" Target="https://www.compraspublicas.gob.ec/ProcesoContratacion/compras/PC/informacionProcesoContratacion2.cpe?idSoliCompra=5moG2SFmw5okTTnsz5uFQZ3l9Vk8FFFs_w_7Oto_BCY," TargetMode="External"/><Relationship Id="rId2627" Type="http://schemas.openxmlformats.org/officeDocument/2006/relationships/hyperlink" Target="https://www.compraspublicas.gob.ec/ProcesoContratacion/compras/PC/informacionProcesoContratacion2.cpe?idSoliCompra=5moG2SFmw5okTTnsz5uFQZ3l9Vk8FFFs_w_7Oto_BCY," TargetMode="External"/><Relationship Id="rId2834" Type="http://schemas.openxmlformats.org/officeDocument/2006/relationships/hyperlink" Target="https://www.compraspublicas.gob.ec/ProcesoContratacion/compras/PC/informacionProcesoContratacion2.cpe?idSoliCompra=5moG2SFmw5okTTnsz5uFQZ3l9Vk8FFFs_w_7Oto_BCY," TargetMode="External"/><Relationship Id="rId4287" Type="http://schemas.openxmlformats.org/officeDocument/2006/relationships/hyperlink" Target="https://catalogo.compraspublicas.gob.ec/ordenes" TargetMode="External"/><Relationship Id="rId4494" Type="http://schemas.openxmlformats.org/officeDocument/2006/relationships/hyperlink" Target="https://catalogo.compraspublicas.gob.ec/ordenes" TargetMode="External"/><Relationship Id="rId75" Type="http://schemas.openxmlformats.org/officeDocument/2006/relationships/hyperlink" Target="https://www.compraspublicas.gob.ec/ProcesoContratacion/compras/PC/informacionProcesoContratacion2.cpe?idSoliCompra=t_G-dVBgQFubyJTRFnzOFdleGG1LmVLv7DfBefBZDO0," TargetMode="External"/><Relationship Id="rId806" Type="http://schemas.openxmlformats.org/officeDocument/2006/relationships/hyperlink" Target="https://www.compraspublicas.gob.ec/ProcesoContratacion/compras/PC/informacionProcesoContratacion2.cpe?idSoliCompra=t_G-dVBgQFubyJTRFnzOFdleGG1LmVLv7DfBefBZDO0," TargetMode="External"/><Relationship Id="rId1436" Type="http://schemas.openxmlformats.org/officeDocument/2006/relationships/hyperlink" Target="https://www.compraspublicas.gob.ec/ProcesoContratacion/compras/PC/informacionProcesoContratacion2.cpe?idSoliCompra=t_G-dVBgQFubyJTRFnzOFdleGG1LmVLv7DfBefBZDO0," TargetMode="External"/><Relationship Id="rId1643" Type="http://schemas.openxmlformats.org/officeDocument/2006/relationships/hyperlink" Target="https://www.compraspublicas.gob.ec/ProcesoContratacion/compras/PC/informacionProcesoContratacion2.cpe?idSoliCompra=t_G-dVBgQFubyJTRFnzOFdleGG1LmVLv7DfBefBZDO0," TargetMode="External"/><Relationship Id="rId1850" Type="http://schemas.openxmlformats.org/officeDocument/2006/relationships/hyperlink" Target="https://www.compraspublicas.gob.ec/ProcesoContratacion/compras/PC/informacionProcesoContratacion2.cpe?idSoliCompra=t_G-dVBgQFubyJTRFnzOFdleGG1LmVLv7DfBefBZDO0," TargetMode="External"/><Relationship Id="rId2901" Type="http://schemas.openxmlformats.org/officeDocument/2006/relationships/hyperlink" Target="https://www.compraspublicas.gob.ec/ProcesoContratacion/compras/PC/informacionProcesoContratacion2.cpe?idSoliCompra=5moG2SFmw5okTTnsz5uFQZ3l9Vk8FFFs_w_7Oto_BCY," TargetMode="External"/><Relationship Id="rId3096" Type="http://schemas.openxmlformats.org/officeDocument/2006/relationships/hyperlink" Target="https://catalogo.compraspublicas.gob.ec/ordenes" TargetMode="External"/><Relationship Id="rId4147" Type="http://schemas.openxmlformats.org/officeDocument/2006/relationships/hyperlink" Target="https://catalogo.compraspublicas.gob.ec/ordenes" TargetMode="External"/><Relationship Id="rId4354" Type="http://schemas.openxmlformats.org/officeDocument/2006/relationships/hyperlink" Target="https://catalogo.compraspublicas.gob.ec/ordenes" TargetMode="External"/><Relationship Id="rId4561" Type="http://schemas.openxmlformats.org/officeDocument/2006/relationships/hyperlink" Target="https://catalogo.compraspublicas.gob.ec/ordenes" TargetMode="External"/><Relationship Id="rId4799" Type="http://schemas.openxmlformats.org/officeDocument/2006/relationships/hyperlink" Target="https://catalogo.compraspublicas.gob.ec/ordenes" TargetMode="External"/><Relationship Id="rId1503" Type="http://schemas.openxmlformats.org/officeDocument/2006/relationships/hyperlink" Target="https://www.compraspublicas.gob.ec/ProcesoContratacion/compras/PC/informacionProcesoContratacion2.cpe?idSoliCompra=t_G-dVBgQFubyJTRFnzOFdleGG1LmVLv7DfBefBZDO0," TargetMode="External"/><Relationship Id="rId1710" Type="http://schemas.openxmlformats.org/officeDocument/2006/relationships/hyperlink" Target="https://www.compraspublicas.gob.ec/ProcesoContratacion/compras/PC/informacionProcesoContratacion2.cpe?idSoliCompra=t_G-dVBgQFubyJTRFnzOFdleGG1LmVLv7DfBefBZDO0," TargetMode="External"/><Relationship Id="rId1948" Type="http://schemas.openxmlformats.org/officeDocument/2006/relationships/hyperlink" Target="https://www.compraspublicas.gob.ec/ProcesoContratacion/compras/PC/informacionProcesoContratacion2.cpe?idSoliCompra=t_G-dVBgQFubyJTRFnzOFdleGG1LmVLv7DfBefBZDO0," TargetMode="External"/><Relationship Id="rId3163" Type="http://schemas.openxmlformats.org/officeDocument/2006/relationships/hyperlink" Target="https://catalogo.compraspublicas.gob.ec/ordenes" TargetMode="External"/><Relationship Id="rId3370" Type="http://schemas.openxmlformats.org/officeDocument/2006/relationships/hyperlink" Target="https://catalogo.compraspublicas.gob.ec/ordenes" TargetMode="External"/><Relationship Id="rId4007" Type="http://schemas.openxmlformats.org/officeDocument/2006/relationships/hyperlink" Target="https://catalogo.compraspublicas.gob.ec/ordenes" TargetMode="External"/><Relationship Id="rId4214" Type="http://schemas.openxmlformats.org/officeDocument/2006/relationships/hyperlink" Target="https://catalogo.compraspublicas.gob.ec/ordenes" TargetMode="External"/><Relationship Id="rId4421" Type="http://schemas.openxmlformats.org/officeDocument/2006/relationships/hyperlink" Target="https://catalogo.compraspublicas.gob.ec/ordenes" TargetMode="External"/><Relationship Id="rId4659" Type="http://schemas.openxmlformats.org/officeDocument/2006/relationships/hyperlink" Target="https://catalogo.compraspublicas.gob.ec/ordenes" TargetMode="External"/><Relationship Id="rId4866" Type="http://schemas.openxmlformats.org/officeDocument/2006/relationships/hyperlink" Target="https://catalogo.compraspublicas.gob.ec/ordenes" TargetMode="External"/><Relationship Id="rId291" Type="http://schemas.openxmlformats.org/officeDocument/2006/relationships/hyperlink" Target="https://www.compraspublicas.gob.ec/ProcesoContratacion/compras/PC/informacionProcesoContratacion2.cpe?idSoliCompra=t_G-dVBgQFubyJTRFnzOFdleGG1LmVLv7DfBefBZDO0," TargetMode="External"/><Relationship Id="rId1808" Type="http://schemas.openxmlformats.org/officeDocument/2006/relationships/hyperlink" Target="https://www.compraspublicas.gob.ec/ProcesoContratacion/compras/PC/informacionProcesoContratacion2.cpe?idSoliCompra=t_G-dVBgQFubyJTRFnzOFdleGG1LmVLv7DfBefBZDO0," TargetMode="External"/><Relationship Id="rId3023" Type="http://schemas.openxmlformats.org/officeDocument/2006/relationships/hyperlink" Target="https://catalogo.compraspublicas.gob.ec/ordenes" TargetMode="External"/><Relationship Id="rId3468" Type="http://schemas.openxmlformats.org/officeDocument/2006/relationships/hyperlink" Target="https://catalogo.compraspublicas.gob.ec/ordenes" TargetMode="External"/><Relationship Id="rId3675" Type="http://schemas.openxmlformats.org/officeDocument/2006/relationships/hyperlink" Target="https://catalogo.compraspublicas.gob.ec/ordenes" TargetMode="External"/><Relationship Id="rId3882" Type="http://schemas.openxmlformats.org/officeDocument/2006/relationships/hyperlink" Target="https://catalogo.compraspublicas.gob.ec/ordenes" TargetMode="External"/><Relationship Id="rId4519" Type="http://schemas.openxmlformats.org/officeDocument/2006/relationships/hyperlink" Target="https://catalogo.compraspublicas.gob.ec/ordenes" TargetMode="External"/><Relationship Id="rId4726" Type="http://schemas.openxmlformats.org/officeDocument/2006/relationships/hyperlink" Target="https://catalogo.compraspublicas.gob.ec/ordenes" TargetMode="External"/><Relationship Id="rId4933" Type="http://schemas.openxmlformats.org/officeDocument/2006/relationships/hyperlink" Target="https://catalogo.compraspublicas.gob.ec/ordenes" TargetMode="External"/><Relationship Id="rId151" Type="http://schemas.openxmlformats.org/officeDocument/2006/relationships/hyperlink" Target="https://www.compraspublicas.gob.ec/ProcesoContratacion/compras/PC/informacionProcesoContratacion2.cpe?idSoliCompra=t_G-dVBgQFubyJTRFnzOFdleGG1LmVLv7DfBefBZDO0," TargetMode="External"/><Relationship Id="rId389" Type="http://schemas.openxmlformats.org/officeDocument/2006/relationships/hyperlink" Target="https://www.compraspublicas.gob.ec/ProcesoContratacion/compras/PC/informacionProcesoContratacion2.cpe?idSoliCompra=t_G-dVBgQFubyJTRFnzOFdleGG1LmVLv7DfBefBZDO0," TargetMode="External"/><Relationship Id="rId596" Type="http://schemas.openxmlformats.org/officeDocument/2006/relationships/hyperlink" Target="https://www.compraspublicas.gob.ec/ProcesoContratacion/compras/PC/informacionProcesoContratacion2.cpe?idSoliCompra=t_G-dVBgQFubyJTRFnzOFdleGG1LmVLv7DfBefBZDO0," TargetMode="External"/><Relationship Id="rId2277" Type="http://schemas.openxmlformats.org/officeDocument/2006/relationships/hyperlink" Target="https://www.compraspublicas.gob.ec/ProcesoContratacion/compras/PC/informacionProcesoContratacion2.cpe?idSoliCompra=5moG2SFmw5okTTnsz5uFQZ3l9Vk8FFFs_w_7Oto_BCY," TargetMode="External"/><Relationship Id="rId2484" Type="http://schemas.openxmlformats.org/officeDocument/2006/relationships/hyperlink" Target="https://www.compraspublicas.gob.ec/ProcesoContratacion/compras/PC/informacionProcesoContratacion2.cpe?idSoliCompra=5moG2SFmw5okTTnsz5uFQZ3l9Vk8FFFs_w_7Oto_BCY," TargetMode="External"/><Relationship Id="rId2691" Type="http://schemas.openxmlformats.org/officeDocument/2006/relationships/hyperlink" Target="https://www.compraspublicas.gob.ec/ProcesoContratacion/compras/PC/informacionProcesoContratacion2.cpe?idSoliCompra=5moG2SFmw5okTTnsz5uFQZ3l9Vk8FFFs_w_7Oto_BCY," TargetMode="External"/><Relationship Id="rId3230" Type="http://schemas.openxmlformats.org/officeDocument/2006/relationships/hyperlink" Target="https://catalogo.compraspublicas.gob.ec/ordenes" TargetMode="External"/><Relationship Id="rId3328" Type="http://schemas.openxmlformats.org/officeDocument/2006/relationships/hyperlink" Target="https://catalogo.compraspublicas.gob.ec/ordenes" TargetMode="External"/><Relationship Id="rId3535" Type="http://schemas.openxmlformats.org/officeDocument/2006/relationships/hyperlink" Target="https://catalogo.compraspublicas.gob.ec/ordenes" TargetMode="External"/><Relationship Id="rId3742" Type="http://schemas.openxmlformats.org/officeDocument/2006/relationships/hyperlink" Target="https://catalogo.compraspublicas.gob.ec/ordenes" TargetMode="External"/><Relationship Id="rId249" Type="http://schemas.openxmlformats.org/officeDocument/2006/relationships/hyperlink" Target="https://www.compraspublicas.gob.ec/ProcesoContratacion/compras/PC/informacionProcesoContratacion2.cpe?idSoliCompra=t_G-dVBgQFubyJTRFnzOFdleGG1LmVLv7DfBefBZDO0," TargetMode="External"/><Relationship Id="rId456" Type="http://schemas.openxmlformats.org/officeDocument/2006/relationships/hyperlink" Target="https://www.compraspublicas.gob.ec/ProcesoContratacion/compras/PC/informacionProcesoContratacion2.cpe?idSoliCompra=t_G-dVBgQFubyJTRFnzOFdleGG1LmVLv7DfBefBZDO0," TargetMode="External"/><Relationship Id="rId663" Type="http://schemas.openxmlformats.org/officeDocument/2006/relationships/hyperlink" Target="https://www.compraspublicas.gob.ec/ProcesoContratacion/compras/PC/informacionProcesoContratacion2.cpe?idSoliCompra=t_G-dVBgQFubyJTRFnzOFdleGG1LmVLv7DfBefBZDO0," TargetMode="External"/><Relationship Id="rId870" Type="http://schemas.openxmlformats.org/officeDocument/2006/relationships/hyperlink" Target="https://www.compraspublicas.gob.ec/ProcesoContratacion/compras/PC/informacionProcesoContratacion2.cpe?idSoliCompra=t_G-dVBgQFubyJTRFnzOFdleGG1LmVLv7DfBefBZDO0," TargetMode="External"/><Relationship Id="rId1086" Type="http://schemas.openxmlformats.org/officeDocument/2006/relationships/hyperlink" Target="https://www.compraspublicas.gob.ec/ProcesoContratacion/compras/PC/informacionProcesoContratacion2.cpe?idSoliCompra=t_G-dVBgQFubyJTRFnzOFdleGG1LmVLv7DfBefBZDO0," TargetMode="External"/><Relationship Id="rId1293" Type="http://schemas.openxmlformats.org/officeDocument/2006/relationships/hyperlink" Target="https://www.compraspublicas.gob.ec/ProcesoContratacion/compras/PC/informacionProcesoContratacion2.cpe?idSoliCompra=t_G-dVBgQFubyJTRFnzOFdleGG1LmVLv7DfBefBZDO0," TargetMode="External"/><Relationship Id="rId2137" Type="http://schemas.openxmlformats.org/officeDocument/2006/relationships/hyperlink" Target="https://www.compraspublicas.gob.ec/ProcesoContratacion/compras/PC/informacionProcesoContratacion2.cpe?idSoliCompra=5moG2SFmw5okTTnsz5uFQZ3l9Vk8FFFs_w_7Oto_BCY," TargetMode="External"/><Relationship Id="rId2344" Type="http://schemas.openxmlformats.org/officeDocument/2006/relationships/hyperlink" Target="https://www.compraspublicas.gob.ec/ProcesoContratacion/compras/PC/informacionProcesoContratacion2.cpe?idSoliCompra=5moG2SFmw5okTTnsz5uFQZ3l9Vk8FFFs_w_7Oto_BCY," TargetMode="External"/><Relationship Id="rId2551" Type="http://schemas.openxmlformats.org/officeDocument/2006/relationships/hyperlink" Target="https://www.compraspublicas.gob.ec/ProcesoContratacion/compras/PC/informacionProcesoContratacion2.cpe?idSoliCompra=5moG2SFmw5okTTnsz5uFQZ3l9Vk8FFFs_w_7Oto_BCY," TargetMode="External"/><Relationship Id="rId2789" Type="http://schemas.openxmlformats.org/officeDocument/2006/relationships/hyperlink" Target="https://www.compraspublicas.gob.ec/ProcesoContratacion/compras/PC/informacionProcesoContratacion2.cpe?idSoliCompra=5moG2SFmw5okTTnsz5uFQZ3l9Vk8FFFs_w_7Oto_BCY," TargetMode="External"/><Relationship Id="rId2996" Type="http://schemas.openxmlformats.org/officeDocument/2006/relationships/hyperlink" Target="https://catalogo.compraspublicas.gob.ec/ordenes" TargetMode="External"/><Relationship Id="rId109" Type="http://schemas.openxmlformats.org/officeDocument/2006/relationships/hyperlink" Target="https://www.compraspublicas.gob.ec/ProcesoContratacion/compras/PC/informacionProcesoContratacion2.cpe?idSoliCompra=t_G-dVBgQFubyJTRFnzOFdleGG1LmVLv7DfBefBZDO0," TargetMode="External"/><Relationship Id="rId316" Type="http://schemas.openxmlformats.org/officeDocument/2006/relationships/hyperlink" Target="https://www.compraspublicas.gob.ec/ProcesoContratacion/compras/PC/informacionProcesoContratacion2.cpe?idSoliCompra=t_G-dVBgQFubyJTRFnzOFdleGG1LmVLv7DfBefBZDO0," TargetMode="External"/><Relationship Id="rId523" Type="http://schemas.openxmlformats.org/officeDocument/2006/relationships/hyperlink" Target="https://www.compraspublicas.gob.ec/ProcesoContratacion/compras/PC/informacionProcesoContratacion2.cpe?idSoliCompra=t_G-dVBgQFubyJTRFnzOFdleGG1LmVLv7DfBefBZDO0," TargetMode="External"/><Relationship Id="rId968" Type="http://schemas.openxmlformats.org/officeDocument/2006/relationships/hyperlink" Target="https://www.compraspublicas.gob.ec/ProcesoContratacion/compras/PC/informacionProcesoContratacion2.cpe?idSoliCompra=t_G-dVBgQFubyJTRFnzOFdleGG1LmVLv7DfBefBZDO0," TargetMode="External"/><Relationship Id="rId1153" Type="http://schemas.openxmlformats.org/officeDocument/2006/relationships/hyperlink" Target="https://www.compraspublicas.gob.ec/ProcesoContratacion/compras/PC/informacionProcesoContratacion2.cpe?idSoliCompra=t_G-dVBgQFubyJTRFnzOFdleGG1LmVLv7DfBefBZDO0," TargetMode="External"/><Relationship Id="rId1598" Type="http://schemas.openxmlformats.org/officeDocument/2006/relationships/hyperlink" Target="https://www.compraspublicas.gob.ec/ProcesoContratacion/compras/PC/informacionProcesoContratacion2.cpe?idSoliCompra=t_G-dVBgQFubyJTRFnzOFdleGG1LmVLv7DfBefBZDO0," TargetMode="External"/><Relationship Id="rId2204" Type="http://schemas.openxmlformats.org/officeDocument/2006/relationships/hyperlink" Target="https://www.compraspublicas.gob.ec/ProcesoContratacion/compras/PC/informacionProcesoContratacion2.cpe?idSoliCompra=5moG2SFmw5okTTnsz5uFQZ3l9Vk8FFFs_w_7Oto_BCY," TargetMode="External"/><Relationship Id="rId2649" Type="http://schemas.openxmlformats.org/officeDocument/2006/relationships/hyperlink" Target="https://www.compraspublicas.gob.ec/ProcesoContratacion/compras/PC/informacionProcesoContratacion2.cpe?idSoliCompra=5moG2SFmw5okTTnsz5uFQZ3l9Vk8FFFs_w_7Oto_BCY," TargetMode="External"/><Relationship Id="rId2856" Type="http://schemas.openxmlformats.org/officeDocument/2006/relationships/hyperlink" Target="https://www.compraspublicas.gob.ec/ProcesoContratacion/compras/PC/informacionProcesoContratacion2.cpe?idSoliCompra=5moG2SFmw5okTTnsz5uFQZ3l9Vk8FFFs_w_7Oto_BCY," TargetMode="External"/><Relationship Id="rId3602" Type="http://schemas.openxmlformats.org/officeDocument/2006/relationships/hyperlink" Target="https://catalogo.compraspublicas.gob.ec/ordenes" TargetMode="External"/><Relationship Id="rId3907" Type="http://schemas.openxmlformats.org/officeDocument/2006/relationships/hyperlink" Target="https://catalogo.compraspublicas.gob.ec/ordenes" TargetMode="External"/><Relationship Id="rId97" Type="http://schemas.openxmlformats.org/officeDocument/2006/relationships/hyperlink" Target="https://www.compraspublicas.gob.ec/ProcesoContratacion/compras/PC/informacionProcesoContratacion2.cpe?idSoliCompra=t_G-dVBgQFubyJTRFnzOFdleGG1LmVLv7DfBefBZDO0," TargetMode="External"/><Relationship Id="rId730" Type="http://schemas.openxmlformats.org/officeDocument/2006/relationships/hyperlink" Target="https://www.compraspublicas.gob.ec/ProcesoContratacion/compras/PC/informacionProcesoContratacion2.cpe?idSoliCompra=t_G-dVBgQFubyJTRFnzOFdleGG1LmVLv7DfBefBZDO0," TargetMode="External"/><Relationship Id="rId828" Type="http://schemas.openxmlformats.org/officeDocument/2006/relationships/hyperlink" Target="https://www.compraspublicas.gob.ec/ProcesoContratacion/compras/PC/informacionProcesoContratacion2.cpe?idSoliCompra=t_G-dVBgQFubyJTRFnzOFdleGG1LmVLv7DfBefBZDO0," TargetMode="External"/><Relationship Id="rId1013" Type="http://schemas.openxmlformats.org/officeDocument/2006/relationships/hyperlink" Target="https://www.compraspublicas.gob.ec/ProcesoContratacion/compras/PC/informacionProcesoContratacion2.cpe?idSoliCompra=t_G-dVBgQFubyJTRFnzOFdleGG1LmVLv7DfBefBZDO0," TargetMode="External"/><Relationship Id="rId1360" Type="http://schemas.openxmlformats.org/officeDocument/2006/relationships/hyperlink" Target="https://www.compraspublicas.gob.ec/ProcesoContratacion/compras/PC/informacionProcesoContratacion2.cpe?idSoliCompra=t_G-dVBgQFubyJTRFnzOFdleGG1LmVLv7DfBefBZDO0," TargetMode="External"/><Relationship Id="rId1458" Type="http://schemas.openxmlformats.org/officeDocument/2006/relationships/hyperlink" Target="https://www.compraspublicas.gob.ec/ProcesoContratacion/compras/PC/informacionProcesoContratacion2.cpe?idSoliCompra=t_G-dVBgQFubyJTRFnzOFdleGG1LmVLv7DfBefBZDO0," TargetMode="External"/><Relationship Id="rId1665" Type="http://schemas.openxmlformats.org/officeDocument/2006/relationships/hyperlink" Target="https://www.compraspublicas.gob.ec/ProcesoContratacion/compras/PC/informacionProcesoContratacion2.cpe?idSoliCompra=t_G-dVBgQFubyJTRFnzOFdleGG1LmVLv7DfBefBZDO0," TargetMode="External"/><Relationship Id="rId1872" Type="http://schemas.openxmlformats.org/officeDocument/2006/relationships/hyperlink" Target="https://www.compraspublicas.gob.ec/ProcesoContratacion/compras/PC/informacionProcesoContratacion2.cpe?idSoliCompra=t_G-dVBgQFubyJTRFnzOFdleGG1LmVLv7DfBefBZDO0," TargetMode="External"/><Relationship Id="rId2411" Type="http://schemas.openxmlformats.org/officeDocument/2006/relationships/hyperlink" Target="https://www.compraspublicas.gob.ec/ProcesoContratacion/compras/PC/informacionProcesoContratacion2.cpe?idSoliCompra=5moG2SFmw5okTTnsz5uFQZ3l9Vk8FFFs_w_7Oto_BCY," TargetMode="External"/><Relationship Id="rId2509" Type="http://schemas.openxmlformats.org/officeDocument/2006/relationships/hyperlink" Target="https://www.compraspublicas.gob.ec/ProcesoContratacion/compras/PC/informacionProcesoContratacion2.cpe?idSoliCompra=5moG2SFmw5okTTnsz5uFQZ3l9Vk8FFFs_w_7Oto_BCY," TargetMode="External"/><Relationship Id="rId2716" Type="http://schemas.openxmlformats.org/officeDocument/2006/relationships/hyperlink" Target="https://www.compraspublicas.gob.ec/ProcesoContratacion/compras/PC/informacionProcesoContratacion2.cpe?idSoliCompra=5moG2SFmw5okTTnsz5uFQZ3l9Vk8FFFs_w_7Oto_BCY," TargetMode="External"/><Relationship Id="rId4071" Type="http://schemas.openxmlformats.org/officeDocument/2006/relationships/hyperlink" Target="https://catalogo.compraspublicas.gob.ec/ordenes" TargetMode="External"/><Relationship Id="rId4169" Type="http://schemas.openxmlformats.org/officeDocument/2006/relationships/hyperlink" Target="https://catalogo.compraspublicas.gob.ec/ordenes" TargetMode="External"/><Relationship Id="rId1220" Type="http://schemas.openxmlformats.org/officeDocument/2006/relationships/hyperlink" Target="https://www.compraspublicas.gob.ec/ProcesoContratacion/compras/PC/informacionProcesoContratacion2.cpe?idSoliCompra=t_G-dVBgQFubyJTRFnzOFdleGG1LmVLv7DfBefBZDO0," TargetMode="External"/><Relationship Id="rId1318" Type="http://schemas.openxmlformats.org/officeDocument/2006/relationships/hyperlink" Target="https://www.compraspublicas.gob.ec/ProcesoContratacion/compras/PC/informacionProcesoContratacion2.cpe?idSoliCompra=t_G-dVBgQFubyJTRFnzOFdleGG1LmVLv7DfBefBZDO0," TargetMode="External"/><Relationship Id="rId1525" Type="http://schemas.openxmlformats.org/officeDocument/2006/relationships/hyperlink" Target="https://www.compraspublicas.gob.ec/ProcesoContratacion/compras/PC/informacionProcesoContratacion2.cpe?idSoliCompra=t_G-dVBgQFubyJTRFnzOFdleGG1LmVLv7DfBefBZDO0," TargetMode="External"/><Relationship Id="rId2923" Type="http://schemas.openxmlformats.org/officeDocument/2006/relationships/hyperlink" Target="https://www.compraspublicas.gob.ec/ProcesoContratacion/compras/PC/informacionProcesoContratacion2.cpe?idSoliCompra=5moG2SFmw5okTTnsz5uFQZ3l9Vk8FFFs_w_7Oto_BCY," TargetMode="External"/><Relationship Id="rId4376" Type="http://schemas.openxmlformats.org/officeDocument/2006/relationships/hyperlink" Target="https://catalogo.compraspublicas.gob.ec/ordenes" TargetMode="External"/><Relationship Id="rId4583" Type="http://schemas.openxmlformats.org/officeDocument/2006/relationships/hyperlink" Target="https://catalogo.compraspublicas.gob.ec/ordenes" TargetMode="External"/><Relationship Id="rId4790" Type="http://schemas.openxmlformats.org/officeDocument/2006/relationships/hyperlink" Target="https://catalogo.compraspublicas.gob.ec/ordenes" TargetMode="External"/><Relationship Id="rId1732" Type="http://schemas.openxmlformats.org/officeDocument/2006/relationships/hyperlink" Target="https://www.compraspublicas.gob.ec/ProcesoContratacion/compras/PC/informacionProcesoContratacion2.cpe?idSoliCompra=t_G-dVBgQFubyJTRFnzOFdleGG1LmVLv7DfBefBZDO0," TargetMode="External"/><Relationship Id="rId3185" Type="http://schemas.openxmlformats.org/officeDocument/2006/relationships/hyperlink" Target="https://catalogo.compraspublicas.gob.ec/ordenes" TargetMode="External"/><Relationship Id="rId3392" Type="http://schemas.openxmlformats.org/officeDocument/2006/relationships/hyperlink" Target="https://catalogo.compraspublicas.gob.ec/ordenes" TargetMode="External"/><Relationship Id="rId4029" Type="http://schemas.openxmlformats.org/officeDocument/2006/relationships/hyperlink" Target="https://catalogo.compraspublicas.gob.ec/ordenes" TargetMode="External"/><Relationship Id="rId4236" Type="http://schemas.openxmlformats.org/officeDocument/2006/relationships/hyperlink" Target="https://catalogo.compraspublicas.gob.ec/ordenes" TargetMode="External"/><Relationship Id="rId4443" Type="http://schemas.openxmlformats.org/officeDocument/2006/relationships/hyperlink" Target="https://catalogo.compraspublicas.gob.ec/ordenes" TargetMode="External"/><Relationship Id="rId4650" Type="http://schemas.openxmlformats.org/officeDocument/2006/relationships/hyperlink" Target="https://catalogo.compraspublicas.gob.ec/ordenes" TargetMode="External"/><Relationship Id="rId4888" Type="http://schemas.openxmlformats.org/officeDocument/2006/relationships/hyperlink" Target="https://catalogo.compraspublicas.gob.ec/ordenes" TargetMode="External"/><Relationship Id="rId24" Type="http://schemas.openxmlformats.org/officeDocument/2006/relationships/hyperlink" Target="https://www.compraspublicas.gob.ec/ProcesoContratacion/compras/PC/informacionProcesoContratacion2.cpe?idSoliCompra=t_G-dVBgQFubyJTRFnzOFdleGG1LmVLv7DfBefBZDO0," TargetMode="External"/><Relationship Id="rId2299" Type="http://schemas.openxmlformats.org/officeDocument/2006/relationships/hyperlink" Target="https://www.compraspublicas.gob.ec/ProcesoContratacion/compras/PC/informacionProcesoContratacion2.cpe?idSoliCompra=5moG2SFmw5okTTnsz5uFQZ3l9Vk8FFFs_w_7Oto_BCY," TargetMode="External"/><Relationship Id="rId3045" Type="http://schemas.openxmlformats.org/officeDocument/2006/relationships/hyperlink" Target="https://catalogo.compraspublicas.gob.ec/ordenes" TargetMode="External"/><Relationship Id="rId3252" Type="http://schemas.openxmlformats.org/officeDocument/2006/relationships/hyperlink" Target="https://catalogo.compraspublicas.gob.ec/ordenes" TargetMode="External"/><Relationship Id="rId3697" Type="http://schemas.openxmlformats.org/officeDocument/2006/relationships/hyperlink" Target="https://catalogo.compraspublicas.gob.ec/ordenes" TargetMode="External"/><Relationship Id="rId4303" Type="http://schemas.openxmlformats.org/officeDocument/2006/relationships/hyperlink" Target="https://catalogo.compraspublicas.gob.ec/ordenes" TargetMode="External"/><Relationship Id="rId4510" Type="http://schemas.openxmlformats.org/officeDocument/2006/relationships/hyperlink" Target="https://catalogo.compraspublicas.gob.ec/ordenes" TargetMode="External"/><Relationship Id="rId4748" Type="http://schemas.openxmlformats.org/officeDocument/2006/relationships/hyperlink" Target="https://catalogo.compraspublicas.gob.ec/ordenes" TargetMode="External"/><Relationship Id="rId4955" Type="http://schemas.openxmlformats.org/officeDocument/2006/relationships/hyperlink" Target="https://catalogo.compraspublicas.gob.ec/ordenes" TargetMode="External"/><Relationship Id="rId173" Type="http://schemas.openxmlformats.org/officeDocument/2006/relationships/hyperlink" Target="https://www.compraspublicas.gob.ec/ProcesoContratacion/compras/PC/informacionProcesoContratacion2.cpe?idSoliCompra=t_G-dVBgQFubyJTRFnzOFdleGG1LmVLv7DfBefBZDO0," TargetMode="External"/><Relationship Id="rId380" Type="http://schemas.openxmlformats.org/officeDocument/2006/relationships/hyperlink" Target="https://www.compraspublicas.gob.ec/ProcesoContratacion/compras/PC/informacionProcesoContratacion2.cpe?idSoliCompra=t_G-dVBgQFubyJTRFnzOFdleGG1LmVLv7DfBefBZDO0," TargetMode="External"/><Relationship Id="rId2061" Type="http://schemas.openxmlformats.org/officeDocument/2006/relationships/hyperlink" Target="https://www.compraspublicas.gob.ec/ProcesoContratacion/compras/PC/informacionProcesoContratacion2.cpe?idSoliCompra=5moG2SFmw5okTTnsz5uFQZ3l9Vk8FFFs_w_7Oto_BCY," TargetMode="External"/><Relationship Id="rId3112" Type="http://schemas.openxmlformats.org/officeDocument/2006/relationships/hyperlink" Target="https://catalogo.compraspublicas.gob.ec/ordenes" TargetMode="External"/><Relationship Id="rId3557" Type="http://schemas.openxmlformats.org/officeDocument/2006/relationships/hyperlink" Target="https://catalogo.compraspublicas.gob.ec/ordenes" TargetMode="External"/><Relationship Id="rId3764" Type="http://schemas.openxmlformats.org/officeDocument/2006/relationships/hyperlink" Target="https://catalogo.compraspublicas.gob.ec/ordenes" TargetMode="External"/><Relationship Id="rId3971" Type="http://schemas.openxmlformats.org/officeDocument/2006/relationships/hyperlink" Target="https://catalogo.compraspublicas.gob.ec/ordenes" TargetMode="External"/><Relationship Id="rId4608" Type="http://schemas.openxmlformats.org/officeDocument/2006/relationships/hyperlink" Target="https://catalogo.compraspublicas.gob.ec/ordenes" TargetMode="External"/><Relationship Id="rId4815" Type="http://schemas.openxmlformats.org/officeDocument/2006/relationships/hyperlink" Target="https://catalogo.compraspublicas.gob.ec/ordenes" TargetMode="External"/><Relationship Id="rId240" Type="http://schemas.openxmlformats.org/officeDocument/2006/relationships/hyperlink" Target="https://www.compraspublicas.gob.ec/ProcesoContratacion/compras/PC/informacionProcesoContratacion2.cpe?idSoliCompra=t_G-dVBgQFubyJTRFnzOFdleGG1LmVLv7DfBefBZDO0," TargetMode="External"/><Relationship Id="rId478" Type="http://schemas.openxmlformats.org/officeDocument/2006/relationships/hyperlink" Target="https://www.compraspublicas.gob.ec/ProcesoContratacion/compras/PC/informacionProcesoContratacion2.cpe?idSoliCompra=t_G-dVBgQFubyJTRFnzOFdleGG1LmVLv7DfBefBZDO0," TargetMode="External"/><Relationship Id="rId685" Type="http://schemas.openxmlformats.org/officeDocument/2006/relationships/hyperlink" Target="https://www.compraspublicas.gob.ec/ProcesoContratacion/compras/PC/informacionProcesoContratacion2.cpe?idSoliCompra=t_G-dVBgQFubyJTRFnzOFdleGG1LmVLv7DfBefBZDO0," TargetMode="External"/><Relationship Id="rId892" Type="http://schemas.openxmlformats.org/officeDocument/2006/relationships/hyperlink" Target="https://www.compraspublicas.gob.ec/ProcesoContratacion/compras/PC/informacionProcesoContratacion2.cpe?idSoliCompra=t_G-dVBgQFubyJTRFnzOFdleGG1LmVLv7DfBefBZDO0," TargetMode="External"/><Relationship Id="rId2159" Type="http://schemas.openxmlformats.org/officeDocument/2006/relationships/hyperlink" Target="https://www.compraspublicas.gob.ec/ProcesoContratacion/compras/PC/informacionProcesoContratacion2.cpe?idSoliCompra=5moG2SFmw5okTTnsz5uFQZ3l9Vk8FFFs_w_7Oto_BCY," TargetMode="External"/><Relationship Id="rId2366" Type="http://schemas.openxmlformats.org/officeDocument/2006/relationships/hyperlink" Target="https://www.compraspublicas.gob.ec/ProcesoContratacion/compras/PC/informacionProcesoContratacion2.cpe?idSoliCompra=5moG2SFmw5okTTnsz5uFQZ3l9Vk8FFFs_w_7Oto_BCY," TargetMode="External"/><Relationship Id="rId2573" Type="http://schemas.openxmlformats.org/officeDocument/2006/relationships/hyperlink" Target="https://www.compraspublicas.gob.ec/ProcesoContratacion/compras/PC/informacionProcesoContratacion2.cpe?idSoliCompra=5moG2SFmw5okTTnsz5uFQZ3l9Vk8FFFs_w_7Oto_BCY," TargetMode="External"/><Relationship Id="rId2780" Type="http://schemas.openxmlformats.org/officeDocument/2006/relationships/hyperlink" Target="https://www.compraspublicas.gob.ec/ProcesoContratacion/compras/PC/informacionProcesoContratacion2.cpe?idSoliCompra=5moG2SFmw5okTTnsz5uFQZ3l9Vk8FFFs_w_7Oto_BCY," TargetMode="External"/><Relationship Id="rId3417" Type="http://schemas.openxmlformats.org/officeDocument/2006/relationships/hyperlink" Target="https://catalogo.compraspublicas.gob.ec/ordenes" TargetMode="External"/><Relationship Id="rId3624" Type="http://schemas.openxmlformats.org/officeDocument/2006/relationships/hyperlink" Target="https://catalogo.compraspublicas.gob.ec/ordenes" TargetMode="External"/><Relationship Id="rId3831" Type="http://schemas.openxmlformats.org/officeDocument/2006/relationships/hyperlink" Target="https://catalogo.compraspublicas.gob.ec/ordenes" TargetMode="External"/><Relationship Id="rId100" Type="http://schemas.openxmlformats.org/officeDocument/2006/relationships/hyperlink" Target="https://www.compraspublicas.gob.ec/ProcesoContratacion/compras/PC/informacionProcesoContratacion2.cpe?idSoliCompra=t_G-dVBgQFubyJTRFnzOFdleGG1LmVLv7DfBefBZDO0," TargetMode="External"/><Relationship Id="rId338" Type="http://schemas.openxmlformats.org/officeDocument/2006/relationships/hyperlink" Target="https://www.compraspublicas.gob.ec/ProcesoContratacion/compras/PC/informacionProcesoContratacion2.cpe?idSoliCompra=t_G-dVBgQFubyJTRFnzOFdleGG1LmVLv7DfBefBZDO0," TargetMode="External"/><Relationship Id="rId545" Type="http://schemas.openxmlformats.org/officeDocument/2006/relationships/hyperlink" Target="https://www.compraspublicas.gob.ec/ProcesoContratacion/compras/PC/informacionProcesoContratacion2.cpe?idSoliCompra=t_G-dVBgQFubyJTRFnzOFdleGG1LmVLv7DfBefBZDO0," TargetMode="External"/><Relationship Id="rId752" Type="http://schemas.openxmlformats.org/officeDocument/2006/relationships/hyperlink" Target="https://www.compraspublicas.gob.ec/ProcesoContratacion/compras/PC/informacionProcesoContratacion2.cpe?idSoliCompra=t_G-dVBgQFubyJTRFnzOFdleGG1LmVLv7DfBefBZDO0," TargetMode="External"/><Relationship Id="rId1175" Type="http://schemas.openxmlformats.org/officeDocument/2006/relationships/hyperlink" Target="https://www.compraspublicas.gob.ec/ProcesoContratacion/compras/PC/informacionProcesoContratacion2.cpe?idSoliCompra=t_G-dVBgQFubyJTRFnzOFdleGG1LmVLv7DfBefBZDO0," TargetMode="External"/><Relationship Id="rId1382" Type="http://schemas.openxmlformats.org/officeDocument/2006/relationships/hyperlink" Target="https://www.compraspublicas.gob.ec/ProcesoContratacion/compras/PC/informacionProcesoContratacion2.cpe?idSoliCompra=t_G-dVBgQFubyJTRFnzOFdleGG1LmVLv7DfBefBZDO0," TargetMode="External"/><Relationship Id="rId2019" Type="http://schemas.openxmlformats.org/officeDocument/2006/relationships/hyperlink" Target="https://www.compraspublicas.gob.ec/ProcesoContratacion/compras/PC/informacionProcesoContratacion2.cpe?idSoliCompra=5moG2SFmw5okTTnsz5uFQZ3l9Vk8FFFs_w_7Oto_BCY," TargetMode="External"/><Relationship Id="rId2226" Type="http://schemas.openxmlformats.org/officeDocument/2006/relationships/hyperlink" Target="https://www.compraspublicas.gob.ec/ProcesoContratacion/compras/PC/informacionProcesoContratacion2.cpe?idSoliCompra=5moG2SFmw5okTTnsz5uFQZ3l9Vk8FFFs_w_7Oto_BCY," TargetMode="External"/><Relationship Id="rId2433" Type="http://schemas.openxmlformats.org/officeDocument/2006/relationships/hyperlink" Target="https://www.compraspublicas.gob.ec/ProcesoContratacion/compras/PC/informacionProcesoContratacion2.cpe?idSoliCompra=5moG2SFmw5okTTnsz5uFQZ3l9Vk8FFFs_w_7Oto_BCY," TargetMode="External"/><Relationship Id="rId2640" Type="http://schemas.openxmlformats.org/officeDocument/2006/relationships/hyperlink" Target="https://www.compraspublicas.gob.ec/ProcesoContratacion/compras/PC/informacionProcesoContratacion2.cpe?idSoliCompra=5moG2SFmw5okTTnsz5uFQZ3l9Vk8FFFs_w_7Oto_BCY," TargetMode="External"/><Relationship Id="rId2878" Type="http://schemas.openxmlformats.org/officeDocument/2006/relationships/hyperlink" Target="https://www.compraspublicas.gob.ec/ProcesoContratacion/compras/PC/informacionProcesoContratacion2.cpe?idSoliCompra=5moG2SFmw5okTTnsz5uFQZ3l9Vk8FFFs_w_7Oto_BCY," TargetMode="External"/><Relationship Id="rId3929" Type="http://schemas.openxmlformats.org/officeDocument/2006/relationships/hyperlink" Target="https://catalogo.compraspublicas.gob.ec/ordenes" TargetMode="External"/><Relationship Id="rId4093" Type="http://schemas.openxmlformats.org/officeDocument/2006/relationships/hyperlink" Target="https://catalogo.compraspublicas.gob.ec/ordenes" TargetMode="External"/><Relationship Id="rId405" Type="http://schemas.openxmlformats.org/officeDocument/2006/relationships/hyperlink" Target="https://www.compraspublicas.gob.ec/ProcesoContratacion/compras/PC/informacionProcesoContratacion2.cpe?idSoliCompra=t_G-dVBgQFubyJTRFnzOFdleGG1LmVLv7DfBefBZDO0," TargetMode="External"/><Relationship Id="rId612" Type="http://schemas.openxmlformats.org/officeDocument/2006/relationships/hyperlink" Target="https://www.compraspublicas.gob.ec/ProcesoContratacion/compras/PC/informacionProcesoContratacion2.cpe?idSoliCompra=t_G-dVBgQFubyJTRFnzOFdleGG1LmVLv7DfBefBZDO0," TargetMode="External"/><Relationship Id="rId1035" Type="http://schemas.openxmlformats.org/officeDocument/2006/relationships/hyperlink" Target="https://www.compraspublicas.gob.ec/ProcesoContratacion/compras/PC/informacionProcesoContratacion2.cpe?idSoliCompra=t_G-dVBgQFubyJTRFnzOFdleGG1LmVLv7DfBefBZDO0," TargetMode="External"/><Relationship Id="rId1242" Type="http://schemas.openxmlformats.org/officeDocument/2006/relationships/hyperlink" Target="https://www.compraspublicas.gob.ec/ProcesoContratacion/compras/PC/informacionProcesoContratacion2.cpe?idSoliCompra=t_G-dVBgQFubyJTRFnzOFdleGG1LmVLv7DfBefBZDO0," TargetMode="External"/><Relationship Id="rId1687" Type="http://schemas.openxmlformats.org/officeDocument/2006/relationships/hyperlink" Target="https://www.compraspublicas.gob.ec/ProcesoContratacion/compras/PC/informacionProcesoContratacion2.cpe?idSoliCompra=t_G-dVBgQFubyJTRFnzOFdleGG1LmVLv7DfBefBZDO0," TargetMode="External"/><Relationship Id="rId1894" Type="http://schemas.openxmlformats.org/officeDocument/2006/relationships/hyperlink" Target="https://www.compraspublicas.gob.ec/ProcesoContratacion/compras/PC/informacionProcesoContratacion2.cpe?idSoliCompra=t_G-dVBgQFubyJTRFnzOFdleGG1LmVLv7DfBefBZDO0," TargetMode="External"/><Relationship Id="rId2500" Type="http://schemas.openxmlformats.org/officeDocument/2006/relationships/hyperlink" Target="https://www.compraspublicas.gob.ec/ProcesoContratacion/compras/PC/informacionProcesoContratacion2.cpe?idSoliCompra=5moG2SFmw5okTTnsz5uFQZ3l9Vk8FFFs_w_7Oto_BCY," TargetMode="External"/><Relationship Id="rId2738" Type="http://schemas.openxmlformats.org/officeDocument/2006/relationships/hyperlink" Target="https://www.compraspublicas.gob.ec/ProcesoContratacion/compras/PC/informacionProcesoContratacion2.cpe?idSoliCompra=5moG2SFmw5okTTnsz5uFQZ3l9Vk8FFFs_w_7Oto_BCY," TargetMode="External"/><Relationship Id="rId2945" Type="http://schemas.openxmlformats.org/officeDocument/2006/relationships/hyperlink" Target="https://www.compraspublicas.gob.ec/ProcesoContratacion/compras/PC/informacionProcesoContratacion2.cpe?idSoliCompra=5moG2SFmw5okTTnsz5uFQZ3l9Vk8FFFs_w_7Oto_BCY," TargetMode="External"/><Relationship Id="rId4398" Type="http://schemas.openxmlformats.org/officeDocument/2006/relationships/hyperlink" Target="https://catalogo.compraspublicas.gob.ec/ordenes" TargetMode="External"/><Relationship Id="rId917" Type="http://schemas.openxmlformats.org/officeDocument/2006/relationships/hyperlink" Target="https://www.compraspublicas.gob.ec/ProcesoContratacion/compras/PC/informacionProcesoContratacion2.cpe?idSoliCompra=t_G-dVBgQFubyJTRFnzOFdleGG1LmVLv7DfBefBZDO0," TargetMode="External"/><Relationship Id="rId1102" Type="http://schemas.openxmlformats.org/officeDocument/2006/relationships/hyperlink" Target="https://www.compraspublicas.gob.ec/ProcesoContratacion/compras/PC/informacionProcesoContratacion2.cpe?idSoliCompra=t_G-dVBgQFubyJTRFnzOFdleGG1LmVLv7DfBefBZDO0," TargetMode="External"/><Relationship Id="rId1547" Type="http://schemas.openxmlformats.org/officeDocument/2006/relationships/hyperlink" Target="https://www.compraspublicas.gob.ec/ProcesoContratacion/compras/PC/informacionProcesoContratacion2.cpe?idSoliCompra=t_G-dVBgQFubyJTRFnzOFdleGG1LmVLv7DfBefBZDO0," TargetMode="External"/><Relationship Id="rId1754" Type="http://schemas.openxmlformats.org/officeDocument/2006/relationships/hyperlink" Target="https://www.compraspublicas.gob.ec/ProcesoContratacion/compras/PC/informacionProcesoContratacion2.cpe?idSoliCompra=t_G-dVBgQFubyJTRFnzOFdleGG1LmVLv7DfBefBZDO0," TargetMode="External"/><Relationship Id="rId1961" Type="http://schemas.openxmlformats.org/officeDocument/2006/relationships/hyperlink" Target="https://www.compraspublicas.gob.ec/ProcesoContratacion/compras/PC/informacionProcesoContratacion2.cpe?idSoliCompra=t_G-dVBgQFubyJTRFnzOFdleGG1LmVLv7DfBefBZDO0," TargetMode="External"/><Relationship Id="rId2805" Type="http://schemas.openxmlformats.org/officeDocument/2006/relationships/hyperlink" Target="https://www.compraspublicas.gob.ec/ProcesoContratacion/compras/PC/informacionProcesoContratacion2.cpe?idSoliCompra=5moG2SFmw5okTTnsz5uFQZ3l9Vk8FFFs_w_7Oto_BCY," TargetMode="External"/><Relationship Id="rId4160" Type="http://schemas.openxmlformats.org/officeDocument/2006/relationships/hyperlink" Target="https://catalogo.compraspublicas.gob.ec/ordenes" TargetMode="External"/><Relationship Id="rId4258" Type="http://schemas.openxmlformats.org/officeDocument/2006/relationships/hyperlink" Target="https://catalogo.compraspublicas.gob.ec/ordenes" TargetMode="External"/><Relationship Id="rId4465" Type="http://schemas.openxmlformats.org/officeDocument/2006/relationships/hyperlink" Target="https://catalogo.compraspublicas.gob.ec/ordenes" TargetMode="External"/><Relationship Id="rId5004" Type="http://schemas.openxmlformats.org/officeDocument/2006/relationships/hyperlink" Target="https://catalogo.compraspublicas.gob.ec/ordenes" TargetMode="External"/><Relationship Id="rId46" Type="http://schemas.openxmlformats.org/officeDocument/2006/relationships/hyperlink" Target="https://www.compraspublicas.gob.ec/ProcesoContratacion/compras/PC/informacionProcesoContratacion2.cpe?idSoliCompra=t_G-dVBgQFubyJTRFnzOFdleGG1LmVLv7DfBefBZDO0," TargetMode="External"/><Relationship Id="rId1407" Type="http://schemas.openxmlformats.org/officeDocument/2006/relationships/hyperlink" Target="https://www.compraspublicas.gob.ec/ProcesoContratacion/compras/PC/informacionProcesoContratacion2.cpe?idSoliCompra=t_G-dVBgQFubyJTRFnzOFdleGG1LmVLv7DfBefBZDO0," TargetMode="External"/><Relationship Id="rId1614" Type="http://schemas.openxmlformats.org/officeDocument/2006/relationships/hyperlink" Target="https://www.compraspublicas.gob.ec/ProcesoContratacion/compras/PC/informacionProcesoContratacion2.cpe?idSoliCompra=t_G-dVBgQFubyJTRFnzOFdleGG1LmVLv7DfBefBZDO0," TargetMode="External"/><Relationship Id="rId1821" Type="http://schemas.openxmlformats.org/officeDocument/2006/relationships/hyperlink" Target="https://www.compraspublicas.gob.ec/ProcesoContratacion/compras/PC/informacionProcesoContratacion2.cpe?idSoliCompra=t_G-dVBgQFubyJTRFnzOFdleGG1LmVLv7DfBefBZDO0," TargetMode="External"/><Relationship Id="rId3067" Type="http://schemas.openxmlformats.org/officeDocument/2006/relationships/hyperlink" Target="https://catalogo.compraspublicas.gob.ec/ordenes" TargetMode="External"/><Relationship Id="rId3274" Type="http://schemas.openxmlformats.org/officeDocument/2006/relationships/hyperlink" Target="https://catalogo.compraspublicas.gob.ec/ordenes" TargetMode="External"/><Relationship Id="rId4020" Type="http://schemas.openxmlformats.org/officeDocument/2006/relationships/hyperlink" Target="https://catalogo.compraspublicas.gob.ec/ordenes" TargetMode="External"/><Relationship Id="rId4118" Type="http://schemas.openxmlformats.org/officeDocument/2006/relationships/hyperlink" Target="https://catalogo.compraspublicas.gob.ec/ordenes" TargetMode="External"/><Relationship Id="rId4672" Type="http://schemas.openxmlformats.org/officeDocument/2006/relationships/hyperlink" Target="https://catalogo.compraspublicas.gob.ec/ordenes" TargetMode="External"/><Relationship Id="rId4977" Type="http://schemas.openxmlformats.org/officeDocument/2006/relationships/hyperlink" Target="https://catalogo.compraspublicas.gob.ec/ordenes" TargetMode="External"/><Relationship Id="rId195" Type="http://schemas.openxmlformats.org/officeDocument/2006/relationships/hyperlink" Target="https://www.compraspublicas.gob.ec/ProcesoContratacion/compras/PC/informacionProcesoContratacion2.cpe?idSoliCompra=t_G-dVBgQFubyJTRFnzOFdleGG1LmVLv7DfBefBZDO0," TargetMode="External"/><Relationship Id="rId1919" Type="http://schemas.openxmlformats.org/officeDocument/2006/relationships/hyperlink" Target="https://www.compraspublicas.gob.ec/ProcesoContratacion/compras/PC/informacionProcesoContratacion2.cpe?idSoliCompra=t_G-dVBgQFubyJTRFnzOFdleGG1LmVLv7DfBefBZDO0," TargetMode="External"/><Relationship Id="rId3481" Type="http://schemas.openxmlformats.org/officeDocument/2006/relationships/hyperlink" Target="https://catalogo.compraspublicas.gob.ec/ordenes" TargetMode="External"/><Relationship Id="rId3579" Type="http://schemas.openxmlformats.org/officeDocument/2006/relationships/hyperlink" Target="https://catalogo.compraspublicas.gob.ec/ordenes" TargetMode="External"/><Relationship Id="rId3786" Type="http://schemas.openxmlformats.org/officeDocument/2006/relationships/hyperlink" Target="https://catalogo.compraspublicas.gob.ec/ordenes" TargetMode="External"/><Relationship Id="rId4325" Type="http://schemas.openxmlformats.org/officeDocument/2006/relationships/hyperlink" Target="https://catalogo.compraspublicas.gob.ec/ordenes" TargetMode="External"/><Relationship Id="rId4532" Type="http://schemas.openxmlformats.org/officeDocument/2006/relationships/hyperlink" Target="https://catalogo.compraspublicas.gob.ec/ordenes" TargetMode="External"/><Relationship Id="rId2083" Type="http://schemas.openxmlformats.org/officeDocument/2006/relationships/hyperlink" Target="https://www.compraspublicas.gob.ec/ProcesoContratacion/compras/PC/informacionProcesoContratacion2.cpe?idSoliCompra=5moG2SFmw5okTTnsz5uFQZ3l9Vk8FFFs_w_7Oto_BCY," TargetMode="External"/><Relationship Id="rId2290" Type="http://schemas.openxmlformats.org/officeDocument/2006/relationships/hyperlink" Target="https://www.compraspublicas.gob.ec/ProcesoContratacion/compras/PC/informacionProcesoContratacion2.cpe?idSoliCompra=5moG2SFmw5okTTnsz5uFQZ3l9Vk8FFFs_w_7Oto_BCY," TargetMode="External"/><Relationship Id="rId2388" Type="http://schemas.openxmlformats.org/officeDocument/2006/relationships/hyperlink" Target="https://www.compraspublicas.gob.ec/ProcesoContratacion/compras/PC/informacionProcesoContratacion2.cpe?idSoliCompra=5moG2SFmw5okTTnsz5uFQZ3l9Vk8FFFs_w_7Oto_BCY," TargetMode="External"/><Relationship Id="rId2595" Type="http://schemas.openxmlformats.org/officeDocument/2006/relationships/hyperlink" Target="https://www.compraspublicas.gob.ec/ProcesoContratacion/compras/PC/informacionProcesoContratacion2.cpe?idSoliCompra=5moG2SFmw5okTTnsz5uFQZ3l9Vk8FFFs_w_7Oto_BCY," TargetMode="External"/><Relationship Id="rId3134" Type="http://schemas.openxmlformats.org/officeDocument/2006/relationships/hyperlink" Target="https://catalogo.compraspublicas.gob.ec/ordenes" TargetMode="External"/><Relationship Id="rId3341" Type="http://schemas.openxmlformats.org/officeDocument/2006/relationships/hyperlink" Target="https://catalogo.compraspublicas.gob.ec/ordenes" TargetMode="External"/><Relationship Id="rId3439" Type="http://schemas.openxmlformats.org/officeDocument/2006/relationships/hyperlink" Target="https://catalogo.compraspublicas.gob.ec/ordenes" TargetMode="External"/><Relationship Id="rId3993" Type="http://schemas.openxmlformats.org/officeDocument/2006/relationships/hyperlink" Target="https://catalogo.compraspublicas.gob.ec/ordenes" TargetMode="External"/><Relationship Id="rId4837" Type="http://schemas.openxmlformats.org/officeDocument/2006/relationships/hyperlink" Target="https://catalogo.compraspublicas.gob.ec/ordenes" TargetMode="External"/><Relationship Id="rId262" Type="http://schemas.openxmlformats.org/officeDocument/2006/relationships/hyperlink" Target="https://www.compraspublicas.gob.ec/ProcesoContratacion/compras/PC/informacionProcesoContratacion2.cpe?idSoliCompra=t_G-dVBgQFubyJTRFnzOFdleGG1LmVLv7DfBefBZDO0," TargetMode="External"/><Relationship Id="rId567" Type="http://schemas.openxmlformats.org/officeDocument/2006/relationships/hyperlink" Target="https://www.compraspublicas.gob.ec/ProcesoContratacion/compras/PC/informacionProcesoContratacion2.cpe?idSoliCompra=t_G-dVBgQFubyJTRFnzOFdleGG1LmVLv7DfBefBZDO0," TargetMode="External"/><Relationship Id="rId1197" Type="http://schemas.openxmlformats.org/officeDocument/2006/relationships/hyperlink" Target="https://www.compraspublicas.gob.ec/ProcesoContratacion/compras/PC/informacionProcesoContratacion2.cpe?idSoliCompra=t_G-dVBgQFubyJTRFnzOFdleGG1LmVLv7DfBefBZDO0," TargetMode="External"/><Relationship Id="rId2150" Type="http://schemas.openxmlformats.org/officeDocument/2006/relationships/hyperlink" Target="https://www.compraspublicas.gob.ec/ProcesoContratacion/compras/PC/informacionProcesoContratacion2.cpe?idSoliCompra=5moG2SFmw5okTTnsz5uFQZ3l9Vk8FFFs_w_7Oto_BCY," TargetMode="External"/><Relationship Id="rId2248" Type="http://schemas.openxmlformats.org/officeDocument/2006/relationships/hyperlink" Target="https://www.compraspublicas.gob.ec/ProcesoContratacion/compras/PC/informacionProcesoContratacion2.cpe?idSoliCompra=5moG2SFmw5okTTnsz5uFQZ3l9Vk8FFFs_w_7Oto_BCY," TargetMode="External"/><Relationship Id="rId3201" Type="http://schemas.openxmlformats.org/officeDocument/2006/relationships/hyperlink" Target="https://catalogo.compraspublicas.gob.ec/ordenes" TargetMode="External"/><Relationship Id="rId3646" Type="http://schemas.openxmlformats.org/officeDocument/2006/relationships/hyperlink" Target="https://catalogo.compraspublicas.gob.ec/ordenes" TargetMode="External"/><Relationship Id="rId3853" Type="http://schemas.openxmlformats.org/officeDocument/2006/relationships/hyperlink" Target="https://catalogo.compraspublicas.gob.ec/ordenes" TargetMode="External"/><Relationship Id="rId4904" Type="http://schemas.openxmlformats.org/officeDocument/2006/relationships/hyperlink" Target="https://catalogo.compraspublicas.gob.ec/ordenes" TargetMode="External"/><Relationship Id="rId122" Type="http://schemas.openxmlformats.org/officeDocument/2006/relationships/hyperlink" Target="https://www.compraspublicas.gob.ec/ProcesoContratacion/compras/PC/informacionProcesoContratacion2.cpe?idSoliCompra=t_G-dVBgQFubyJTRFnzOFdleGG1LmVLv7DfBefBZDO0," TargetMode="External"/><Relationship Id="rId774" Type="http://schemas.openxmlformats.org/officeDocument/2006/relationships/hyperlink" Target="https://www.compraspublicas.gob.ec/ProcesoContratacion/compras/PC/informacionProcesoContratacion2.cpe?idSoliCompra=t_G-dVBgQFubyJTRFnzOFdleGG1LmVLv7DfBefBZDO0," TargetMode="External"/><Relationship Id="rId981" Type="http://schemas.openxmlformats.org/officeDocument/2006/relationships/hyperlink" Target="https://www.compraspublicas.gob.ec/ProcesoContratacion/compras/PC/informacionProcesoContratacion2.cpe?idSoliCompra=t_G-dVBgQFubyJTRFnzOFdleGG1LmVLv7DfBefBZDO0," TargetMode="External"/><Relationship Id="rId1057" Type="http://schemas.openxmlformats.org/officeDocument/2006/relationships/hyperlink" Target="https://www.compraspublicas.gob.ec/ProcesoContratacion/compras/PC/informacionProcesoContratacion2.cpe?idSoliCompra=t_G-dVBgQFubyJTRFnzOFdleGG1LmVLv7DfBefBZDO0," TargetMode="External"/><Relationship Id="rId2010" Type="http://schemas.openxmlformats.org/officeDocument/2006/relationships/hyperlink" Target="https://www.compraspublicas.gob.ec/ProcesoContratacion/compras/PC/informacionProcesoContratacion2.cpe?idSoliCompra=5moG2SFmw5okTTnsz5uFQZ3l9Vk8FFFs_w_7Oto_BCY," TargetMode="External"/><Relationship Id="rId2455" Type="http://schemas.openxmlformats.org/officeDocument/2006/relationships/hyperlink" Target="https://www.compraspublicas.gob.ec/ProcesoContratacion/compras/PC/informacionProcesoContratacion2.cpe?idSoliCompra=5moG2SFmw5okTTnsz5uFQZ3l9Vk8FFFs_w_7Oto_BCY," TargetMode="External"/><Relationship Id="rId2662" Type="http://schemas.openxmlformats.org/officeDocument/2006/relationships/hyperlink" Target="https://www.compraspublicas.gob.ec/ProcesoContratacion/compras/PC/informacionProcesoContratacion2.cpe?idSoliCompra=5moG2SFmw5okTTnsz5uFQZ3l9Vk8FFFs_w_7Oto_BCY," TargetMode="External"/><Relationship Id="rId3506" Type="http://schemas.openxmlformats.org/officeDocument/2006/relationships/hyperlink" Target="https://catalogo.compraspublicas.gob.ec/ordenes" TargetMode="External"/><Relationship Id="rId3713" Type="http://schemas.openxmlformats.org/officeDocument/2006/relationships/hyperlink" Target="https://catalogo.compraspublicas.gob.ec/ordenes" TargetMode="External"/><Relationship Id="rId3920" Type="http://schemas.openxmlformats.org/officeDocument/2006/relationships/hyperlink" Target="https://catalogo.compraspublicas.gob.ec/ordenes" TargetMode="External"/><Relationship Id="rId427" Type="http://schemas.openxmlformats.org/officeDocument/2006/relationships/hyperlink" Target="https://www.compraspublicas.gob.ec/ProcesoContratacion/compras/PC/informacionProcesoContratacion2.cpe?idSoliCompra=t_G-dVBgQFubyJTRFnzOFdleGG1LmVLv7DfBefBZDO0," TargetMode="External"/><Relationship Id="rId634" Type="http://schemas.openxmlformats.org/officeDocument/2006/relationships/hyperlink" Target="https://www.compraspublicas.gob.ec/ProcesoContratacion/compras/PC/informacionProcesoContratacion2.cpe?idSoliCompra=t_G-dVBgQFubyJTRFnzOFdleGG1LmVLv7DfBefBZDO0," TargetMode="External"/><Relationship Id="rId841" Type="http://schemas.openxmlformats.org/officeDocument/2006/relationships/hyperlink" Target="https://www.compraspublicas.gob.ec/ProcesoContratacion/compras/PC/informacionProcesoContratacion2.cpe?idSoliCompra=t_G-dVBgQFubyJTRFnzOFdleGG1LmVLv7DfBefBZDO0," TargetMode="External"/><Relationship Id="rId1264" Type="http://schemas.openxmlformats.org/officeDocument/2006/relationships/hyperlink" Target="https://www.compraspublicas.gob.ec/ProcesoContratacion/compras/PC/informacionProcesoContratacion2.cpe?idSoliCompra=t_G-dVBgQFubyJTRFnzOFdleGG1LmVLv7DfBefBZDO0," TargetMode="External"/><Relationship Id="rId1471" Type="http://schemas.openxmlformats.org/officeDocument/2006/relationships/hyperlink" Target="https://www.compraspublicas.gob.ec/ProcesoContratacion/compras/PC/informacionProcesoContratacion2.cpe?idSoliCompra=t_G-dVBgQFubyJTRFnzOFdleGG1LmVLv7DfBefBZDO0," TargetMode="External"/><Relationship Id="rId1569" Type="http://schemas.openxmlformats.org/officeDocument/2006/relationships/hyperlink" Target="https://www.compraspublicas.gob.ec/ProcesoContratacion/compras/PC/informacionProcesoContratacion2.cpe?idSoliCompra=t_G-dVBgQFubyJTRFnzOFdleGG1LmVLv7DfBefBZDO0," TargetMode="External"/><Relationship Id="rId2108" Type="http://schemas.openxmlformats.org/officeDocument/2006/relationships/hyperlink" Target="https://www.compraspublicas.gob.ec/ProcesoContratacion/compras/PC/informacionProcesoContratacion2.cpe?idSoliCompra=5moG2SFmw5okTTnsz5uFQZ3l9Vk8FFFs_w_7Oto_BCY," TargetMode="External"/><Relationship Id="rId2315" Type="http://schemas.openxmlformats.org/officeDocument/2006/relationships/hyperlink" Target="https://www.compraspublicas.gob.ec/ProcesoContratacion/compras/PC/informacionProcesoContratacion2.cpe?idSoliCompra=5moG2SFmw5okTTnsz5uFQZ3l9Vk8FFFs_w_7Oto_BCY," TargetMode="External"/><Relationship Id="rId2522" Type="http://schemas.openxmlformats.org/officeDocument/2006/relationships/hyperlink" Target="https://www.compraspublicas.gob.ec/ProcesoContratacion/compras/PC/informacionProcesoContratacion2.cpe?idSoliCompra=5moG2SFmw5okTTnsz5uFQZ3l9Vk8FFFs_w_7Oto_BCY," TargetMode="External"/><Relationship Id="rId2967" Type="http://schemas.openxmlformats.org/officeDocument/2006/relationships/hyperlink" Target="https://www.compraspublicas.gob.ec/ProcesoContratacion/compras/PC/informacionProcesoContratacion2.cpe?idSoliCompra=5moG2SFmw5okTTnsz5uFQZ3l9Vk8FFFs_w_7Oto_BCY," TargetMode="External"/><Relationship Id="rId4182" Type="http://schemas.openxmlformats.org/officeDocument/2006/relationships/hyperlink" Target="https://catalogo.compraspublicas.gob.ec/ordenes" TargetMode="External"/><Relationship Id="rId701" Type="http://schemas.openxmlformats.org/officeDocument/2006/relationships/hyperlink" Target="https://www.compraspublicas.gob.ec/ProcesoContratacion/compras/PC/informacionProcesoContratacion2.cpe?idSoliCompra=t_G-dVBgQFubyJTRFnzOFdleGG1LmVLv7DfBefBZDO0," TargetMode="External"/><Relationship Id="rId939" Type="http://schemas.openxmlformats.org/officeDocument/2006/relationships/hyperlink" Target="https://www.compraspublicas.gob.ec/ProcesoContratacion/compras/PC/informacionProcesoContratacion2.cpe?idSoliCompra=t_G-dVBgQFubyJTRFnzOFdleGG1LmVLv7DfBefBZDO0," TargetMode="External"/><Relationship Id="rId1124" Type="http://schemas.openxmlformats.org/officeDocument/2006/relationships/hyperlink" Target="https://www.compraspublicas.gob.ec/ProcesoContratacion/compras/PC/informacionProcesoContratacion2.cpe?idSoliCompra=t_G-dVBgQFubyJTRFnzOFdleGG1LmVLv7DfBefBZDO0," TargetMode="External"/><Relationship Id="rId1331" Type="http://schemas.openxmlformats.org/officeDocument/2006/relationships/hyperlink" Target="https://www.compraspublicas.gob.ec/ProcesoContratacion/compras/PC/informacionProcesoContratacion2.cpe?idSoliCompra=t_G-dVBgQFubyJTRFnzOFdleGG1LmVLv7DfBefBZDO0," TargetMode="External"/><Relationship Id="rId1776" Type="http://schemas.openxmlformats.org/officeDocument/2006/relationships/hyperlink" Target="https://www.compraspublicas.gob.ec/ProcesoContratacion/compras/PC/informacionProcesoContratacion2.cpe?idSoliCompra=t_G-dVBgQFubyJTRFnzOFdleGG1LmVLv7DfBefBZDO0," TargetMode="External"/><Relationship Id="rId1983" Type="http://schemas.openxmlformats.org/officeDocument/2006/relationships/hyperlink" Target="https://www.compraspublicas.gob.ec/ProcesoContratacion/compras/PC/informacionProcesoContratacion2.cpe?idSoliCompra=t_G-dVBgQFubyJTRFnzOFdleGG1LmVLv7DfBefBZDO0," TargetMode="External"/><Relationship Id="rId2827" Type="http://schemas.openxmlformats.org/officeDocument/2006/relationships/hyperlink" Target="https://www.compraspublicas.gob.ec/ProcesoContratacion/compras/PC/informacionProcesoContratacion2.cpe?idSoliCompra=5moG2SFmw5okTTnsz5uFQZ3l9Vk8FFFs_w_7Oto_BCY," TargetMode="External"/><Relationship Id="rId4042" Type="http://schemas.openxmlformats.org/officeDocument/2006/relationships/hyperlink" Target="https://catalogo.compraspublicas.gob.ec/ordenes" TargetMode="External"/><Relationship Id="rId4487" Type="http://schemas.openxmlformats.org/officeDocument/2006/relationships/hyperlink" Target="https://catalogo.compraspublicas.gob.ec/ordenes" TargetMode="External"/><Relationship Id="rId4694" Type="http://schemas.openxmlformats.org/officeDocument/2006/relationships/hyperlink" Target="https://catalogo.compraspublicas.gob.ec/ordenes" TargetMode="External"/><Relationship Id="rId68" Type="http://schemas.openxmlformats.org/officeDocument/2006/relationships/hyperlink" Target="https://www.compraspublicas.gob.ec/ProcesoContratacion/compras/PC/informacionProcesoContratacion2.cpe?idSoliCompra=t_G-dVBgQFubyJTRFnzOFdleGG1LmVLv7DfBefBZDO0," TargetMode="External"/><Relationship Id="rId1429" Type="http://schemas.openxmlformats.org/officeDocument/2006/relationships/hyperlink" Target="https://www.compraspublicas.gob.ec/ProcesoContratacion/compras/PC/informacionProcesoContratacion2.cpe?idSoliCompra=t_G-dVBgQFubyJTRFnzOFdleGG1LmVLv7DfBefBZDO0," TargetMode="External"/><Relationship Id="rId1636" Type="http://schemas.openxmlformats.org/officeDocument/2006/relationships/hyperlink" Target="https://www.compraspublicas.gob.ec/ProcesoContratacion/compras/PC/informacionProcesoContratacion2.cpe?idSoliCompra=t_G-dVBgQFubyJTRFnzOFdleGG1LmVLv7DfBefBZDO0," TargetMode="External"/><Relationship Id="rId1843" Type="http://schemas.openxmlformats.org/officeDocument/2006/relationships/hyperlink" Target="https://www.compraspublicas.gob.ec/ProcesoContratacion/compras/PC/informacionProcesoContratacion2.cpe?idSoliCompra=t_G-dVBgQFubyJTRFnzOFdleGG1LmVLv7DfBefBZDO0," TargetMode="External"/><Relationship Id="rId3089" Type="http://schemas.openxmlformats.org/officeDocument/2006/relationships/hyperlink" Target="https://catalogo.compraspublicas.gob.ec/ordenes" TargetMode="External"/><Relationship Id="rId3296" Type="http://schemas.openxmlformats.org/officeDocument/2006/relationships/hyperlink" Target="https://catalogo.compraspublicas.gob.ec/ordenes" TargetMode="External"/><Relationship Id="rId4347" Type="http://schemas.openxmlformats.org/officeDocument/2006/relationships/hyperlink" Target="https://catalogo.compraspublicas.gob.ec/ordenes" TargetMode="External"/><Relationship Id="rId4554" Type="http://schemas.openxmlformats.org/officeDocument/2006/relationships/hyperlink" Target="https://catalogo.compraspublicas.gob.ec/ordenes" TargetMode="External"/><Relationship Id="rId4761" Type="http://schemas.openxmlformats.org/officeDocument/2006/relationships/hyperlink" Target="https://catalogo.compraspublicas.gob.ec/ordenes" TargetMode="External"/><Relationship Id="rId4999" Type="http://schemas.openxmlformats.org/officeDocument/2006/relationships/hyperlink" Target="https://catalogo.compraspublicas.gob.ec/ordenes" TargetMode="External"/><Relationship Id="rId1703" Type="http://schemas.openxmlformats.org/officeDocument/2006/relationships/hyperlink" Target="https://www.compraspublicas.gob.ec/ProcesoContratacion/compras/PC/informacionProcesoContratacion2.cpe?idSoliCompra=t_G-dVBgQFubyJTRFnzOFdleGG1LmVLv7DfBefBZDO0," TargetMode="External"/><Relationship Id="rId1910" Type="http://schemas.openxmlformats.org/officeDocument/2006/relationships/hyperlink" Target="https://www.compraspublicas.gob.ec/ProcesoContratacion/compras/PC/informacionProcesoContratacion2.cpe?idSoliCompra=t_G-dVBgQFubyJTRFnzOFdleGG1LmVLv7DfBefBZDO0," TargetMode="External"/><Relationship Id="rId3156" Type="http://schemas.openxmlformats.org/officeDocument/2006/relationships/hyperlink" Target="https://catalogo.compraspublicas.gob.ec/ordenes" TargetMode="External"/><Relationship Id="rId3363" Type="http://schemas.openxmlformats.org/officeDocument/2006/relationships/hyperlink" Target="https://catalogo.compraspublicas.gob.ec/ordenes" TargetMode="External"/><Relationship Id="rId4207" Type="http://schemas.openxmlformats.org/officeDocument/2006/relationships/hyperlink" Target="https://catalogo.compraspublicas.gob.ec/ordenes" TargetMode="External"/><Relationship Id="rId4414" Type="http://schemas.openxmlformats.org/officeDocument/2006/relationships/hyperlink" Target="https://catalogo.compraspublicas.gob.ec/ordenes" TargetMode="External"/><Relationship Id="rId4859" Type="http://schemas.openxmlformats.org/officeDocument/2006/relationships/hyperlink" Target="https://catalogo.compraspublicas.gob.ec/ordenes" TargetMode="External"/><Relationship Id="rId284" Type="http://schemas.openxmlformats.org/officeDocument/2006/relationships/hyperlink" Target="https://www.compraspublicas.gob.ec/ProcesoContratacion/compras/PC/informacionProcesoContratacion2.cpe?idSoliCompra=t_G-dVBgQFubyJTRFnzOFdleGG1LmVLv7DfBefBZDO0," TargetMode="External"/><Relationship Id="rId491" Type="http://schemas.openxmlformats.org/officeDocument/2006/relationships/hyperlink" Target="https://www.compraspublicas.gob.ec/ProcesoContratacion/compras/PC/informacionProcesoContratacion2.cpe?idSoliCompra=t_G-dVBgQFubyJTRFnzOFdleGG1LmVLv7DfBefBZDO0," TargetMode="External"/><Relationship Id="rId2172" Type="http://schemas.openxmlformats.org/officeDocument/2006/relationships/hyperlink" Target="https://www.compraspublicas.gob.ec/ProcesoContratacion/compras/PC/informacionProcesoContratacion2.cpe?idSoliCompra=5moG2SFmw5okTTnsz5uFQZ3l9Vk8FFFs_w_7Oto_BCY," TargetMode="External"/><Relationship Id="rId3016" Type="http://schemas.openxmlformats.org/officeDocument/2006/relationships/hyperlink" Target="https://catalogo.compraspublicas.gob.ec/ordenes" TargetMode="External"/><Relationship Id="rId3223" Type="http://schemas.openxmlformats.org/officeDocument/2006/relationships/hyperlink" Target="https://catalogo.compraspublicas.gob.ec/ordenes" TargetMode="External"/><Relationship Id="rId3570" Type="http://schemas.openxmlformats.org/officeDocument/2006/relationships/hyperlink" Target="https://catalogo.compraspublicas.gob.ec/ordenes" TargetMode="External"/><Relationship Id="rId3668" Type="http://schemas.openxmlformats.org/officeDocument/2006/relationships/hyperlink" Target="https://catalogo.compraspublicas.gob.ec/ordenes" TargetMode="External"/><Relationship Id="rId3875" Type="http://schemas.openxmlformats.org/officeDocument/2006/relationships/hyperlink" Target="https://catalogo.compraspublicas.gob.ec/ordenes" TargetMode="External"/><Relationship Id="rId4621" Type="http://schemas.openxmlformats.org/officeDocument/2006/relationships/hyperlink" Target="https://catalogo.compraspublicas.gob.ec/ordenes" TargetMode="External"/><Relationship Id="rId4719" Type="http://schemas.openxmlformats.org/officeDocument/2006/relationships/hyperlink" Target="https://catalogo.compraspublicas.gob.ec/ordenes" TargetMode="External"/><Relationship Id="rId4926" Type="http://schemas.openxmlformats.org/officeDocument/2006/relationships/hyperlink" Target="https://catalogo.compraspublicas.gob.ec/ordenes" TargetMode="External"/><Relationship Id="rId144" Type="http://schemas.openxmlformats.org/officeDocument/2006/relationships/hyperlink" Target="https://www.compraspublicas.gob.ec/ProcesoContratacion/compras/PC/informacionProcesoContratacion2.cpe?idSoliCompra=t_G-dVBgQFubyJTRFnzOFdleGG1LmVLv7DfBefBZDO0," TargetMode="External"/><Relationship Id="rId589" Type="http://schemas.openxmlformats.org/officeDocument/2006/relationships/hyperlink" Target="https://www.compraspublicas.gob.ec/ProcesoContratacion/compras/PC/informacionProcesoContratacion2.cpe?idSoliCompra=t_G-dVBgQFubyJTRFnzOFdleGG1LmVLv7DfBefBZDO0," TargetMode="External"/><Relationship Id="rId796" Type="http://schemas.openxmlformats.org/officeDocument/2006/relationships/hyperlink" Target="https://www.compraspublicas.gob.ec/ProcesoContratacion/compras/PC/informacionProcesoContratacion2.cpe?idSoliCompra=t_G-dVBgQFubyJTRFnzOFdleGG1LmVLv7DfBefBZDO0," TargetMode="External"/><Relationship Id="rId2477" Type="http://schemas.openxmlformats.org/officeDocument/2006/relationships/hyperlink" Target="https://www.compraspublicas.gob.ec/ProcesoContratacion/compras/PC/informacionProcesoContratacion2.cpe?idSoliCompra=5moG2SFmw5okTTnsz5uFQZ3l9Vk8FFFs_w_7Oto_BCY," TargetMode="External"/><Relationship Id="rId2684" Type="http://schemas.openxmlformats.org/officeDocument/2006/relationships/hyperlink" Target="https://www.compraspublicas.gob.ec/ProcesoContratacion/compras/PC/informacionProcesoContratacion2.cpe?idSoliCompra=5moG2SFmw5okTTnsz5uFQZ3l9Vk8FFFs_w_7Oto_BCY," TargetMode="External"/><Relationship Id="rId3430" Type="http://schemas.openxmlformats.org/officeDocument/2006/relationships/hyperlink" Target="https://catalogo.compraspublicas.gob.ec/ordenes" TargetMode="External"/><Relationship Id="rId3528" Type="http://schemas.openxmlformats.org/officeDocument/2006/relationships/hyperlink" Target="https://catalogo.compraspublicas.gob.ec/ordenes" TargetMode="External"/><Relationship Id="rId3735" Type="http://schemas.openxmlformats.org/officeDocument/2006/relationships/hyperlink" Target="https://catalogo.compraspublicas.gob.ec/ordenes" TargetMode="External"/><Relationship Id="rId351" Type="http://schemas.openxmlformats.org/officeDocument/2006/relationships/hyperlink" Target="https://www.compraspublicas.gob.ec/ProcesoContratacion/compras/PC/informacionProcesoContratacion2.cpe?idSoliCompra=t_G-dVBgQFubyJTRFnzOFdleGG1LmVLv7DfBefBZDO0," TargetMode="External"/><Relationship Id="rId449" Type="http://schemas.openxmlformats.org/officeDocument/2006/relationships/hyperlink" Target="https://www.compraspublicas.gob.ec/ProcesoContratacion/compras/PC/informacionProcesoContratacion2.cpe?idSoliCompra=t_G-dVBgQFubyJTRFnzOFdleGG1LmVLv7DfBefBZDO0," TargetMode="External"/><Relationship Id="rId656" Type="http://schemas.openxmlformats.org/officeDocument/2006/relationships/hyperlink" Target="https://www.compraspublicas.gob.ec/ProcesoContratacion/compras/PC/informacionProcesoContratacion2.cpe?idSoliCompra=t_G-dVBgQFubyJTRFnzOFdleGG1LmVLv7DfBefBZDO0," TargetMode="External"/><Relationship Id="rId863" Type="http://schemas.openxmlformats.org/officeDocument/2006/relationships/hyperlink" Target="https://www.compraspublicas.gob.ec/ProcesoContratacion/compras/PC/informacionProcesoContratacion2.cpe?idSoliCompra=t_G-dVBgQFubyJTRFnzOFdleGG1LmVLv7DfBefBZDO0," TargetMode="External"/><Relationship Id="rId1079" Type="http://schemas.openxmlformats.org/officeDocument/2006/relationships/hyperlink" Target="https://www.compraspublicas.gob.ec/ProcesoContratacion/compras/PC/informacionProcesoContratacion2.cpe?idSoliCompra=t_G-dVBgQFubyJTRFnzOFdleGG1LmVLv7DfBefBZDO0," TargetMode="External"/><Relationship Id="rId1286" Type="http://schemas.openxmlformats.org/officeDocument/2006/relationships/hyperlink" Target="https://www.compraspublicas.gob.ec/ProcesoContratacion/compras/PC/informacionProcesoContratacion2.cpe?idSoliCompra=t_G-dVBgQFubyJTRFnzOFdleGG1LmVLv7DfBefBZDO0," TargetMode="External"/><Relationship Id="rId1493" Type="http://schemas.openxmlformats.org/officeDocument/2006/relationships/hyperlink" Target="https://www.compraspublicas.gob.ec/ProcesoContratacion/compras/PC/informacionProcesoContratacion2.cpe?idSoliCompra=t_G-dVBgQFubyJTRFnzOFdleGG1LmVLv7DfBefBZDO0," TargetMode="External"/><Relationship Id="rId2032" Type="http://schemas.openxmlformats.org/officeDocument/2006/relationships/hyperlink" Target="https://www.compraspublicas.gob.ec/ProcesoContratacion/compras/PC/informacionProcesoContratacion2.cpe?idSoliCompra=5moG2SFmw5okTTnsz5uFQZ3l9Vk8FFFs_w_7Oto_BCY," TargetMode="External"/><Relationship Id="rId2337" Type="http://schemas.openxmlformats.org/officeDocument/2006/relationships/hyperlink" Target="https://www.compraspublicas.gob.ec/ProcesoContratacion/compras/PC/informacionProcesoContratacion2.cpe?idSoliCompra=5moG2SFmw5okTTnsz5uFQZ3l9Vk8FFFs_w_7Oto_BCY," TargetMode="External"/><Relationship Id="rId2544" Type="http://schemas.openxmlformats.org/officeDocument/2006/relationships/hyperlink" Target="https://www.compraspublicas.gob.ec/ProcesoContratacion/compras/PC/informacionProcesoContratacion2.cpe?idSoliCompra=5moG2SFmw5okTTnsz5uFQZ3l9Vk8FFFs_w_7Oto_BCY," TargetMode="External"/><Relationship Id="rId2891" Type="http://schemas.openxmlformats.org/officeDocument/2006/relationships/hyperlink" Target="https://www.compraspublicas.gob.ec/ProcesoContratacion/compras/PC/informacionProcesoContratacion2.cpe?idSoliCompra=5moG2SFmw5okTTnsz5uFQZ3l9Vk8FFFs_w_7Oto_BCY," TargetMode="External"/><Relationship Id="rId2989" Type="http://schemas.openxmlformats.org/officeDocument/2006/relationships/hyperlink" Target="https://catalogo.compraspublicas.gob.ec/ordenes" TargetMode="External"/><Relationship Id="rId3942" Type="http://schemas.openxmlformats.org/officeDocument/2006/relationships/hyperlink" Target="https://catalogo.compraspublicas.gob.ec/ordenes" TargetMode="External"/><Relationship Id="rId211" Type="http://schemas.openxmlformats.org/officeDocument/2006/relationships/hyperlink" Target="https://www.compraspublicas.gob.ec/ProcesoContratacion/compras/PC/informacionProcesoContratacion2.cpe?idSoliCompra=t_G-dVBgQFubyJTRFnzOFdleGG1LmVLv7DfBefBZDO0," TargetMode="External"/><Relationship Id="rId309" Type="http://schemas.openxmlformats.org/officeDocument/2006/relationships/hyperlink" Target="https://www.compraspublicas.gob.ec/ProcesoContratacion/compras/PC/informacionProcesoContratacion2.cpe?idSoliCompra=t_G-dVBgQFubyJTRFnzOFdleGG1LmVLv7DfBefBZDO0," TargetMode="External"/><Relationship Id="rId516" Type="http://schemas.openxmlformats.org/officeDocument/2006/relationships/hyperlink" Target="https://www.compraspublicas.gob.ec/ProcesoContratacion/compras/PC/informacionProcesoContratacion2.cpe?idSoliCompra=t_G-dVBgQFubyJTRFnzOFdleGG1LmVLv7DfBefBZDO0," TargetMode="External"/><Relationship Id="rId1146" Type="http://schemas.openxmlformats.org/officeDocument/2006/relationships/hyperlink" Target="https://www.compraspublicas.gob.ec/ProcesoContratacion/compras/PC/informacionProcesoContratacion2.cpe?idSoliCompra=t_G-dVBgQFubyJTRFnzOFdleGG1LmVLv7DfBefBZDO0," TargetMode="External"/><Relationship Id="rId1798" Type="http://schemas.openxmlformats.org/officeDocument/2006/relationships/hyperlink" Target="https://www.compraspublicas.gob.ec/ProcesoContratacion/compras/PC/informacionProcesoContratacion2.cpe?idSoliCompra=t_G-dVBgQFubyJTRFnzOFdleGG1LmVLv7DfBefBZDO0," TargetMode="External"/><Relationship Id="rId2751" Type="http://schemas.openxmlformats.org/officeDocument/2006/relationships/hyperlink" Target="https://www.compraspublicas.gob.ec/ProcesoContratacion/compras/PC/informacionProcesoContratacion2.cpe?idSoliCompra=5moG2SFmw5okTTnsz5uFQZ3l9Vk8FFFs_w_7Oto_BCY," TargetMode="External"/><Relationship Id="rId2849" Type="http://schemas.openxmlformats.org/officeDocument/2006/relationships/hyperlink" Target="https://www.compraspublicas.gob.ec/ProcesoContratacion/compras/PC/informacionProcesoContratacion2.cpe?idSoliCompra=5moG2SFmw5okTTnsz5uFQZ3l9Vk8FFFs_w_7Oto_BCY," TargetMode="External"/><Relationship Id="rId3802" Type="http://schemas.openxmlformats.org/officeDocument/2006/relationships/hyperlink" Target="https://catalogo.compraspublicas.gob.ec/ordenes" TargetMode="External"/><Relationship Id="rId723" Type="http://schemas.openxmlformats.org/officeDocument/2006/relationships/hyperlink" Target="https://www.compraspublicas.gob.ec/ProcesoContratacion/compras/PC/informacionProcesoContratacion2.cpe?idSoliCompra=t_G-dVBgQFubyJTRFnzOFdleGG1LmVLv7DfBefBZDO0," TargetMode="External"/><Relationship Id="rId930" Type="http://schemas.openxmlformats.org/officeDocument/2006/relationships/hyperlink" Target="https://www.compraspublicas.gob.ec/ProcesoContratacion/compras/PC/informacionProcesoContratacion2.cpe?idSoliCompra=t_G-dVBgQFubyJTRFnzOFdleGG1LmVLv7DfBefBZDO0," TargetMode="External"/><Relationship Id="rId1006" Type="http://schemas.openxmlformats.org/officeDocument/2006/relationships/hyperlink" Target="https://www.compraspublicas.gob.ec/ProcesoContratacion/compras/PC/informacionProcesoContratacion2.cpe?idSoliCompra=t_G-dVBgQFubyJTRFnzOFdleGG1LmVLv7DfBefBZDO0," TargetMode="External"/><Relationship Id="rId1353" Type="http://schemas.openxmlformats.org/officeDocument/2006/relationships/hyperlink" Target="https://www.compraspublicas.gob.ec/ProcesoContratacion/compras/PC/informacionProcesoContratacion2.cpe?idSoliCompra=t_G-dVBgQFubyJTRFnzOFdleGG1LmVLv7DfBefBZDO0," TargetMode="External"/><Relationship Id="rId1560" Type="http://schemas.openxmlformats.org/officeDocument/2006/relationships/hyperlink" Target="https://www.compraspublicas.gob.ec/ProcesoContratacion/compras/PC/informacionProcesoContratacion2.cpe?idSoliCompra=t_G-dVBgQFubyJTRFnzOFdleGG1LmVLv7DfBefBZDO0," TargetMode="External"/><Relationship Id="rId1658" Type="http://schemas.openxmlformats.org/officeDocument/2006/relationships/hyperlink" Target="https://www.compraspublicas.gob.ec/ProcesoContratacion/compras/PC/informacionProcesoContratacion2.cpe?idSoliCompra=t_G-dVBgQFubyJTRFnzOFdleGG1LmVLv7DfBefBZDO0," TargetMode="External"/><Relationship Id="rId1865" Type="http://schemas.openxmlformats.org/officeDocument/2006/relationships/hyperlink" Target="https://www.compraspublicas.gob.ec/ProcesoContratacion/compras/PC/informacionProcesoContratacion2.cpe?idSoliCompra=t_G-dVBgQFubyJTRFnzOFdleGG1LmVLv7DfBefBZDO0," TargetMode="External"/><Relationship Id="rId2404" Type="http://schemas.openxmlformats.org/officeDocument/2006/relationships/hyperlink" Target="https://www.compraspublicas.gob.ec/ProcesoContratacion/compras/PC/informacionProcesoContratacion2.cpe?idSoliCompra=5moG2SFmw5okTTnsz5uFQZ3l9Vk8FFFs_w_7Oto_BCY," TargetMode="External"/><Relationship Id="rId2611" Type="http://schemas.openxmlformats.org/officeDocument/2006/relationships/hyperlink" Target="https://www.compraspublicas.gob.ec/ProcesoContratacion/compras/PC/informacionProcesoContratacion2.cpe?idSoliCompra=5moG2SFmw5okTTnsz5uFQZ3l9Vk8FFFs_w_7Oto_BCY," TargetMode="External"/><Relationship Id="rId2709" Type="http://schemas.openxmlformats.org/officeDocument/2006/relationships/hyperlink" Target="https://www.compraspublicas.gob.ec/ProcesoContratacion/compras/PC/informacionProcesoContratacion2.cpe?idSoliCompra=5moG2SFmw5okTTnsz5uFQZ3l9Vk8FFFs_w_7Oto_BCY," TargetMode="External"/><Relationship Id="rId4064" Type="http://schemas.openxmlformats.org/officeDocument/2006/relationships/hyperlink" Target="https://catalogo.compraspublicas.gob.ec/ordenes" TargetMode="External"/><Relationship Id="rId4271" Type="http://schemas.openxmlformats.org/officeDocument/2006/relationships/hyperlink" Target="https://catalogo.compraspublicas.gob.ec/ordenes" TargetMode="External"/><Relationship Id="rId1213" Type="http://schemas.openxmlformats.org/officeDocument/2006/relationships/hyperlink" Target="https://www.compraspublicas.gob.ec/ProcesoContratacion/compras/PC/informacionProcesoContratacion2.cpe?idSoliCompra=t_G-dVBgQFubyJTRFnzOFdleGG1LmVLv7DfBefBZDO0," TargetMode="External"/><Relationship Id="rId1420" Type="http://schemas.openxmlformats.org/officeDocument/2006/relationships/hyperlink" Target="https://www.compraspublicas.gob.ec/ProcesoContratacion/compras/PC/informacionProcesoContratacion2.cpe?idSoliCompra=t_G-dVBgQFubyJTRFnzOFdleGG1LmVLv7DfBefBZDO0," TargetMode="External"/><Relationship Id="rId1518" Type="http://schemas.openxmlformats.org/officeDocument/2006/relationships/hyperlink" Target="https://www.compraspublicas.gob.ec/ProcesoContratacion/compras/PC/informacionProcesoContratacion2.cpe?idSoliCompra=t_G-dVBgQFubyJTRFnzOFdleGG1LmVLv7DfBefBZDO0," TargetMode="External"/><Relationship Id="rId2916" Type="http://schemas.openxmlformats.org/officeDocument/2006/relationships/hyperlink" Target="https://www.compraspublicas.gob.ec/ProcesoContratacion/compras/PC/informacionProcesoContratacion2.cpe?idSoliCompra=5moG2SFmw5okTTnsz5uFQZ3l9Vk8FFFs_w_7Oto_BCY," TargetMode="External"/><Relationship Id="rId3080" Type="http://schemas.openxmlformats.org/officeDocument/2006/relationships/hyperlink" Target="https://catalogo.compraspublicas.gob.ec/ordenes" TargetMode="External"/><Relationship Id="rId4131" Type="http://schemas.openxmlformats.org/officeDocument/2006/relationships/hyperlink" Target="https://catalogo.compraspublicas.gob.ec/ordenes" TargetMode="External"/><Relationship Id="rId4369" Type="http://schemas.openxmlformats.org/officeDocument/2006/relationships/hyperlink" Target="https://catalogo.compraspublicas.gob.ec/ordenes" TargetMode="External"/><Relationship Id="rId4576" Type="http://schemas.openxmlformats.org/officeDocument/2006/relationships/hyperlink" Target="https://catalogo.compraspublicas.gob.ec/ordenes" TargetMode="External"/><Relationship Id="rId4783" Type="http://schemas.openxmlformats.org/officeDocument/2006/relationships/hyperlink" Target="https://catalogo.compraspublicas.gob.ec/ordenes" TargetMode="External"/><Relationship Id="rId4990" Type="http://schemas.openxmlformats.org/officeDocument/2006/relationships/hyperlink" Target="https://catalogo.compraspublicas.gob.ec/ordenes" TargetMode="External"/><Relationship Id="rId1725" Type="http://schemas.openxmlformats.org/officeDocument/2006/relationships/hyperlink" Target="https://www.compraspublicas.gob.ec/ProcesoContratacion/compras/PC/informacionProcesoContratacion2.cpe?idSoliCompra=t_G-dVBgQFubyJTRFnzOFdleGG1LmVLv7DfBefBZDO0," TargetMode="External"/><Relationship Id="rId1932" Type="http://schemas.openxmlformats.org/officeDocument/2006/relationships/hyperlink" Target="https://www.compraspublicas.gob.ec/ProcesoContratacion/compras/PC/informacionProcesoContratacion2.cpe?idSoliCompra=t_G-dVBgQFubyJTRFnzOFdleGG1LmVLv7DfBefBZDO0," TargetMode="External"/><Relationship Id="rId3178" Type="http://schemas.openxmlformats.org/officeDocument/2006/relationships/hyperlink" Target="https://catalogo.compraspublicas.gob.ec/ordenes" TargetMode="External"/><Relationship Id="rId3385" Type="http://schemas.openxmlformats.org/officeDocument/2006/relationships/hyperlink" Target="https://catalogo.compraspublicas.gob.ec/ordenes" TargetMode="External"/><Relationship Id="rId3592" Type="http://schemas.openxmlformats.org/officeDocument/2006/relationships/hyperlink" Target="https://catalogo.compraspublicas.gob.ec/ordenes" TargetMode="External"/><Relationship Id="rId4229" Type="http://schemas.openxmlformats.org/officeDocument/2006/relationships/hyperlink" Target="https://catalogo.compraspublicas.gob.ec/ordenes" TargetMode="External"/><Relationship Id="rId4436" Type="http://schemas.openxmlformats.org/officeDocument/2006/relationships/hyperlink" Target="https://catalogo.compraspublicas.gob.ec/ordenes" TargetMode="External"/><Relationship Id="rId4643" Type="http://schemas.openxmlformats.org/officeDocument/2006/relationships/hyperlink" Target="https://catalogo.compraspublicas.gob.ec/ordenes" TargetMode="External"/><Relationship Id="rId4850" Type="http://schemas.openxmlformats.org/officeDocument/2006/relationships/hyperlink" Target="https://catalogo.compraspublicas.gob.ec/ordenes" TargetMode="External"/><Relationship Id="rId17" Type="http://schemas.openxmlformats.org/officeDocument/2006/relationships/hyperlink" Target="https://www.compraspublicas.gob.ec/ProcesoContratacion/compras/PC/informacionProcesoContratacion2.cpe?idSoliCompra=t_G-dVBgQFubyJTRFnzOFdleGG1LmVLv7DfBefBZDO0," TargetMode="External"/><Relationship Id="rId2194" Type="http://schemas.openxmlformats.org/officeDocument/2006/relationships/hyperlink" Target="https://www.compraspublicas.gob.ec/ProcesoContratacion/compras/PC/informacionProcesoContratacion2.cpe?idSoliCompra=5moG2SFmw5okTTnsz5uFQZ3l9Vk8FFFs_w_7Oto_BCY," TargetMode="External"/><Relationship Id="rId3038" Type="http://schemas.openxmlformats.org/officeDocument/2006/relationships/hyperlink" Target="https://catalogo.compraspublicas.gob.ec/ordenes" TargetMode="External"/><Relationship Id="rId3245" Type="http://schemas.openxmlformats.org/officeDocument/2006/relationships/hyperlink" Target="https://catalogo.compraspublicas.gob.ec/ordenes" TargetMode="External"/><Relationship Id="rId3452" Type="http://schemas.openxmlformats.org/officeDocument/2006/relationships/hyperlink" Target="https://catalogo.compraspublicas.gob.ec/ordenes" TargetMode="External"/><Relationship Id="rId3897" Type="http://schemas.openxmlformats.org/officeDocument/2006/relationships/hyperlink" Target="https://catalogo.compraspublicas.gob.ec/ordenes" TargetMode="External"/><Relationship Id="rId4503" Type="http://schemas.openxmlformats.org/officeDocument/2006/relationships/hyperlink" Target="https://catalogo.compraspublicas.gob.ec/ordenes" TargetMode="External"/><Relationship Id="rId4710" Type="http://schemas.openxmlformats.org/officeDocument/2006/relationships/hyperlink" Target="https://catalogo.compraspublicas.gob.ec/ordenes" TargetMode="External"/><Relationship Id="rId4948" Type="http://schemas.openxmlformats.org/officeDocument/2006/relationships/hyperlink" Target="https://catalogo.compraspublicas.gob.ec/ordenes" TargetMode="External"/><Relationship Id="rId166" Type="http://schemas.openxmlformats.org/officeDocument/2006/relationships/hyperlink" Target="https://www.compraspublicas.gob.ec/ProcesoContratacion/compras/PC/informacionProcesoContratacion2.cpe?idSoliCompra=t_G-dVBgQFubyJTRFnzOFdleGG1LmVLv7DfBefBZDO0," TargetMode="External"/><Relationship Id="rId373" Type="http://schemas.openxmlformats.org/officeDocument/2006/relationships/hyperlink" Target="https://www.compraspublicas.gob.ec/ProcesoContratacion/compras/PC/informacionProcesoContratacion2.cpe?idSoliCompra=t_G-dVBgQFubyJTRFnzOFdleGG1LmVLv7DfBefBZDO0," TargetMode="External"/><Relationship Id="rId580" Type="http://schemas.openxmlformats.org/officeDocument/2006/relationships/hyperlink" Target="https://www.compraspublicas.gob.ec/ProcesoContratacion/compras/PC/informacionProcesoContratacion2.cpe?idSoliCompra=t_G-dVBgQFubyJTRFnzOFdleGG1LmVLv7DfBefBZDO0," TargetMode="External"/><Relationship Id="rId2054" Type="http://schemas.openxmlformats.org/officeDocument/2006/relationships/hyperlink" Target="https://www.compraspublicas.gob.ec/ProcesoContratacion/compras/PC/informacionProcesoContratacion2.cpe?idSoliCompra=5moG2SFmw5okTTnsz5uFQZ3l9Vk8FFFs_w_7Oto_BCY," TargetMode="External"/><Relationship Id="rId2261" Type="http://schemas.openxmlformats.org/officeDocument/2006/relationships/hyperlink" Target="https://www.compraspublicas.gob.ec/ProcesoContratacion/compras/PC/informacionProcesoContratacion2.cpe?idSoliCompra=5moG2SFmw5okTTnsz5uFQZ3l9Vk8FFFs_w_7Oto_BCY," TargetMode="External"/><Relationship Id="rId2499" Type="http://schemas.openxmlformats.org/officeDocument/2006/relationships/hyperlink" Target="https://www.compraspublicas.gob.ec/ProcesoContratacion/compras/PC/informacionProcesoContratacion2.cpe?idSoliCompra=5moG2SFmw5okTTnsz5uFQZ3l9Vk8FFFs_w_7Oto_BCY," TargetMode="External"/><Relationship Id="rId3105" Type="http://schemas.openxmlformats.org/officeDocument/2006/relationships/hyperlink" Target="https://catalogo.compraspublicas.gob.ec/ordenes" TargetMode="External"/><Relationship Id="rId3312" Type="http://schemas.openxmlformats.org/officeDocument/2006/relationships/hyperlink" Target="https://catalogo.compraspublicas.gob.ec/ordenes" TargetMode="External"/><Relationship Id="rId3757" Type="http://schemas.openxmlformats.org/officeDocument/2006/relationships/hyperlink" Target="https://catalogo.compraspublicas.gob.ec/ordenes" TargetMode="External"/><Relationship Id="rId3964" Type="http://schemas.openxmlformats.org/officeDocument/2006/relationships/hyperlink" Target="https://catalogo.compraspublicas.gob.ec/ordenes" TargetMode="External"/><Relationship Id="rId4808" Type="http://schemas.openxmlformats.org/officeDocument/2006/relationships/hyperlink" Target="https://catalogo.compraspublicas.gob.ec/ordenes" TargetMode="External"/><Relationship Id="rId1" Type="http://schemas.openxmlformats.org/officeDocument/2006/relationships/hyperlink" Target="mailto:vigilancia.compraspublicas@quitohonesto.gob.ec" TargetMode="External"/><Relationship Id="rId233" Type="http://schemas.openxmlformats.org/officeDocument/2006/relationships/hyperlink" Target="https://www.compraspublicas.gob.ec/ProcesoContratacion/compras/PC/informacionProcesoContratacion2.cpe?idSoliCompra=t_G-dVBgQFubyJTRFnzOFdleGG1LmVLv7DfBefBZDO0," TargetMode="External"/><Relationship Id="rId440" Type="http://schemas.openxmlformats.org/officeDocument/2006/relationships/hyperlink" Target="https://www.compraspublicas.gob.ec/ProcesoContratacion/compras/PC/informacionProcesoContratacion2.cpe?idSoliCompra=t_G-dVBgQFubyJTRFnzOFdleGG1LmVLv7DfBefBZDO0," TargetMode="External"/><Relationship Id="rId678" Type="http://schemas.openxmlformats.org/officeDocument/2006/relationships/hyperlink" Target="https://www.compraspublicas.gob.ec/ProcesoContratacion/compras/PC/informacionProcesoContratacion2.cpe?idSoliCompra=t_G-dVBgQFubyJTRFnzOFdleGG1LmVLv7DfBefBZDO0," TargetMode="External"/><Relationship Id="rId885" Type="http://schemas.openxmlformats.org/officeDocument/2006/relationships/hyperlink" Target="https://www.compraspublicas.gob.ec/ProcesoContratacion/compras/PC/informacionProcesoContratacion2.cpe?idSoliCompra=t_G-dVBgQFubyJTRFnzOFdleGG1LmVLv7DfBefBZDO0," TargetMode="External"/><Relationship Id="rId1070" Type="http://schemas.openxmlformats.org/officeDocument/2006/relationships/hyperlink" Target="https://www.compraspublicas.gob.ec/ProcesoContratacion/compras/PC/informacionProcesoContratacion2.cpe?idSoliCompra=t_G-dVBgQFubyJTRFnzOFdleGG1LmVLv7DfBefBZDO0," TargetMode="External"/><Relationship Id="rId2121" Type="http://schemas.openxmlformats.org/officeDocument/2006/relationships/hyperlink" Target="https://www.compraspublicas.gob.ec/ProcesoContratacion/compras/PC/informacionProcesoContratacion2.cpe?idSoliCompra=5moG2SFmw5okTTnsz5uFQZ3l9Vk8FFFs_w_7Oto_BCY," TargetMode="External"/><Relationship Id="rId2359" Type="http://schemas.openxmlformats.org/officeDocument/2006/relationships/hyperlink" Target="https://www.compraspublicas.gob.ec/ProcesoContratacion/compras/PC/informacionProcesoContratacion2.cpe?idSoliCompra=5moG2SFmw5okTTnsz5uFQZ3l9Vk8FFFs_w_7Oto_BCY," TargetMode="External"/><Relationship Id="rId2566" Type="http://schemas.openxmlformats.org/officeDocument/2006/relationships/hyperlink" Target="https://www.compraspublicas.gob.ec/ProcesoContratacion/compras/PC/informacionProcesoContratacion2.cpe?idSoliCompra=5moG2SFmw5okTTnsz5uFQZ3l9Vk8FFFs_w_7Oto_BCY," TargetMode="External"/><Relationship Id="rId2773" Type="http://schemas.openxmlformats.org/officeDocument/2006/relationships/hyperlink" Target="https://www.compraspublicas.gob.ec/ProcesoContratacion/compras/PC/informacionProcesoContratacion2.cpe?idSoliCompra=5moG2SFmw5okTTnsz5uFQZ3l9Vk8FFFs_w_7Oto_BCY," TargetMode="External"/><Relationship Id="rId2980" Type="http://schemas.openxmlformats.org/officeDocument/2006/relationships/hyperlink" Target="https://www.compraspublicas.gob.ec/ProcesoContratacion/compras/PC/buscarPACe.cpe" TargetMode="External"/><Relationship Id="rId3617" Type="http://schemas.openxmlformats.org/officeDocument/2006/relationships/hyperlink" Target="https://catalogo.compraspublicas.gob.ec/ordenes" TargetMode="External"/><Relationship Id="rId3824" Type="http://schemas.openxmlformats.org/officeDocument/2006/relationships/hyperlink" Target="https://catalogo.compraspublicas.gob.ec/ordenes" TargetMode="External"/><Relationship Id="rId300" Type="http://schemas.openxmlformats.org/officeDocument/2006/relationships/hyperlink" Target="https://www.compraspublicas.gob.ec/ProcesoContratacion/compras/PC/informacionProcesoContratacion2.cpe?idSoliCompra=t_G-dVBgQFubyJTRFnzOFdleGG1LmVLv7DfBefBZDO0," TargetMode="External"/><Relationship Id="rId538" Type="http://schemas.openxmlformats.org/officeDocument/2006/relationships/hyperlink" Target="https://www.compraspublicas.gob.ec/ProcesoContratacion/compras/PC/informacionProcesoContratacion2.cpe?idSoliCompra=t_G-dVBgQFubyJTRFnzOFdleGG1LmVLv7DfBefBZDO0," TargetMode="External"/><Relationship Id="rId745" Type="http://schemas.openxmlformats.org/officeDocument/2006/relationships/hyperlink" Target="https://www.compraspublicas.gob.ec/ProcesoContratacion/compras/PC/informacionProcesoContratacion2.cpe?idSoliCompra=t_G-dVBgQFubyJTRFnzOFdleGG1LmVLv7DfBefBZDO0," TargetMode="External"/><Relationship Id="rId952" Type="http://schemas.openxmlformats.org/officeDocument/2006/relationships/hyperlink" Target="https://www.compraspublicas.gob.ec/ProcesoContratacion/compras/PC/informacionProcesoContratacion2.cpe?idSoliCompra=t_G-dVBgQFubyJTRFnzOFdleGG1LmVLv7DfBefBZDO0," TargetMode="External"/><Relationship Id="rId1168" Type="http://schemas.openxmlformats.org/officeDocument/2006/relationships/hyperlink" Target="https://www.compraspublicas.gob.ec/ProcesoContratacion/compras/PC/informacionProcesoContratacion2.cpe?idSoliCompra=t_G-dVBgQFubyJTRFnzOFdleGG1LmVLv7DfBefBZDO0," TargetMode="External"/><Relationship Id="rId1375" Type="http://schemas.openxmlformats.org/officeDocument/2006/relationships/hyperlink" Target="https://www.compraspublicas.gob.ec/ProcesoContratacion/compras/PC/informacionProcesoContratacion2.cpe?idSoliCompra=t_G-dVBgQFubyJTRFnzOFdleGG1LmVLv7DfBefBZDO0," TargetMode="External"/><Relationship Id="rId1582" Type="http://schemas.openxmlformats.org/officeDocument/2006/relationships/hyperlink" Target="https://www.compraspublicas.gob.ec/ProcesoContratacion/compras/PC/informacionProcesoContratacion2.cpe?idSoliCompra=t_G-dVBgQFubyJTRFnzOFdleGG1LmVLv7DfBefBZDO0," TargetMode="External"/><Relationship Id="rId2219" Type="http://schemas.openxmlformats.org/officeDocument/2006/relationships/hyperlink" Target="https://www.compraspublicas.gob.ec/ProcesoContratacion/compras/PC/informacionProcesoContratacion2.cpe?idSoliCompra=5moG2SFmw5okTTnsz5uFQZ3l9Vk8FFFs_w_7Oto_BCY," TargetMode="External"/><Relationship Id="rId2426" Type="http://schemas.openxmlformats.org/officeDocument/2006/relationships/hyperlink" Target="https://www.compraspublicas.gob.ec/ProcesoContratacion/compras/PC/informacionProcesoContratacion2.cpe?idSoliCompra=5moG2SFmw5okTTnsz5uFQZ3l9Vk8FFFs_w_7Oto_BCY," TargetMode="External"/><Relationship Id="rId2633" Type="http://schemas.openxmlformats.org/officeDocument/2006/relationships/hyperlink" Target="https://www.compraspublicas.gob.ec/ProcesoContratacion/compras/PC/informacionProcesoContratacion2.cpe?idSoliCompra=5moG2SFmw5okTTnsz5uFQZ3l9Vk8FFFs_w_7Oto_BCY," TargetMode="External"/><Relationship Id="rId4086" Type="http://schemas.openxmlformats.org/officeDocument/2006/relationships/hyperlink" Target="https://catalogo.compraspublicas.gob.ec/ordenes" TargetMode="External"/><Relationship Id="rId81" Type="http://schemas.openxmlformats.org/officeDocument/2006/relationships/hyperlink" Target="https://www.compraspublicas.gob.ec/ProcesoContratacion/compras/PC/informacionProcesoContratacion2.cpe?idSoliCompra=t_G-dVBgQFubyJTRFnzOFdleGG1LmVLv7DfBefBZDO0," TargetMode="External"/><Relationship Id="rId605" Type="http://schemas.openxmlformats.org/officeDocument/2006/relationships/hyperlink" Target="https://www.compraspublicas.gob.ec/ProcesoContratacion/compras/PC/informacionProcesoContratacion2.cpe?idSoliCompra=t_G-dVBgQFubyJTRFnzOFdleGG1LmVLv7DfBefBZDO0," TargetMode="External"/><Relationship Id="rId812" Type="http://schemas.openxmlformats.org/officeDocument/2006/relationships/hyperlink" Target="https://www.compraspublicas.gob.ec/ProcesoContratacion/compras/PC/informacionProcesoContratacion2.cpe?idSoliCompra=t_G-dVBgQFubyJTRFnzOFdleGG1LmVLv7DfBefBZDO0," TargetMode="External"/><Relationship Id="rId1028" Type="http://schemas.openxmlformats.org/officeDocument/2006/relationships/hyperlink" Target="https://www.compraspublicas.gob.ec/ProcesoContratacion/compras/PC/informacionProcesoContratacion2.cpe?idSoliCompra=t_G-dVBgQFubyJTRFnzOFdleGG1LmVLv7DfBefBZDO0," TargetMode="External"/><Relationship Id="rId1235" Type="http://schemas.openxmlformats.org/officeDocument/2006/relationships/hyperlink" Target="https://www.compraspublicas.gob.ec/ProcesoContratacion/compras/PC/informacionProcesoContratacion2.cpe?idSoliCompra=t_G-dVBgQFubyJTRFnzOFdleGG1LmVLv7DfBefBZDO0," TargetMode="External"/><Relationship Id="rId1442" Type="http://schemas.openxmlformats.org/officeDocument/2006/relationships/hyperlink" Target="https://www.compraspublicas.gob.ec/ProcesoContratacion/compras/PC/informacionProcesoContratacion2.cpe?idSoliCompra=t_G-dVBgQFubyJTRFnzOFdleGG1LmVLv7DfBefBZDO0," TargetMode="External"/><Relationship Id="rId1887" Type="http://schemas.openxmlformats.org/officeDocument/2006/relationships/hyperlink" Target="https://www.compraspublicas.gob.ec/ProcesoContratacion/compras/PC/informacionProcesoContratacion2.cpe?idSoliCompra=t_G-dVBgQFubyJTRFnzOFdleGG1LmVLv7DfBefBZDO0," TargetMode="External"/><Relationship Id="rId2840" Type="http://schemas.openxmlformats.org/officeDocument/2006/relationships/hyperlink" Target="https://www.compraspublicas.gob.ec/ProcesoContratacion/compras/PC/informacionProcesoContratacion2.cpe?idSoliCompra=5moG2SFmw5okTTnsz5uFQZ3l9Vk8FFFs_w_7Oto_BCY," TargetMode="External"/><Relationship Id="rId2938" Type="http://schemas.openxmlformats.org/officeDocument/2006/relationships/hyperlink" Target="https://www.compraspublicas.gob.ec/ProcesoContratacion/compras/PC/informacionProcesoContratacion2.cpe?idSoliCompra=5moG2SFmw5okTTnsz5uFQZ3l9Vk8FFFs_w_7Oto_BCY," TargetMode="External"/><Relationship Id="rId4293" Type="http://schemas.openxmlformats.org/officeDocument/2006/relationships/hyperlink" Target="https://catalogo.compraspublicas.gob.ec/ordenes" TargetMode="External"/><Relationship Id="rId4598" Type="http://schemas.openxmlformats.org/officeDocument/2006/relationships/hyperlink" Target="https://catalogo.compraspublicas.gob.ec/ordenes" TargetMode="External"/><Relationship Id="rId1302" Type="http://schemas.openxmlformats.org/officeDocument/2006/relationships/hyperlink" Target="https://www.compraspublicas.gob.ec/ProcesoContratacion/compras/PC/informacionProcesoContratacion2.cpe?idSoliCompra=t_G-dVBgQFubyJTRFnzOFdleGG1LmVLv7DfBefBZDO0," TargetMode="External"/><Relationship Id="rId1747" Type="http://schemas.openxmlformats.org/officeDocument/2006/relationships/hyperlink" Target="https://www.compraspublicas.gob.ec/ProcesoContratacion/compras/PC/informacionProcesoContratacion2.cpe?idSoliCompra=t_G-dVBgQFubyJTRFnzOFdleGG1LmVLv7DfBefBZDO0," TargetMode="External"/><Relationship Id="rId1954" Type="http://schemas.openxmlformats.org/officeDocument/2006/relationships/hyperlink" Target="https://www.compraspublicas.gob.ec/ProcesoContratacion/compras/PC/informacionProcesoContratacion2.cpe?idSoliCompra=t_G-dVBgQFubyJTRFnzOFdleGG1LmVLv7DfBefBZDO0," TargetMode="External"/><Relationship Id="rId2700" Type="http://schemas.openxmlformats.org/officeDocument/2006/relationships/hyperlink" Target="https://www.compraspublicas.gob.ec/ProcesoContratacion/compras/PC/informacionProcesoContratacion2.cpe?idSoliCompra=5moG2SFmw5okTTnsz5uFQZ3l9Vk8FFFs_w_7Oto_BCY," TargetMode="External"/><Relationship Id="rId4153" Type="http://schemas.openxmlformats.org/officeDocument/2006/relationships/hyperlink" Target="https://catalogo.compraspublicas.gob.ec/ordenes" TargetMode="External"/><Relationship Id="rId4360" Type="http://schemas.openxmlformats.org/officeDocument/2006/relationships/hyperlink" Target="https://catalogo.compraspublicas.gob.ec/ordenes" TargetMode="External"/><Relationship Id="rId4458" Type="http://schemas.openxmlformats.org/officeDocument/2006/relationships/hyperlink" Target="https://catalogo.compraspublicas.gob.ec/ordenes" TargetMode="External"/><Relationship Id="rId39" Type="http://schemas.openxmlformats.org/officeDocument/2006/relationships/hyperlink" Target="https://www.compraspublicas.gob.ec/ProcesoContratacion/compras/PC/informacionProcesoContratacion2.cpe?idSoliCompra=t_G-dVBgQFubyJTRFnzOFdleGG1LmVLv7DfBefBZDO0," TargetMode="External"/><Relationship Id="rId1607" Type="http://schemas.openxmlformats.org/officeDocument/2006/relationships/hyperlink" Target="https://www.compraspublicas.gob.ec/ProcesoContratacion/compras/PC/informacionProcesoContratacion2.cpe?idSoliCompra=t_G-dVBgQFubyJTRFnzOFdleGG1LmVLv7DfBefBZDO0," TargetMode="External"/><Relationship Id="rId1814" Type="http://schemas.openxmlformats.org/officeDocument/2006/relationships/hyperlink" Target="https://www.compraspublicas.gob.ec/ProcesoContratacion/compras/PC/informacionProcesoContratacion2.cpe?idSoliCompra=t_G-dVBgQFubyJTRFnzOFdleGG1LmVLv7DfBefBZDO0," TargetMode="External"/><Relationship Id="rId3267" Type="http://schemas.openxmlformats.org/officeDocument/2006/relationships/hyperlink" Target="https://catalogo.compraspublicas.gob.ec/ordenes" TargetMode="External"/><Relationship Id="rId4013" Type="http://schemas.openxmlformats.org/officeDocument/2006/relationships/hyperlink" Target="https://catalogo.compraspublicas.gob.ec/ordenes" TargetMode="External"/><Relationship Id="rId4220" Type="http://schemas.openxmlformats.org/officeDocument/2006/relationships/hyperlink" Target="https://catalogo.compraspublicas.gob.ec/ordenes" TargetMode="External"/><Relationship Id="rId4665" Type="http://schemas.openxmlformats.org/officeDocument/2006/relationships/hyperlink" Target="https://catalogo.compraspublicas.gob.ec/ordenes" TargetMode="External"/><Relationship Id="rId4872" Type="http://schemas.openxmlformats.org/officeDocument/2006/relationships/hyperlink" Target="https://catalogo.compraspublicas.gob.ec/ordenes" TargetMode="External"/><Relationship Id="rId188" Type="http://schemas.openxmlformats.org/officeDocument/2006/relationships/hyperlink" Target="https://www.compraspublicas.gob.ec/ProcesoContratacion/compras/PC/informacionProcesoContratacion2.cpe?idSoliCompra=t_G-dVBgQFubyJTRFnzOFdleGG1LmVLv7DfBefBZDO0," TargetMode="External"/><Relationship Id="rId395" Type="http://schemas.openxmlformats.org/officeDocument/2006/relationships/hyperlink" Target="https://www.compraspublicas.gob.ec/ProcesoContratacion/compras/PC/informacionProcesoContratacion2.cpe?idSoliCompra=t_G-dVBgQFubyJTRFnzOFdleGG1LmVLv7DfBefBZDO0," TargetMode="External"/><Relationship Id="rId2076" Type="http://schemas.openxmlformats.org/officeDocument/2006/relationships/hyperlink" Target="https://www.compraspublicas.gob.ec/ProcesoContratacion/compras/PC/informacionProcesoContratacion2.cpe?idSoliCompra=5moG2SFmw5okTTnsz5uFQZ3l9Vk8FFFs_w_7Oto_BCY," TargetMode="External"/><Relationship Id="rId3474" Type="http://schemas.openxmlformats.org/officeDocument/2006/relationships/hyperlink" Target="https://catalogo.compraspublicas.gob.ec/ordenes" TargetMode="External"/><Relationship Id="rId3681" Type="http://schemas.openxmlformats.org/officeDocument/2006/relationships/hyperlink" Target="https://catalogo.compraspublicas.gob.ec/ordenes" TargetMode="External"/><Relationship Id="rId3779" Type="http://schemas.openxmlformats.org/officeDocument/2006/relationships/hyperlink" Target="https://catalogo.compraspublicas.gob.ec/ordenes" TargetMode="External"/><Relationship Id="rId4318" Type="http://schemas.openxmlformats.org/officeDocument/2006/relationships/hyperlink" Target="https://catalogo.compraspublicas.gob.ec/ordenes" TargetMode="External"/><Relationship Id="rId4525" Type="http://schemas.openxmlformats.org/officeDocument/2006/relationships/hyperlink" Target="https://catalogo.compraspublicas.gob.ec/ordenes" TargetMode="External"/><Relationship Id="rId4732" Type="http://schemas.openxmlformats.org/officeDocument/2006/relationships/hyperlink" Target="https://catalogo.compraspublicas.gob.ec/ordenes" TargetMode="External"/><Relationship Id="rId2283" Type="http://schemas.openxmlformats.org/officeDocument/2006/relationships/hyperlink" Target="https://www.compraspublicas.gob.ec/ProcesoContratacion/compras/PC/informacionProcesoContratacion2.cpe?idSoliCompra=5moG2SFmw5okTTnsz5uFQZ3l9Vk8FFFs_w_7Oto_BCY," TargetMode="External"/><Relationship Id="rId2490" Type="http://schemas.openxmlformats.org/officeDocument/2006/relationships/hyperlink" Target="https://www.compraspublicas.gob.ec/ProcesoContratacion/compras/PC/informacionProcesoContratacion2.cpe?idSoliCompra=5moG2SFmw5okTTnsz5uFQZ3l9Vk8FFFs_w_7Oto_BCY," TargetMode="External"/><Relationship Id="rId2588" Type="http://schemas.openxmlformats.org/officeDocument/2006/relationships/hyperlink" Target="https://www.compraspublicas.gob.ec/ProcesoContratacion/compras/PC/informacionProcesoContratacion2.cpe?idSoliCompra=5moG2SFmw5okTTnsz5uFQZ3l9Vk8FFFs_w_7Oto_BCY," TargetMode="External"/><Relationship Id="rId3127" Type="http://schemas.openxmlformats.org/officeDocument/2006/relationships/hyperlink" Target="https://catalogo.compraspublicas.gob.ec/ordenes" TargetMode="External"/><Relationship Id="rId3334" Type="http://schemas.openxmlformats.org/officeDocument/2006/relationships/hyperlink" Target="https://catalogo.compraspublicas.gob.ec/ordenes" TargetMode="External"/><Relationship Id="rId3541" Type="http://schemas.openxmlformats.org/officeDocument/2006/relationships/hyperlink" Target="https://catalogo.compraspublicas.gob.ec/ordenes" TargetMode="External"/><Relationship Id="rId3986" Type="http://schemas.openxmlformats.org/officeDocument/2006/relationships/hyperlink" Target="https://catalogo.compraspublicas.gob.ec/ordenes" TargetMode="External"/><Relationship Id="rId255" Type="http://schemas.openxmlformats.org/officeDocument/2006/relationships/hyperlink" Target="https://www.compraspublicas.gob.ec/ProcesoContratacion/compras/PC/informacionProcesoContratacion2.cpe?idSoliCompra=t_G-dVBgQFubyJTRFnzOFdleGG1LmVLv7DfBefBZDO0," TargetMode="External"/><Relationship Id="rId462" Type="http://schemas.openxmlformats.org/officeDocument/2006/relationships/hyperlink" Target="https://www.compraspublicas.gob.ec/ProcesoContratacion/compras/PC/informacionProcesoContratacion2.cpe?idSoliCompra=t_G-dVBgQFubyJTRFnzOFdleGG1LmVLv7DfBefBZDO0," TargetMode="External"/><Relationship Id="rId1092" Type="http://schemas.openxmlformats.org/officeDocument/2006/relationships/hyperlink" Target="https://www.compraspublicas.gob.ec/ProcesoContratacion/compras/PC/informacionProcesoContratacion2.cpe?idSoliCompra=t_G-dVBgQFubyJTRFnzOFdleGG1LmVLv7DfBefBZDO0," TargetMode="External"/><Relationship Id="rId1397" Type="http://schemas.openxmlformats.org/officeDocument/2006/relationships/hyperlink" Target="https://www.compraspublicas.gob.ec/ProcesoContratacion/compras/PC/informacionProcesoContratacion2.cpe?idSoliCompra=t_G-dVBgQFubyJTRFnzOFdleGG1LmVLv7DfBefBZDO0," TargetMode="External"/><Relationship Id="rId2143" Type="http://schemas.openxmlformats.org/officeDocument/2006/relationships/hyperlink" Target="https://www.compraspublicas.gob.ec/ProcesoContratacion/compras/PC/informacionProcesoContratacion2.cpe?idSoliCompra=5moG2SFmw5okTTnsz5uFQZ3l9Vk8FFFs_w_7Oto_BCY," TargetMode="External"/><Relationship Id="rId2350" Type="http://schemas.openxmlformats.org/officeDocument/2006/relationships/hyperlink" Target="https://www.compraspublicas.gob.ec/ProcesoContratacion/compras/PC/informacionProcesoContratacion2.cpe?idSoliCompra=5moG2SFmw5okTTnsz5uFQZ3l9Vk8FFFs_w_7Oto_BCY," TargetMode="External"/><Relationship Id="rId2795" Type="http://schemas.openxmlformats.org/officeDocument/2006/relationships/hyperlink" Target="https://www.compraspublicas.gob.ec/ProcesoContratacion/compras/PC/informacionProcesoContratacion2.cpe?idSoliCompra=5moG2SFmw5okTTnsz5uFQZ3l9Vk8FFFs_w_7Oto_BCY," TargetMode="External"/><Relationship Id="rId3401" Type="http://schemas.openxmlformats.org/officeDocument/2006/relationships/hyperlink" Target="https://catalogo.compraspublicas.gob.ec/ordenes" TargetMode="External"/><Relationship Id="rId3639" Type="http://schemas.openxmlformats.org/officeDocument/2006/relationships/hyperlink" Target="https://catalogo.compraspublicas.gob.ec/ordenes" TargetMode="External"/><Relationship Id="rId3846" Type="http://schemas.openxmlformats.org/officeDocument/2006/relationships/hyperlink" Target="https://catalogo.compraspublicas.gob.ec/ordenes" TargetMode="External"/><Relationship Id="rId115" Type="http://schemas.openxmlformats.org/officeDocument/2006/relationships/hyperlink" Target="https://www.compraspublicas.gob.ec/ProcesoContratacion/compras/PC/informacionProcesoContratacion2.cpe?idSoliCompra=t_G-dVBgQFubyJTRFnzOFdleGG1LmVLv7DfBefBZDO0," TargetMode="External"/><Relationship Id="rId322" Type="http://schemas.openxmlformats.org/officeDocument/2006/relationships/hyperlink" Target="https://www.compraspublicas.gob.ec/ProcesoContratacion/compras/PC/informacionProcesoContratacion2.cpe?idSoliCompra=t_G-dVBgQFubyJTRFnzOFdleGG1LmVLv7DfBefBZDO0," TargetMode="External"/><Relationship Id="rId767" Type="http://schemas.openxmlformats.org/officeDocument/2006/relationships/hyperlink" Target="https://www.compraspublicas.gob.ec/ProcesoContratacion/compras/PC/informacionProcesoContratacion2.cpe?idSoliCompra=t_G-dVBgQFubyJTRFnzOFdleGG1LmVLv7DfBefBZDO0," TargetMode="External"/><Relationship Id="rId974" Type="http://schemas.openxmlformats.org/officeDocument/2006/relationships/hyperlink" Target="https://www.compraspublicas.gob.ec/ProcesoContratacion/compras/PC/informacionProcesoContratacion2.cpe?idSoliCompra=t_G-dVBgQFubyJTRFnzOFdleGG1LmVLv7DfBefBZDO0," TargetMode="External"/><Relationship Id="rId2003" Type="http://schemas.openxmlformats.org/officeDocument/2006/relationships/hyperlink" Target="https://www.compraspublicas.gob.ec/ProcesoContratacion/compras/PC/informacionProcesoContratacion2.cpe?idSoliCompra=5moG2SFmw5okTTnsz5uFQZ3l9Vk8FFFs_w_7Oto_BCY," TargetMode="External"/><Relationship Id="rId2210" Type="http://schemas.openxmlformats.org/officeDocument/2006/relationships/hyperlink" Target="https://www.compraspublicas.gob.ec/ProcesoContratacion/compras/PC/informacionProcesoContratacion2.cpe?idSoliCompra=5moG2SFmw5okTTnsz5uFQZ3l9Vk8FFFs_w_7Oto_BCY," TargetMode="External"/><Relationship Id="rId2448" Type="http://schemas.openxmlformats.org/officeDocument/2006/relationships/hyperlink" Target="https://www.compraspublicas.gob.ec/ProcesoContratacion/compras/PC/informacionProcesoContratacion2.cpe?idSoliCompra=5moG2SFmw5okTTnsz5uFQZ3l9Vk8FFFs_w_7Oto_BCY," TargetMode="External"/><Relationship Id="rId2655" Type="http://schemas.openxmlformats.org/officeDocument/2006/relationships/hyperlink" Target="https://www.compraspublicas.gob.ec/ProcesoContratacion/compras/PC/informacionProcesoContratacion2.cpe?idSoliCompra=5moG2SFmw5okTTnsz5uFQZ3l9Vk8FFFs_w_7Oto_BCY," TargetMode="External"/><Relationship Id="rId2862" Type="http://schemas.openxmlformats.org/officeDocument/2006/relationships/hyperlink" Target="https://www.compraspublicas.gob.ec/ProcesoContratacion/compras/PC/informacionProcesoContratacion2.cpe?idSoliCompra=5moG2SFmw5okTTnsz5uFQZ3l9Vk8FFFs_w_7Oto_BCY," TargetMode="External"/><Relationship Id="rId3706" Type="http://schemas.openxmlformats.org/officeDocument/2006/relationships/hyperlink" Target="https://catalogo.compraspublicas.gob.ec/ordenes" TargetMode="External"/><Relationship Id="rId3913" Type="http://schemas.openxmlformats.org/officeDocument/2006/relationships/hyperlink" Target="https://catalogo.compraspublicas.gob.ec/ordenes" TargetMode="External"/><Relationship Id="rId627" Type="http://schemas.openxmlformats.org/officeDocument/2006/relationships/hyperlink" Target="https://www.compraspublicas.gob.ec/ProcesoContratacion/compras/PC/informacionProcesoContratacion2.cpe?idSoliCompra=t_G-dVBgQFubyJTRFnzOFdleGG1LmVLv7DfBefBZDO0," TargetMode="External"/><Relationship Id="rId834" Type="http://schemas.openxmlformats.org/officeDocument/2006/relationships/hyperlink" Target="https://www.compraspublicas.gob.ec/ProcesoContratacion/compras/PC/informacionProcesoContratacion2.cpe?idSoliCompra=t_G-dVBgQFubyJTRFnzOFdleGG1LmVLv7DfBefBZDO0," TargetMode="External"/><Relationship Id="rId1257" Type="http://schemas.openxmlformats.org/officeDocument/2006/relationships/hyperlink" Target="https://www.compraspublicas.gob.ec/ProcesoContratacion/compras/PC/informacionProcesoContratacion2.cpe?idSoliCompra=t_G-dVBgQFubyJTRFnzOFdleGG1LmVLv7DfBefBZDO0," TargetMode="External"/><Relationship Id="rId1464" Type="http://schemas.openxmlformats.org/officeDocument/2006/relationships/hyperlink" Target="https://www.compraspublicas.gob.ec/ProcesoContratacion/compras/PC/informacionProcesoContratacion2.cpe?idSoliCompra=t_G-dVBgQFubyJTRFnzOFdleGG1LmVLv7DfBefBZDO0," TargetMode="External"/><Relationship Id="rId1671" Type="http://schemas.openxmlformats.org/officeDocument/2006/relationships/hyperlink" Target="https://www.compraspublicas.gob.ec/ProcesoContratacion/compras/PC/informacionProcesoContratacion2.cpe?idSoliCompra=t_G-dVBgQFubyJTRFnzOFdleGG1LmVLv7DfBefBZDO0," TargetMode="External"/><Relationship Id="rId2308" Type="http://schemas.openxmlformats.org/officeDocument/2006/relationships/hyperlink" Target="https://www.compraspublicas.gob.ec/ProcesoContratacion/compras/PC/informacionProcesoContratacion2.cpe?idSoliCompra=5moG2SFmw5okTTnsz5uFQZ3l9Vk8FFFs_w_7Oto_BCY," TargetMode="External"/><Relationship Id="rId2515" Type="http://schemas.openxmlformats.org/officeDocument/2006/relationships/hyperlink" Target="https://www.compraspublicas.gob.ec/ProcesoContratacion/compras/PC/informacionProcesoContratacion2.cpe?idSoliCompra=5moG2SFmw5okTTnsz5uFQZ3l9Vk8FFFs_w_7Oto_BCY," TargetMode="External"/><Relationship Id="rId2722" Type="http://schemas.openxmlformats.org/officeDocument/2006/relationships/hyperlink" Target="https://www.compraspublicas.gob.ec/ProcesoContratacion/compras/PC/informacionProcesoContratacion2.cpe?idSoliCompra=5moG2SFmw5okTTnsz5uFQZ3l9Vk8FFFs_w_7Oto_BCY," TargetMode="External"/><Relationship Id="rId4175" Type="http://schemas.openxmlformats.org/officeDocument/2006/relationships/hyperlink" Target="https://catalogo.compraspublicas.gob.ec/ordenes" TargetMode="External"/><Relationship Id="rId4382" Type="http://schemas.openxmlformats.org/officeDocument/2006/relationships/hyperlink" Target="https://catalogo.compraspublicas.gob.ec/ordenes" TargetMode="External"/><Relationship Id="rId5019" Type="http://schemas.openxmlformats.org/officeDocument/2006/relationships/hyperlink" Target="https://catalogo.compraspublicas.gob.ec/ordenes" TargetMode="External"/><Relationship Id="rId901" Type="http://schemas.openxmlformats.org/officeDocument/2006/relationships/hyperlink" Target="https://www.compraspublicas.gob.ec/ProcesoContratacion/compras/PC/informacionProcesoContratacion2.cpe?idSoliCompra=t_G-dVBgQFubyJTRFnzOFdleGG1LmVLv7DfBefBZDO0," TargetMode="External"/><Relationship Id="rId1117" Type="http://schemas.openxmlformats.org/officeDocument/2006/relationships/hyperlink" Target="https://www.compraspublicas.gob.ec/ProcesoContratacion/compras/PC/informacionProcesoContratacion2.cpe?idSoliCompra=t_G-dVBgQFubyJTRFnzOFdleGG1LmVLv7DfBefBZDO0," TargetMode="External"/><Relationship Id="rId1324" Type="http://schemas.openxmlformats.org/officeDocument/2006/relationships/hyperlink" Target="https://www.compraspublicas.gob.ec/ProcesoContratacion/compras/PC/informacionProcesoContratacion2.cpe?idSoliCompra=t_G-dVBgQFubyJTRFnzOFdleGG1LmVLv7DfBefBZDO0," TargetMode="External"/><Relationship Id="rId1531" Type="http://schemas.openxmlformats.org/officeDocument/2006/relationships/hyperlink" Target="https://www.compraspublicas.gob.ec/ProcesoContratacion/compras/PC/informacionProcesoContratacion2.cpe?idSoliCompra=t_G-dVBgQFubyJTRFnzOFdleGG1LmVLv7DfBefBZDO0," TargetMode="External"/><Relationship Id="rId1769" Type="http://schemas.openxmlformats.org/officeDocument/2006/relationships/hyperlink" Target="https://www.compraspublicas.gob.ec/ProcesoContratacion/compras/PC/informacionProcesoContratacion2.cpe?idSoliCompra=t_G-dVBgQFubyJTRFnzOFdleGG1LmVLv7DfBefBZDO0," TargetMode="External"/><Relationship Id="rId1976" Type="http://schemas.openxmlformats.org/officeDocument/2006/relationships/hyperlink" Target="https://www.compraspublicas.gob.ec/ProcesoContratacion/compras/PC/informacionProcesoContratacion2.cpe?idSoliCompra=t_G-dVBgQFubyJTRFnzOFdleGG1LmVLv7DfBefBZDO0," TargetMode="External"/><Relationship Id="rId3191" Type="http://schemas.openxmlformats.org/officeDocument/2006/relationships/hyperlink" Target="https://catalogo.compraspublicas.gob.ec/ordenes" TargetMode="External"/><Relationship Id="rId4035" Type="http://schemas.openxmlformats.org/officeDocument/2006/relationships/hyperlink" Target="https://catalogo.compraspublicas.gob.ec/ordenes" TargetMode="External"/><Relationship Id="rId4242" Type="http://schemas.openxmlformats.org/officeDocument/2006/relationships/hyperlink" Target="https://catalogo.compraspublicas.gob.ec/ordenes" TargetMode="External"/><Relationship Id="rId4687" Type="http://schemas.openxmlformats.org/officeDocument/2006/relationships/hyperlink" Target="https://catalogo.compraspublicas.gob.ec/ordenes" TargetMode="External"/><Relationship Id="rId4894" Type="http://schemas.openxmlformats.org/officeDocument/2006/relationships/hyperlink" Target="https://catalogo.compraspublicas.gob.ec/ordenes" TargetMode="External"/><Relationship Id="rId30" Type="http://schemas.openxmlformats.org/officeDocument/2006/relationships/hyperlink" Target="https://www.compraspublicas.gob.ec/ProcesoContratacion/compras/PC/informacionProcesoContratacion2.cpe?idSoliCompra=t_G-dVBgQFubyJTRFnzOFdleGG1LmVLv7DfBefBZDO0," TargetMode="External"/><Relationship Id="rId1629" Type="http://schemas.openxmlformats.org/officeDocument/2006/relationships/hyperlink" Target="https://www.compraspublicas.gob.ec/ProcesoContratacion/compras/PC/informacionProcesoContratacion2.cpe?idSoliCompra=t_G-dVBgQFubyJTRFnzOFdleGG1LmVLv7DfBefBZDO0," TargetMode="External"/><Relationship Id="rId1836" Type="http://schemas.openxmlformats.org/officeDocument/2006/relationships/hyperlink" Target="https://www.compraspublicas.gob.ec/ProcesoContratacion/compras/PC/informacionProcesoContratacion2.cpe?idSoliCompra=t_G-dVBgQFubyJTRFnzOFdleGG1LmVLv7DfBefBZDO0," TargetMode="External"/><Relationship Id="rId3289" Type="http://schemas.openxmlformats.org/officeDocument/2006/relationships/hyperlink" Target="https://catalogo.compraspublicas.gob.ec/ordenes" TargetMode="External"/><Relationship Id="rId3496" Type="http://schemas.openxmlformats.org/officeDocument/2006/relationships/hyperlink" Target="https://catalogo.compraspublicas.gob.ec/ordenes" TargetMode="External"/><Relationship Id="rId4547" Type="http://schemas.openxmlformats.org/officeDocument/2006/relationships/hyperlink" Target="https://catalogo.compraspublicas.gob.ec/ordenes" TargetMode="External"/><Relationship Id="rId4754" Type="http://schemas.openxmlformats.org/officeDocument/2006/relationships/hyperlink" Target="https://catalogo.compraspublicas.gob.ec/ordenes" TargetMode="External"/><Relationship Id="rId1903" Type="http://schemas.openxmlformats.org/officeDocument/2006/relationships/hyperlink" Target="https://www.compraspublicas.gob.ec/ProcesoContratacion/compras/PC/informacionProcesoContratacion2.cpe?idSoliCompra=t_G-dVBgQFubyJTRFnzOFdleGG1LmVLv7DfBefBZDO0," TargetMode="External"/><Relationship Id="rId2098" Type="http://schemas.openxmlformats.org/officeDocument/2006/relationships/hyperlink" Target="https://www.compraspublicas.gob.ec/ProcesoContratacion/compras/PC/informacionProcesoContratacion2.cpe?idSoliCompra=5moG2SFmw5okTTnsz5uFQZ3l9Vk8FFFs_w_7Oto_BCY," TargetMode="External"/><Relationship Id="rId3051" Type="http://schemas.openxmlformats.org/officeDocument/2006/relationships/hyperlink" Target="https://catalogo.compraspublicas.gob.ec/ordenes" TargetMode="External"/><Relationship Id="rId3149" Type="http://schemas.openxmlformats.org/officeDocument/2006/relationships/hyperlink" Target="https://catalogo.compraspublicas.gob.ec/ordenes" TargetMode="External"/><Relationship Id="rId3356" Type="http://schemas.openxmlformats.org/officeDocument/2006/relationships/hyperlink" Target="https://catalogo.compraspublicas.gob.ec/ordenes" TargetMode="External"/><Relationship Id="rId3563" Type="http://schemas.openxmlformats.org/officeDocument/2006/relationships/hyperlink" Target="https://catalogo.compraspublicas.gob.ec/ordenes" TargetMode="External"/><Relationship Id="rId4102" Type="http://schemas.openxmlformats.org/officeDocument/2006/relationships/hyperlink" Target="https://catalogo.compraspublicas.gob.ec/ordenes" TargetMode="External"/><Relationship Id="rId4407" Type="http://schemas.openxmlformats.org/officeDocument/2006/relationships/hyperlink" Target="https://catalogo.compraspublicas.gob.ec/ordenes" TargetMode="External"/><Relationship Id="rId4961" Type="http://schemas.openxmlformats.org/officeDocument/2006/relationships/hyperlink" Target="https://catalogo.compraspublicas.gob.ec/ordenes" TargetMode="External"/><Relationship Id="rId277" Type="http://schemas.openxmlformats.org/officeDocument/2006/relationships/hyperlink" Target="https://www.compraspublicas.gob.ec/ProcesoContratacion/compras/PC/informacionProcesoContratacion2.cpe?idSoliCompra=t_G-dVBgQFubyJTRFnzOFdleGG1LmVLv7DfBefBZDO0," TargetMode="External"/><Relationship Id="rId484" Type="http://schemas.openxmlformats.org/officeDocument/2006/relationships/hyperlink" Target="https://www.compraspublicas.gob.ec/ProcesoContratacion/compras/PC/informacionProcesoContratacion2.cpe?idSoliCompra=t_G-dVBgQFubyJTRFnzOFdleGG1LmVLv7DfBefBZDO0," TargetMode="External"/><Relationship Id="rId2165" Type="http://schemas.openxmlformats.org/officeDocument/2006/relationships/hyperlink" Target="https://www.compraspublicas.gob.ec/ProcesoContratacion/compras/PC/informacionProcesoContratacion2.cpe?idSoliCompra=5moG2SFmw5okTTnsz5uFQZ3l9Vk8FFFs_w_7Oto_BCY," TargetMode="External"/><Relationship Id="rId3009" Type="http://schemas.openxmlformats.org/officeDocument/2006/relationships/hyperlink" Target="https://catalogo.compraspublicas.gob.ec/ordenes" TargetMode="External"/><Relationship Id="rId3216" Type="http://schemas.openxmlformats.org/officeDocument/2006/relationships/hyperlink" Target="https://catalogo.compraspublicas.gob.ec/ordenes" TargetMode="External"/><Relationship Id="rId3770" Type="http://schemas.openxmlformats.org/officeDocument/2006/relationships/hyperlink" Target="https://catalogo.compraspublicas.gob.ec/ordenes" TargetMode="External"/><Relationship Id="rId3868" Type="http://schemas.openxmlformats.org/officeDocument/2006/relationships/hyperlink" Target="https://catalogo.compraspublicas.gob.ec/ordenes" TargetMode="External"/><Relationship Id="rId4614" Type="http://schemas.openxmlformats.org/officeDocument/2006/relationships/hyperlink" Target="https://catalogo.compraspublicas.gob.ec/ordenes" TargetMode="External"/><Relationship Id="rId4821" Type="http://schemas.openxmlformats.org/officeDocument/2006/relationships/hyperlink" Target="https://catalogo.compraspublicas.gob.ec/ordenes" TargetMode="External"/><Relationship Id="rId4919" Type="http://schemas.openxmlformats.org/officeDocument/2006/relationships/hyperlink" Target="https://catalogo.compraspublicas.gob.ec/ordenes" TargetMode="External"/><Relationship Id="rId137" Type="http://schemas.openxmlformats.org/officeDocument/2006/relationships/hyperlink" Target="https://www.compraspublicas.gob.ec/ProcesoContratacion/compras/PC/informacionProcesoContratacion2.cpe?idSoliCompra=t_G-dVBgQFubyJTRFnzOFdleGG1LmVLv7DfBefBZDO0," TargetMode="External"/><Relationship Id="rId344" Type="http://schemas.openxmlformats.org/officeDocument/2006/relationships/hyperlink" Target="https://www.compraspublicas.gob.ec/ProcesoContratacion/compras/PC/informacionProcesoContratacion2.cpe?idSoliCompra=t_G-dVBgQFubyJTRFnzOFdleGG1LmVLv7DfBefBZDO0," TargetMode="External"/><Relationship Id="rId691" Type="http://schemas.openxmlformats.org/officeDocument/2006/relationships/hyperlink" Target="https://www.compraspublicas.gob.ec/ProcesoContratacion/compras/PC/informacionProcesoContratacion2.cpe?idSoliCompra=t_G-dVBgQFubyJTRFnzOFdleGG1LmVLv7DfBefBZDO0," TargetMode="External"/><Relationship Id="rId789" Type="http://schemas.openxmlformats.org/officeDocument/2006/relationships/hyperlink" Target="https://www.compraspublicas.gob.ec/ProcesoContratacion/compras/PC/informacionProcesoContratacion2.cpe?idSoliCompra=t_G-dVBgQFubyJTRFnzOFdleGG1LmVLv7DfBefBZDO0," TargetMode="External"/><Relationship Id="rId996" Type="http://schemas.openxmlformats.org/officeDocument/2006/relationships/hyperlink" Target="https://www.compraspublicas.gob.ec/ProcesoContratacion/compras/PC/informacionProcesoContratacion2.cpe?idSoliCompra=t_G-dVBgQFubyJTRFnzOFdleGG1LmVLv7DfBefBZDO0," TargetMode="External"/><Relationship Id="rId2025" Type="http://schemas.openxmlformats.org/officeDocument/2006/relationships/hyperlink" Target="https://www.compraspublicas.gob.ec/ProcesoContratacion/compras/PC/informacionProcesoContratacion2.cpe?idSoliCompra=5moG2SFmw5okTTnsz5uFQZ3l9Vk8FFFs_w_7Oto_BCY," TargetMode="External"/><Relationship Id="rId2372" Type="http://schemas.openxmlformats.org/officeDocument/2006/relationships/hyperlink" Target="https://www.compraspublicas.gob.ec/ProcesoContratacion/compras/PC/informacionProcesoContratacion2.cpe?idSoliCompra=5moG2SFmw5okTTnsz5uFQZ3l9Vk8FFFs_w_7Oto_BCY," TargetMode="External"/><Relationship Id="rId2677" Type="http://schemas.openxmlformats.org/officeDocument/2006/relationships/hyperlink" Target="https://www.compraspublicas.gob.ec/ProcesoContratacion/compras/PC/informacionProcesoContratacion2.cpe?idSoliCompra=5moG2SFmw5okTTnsz5uFQZ3l9Vk8FFFs_w_7Oto_BCY," TargetMode="External"/><Relationship Id="rId2884" Type="http://schemas.openxmlformats.org/officeDocument/2006/relationships/hyperlink" Target="https://www.compraspublicas.gob.ec/ProcesoContratacion/compras/PC/informacionProcesoContratacion2.cpe?idSoliCompra=5moG2SFmw5okTTnsz5uFQZ3l9Vk8FFFs_w_7Oto_BCY," TargetMode="External"/><Relationship Id="rId3423" Type="http://schemas.openxmlformats.org/officeDocument/2006/relationships/hyperlink" Target="https://catalogo.compraspublicas.gob.ec/ordenes" TargetMode="External"/><Relationship Id="rId3630" Type="http://schemas.openxmlformats.org/officeDocument/2006/relationships/hyperlink" Target="https://catalogo.compraspublicas.gob.ec/ordenes" TargetMode="External"/><Relationship Id="rId3728" Type="http://schemas.openxmlformats.org/officeDocument/2006/relationships/hyperlink" Target="https://catalogo.compraspublicas.gob.ec/ordenes" TargetMode="External"/><Relationship Id="rId551" Type="http://schemas.openxmlformats.org/officeDocument/2006/relationships/hyperlink" Target="https://www.compraspublicas.gob.ec/ProcesoContratacion/compras/PC/informacionProcesoContratacion2.cpe?idSoliCompra=t_G-dVBgQFubyJTRFnzOFdleGG1LmVLv7DfBefBZDO0," TargetMode="External"/><Relationship Id="rId649" Type="http://schemas.openxmlformats.org/officeDocument/2006/relationships/hyperlink" Target="https://www.compraspublicas.gob.ec/ProcesoContratacion/compras/PC/informacionProcesoContratacion2.cpe?idSoliCompra=t_G-dVBgQFubyJTRFnzOFdleGG1LmVLv7DfBefBZDO0," TargetMode="External"/><Relationship Id="rId856" Type="http://schemas.openxmlformats.org/officeDocument/2006/relationships/hyperlink" Target="https://www.compraspublicas.gob.ec/ProcesoContratacion/compras/PC/informacionProcesoContratacion2.cpe?idSoliCompra=t_G-dVBgQFubyJTRFnzOFdleGG1LmVLv7DfBefBZDO0," TargetMode="External"/><Relationship Id="rId1181" Type="http://schemas.openxmlformats.org/officeDocument/2006/relationships/hyperlink" Target="https://www.compraspublicas.gob.ec/ProcesoContratacion/compras/PC/informacionProcesoContratacion2.cpe?idSoliCompra=t_G-dVBgQFubyJTRFnzOFdleGG1LmVLv7DfBefBZDO0," TargetMode="External"/><Relationship Id="rId1279" Type="http://schemas.openxmlformats.org/officeDocument/2006/relationships/hyperlink" Target="https://www.compraspublicas.gob.ec/ProcesoContratacion/compras/PC/informacionProcesoContratacion2.cpe?idSoliCompra=t_G-dVBgQFubyJTRFnzOFdleGG1LmVLv7DfBefBZDO0," TargetMode="External"/><Relationship Id="rId1486" Type="http://schemas.openxmlformats.org/officeDocument/2006/relationships/hyperlink" Target="https://www.compraspublicas.gob.ec/ProcesoContratacion/compras/PC/informacionProcesoContratacion2.cpe?idSoliCompra=t_G-dVBgQFubyJTRFnzOFdleGG1LmVLv7DfBefBZDO0," TargetMode="External"/><Relationship Id="rId2232" Type="http://schemas.openxmlformats.org/officeDocument/2006/relationships/hyperlink" Target="https://www.compraspublicas.gob.ec/ProcesoContratacion/compras/PC/informacionProcesoContratacion2.cpe?idSoliCompra=5moG2SFmw5okTTnsz5uFQZ3l9Vk8FFFs_w_7Oto_BCY," TargetMode="External"/><Relationship Id="rId2537" Type="http://schemas.openxmlformats.org/officeDocument/2006/relationships/hyperlink" Target="https://www.compraspublicas.gob.ec/ProcesoContratacion/compras/PC/informacionProcesoContratacion2.cpe?idSoliCompra=5moG2SFmw5okTTnsz5uFQZ3l9Vk8FFFs_w_7Oto_BCY," TargetMode="External"/><Relationship Id="rId3935" Type="http://schemas.openxmlformats.org/officeDocument/2006/relationships/hyperlink" Target="https://catalogo.compraspublicas.gob.ec/ordenes" TargetMode="External"/><Relationship Id="rId204" Type="http://schemas.openxmlformats.org/officeDocument/2006/relationships/hyperlink" Target="https://www.compraspublicas.gob.ec/ProcesoContratacion/compras/PC/informacionProcesoContratacion2.cpe?idSoliCompra=t_G-dVBgQFubyJTRFnzOFdleGG1LmVLv7DfBefBZDO0," TargetMode="External"/><Relationship Id="rId411" Type="http://schemas.openxmlformats.org/officeDocument/2006/relationships/hyperlink" Target="https://www.compraspublicas.gob.ec/ProcesoContratacion/compras/PC/informacionProcesoContratacion2.cpe?idSoliCompra=t_G-dVBgQFubyJTRFnzOFdleGG1LmVLv7DfBefBZDO0," TargetMode="External"/><Relationship Id="rId509" Type="http://schemas.openxmlformats.org/officeDocument/2006/relationships/hyperlink" Target="https://www.compraspublicas.gob.ec/ProcesoContratacion/compras/PC/informacionProcesoContratacion2.cpe?idSoliCompra=t_G-dVBgQFubyJTRFnzOFdleGG1LmVLv7DfBefBZDO0," TargetMode="External"/><Relationship Id="rId1041" Type="http://schemas.openxmlformats.org/officeDocument/2006/relationships/hyperlink" Target="https://www.compraspublicas.gob.ec/ProcesoContratacion/compras/PC/informacionProcesoContratacion2.cpe?idSoliCompra=t_G-dVBgQFubyJTRFnzOFdleGG1LmVLv7DfBefBZDO0," TargetMode="External"/><Relationship Id="rId1139" Type="http://schemas.openxmlformats.org/officeDocument/2006/relationships/hyperlink" Target="https://www.compraspublicas.gob.ec/ProcesoContratacion/compras/PC/informacionProcesoContratacion2.cpe?idSoliCompra=t_G-dVBgQFubyJTRFnzOFdleGG1LmVLv7DfBefBZDO0," TargetMode="External"/><Relationship Id="rId1346" Type="http://schemas.openxmlformats.org/officeDocument/2006/relationships/hyperlink" Target="https://www.compraspublicas.gob.ec/ProcesoContratacion/compras/PC/informacionProcesoContratacion2.cpe?idSoliCompra=t_G-dVBgQFubyJTRFnzOFdleGG1LmVLv7DfBefBZDO0," TargetMode="External"/><Relationship Id="rId1693" Type="http://schemas.openxmlformats.org/officeDocument/2006/relationships/hyperlink" Target="https://www.compraspublicas.gob.ec/ProcesoContratacion/compras/PC/informacionProcesoContratacion2.cpe?idSoliCompra=t_G-dVBgQFubyJTRFnzOFdleGG1LmVLv7DfBefBZDO0," TargetMode="External"/><Relationship Id="rId1998" Type="http://schemas.openxmlformats.org/officeDocument/2006/relationships/hyperlink" Target="https://www.compraspublicas.gob.ec/ProcesoContratacion/compras/PC/informacionProcesoContratacion2.cpe?idSoliCompra=5moG2SFmw5okTTnsz5uFQZ3l9Vk8FFFs_w_7Oto_BCY," TargetMode="External"/><Relationship Id="rId2744" Type="http://schemas.openxmlformats.org/officeDocument/2006/relationships/hyperlink" Target="https://www.compraspublicas.gob.ec/ProcesoContratacion/compras/PC/informacionProcesoContratacion2.cpe?idSoliCompra=5moG2SFmw5okTTnsz5uFQZ3l9Vk8FFFs_w_7Oto_BCY," TargetMode="External"/><Relationship Id="rId2951" Type="http://schemas.openxmlformats.org/officeDocument/2006/relationships/hyperlink" Target="https://www.compraspublicas.gob.ec/ProcesoContratacion/compras/PC/informacionProcesoContratacion2.cpe?idSoliCompra=5moG2SFmw5okTTnsz5uFQZ3l9Vk8FFFs_w_7Oto_BCY," TargetMode="External"/><Relationship Id="rId4197" Type="http://schemas.openxmlformats.org/officeDocument/2006/relationships/hyperlink" Target="https://catalogo.compraspublicas.gob.ec/ordenes" TargetMode="External"/><Relationship Id="rId5010" Type="http://schemas.openxmlformats.org/officeDocument/2006/relationships/hyperlink" Target="https://catalogo.compraspublicas.gob.ec/ordenes" TargetMode="External"/><Relationship Id="rId716" Type="http://schemas.openxmlformats.org/officeDocument/2006/relationships/hyperlink" Target="https://www.compraspublicas.gob.ec/ProcesoContratacion/compras/PC/informacionProcesoContratacion2.cpe?idSoliCompra=t_G-dVBgQFubyJTRFnzOFdleGG1LmVLv7DfBefBZDO0," TargetMode="External"/><Relationship Id="rId923" Type="http://schemas.openxmlformats.org/officeDocument/2006/relationships/hyperlink" Target="https://www.compraspublicas.gob.ec/ProcesoContratacion/compras/PC/informacionProcesoContratacion2.cpe?idSoliCompra=t_G-dVBgQFubyJTRFnzOFdleGG1LmVLv7DfBefBZDO0," TargetMode="External"/><Relationship Id="rId1553" Type="http://schemas.openxmlformats.org/officeDocument/2006/relationships/hyperlink" Target="https://www.compraspublicas.gob.ec/ProcesoContratacion/compras/PC/informacionProcesoContratacion2.cpe?idSoliCompra=t_G-dVBgQFubyJTRFnzOFdleGG1LmVLv7DfBefBZDO0," TargetMode="External"/><Relationship Id="rId1760" Type="http://schemas.openxmlformats.org/officeDocument/2006/relationships/hyperlink" Target="https://www.compraspublicas.gob.ec/ProcesoContratacion/compras/PC/informacionProcesoContratacion2.cpe?idSoliCompra=t_G-dVBgQFubyJTRFnzOFdleGG1LmVLv7DfBefBZDO0," TargetMode="External"/><Relationship Id="rId1858" Type="http://schemas.openxmlformats.org/officeDocument/2006/relationships/hyperlink" Target="https://www.compraspublicas.gob.ec/ProcesoContratacion/compras/PC/informacionProcesoContratacion2.cpe?idSoliCompra=t_G-dVBgQFubyJTRFnzOFdleGG1LmVLv7DfBefBZDO0," TargetMode="External"/><Relationship Id="rId2604" Type="http://schemas.openxmlformats.org/officeDocument/2006/relationships/hyperlink" Target="https://www.compraspublicas.gob.ec/ProcesoContratacion/compras/PC/informacionProcesoContratacion2.cpe?idSoliCompra=5moG2SFmw5okTTnsz5uFQZ3l9Vk8FFFs_w_7Oto_BCY," TargetMode="External"/><Relationship Id="rId2811" Type="http://schemas.openxmlformats.org/officeDocument/2006/relationships/hyperlink" Target="https://www.compraspublicas.gob.ec/ProcesoContratacion/compras/PC/informacionProcesoContratacion2.cpe?idSoliCompra=5moG2SFmw5okTTnsz5uFQZ3l9Vk8FFFs_w_7Oto_BCY," TargetMode="External"/><Relationship Id="rId4057" Type="http://schemas.openxmlformats.org/officeDocument/2006/relationships/hyperlink" Target="https://catalogo.compraspublicas.gob.ec/ordenes" TargetMode="External"/><Relationship Id="rId4264" Type="http://schemas.openxmlformats.org/officeDocument/2006/relationships/hyperlink" Target="https://catalogo.compraspublicas.gob.ec/ordenes" TargetMode="External"/><Relationship Id="rId4471" Type="http://schemas.openxmlformats.org/officeDocument/2006/relationships/hyperlink" Target="https://catalogo.compraspublicas.gob.ec/ordenes" TargetMode="External"/><Relationship Id="rId52" Type="http://schemas.openxmlformats.org/officeDocument/2006/relationships/hyperlink" Target="https://www.compraspublicas.gob.ec/ProcesoContratacion/compras/PC/informacionProcesoContratacion2.cpe?idSoliCompra=t_G-dVBgQFubyJTRFnzOFdleGG1LmVLv7DfBefBZDO0," TargetMode="External"/><Relationship Id="rId1206" Type="http://schemas.openxmlformats.org/officeDocument/2006/relationships/hyperlink" Target="https://www.compraspublicas.gob.ec/ProcesoContratacion/compras/PC/informacionProcesoContratacion2.cpe?idSoliCompra=t_G-dVBgQFubyJTRFnzOFdleGG1LmVLv7DfBefBZDO0," TargetMode="External"/><Relationship Id="rId1413" Type="http://schemas.openxmlformats.org/officeDocument/2006/relationships/hyperlink" Target="https://www.compraspublicas.gob.ec/ProcesoContratacion/compras/PC/informacionProcesoContratacion2.cpe?idSoliCompra=t_G-dVBgQFubyJTRFnzOFdleGG1LmVLv7DfBefBZDO0," TargetMode="External"/><Relationship Id="rId1620" Type="http://schemas.openxmlformats.org/officeDocument/2006/relationships/hyperlink" Target="https://www.compraspublicas.gob.ec/ProcesoContratacion/compras/PC/informacionProcesoContratacion2.cpe?idSoliCompra=t_G-dVBgQFubyJTRFnzOFdleGG1LmVLv7DfBefBZDO0," TargetMode="External"/><Relationship Id="rId2909" Type="http://schemas.openxmlformats.org/officeDocument/2006/relationships/hyperlink" Target="https://www.compraspublicas.gob.ec/ProcesoContratacion/compras/PC/informacionProcesoContratacion2.cpe?idSoliCompra=5moG2SFmw5okTTnsz5uFQZ3l9Vk8FFFs_w_7Oto_BCY," TargetMode="External"/><Relationship Id="rId3073" Type="http://schemas.openxmlformats.org/officeDocument/2006/relationships/hyperlink" Target="https://catalogo.compraspublicas.gob.ec/ordenes" TargetMode="External"/><Relationship Id="rId3280" Type="http://schemas.openxmlformats.org/officeDocument/2006/relationships/hyperlink" Target="https://catalogo.compraspublicas.gob.ec/ordenes" TargetMode="External"/><Relationship Id="rId4124" Type="http://schemas.openxmlformats.org/officeDocument/2006/relationships/hyperlink" Target="https://catalogo.compraspublicas.gob.ec/ordenes" TargetMode="External"/><Relationship Id="rId4331" Type="http://schemas.openxmlformats.org/officeDocument/2006/relationships/hyperlink" Target="https://catalogo.compraspublicas.gob.ec/ordenes" TargetMode="External"/><Relationship Id="rId4569" Type="http://schemas.openxmlformats.org/officeDocument/2006/relationships/hyperlink" Target="https://catalogo.compraspublicas.gob.ec/ordenes" TargetMode="External"/><Relationship Id="rId4776" Type="http://schemas.openxmlformats.org/officeDocument/2006/relationships/hyperlink" Target="https://catalogo.compraspublicas.gob.ec/ordenes" TargetMode="External"/><Relationship Id="rId4983" Type="http://schemas.openxmlformats.org/officeDocument/2006/relationships/hyperlink" Target="https://catalogo.compraspublicas.gob.ec/ordenes" TargetMode="External"/><Relationship Id="rId1718" Type="http://schemas.openxmlformats.org/officeDocument/2006/relationships/hyperlink" Target="https://www.compraspublicas.gob.ec/ProcesoContratacion/compras/PC/informacionProcesoContratacion2.cpe?idSoliCompra=t_G-dVBgQFubyJTRFnzOFdleGG1LmVLv7DfBefBZDO0," TargetMode="External"/><Relationship Id="rId1925" Type="http://schemas.openxmlformats.org/officeDocument/2006/relationships/hyperlink" Target="https://www.compraspublicas.gob.ec/ProcesoContratacion/compras/PC/informacionProcesoContratacion2.cpe?idSoliCompra=t_G-dVBgQFubyJTRFnzOFdleGG1LmVLv7DfBefBZDO0," TargetMode="External"/><Relationship Id="rId3140" Type="http://schemas.openxmlformats.org/officeDocument/2006/relationships/hyperlink" Target="https://catalogo.compraspublicas.gob.ec/ordenes" TargetMode="External"/><Relationship Id="rId3378" Type="http://schemas.openxmlformats.org/officeDocument/2006/relationships/hyperlink" Target="https://catalogo.compraspublicas.gob.ec/ordenes" TargetMode="External"/><Relationship Id="rId3585" Type="http://schemas.openxmlformats.org/officeDocument/2006/relationships/hyperlink" Target="https://catalogo.compraspublicas.gob.ec/ordenes" TargetMode="External"/><Relationship Id="rId3792" Type="http://schemas.openxmlformats.org/officeDocument/2006/relationships/hyperlink" Target="https://catalogo.compraspublicas.gob.ec/ordenes" TargetMode="External"/><Relationship Id="rId4429" Type="http://schemas.openxmlformats.org/officeDocument/2006/relationships/hyperlink" Target="https://catalogo.compraspublicas.gob.ec/ordenes" TargetMode="External"/><Relationship Id="rId4636" Type="http://schemas.openxmlformats.org/officeDocument/2006/relationships/hyperlink" Target="https://catalogo.compraspublicas.gob.ec/ordenes" TargetMode="External"/><Relationship Id="rId4843" Type="http://schemas.openxmlformats.org/officeDocument/2006/relationships/hyperlink" Target="https://catalogo.compraspublicas.gob.ec/ordenes" TargetMode="External"/><Relationship Id="rId299" Type="http://schemas.openxmlformats.org/officeDocument/2006/relationships/hyperlink" Target="https://www.compraspublicas.gob.ec/ProcesoContratacion/compras/PC/informacionProcesoContratacion2.cpe?idSoliCompra=t_G-dVBgQFubyJTRFnzOFdleGG1LmVLv7DfBefBZDO0," TargetMode="External"/><Relationship Id="rId2187" Type="http://schemas.openxmlformats.org/officeDocument/2006/relationships/hyperlink" Target="https://www.compraspublicas.gob.ec/ProcesoContratacion/compras/PC/informacionProcesoContratacion2.cpe?idSoliCompra=5moG2SFmw5okTTnsz5uFQZ3l9Vk8FFFs_w_7Oto_BCY," TargetMode="External"/><Relationship Id="rId2394" Type="http://schemas.openxmlformats.org/officeDocument/2006/relationships/hyperlink" Target="https://www.compraspublicas.gob.ec/ProcesoContratacion/compras/PC/informacionProcesoContratacion2.cpe?idSoliCompra=5moG2SFmw5okTTnsz5uFQZ3l9Vk8FFFs_w_7Oto_BCY," TargetMode="External"/><Relationship Id="rId3238" Type="http://schemas.openxmlformats.org/officeDocument/2006/relationships/hyperlink" Target="https://catalogo.compraspublicas.gob.ec/ordenes" TargetMode="External"/><Relationship Id="rId3445" Type="http://schemas.openxmlformats.org/officeDocument/2006/relationships/hyperlink" Target="https://catalogo.compraspublicas.gob.ec/ordenes" TargetMode="External"/><Relationship Id="rId3652" Type="http://schemas.openxmlformats.org/officeDocument/2006/relationships/hyperlink" Target="https://catalogo.compraspublicas.gob.ec/ordenes" TargetMode="External"/><Relationship Id="rId4703" Type="http://schemas.openxmlformats.org/officeDocument/2006/relationships/hyperlink" Target="https://catalogo.compraspublicas.gob.ec/ordenes" TargetMode="External"/><Relationship Id="rId159" Type="http://schemas.openxmlformats.org/officeDocument/2006/relationships/hyperlink" Target="https://www.compraspublicas.gob.ec/ProcesoContratacion/compras/PC/informacionProcesoContratacion2.cpe?idSoliCompra=t_G-dVBgQFubyJTRFnzOFdleGG1LmVLv7DfBefBZDO0," TargetMode="External"/><Relationship Id="rId366" Type="http://schemas.openxmlformats.org/officeDocument/2006/relationships/hyperlink" Target="https://www.compraspublicas.gob.ec/ProcesoContratacion/compras/PC/informacionProcesoContratacion2.cpe?idSoliCompra=t_G-dVBgQFubyJTRFnzOFdleGG1LmVLv7DfBefBZDO0," TargetMode="External"/><Relationship Id="rId573" Type="http://schemas.openxmlformats.org/officeDocument/2006/relationships/hyperlink" Target="https://www.compraspublicas.gob.ec/ProcesoContratacion/compras/PC/informacionProcesoContratacion2.cpe?idSoliCompra=t_G-dVBgQFubyJTRFnzOFdleGG1LmVLv7DfBefBZDO0," TargetMode="External"/><Relationship Id="rId780" Type="http://schemas.openxmlformats.org/officeDocument/2006/relationships/hyperlink" Target="https://www.compraspublicas.gob.ec/ProcesoContratacion/compras/PC/informacionProcesoContratacion2.cpe?idSoliCompra=t_G-dVBgQFubyJTRFnzOFdleGG1LmVLv7DfBefBZDO0," TargetMode="External"/><Relationship Id="rId2047" Type="http://schemas.openxmlformats.org/officeDocument/2006/relationships/hyperlink" Target="https://www.compraspublicas.gob.ec/ProcesoContratacion/compras/PC/informacionProcesoContratacion2.cpe?idSoliCompra=5moG2SFmw5okTTnsz5uFQZ3l9Vk8FFFs_w_7Oto_BCY," TargetMode="External"/><Relationship Id="rId2254" Type="http://schemas.openxmlformats.org/officeDocument/2006/relationships/hyperlink" Target="https://www.compraspublicas.gob.ec/ProcesoContratacion/compras/PC/informacionProcesoContratacion2.cpe?idSoliCompra=5moG2SFmw5okTTnsz5uFQZ3l9Vk8FFFs_w_7Oto_BCY," TargetMode="External"/><Relationship Id="rId2461" Type="http://schemas.openxmlformats.org/officeDocument/2006/relationships/hyperlink" Target="https://www.compraspublicas.gob.ec/ProcesoContratacion/compras/PC/informacionProcesoContratacion2.cpe?idSoliCompra=5moG2SFmw5okTTnsz5uFQZ3l9Vk8FFFs_w_7Oto_BCY," TargetMode="External"/><Relationship Id="rId2699" Type="http://schemas.openxmlformats.org/officeDocument/2006/relationships/hyperlink" Target="https://www.compraspublicas.gob.ec/ProcesoContratacion/compras/PC/informacionProcesoContratacion2.cpe?idSoliCompra=5moG2SFmw5okTTnsz5uFQZ3l9Vk8FFFs_w_7Oto_BCY," TargetMode="External"/><Relationship Id="rId3000" Type="http://schemas.openxmlformats.org/officeDocument/2006/relationships/hyperlink" Target="https://catalogo.compraspublicas.gob.ec/ordenes" TargetMode="External"/><Relationship Id="rId3305" Type="http://schemas.openxmlformats.org/officeDocument/2006/relationships/hyperlink" Target="https://catalogo.compraspublicas.gob.ec/ordenes" TargetMode="External"/><Relationship Id="rId3512" Type="http://schemas.openxmlformats.org/officeDocument/2006/relationships/hyperlink" Target="https://catalogo.compraspublicas.gob.ec/ordenes" TargetMode="External"/><Relationship Id="rId3957" Type="http://schemas.openxmlformats.org/officeDocument/2006/relationships/hyperlink" Target="https://catalogo.compraspublicas.gob.ec/ordenes" TargetMode="External"/><Relationship Id="rId4910" Type="http://schemas.openxmlformats.org/officeDocument/2006/relationships/hyperlink" Target="https://catalogo.compraspublicas.gob.ec/ordenes" TargetMode="External"/><Relationship Id="rId226" Type="http://schemas.openxmlformats.org/officeDocument/2006/relationships/hyperlink" Target="https://www.compraspublicas.gob.ec/ProcesoContratacion/compras/PC/informacionProcesoContratacion2.cpe?idSoliCompra=t_G-dVBgQFubyJTRFnzOFdleGG1LmVLv7DfBefBZDO0," TargetMode="External"/><Relationship Id="rId433" Type="http://schemas.openxmlformats.org/officeDocument/2006/relationships/hyperlink" Target="https://www.compraspublicas.gob.ec/ProcesoContratacion/compras/PC/informacionProcesoContratacion2.cpe?idSoliCompra=t_G-dVBgQFubyJTRFnzOFdleGG1LmVLv7DfBefBZDO0," TargetMode="External"/><Relationship Id="rId878" Type="http://schemas.openxmlformats.org/officeDocument/2006/relationships/hyperlink" Target="https://www.compraspublicas.gob.ec/ProcesoContratacion/compras/PC/informacionProcesoContratacion2.cpe?idSoliCompra=t_G-dVBgQFubyJTRFnzOFdleGG1LmVLv7DfBefBZDO0," TargetMode="External"/><Relationship Id="rId1063" Type="http://schemas.openxmlformats.org/officeDocument/2006/relationships/hyperlink" Target="https://www.compraspublicas.gob.ec/ProcesoContratacion/compras/PC/informacionProcesoContratacion2.cpe?idSoliCompra=t_G-dVBgQFubyJTRFnzOFdleGG1LmVLv7DfBefBZDO0," TargetMode="External"/><Relationship Id="rId1270" Type="http://schemas.openxmlformats.org/officeDocument/2006/relationships/hyperlink" Target="https://www.compraspublicas.gob.ec/ProcesoContratacion/compras/PC/informacionProcesoContratacion2.cpe?idSoliCompra=t_G-dVBgQFubyJTRFnzOFdleGG1LmVLv7DfBefBZDO0," TargetMode="External"/><Relationship Id="rId2114" Type="http://schemas.openxmlformats.org/officeDocument/2006/relationships/hyperlink" Target="https://www.compraspublicas.gob.ec/ProcesoContratacion/compras/PC/informacionProcesoContratacion2.cpe?idSoliCompra=5moG2SFmw5okTTnsz5uFQZ3l9Vk8FFFs_w_7Oto_BCY," TargetMode="External"/><Relationship Id="rId2559" Type="http://schemas.openxmlformats.org/officeDocument/2006/relationships/hyperlink" Target="https://www.compraspublicas.gob.ec/ProcesoContratacion/compras/PC/informacionProcesoContratacion2.cpe?idSoliCompra=5moG2SFmw5okTTnsz5uFQZ3l9Vk8FFFs_w_7Oto_BCY," TargetMode="External"/><Relationship Id="rId2766" Type="http://schemas.openxmlformats.org/officeDocument/2006/relationships/hyperlink" Target="https://www.compraspublicas.gob.ec/ProcesoContratacion/compras/PC/informacionProcesoContratacion2.cpe?idSoliCompra=5moG2SFmw5okTTnsz5uFQZ3l9Vk8FFFs_w_7Oto_BCY," TargetMode="External"/><Relationship Id="rId2973" Type="http://schemas.openxmlformats.org/officeDocument/2006/relationships/hyperlink" Target="https://www.compraspublicas.gob.ec/ProcesoContratacion/compras/PC/informacionProcesoContratacion2.cpe?idSoliCompra=5moG2SFmw5okTTnsz5uFQZ3l9Vk8FFFs_w_7Oto_BCY," TargetMode="External"/><Relationship Id="rId3817" Type="http://schemas.openxmlformats.org/officeDocument/2006/relationships/hyperlink" Target="https://catalogo.compraspublicas.gob.ec/ordenes" TargetMode="External"/><Relationship Id="rId640" Type="http://schemas.openxmlformats.org/officeDocument/2006/relationships/hyperlink" Target="https://www.compraspublicas.gob.ec/ProcesoContratacion/compras/PC/informacionProcesoContratacion2.cpe?idSoliCompra=t_G-dVBgQFubyJTRFnzOFdleGG1LmVLv7DfBefBZDO0," TargetMode="External"/><Relationship Id="rId738" Type="http://schemas.openxmlformats.org/officeDocument/2006/relationships/hyperlink" Target="https://www.compraspublicas.gob.ec/ProcesoContratacion/compras/PC/informacionProcesoContratacion2.cpe?idSoliCompra=t_G-dVBgQFubyJTRFnzOFdleGG1LmVLv7DfBefBZDO0," TargetMode="External"/><Relationship Id="rId945" Type="http://schemas.openxmlformats.org/officeDocument/2006/relationships/hyperlink" Target="https://www.compraspublicas.gob.ec/ProcesoContratacion/compras/PC/informacionProcesoContratacion2.cpe?idSoliCompra=t_G-dVBgQFubyJTRFnzOFdleGG1LmVLv7DfBefBZDO0," TargetMode="External"/><Relationship Id="rId1368" Type="http://schemas.openxmlformats.org/officeDocument/2006/relationships/hyperlink" Target="https://www.compraspublicas.gob.ec/ProcesoContratacion/compras/PC/informacionProcesoContratacion2.cpe?idSoliCompra=t_G-dVBgQFubyJTRFnzOFdleGG1LmVLv7DfBefBZDO0," TargetMode="External"/><Relationship Id="rId1575" Type="http://schemas.openxmlformats.org/officeDocument/2006/relationships/hyperlink" Target="https://www.compraspublicas.gob.ec/ProcesoContratacion/compras/PC/informacionProcesoContratacion2.cpe?idSoliCompra=t_G-dVBgQFubyJTRFnzOFdleGG1LmVLv7DfBefBZDO0," TargetMode="External"/><Relationship Id="rId1782" Type="http://schemas.openxmlformats.org/officeDocument/2006/relationships/hyperlink" Target="https://www.compraspublicas.gob.ec/ProcesoContratacion/compras/PC/informacionProcesoContratacion2.cpe?idSoliCompra=t_G-dVBgQFubyJTRFnzOFdleGG1LmVLv7DfBefBZDO0," TargetMode="External"/><Relationship Id="rId2321" Type="http://schemas.openxmlformats.org/officeDocument/2006/relationships/hyperlink" Target="https://www.compraspublicas.gob.ec/ProcesoContratacion/compras/PC/informacionProcesoContratacion2.cpe?idSoliCompra=5moG2SFmw5okTTnsz5uFQZ3l9Vk8FFFs_w_7Oto_BCY," TargetMode="External"/><Relationship Id="rId2419" Type="http://schemas.openxmlformats.org/officeDocument/2006/relationships/hyperlink" Target="https://www.compraspublicas.gob.ec/ProcesoContratacion/compras/PC/informacionProcesoContratacion2.cpe?idSoliCompra=5moG2SFmw5okTTnsz5uFQZ3l9Vk8FFFs_w_7Oto_BCY," TargetMode="External"/><Relationship Id="rId2626" Type="http://schemas.openxmlformats.org/officeDocument/2006/relationships/hyperlink" Target="https://www.compraspublicas.gob.ec/ProcesoContratacion/compras/PC/informacionProcesoContratacion2.cpe?idSoliCompra=5moG2SFmw5okTTnsz5uFQZ3l9Vk8FFFs_w_7Oto_BCY," TargetMode="External"/><Relationship Id="rId2833" Type="http://schemas.openxmlformats.org/officeDocument/2006/relationships/hyperlink" Target="https://www.compraspublicas.gob.ec/ProcesoContratacion/compras/PC/informacionProcesoContratacion2.cpe?idSoliCompra=5moG2SFmw5okTTnsz5uFQZ3l9Vk8FFFs_w_7Oto_BCY," TargetMode="External"/><Relationship Id="rId4079" Type="http://schemas.openxmlformats.org/officeDocument/2006/relationships/hyperlink" Target="https://catalogo.compraspublicas.gob.ec/ordenes" TargetMode="External"/><Relationship Id="rId4286" Type="http://schemas.openxmlformats.org/officeDocument/2006/relationships/hyperlink" Target="https://catalogo.compraspublicas.gob.ec/ordenes" TargetMode="External"/><Relationship Id="rId74" Type="http://schemas.openxmlformats.org/officeDocument/2006/relationships/hyperlink" Target="https://www.compraspublicas.gob.ec/ProcesoContratacion/compras/PC/informacionProcesoContratacion2.cpe?idSoliCompra=t_G-dVBgQFubyJTRFnzOFdleGG1LmVLv7DfBefBZDO0," TargetMode="External"/><Relationship Id="rId500" Type="http://schemas.openxmlformats.org/officeDocument/2006/relationships/hyperlink" Target="https://www.compraspublicas.gob.ec/ProcesoContratacion/compras/PC/informacionProcesoContratacion2.cpe?idSoliCompra=t_G-dVBgQFubyJTRFnzOFdleGG1LmVLv7DfBefBZDO0," TargetMode="External"/><Relationship Id="rId805" Type="http://schemas.openxmlformats.org/officeDocument/2006/relationships/hyperlink" Target="https://www.compraspublicas.gob.ec/ProcesoContratacion/compras/PC/informacionProcesoContratacion2.cpe?idSoliCompra=t_G-dVBgQFubyJTRFnzOFdleGG1LmVLv7DfBefBZDO0," TargetMode="External"/><Relationship Id="rId1130" Type="http://schemas.openxmlformats.org/officeDocument/2006/relationships/hyperlink" Target="https://www.compraspublicas.gob.ec/ProcesoContratacion/compras/PC/informacionProcesoContratacion2.cpe?idSoliCompra=t_G-dVBgQFubyJTRFnzOFdleGG1LmVLv7DfBefBZDO0," TargetMode="External"/><Relationship Id="rId1228" Type="http://schemas.openxmlformats.org/officeDocument/2006/relationships/hyperlink" Target="https://www.compraspublicas.gob.ec/ProcesoContratacion/compras/PC/informacionProcesoContratacion2.cpe?idSoliCompra=t_G-dVBgQFubyJTRFnzOFdleGG1LmVLv7DfBefBZDO0," TargetMode="External"/><Relationship Id="rId1435" Type="http://schemas.openxmlformats.org/officeDocument/2006/relationships/hyperlink" Target="https://www.compraspublicas.gob.ec/ProcesoContratacion/compras/PC/informacionProcesoContratacion2.cpe?idSoliCompra=t_G-dVBgQFubyJTRFnzOFdleGG1LmVLv7DfBefBZDO0," TargetMode="External"/><Relationship Id="rId4493" Type="http://schemas.openxmlformats.org/officeDocument/2006/relationships/hyperlink" Target="https://catalogo.compraspublicas.gob.ec/ordenes" TargetMode="External"/><Relationship Id="rId4798" Type="http://schemas.openxmlformats.org/officeDocument/2006/relationships/hyperlink" Target="https://catalogo.compraspublicas.gob.ec/ordenes" TargetMode="External"/><Relationship Id="rId1642" Type="http://schemas.openxmlformats.org/officeDocument/2006/relationships/hyperlink" Target="https://www.compraspublicas.gob.ec/ProcesoContratacion/compras/PC/informacionProcesoContratacion2.cpe?idSoliCompra=t_G-dVBgQFubyJTRFnzOFdleGG1LmVLv7DfBefBZDO0," TargetMode="External"/><Relationship Id="rId1947" Type="http://schemas.openxmlformats.org/officeDocument/2006/relationships/hyperlink" Target="https://www.compraspublicas.gob.ec/ProcesoContratacion/compras/PC/informacionProcesoContratacion2.cpe?idSoliCompra=t_G-dVBgQFubyJTRFnzOFdleGG1LmVLv7DfBefBZDO0," TargetMode="External"/><Relationship Id="rId2900" Type="http://schemas.openxmlformats.org/officeDocument/2006/relationships/hyperlink" Target="https://www.compraspublicas.gob.ec/ProcesoContratacion/compras/PC/informacionProcesoContratacion2.cpe?idSoliCompra=5moG2SFmw5okTTnsz5uFQZ3l9Vk8FFFs_w_7Oto_BCY," TargetMode="External"/><Relationship Id="rId3095" Type="http://schemas.openxmlformats.org/officeDocument/2006/relationships/hyperlink" Target="https://catalogo.compraspublicas.gob.ec/ordenes" TargetMode="External"/><Relationship Id="rId4146" Type="http://schemas.openxmlformats.org/officeDocument/2006/relationships/hyperlink" Target="https://catalogo.compraspublicas.gob.ec/ordenes" TargetMode="External"/><Relationship Id="rId4353" Type="http://schemas.openxmlformats.org/officeDocument/2006/relationships/hyperlink" Target="https://catalogo.compraspublicas.gob.ec/ordenes" TargetMode="External"/><Relationship Id="rId4560" Type="http://schemas.openxmlformats.org/officeDocument/2006/relationships/hyperlink" Target="https://catalogo.compraspublicas.gob.ec/ordenes" TargetMode="External"/><Relationship Id="rId1502" Type="http://schemas.openxmlformats.org/officeDocument/2006/relationships/hyperlink" Target="https://www.compraspublicas.gob.ec/ProcesoContratacion/compras/PC/informacionProcesoContratacion2.cpe?idSoliCompra=t_G-dVBgQFubyJTRFnzOFdleGG1LmVLv7DfBefBZDO0," TargetMode="External"/><Relationship Id="rId1807" Type="http://schemas.openxmlformats.org/officeDocument/2006/relationships/hyperlink" Target="https://www.compraspublicas.gob.ec/ProcesoContratacion/compras/PC/informacionProcesoContratacion2.cpe?idSoliCompra=t_G-dVBgQFubyJTRFnzOFdleGG1LmVLv7DfBefBZDO0," TargetMode="External"/><Relationship Id="rId3162" Type="http://schemas.openxmlformats.org/officeDocument/2006/relationships/hyperlink" Target="https://catalogo.compraspublicas.gob.ec/ordenes" TargetMode="External"/><Relationship Id="rId4006" Type="http://schemas.openxmlformats.org/officeDocument/2006/relationships/hyperlink" Target="https://catalogo.compraspublicas.gob.ec/ordenes" TargetMode="External"/><Relationship Id="rId4213" Type="http://schemas.openxmlformats.org/officeDocument/2006/relationships/hyperlink" Target="https://catalogo.compraspublicas.gob.ec/ordenes" TargetMode="External"/><Relationship Id="rId4420" Type="http://schemas.openxmlformats.org/officeDocument/2006/relationships/hyperlink" Target="https://catalogo.compraspublicas.gob.ec/ordenes" TargetMode="External"/><Relationship Id="rId4658" Type="http://schemas.openxmlformats.org/officeDocument/2006/relationships/hyperlink" Target="https://catalogo.compraspublicas.gob.ec/ordenes" TargetMode="External"/><Relationship Id="rId4865" Type="http://schemas.openxmlformats.org/officeDocument/2006/relationships/hyperlink" Target="https://catalogo.compraspublicas.gob.ec/ordenes" TargetMode="External"/><Relationship Id="rId290" Type="http://schemas.openxmlformats.org/officeDocument/2006/relationships/hyperlink" Target="https://www.compraspublicas.gob.ec/ProcesoContratacion/compras/PC/informacionProcesoContratacion2.cpe?idSoliCompra=t_G-dVBgQFubyJTRFnzOFdleGG1LmVLv7DfBefBZDO0," TargetMode="External"/><Relationship Id="rId388" Type="http://schemas.openxmlformats.org/officeDocument/2006/relationships/hyperlink" Target="https://www.compraspublicas.gob.ec/ProcesoContratacion/compras/PC/informacionProcesoContratacion2.cpe?idSoliCompra=t_G-dVBgQFubyJTRFnzOFdleGG1LmVLv7DfBefBZDO0," TargetMode="External"/><Relationship Id="rId2069" Type="http://schemas.openxmlformats.org/officeDocument/2006/relationships/hyperlink" Target="https://www.compraspublicas.gob.ec/ProcesoContratacion/compras/PC/informacionProcesoContratacion2.cpe?idSoliCompra=5moG2SFmw5okTTnsz5uFQZ3l9Vk8FFFs_w_7Oto_BCY," TargetMode="External"/><Relationship Id="rId3022" Type="http://schemas.openxmlformats.org/officeDocument/2006/relationships/hyperlink" Target="https://catalogo.compraspublicas.gob.ec/ordenes" TargetMode="External"/><Relationship Id="rId3467" Type="http://schemas.openxmlformats.org/officeDocument/2006/relationships/hyperlink" Target="https://catalogo.compraspublicas.gob.ec/ordenes" TargetMode="External"/><Relationship Id="rId3674" Type="http://schemas.openxmlformats.org/officeDocument/2006/relationships/hyperlink" Target="https://catalogo.compraspublicas.gob.ec/ordenes" TargetMode="External"/><Relationship Id="rId3881" Type="http://schemas.openxmlformats.org/officeDocument/2006/relationships/hyperlink" Target="https://catalogo.compraspublicas.gob.ec/ordenes" TargetMode="External"/><Relationship Id="rId4518" Type="http://schemas.openxmlformats.org/officeDocument/2006/relationships/hyperlink" Target="https://catalogo.compraspublicas.gob.ec/ordenes" TargetMode="External"/><Relationship Id="rId4725" Type="http://schemas.openxmlformats.org/officeDocument/2006/relationships/hyperlink" Target="https://catalogo.compraspublicas.gob.ec/ordenes" TargetMode="External"/><Relationship Id="rId4932" Type="http://schemas.openxmlformats.org/officeDocument/2006/relationships/hyperlink" Target="https://catalogo.compraspublicas.gob.ec/ordenes" TargetMode="External"/><Relationship Id="rId150" Type="http://schemas.openxmlformats.org/officeDocument/2006/relationships/hyperlink" Target="https://www.compraspublicas.gob.ec/ProcesoContratacion/compras/PC/informacionProcesoContratacion2.cpe?idSoliCompra=t_G-dVBgQFubyJTRFnzOFdleGG1LmVLv7DfBefBZDO0," TargetMode="External"/><Relationship Id="rId595" Type="http://schemas.openxmlformats.org/officeDocument/2006/relationships/hyperlink" Target="https://www.compraspublicas.gob.ec/ProcesoContratacion/compras/PC/informacionProcesoContratacion2.cpe?idSoliCompra=t_G-dVBgQFubyJTRFnzOFdleGG1LmVLv7DfBefBZDO0," TargetMode="External"/><Relationship Id="rId2276" Type="http://schemas.openxmlformats.org/officeDocument/2006/relationships/hyperlink" Target="https://www.compraspublicas.gob.ec/ProcesoContratacion/compras/PC/informacionProcesoContratacion2.cpe?idSoliCompra=5moG2SFmw5okTTnsz5uFQZ3l9Vk8FFFs_w_7Oto_BCY," TargetMode="External"/><Relationship Id="rId2483" Type="http://schemas.openxmlformats.org/officeDocument/2006/relationships/hyperlink" Target="https://www.compraspublicas.gob.ec/ProcesoContratacion/compras/PC/informacionProcesoContratacion2.cpe?idSoliCompra=5moG2SFmw5okTTnsz5uFQZ3l9Vk8FFFs_w_7Oto_BCY," TargetMode="External"/><Relationship Id="rId2690" Type="http://schemas.openxmlformats.org/officeDocument/2006/relationships/hyperlink" Target="https://www.compraspublicas.gob.ec/ProcesoContratacion/compras/PC/informacionProcesoContratacion2.cpe?idSoliCompra=5moG2SFmw5okTTnsz5uFQZ3l9Vk8FFFs_w_7Oto_BCY," TargetMode="External"/><Relationship Id="rId3327" Type="http://schemas.openxmlformats.org/officeDocument/2006/relationships/hyperlink" Target="https://catalogo.compraspublicas.gob.ec/ordenes" TargetMode="External"/><Relationship Id="rId3534" Type="http://schemas.openxmlformats.org/officeDocument/2006/relationships/hyperlink" Target="https://catalogo.compraspublicas.gob.ec/ordenes" TargetMode="External"/><Relationship Id="rId3741" Type="http://schemas.openxmlformats.org/officeDocument/2006/relationships/hyperlink" Target="https://catalogo.compraspublicas.gob.ec/ordenes" TargetMode="External"/><Relationship Id="rId3979" Type="http://schemas.openxmlformats.org/officeDocument/2006/relationships/hyperlink" Target="https://catalogo.compraspublicas.gob.ec/ordenes" TargetMode="External"/><Relationship Id="rId248" Type="http://schemas.openxmlformats.org/officeDocument/2006/relationships/hyperlink" Target="https://www.compraspublicas.gob.ec/ProcesoContratacion/compras/PC/informacionProcesoContratacion2.cpe?idSoliCompra=t_G-dVBgQFubyJTRFnzOFdleGG1LmVLv7DfBefBZDO0," TargetMode="External"/><Relationship Id="rId455" Type="http://schemas.openxmlformats.org/officeDocument/2006/relationships/hyperlink" Target="https://www.compraspublicas.gob.ec/ProcesoContratacion/compras/PC/informacionProcesoContratacion2.cpe?idSoliCompra=t_G-dVBgQFubyJTRFnzOFdleGG1LmVLv7DfBefBZDO0," TargetMode="External"/><Relationship Id="rId662" Type="http://schemas.openxmlformats.org/officeDocument/2006/relationships/hyperlink" Target="https://www.compraspublicas.gob.ec/ProcesoContratacion/compras/PC/informacionProcesoContratacion2.cpe?idSoliCompra=t_G-dVBgQFubyJTRFnzOFdleGG1LmVLv7DfBefBZDO0," TargetMode="External"/><Relationship Id="rId1085" Type="http://schemas.openxmlformats.org/officeDocument/2006/relationships/hyperlink" Target="https://www.compraspublicas.gob.ec/ProcesoContratacion/compras/PC/informacionProcesoContratacion2.cpe?idSoliCompra=t_G-dVBgQFubyJTRFnzOFdleGG1LmVLv7DfBefBZDO0," TargetMode="External"/><Relationship Id="rId1292" Type="http://schemas.openxmlformats.org/officeDocument/2006/relationships/hyperlink" Target="https://www.compraspublicas.gob.ec/ProcesoContratacion/compras/PC/informacionProcesoContratacion2.cpe?idSoliCompra=t_G-dVBgQFubyJTRFnzOFdleGG1LmVLv7DfBefBZDO0," TargetMode="External"/><Relationship Id="rId2136" Type="http://schemas.openxmlformats.org/officeDocument/2006/relationships/hyperlink" Target="https://www.compraspublicas.gob.ec/ProcesoContratacion/compras/PC/informacionProcesoContratacion2.cpe?idSoliCompra=5moG2SFmw5okTTnsz5uFQZ3l9Vk8FFFs_w_7Oto_BCY," TargetMode="External"/><Relationship Id="rId2343" Type="http://schemas.openxmlformats.org/officeDocument/2006/relationships/hyperlink" Target="https://www.compraspublicas.gob.ec/ProcesoContratacion/compras/PC/informacionProcesoContratacion2.cpe?idSoliCompra=5moG2SFmw5okTTnsz5uFQZ3l9Vk8FFFs_w_7Oto_BCY," TargetMode="External"/><Relationship Id="rId2550" Type="http://schemas.openxmlformats.org/officeDocument/2006/relationships/hyperlink" Target="https://www.compraspublicas.gob.ec/ProcesoContratacion/compras/PC/informacionProcesoContratacion2.cpe?idSoliCompra=5moG2SFmw5okTTnsz5uFQZ3l9Vk8FFFs_w_7Oto_BCY," TargetMode="External"/><Relationship Id="rId2788" Type="http://schemas.openxmlformats.org/officeDocument/2006/relationships/hyperlink" Target="https://www.compraspublicas.gob.ec/ProcesoContratacion/compras/PC/informacionProcesoContratacion2.cpe?idSoliCompra=5moG2SFmw5okTTnsz5uFQZ3l9Vk8FFFs_w_7Oto_BCY," TargetMode="External"/><Relationship Id="rId2995" Type="http://schemas.openxmlformats.org/officeDocument/2006/relationships/hyperlink" Target="https://catalogo.compraspublicas.gob.ec/ordenes" TargetMode="External"/><Relationship Id="rId3601" Type="http://schemas.openxmlformats.org/officeDocument/2006/relationships/hyperlink" Target="https://catalogo.compraspublicas.gob.ec/ordenes" TargetMode="External"/><Relationship Id="rId3839" Type="http://schemas.openxmlformats.org/officeDocument/2006/relationships/hyperlink" Target="https://catalogo.compraspublicas.gob.ec/ordenes" TargetMode="External"/><Relationship Id="rId108" Type="http://schemas.openxmlformats.org/officeDocument/2006/relationships/hyperlink" Target="https://www.compraspublicas.gob.ec/ProcesoContratacion/compras/PC/informacionProcesoContratacion2.cpe?idSoliCompra=t_G-dVBgQFubyJTRFnzOFdleGG1LmVLv7DfBefBZDO0," TargetMode="External"/><Relationship Id="rId315" Type="http://schemas.openxmlformats.org/officeDocument/2006/relationships/hyperlink" Target="https://www.compraspublicas.gob.ec/ProcesoContratacion/compras/PC/informacionProcesoContratacion2.cpe?idSoliCompra=t_G-dVBgQFubyJTRFnzOFdleGG1LmVLv7DfBefBZDO0," TargetMode="External"/><Relationship Id="rId522" Type="http://schemas.openxmlformats.org/officeDocument/2006/relationships/hyperlink" Target="https://www.compraspublicas.gob.ec/ProcesoContratacion/compras/PC/informacionProcesoContratacion2.cpe?idSoliCompra=t_G-dVBgQFubyJTRFnzOFdleGG1LmVLv7DfBefBZDO0," TargetMode="External"/><Relationship Id="rId967" Type="http://schemas.openxmlformats.org/officeDocument/2006/relationships/hyperlink" Target="https://www.compraspublicas.gob.ec/ProcesoContratacion/compras/PC/informacionProcesoContratacion2.cpe?idSoliCompra=t_G-dVBgQFubyJTRFnzOFdleGG1LmVLv7DfBefBZDO0," TargetMode="External"/><Relationship Id="rId1152" Type="http://schemas.openxmlformats.org/officeDocument/2006/relationships/hyperlink" Target="https://www.compraspublicas.gob.ec/ProcesoContratacion/compras/PC/informacionProcesoContratacion2.cpe?idSoliCompra=t_G-dVBgQFubyJTRFnzOFdleGG1LmVLv7DfBefBZDO0," TargetMode="External"/><Relationship Id="rId1597" Type="http://schemas.openxmlformats.org/officeDocument/2006/relationships/hyperlink" Target="https://www.compraspublicas.gob.ec/ProcesoContratacion/compras/PC/informacionProcesoContratacion2.cpe?idSoliCompra=t_G-dVBgQFubyJTRFnzOFdleGG1LmVLv7DfBefBZDO0," TargetMode="External"/><Relationship Id="rId2203" Type="http://schemas.openxmlformats.org/officeDocument/2006/relationships/hyperlink" Target="https://www.compraspublicas.gob.ec/ProcesoContratacion/compras/PC/informacionProcesoContratacion2.cpe?idSoliCompra=5moG2SFmw5okTTnsz5uFQZ3l9Vk8FFFs_w_7Oto_BCY," TargetMode="External"/><Relationship Id="rId2410" Type="http://schemas.openxmlformats.org/officeDocument/2006/relationships/hyperlink" Target="https://www.compraspublicas.gob.ec/ProcesoContratacion/compras/PC/informacionProcesoContratacion2.cpe?idSoliCompra=5moG2SFmw5okTTnsz5uFQZ3l9Vk8FFFs_w_7Oto_BCY," TargetMode="External"/><Relationship Id="rId2648" Type="http://schemas.openxmlformats.org/officeDocument/2006/relationships/hyperlink" Target="https://www.compraspublicas.gob.ec/ProcesoContratacion/compras/PC/informacionProcesoContratacion2.cpe?idSoliCompra=5moG2SFmw5okTTnsz5uFQZ3l9Vk8FFFs_w_7Oto_BCY," TargetMode="External"/><Relationship Id="rId2855" Type="http://schemas.openxmlformats.org/officeDocument/2006/relationships/hyperlink" Target="https://www.compraspublicas.gob.ec/ProcesoContratacion/compras/PC/informacionProcesoContratacion2.cpe?idSoliCompra=5moG2SFmw5okTTnsz5uFQZ3l9Vk8FFFs_w_7Oto_BCY," TargetMode="External"/><Relationship Id="rId3906" Type="http://schemas.openxmlformats.org/officeDocument/2006/relationships/hyperlink" Target="https://catalogo.compraspublicas.gob.ec/ordenes" TargetMode="External"/><Relationship Id="rId96" Type="http://schemas.openxmlformats.org/officeDocument/2006/relationships/hyperlink" Target="https://www.compraspublicas.gob.ec/ProcesoContratacion/compras/PC/informacionProcesoContratacion2.cpe?idSoliCompra=t_G-dVBgQFubyJTRFnzOFdleGG1LmVLv7DfBefBZDO0," TargetMode="External"/><Relationship Id="rId827" Type="http://schemas.openxmlformats.org/officeDocument/2006/relationships/hyperlink" Target="https://www.compraspublicas.gob.ec/ProcesoContratacion/compras/PC/informacionProcesoContratacion2.cpe?idSoliCompra=t_G-dVBgQFubyJTRFnzOFdleGG1LmVLv7DfBefBZDO0," TargetMode="External"/><Relationship Id="rId1012" Type="http://schemas.openxmlformats.org/officeDocument/2006/relationships/hyperlink" Target="https://www.compraspublicas.gob.ec/ProcesoContratacion/compras/PC/informacionProcesoContratacion2.cpe?idSoliCompra=t_G-dVBgQFubyJTRFnzOFdleGG1LmVLv7DfBefBZDO0," TargetMode="External"/><Relationship Id="rId1457" Type="http://schemas.openxmlformats.org/officeDocument/2006/relationships/hyperlink" Target="https://www.compraspublicas.gob.ec/ProcesoContratacion/compras/PC/informacionProcesoContratacion2.cpe?idSoliCompra=t_G-dVBgQFubyJTRFnzOFdleGG1LmVLv7DfBefBZDO0," TargetMode="External"/><Relationship Id="rId1664" Type="http://schemas.openxmlformats.org/officeDocument/2006/relationships/hyperlink" Target="https://www.compraspublicas.gob.ec/ProcesoContratacion/compras/PC/informacionProcesoContratacion2.cpe?idSoliCompra=t_G-dVBgQFubyJTRFnzOFdleGG1LmVLv7DfBefBZDO0," TargetMode="External"/><Relationship Id="rId1871" Type="http://schemas.openxmlformats.org/officeDocument/2006/relationships/hyperlink" Target="https://www.compraspublicas.gob.ec/ProcesoContratacion/compras/PC/informacionProcesoContratacion2.cpe?idSoliCompra=t_G-dVBgQFubyJTRFnzOFdleGG1LmVLv7DfBefBZDO0," TargetMode="External"/><Relationship Id="rId2508" Type="http://schemas.openxmlformats.org/officeDocument/2006/relationships/hyperlink" Target="https://www.compraspublicas.gob.ec/ProcesoContratacion/compras/PC/informacionProcesoContratacion2.cpe?idSoliCompra=5moG2SFmw5okTTnsz5uFQZ3l9Vk8FFFs_w_7Oto_BCY," TargetMode="External"/><Relationship Id="rId2715" Type="http://schemas.openxmlformats.org/officeDocument/2006/relationships/hyperlink" Target="https://www.compraspublicas.gob.ec/ProcesoContratacion/compras/PC/informacionProcesoContratacion2.cpe?idSoliCompra=5moG2SFmw5okTTnsz5uFQZ3l9Vk8FFFs_w_7Oto_BCY," TargetMode="External"/><Relationship Id="rId2922" Type="http://schemas.openxmlformats.org/officeDocument/2006/relationships/hyperlink" Target="https://www.compraspublicas.gob.ec/ProcesoContratacion/compras/PC/informacionProcesoContratacion2.cpe?idSoliCompra=5moG2SFmw5okTTnsz5uFQZ3l9Vk8FFFs_w_7Oto_BCY," TargetMode="External"/><Relationship Id="rId4070" Type="http://schemas.openxmlformats.org/officeDocument/2006/relationships/hyperlink" Target="https://catalogo.compraspublicas.gob.ec/ordenes" TargetMode="External"/><Relationship Id="rId4168" Type="http://schemas.openxmlformats.org/officeDocument/2006/relationships/hyperlink" Target="https://catalogo.compraspublicas.gob.ec/ordenes" TargetMode="External"/><Relationship Id="rId4375" Type="http://schemas.openxmlformats.org/officeDocument/2006/relationships/hyperlink" Target="https://catalogo.compraspublicas.gob.ec/ordenes" TargetMode="External"/><Relationship Id="rId1317" Type="http://schemas.openxmlformats.org/officeDocument/2006/relationships/hyperlink" Target="https://www.compraspublicas.gob.ec/ProcesoContratacion/compras/PC/informacionProcesoContratacion2.cpe?idSoliCompra=t_G-dVBgQFubyJTRFnzOFdleGG1LmVLv7DfBefBZDO0," TargetMode="External"/><Relationship Id="rId1524" Type="http://schemas.openxmlformats.org/officeDocument/2006/relationships/hyperlink" Target="https://www.compraspublicas.gob.ec/ProcesoContratacion/compras/PC/informacionProcesoContratacion2.cpe?idSoliCompra=t_G-dVBgQFubyJTRFnzOFdleGG1LmVLv7DfBefBZDO0," TargetMode="External"/><Relationship Id="rId1731" Type="http://schemas.openxmlformats.org/officeDocument/2006/relationships/hyperlink" Target="https://www.compraspublicas.gob.ec/ProcesoContratacion/compras/PC/informacionProcesoContratacion2.cpe?idSoliCompra=t_G-dVBgQFubyJTRFnzOFdleGG1LmVLv7DfBefBZDO0," TargetMode="External"/><Relationship Id="rId1969" Type="http://schemas.openxmlformats.org/officeDocument/2006/relationships/hyperlink" Target="https://www.compraspublicas.gob.ec/ProcesoContratacion/compras/PC/informacionProcesoContratacion2.cpe?idSoliCompra=t_G-dVBgQFubyJTRFnzOFdleGG1LmVLv7DfBefBZDO0," TargetMode="External"/><Relationship Id="rId3184" Type="http://schemas.openxmlformats.org/officeDocument/2006/relationships/hyperlink" Target="https://catalogo.compraspublicas.gob.ec/ordenes" TargetMode="External"/><Relationship Id="rId4028" Type="http://schemas.openxmlformats.org/officeDocument/2006/relationships/hyperlink" Target="https://catalogo.compraspublicas.gob.ec/ordenes" TargetMode="External"/><Relationship Id="rId4235" Type="http://schemas.openxmlformats.org/officeDocument/2006/relationships/hyperlink" Target="https://catalogo.compraspublicas.gob.ec/ordenes" TargetMode="External"/><Relationship Id="rId4582" Type="http://schemas.openxmlformats.org/officeDocument/2006/relationships/hyperlink" Target="https://catalogo.compraspublicas.gob.ec/ordenes" TargetMode="External"/><Relationship Id="rId4887" Type="http://schemas.openxmlformats.org/officeDocument/2006/relationships/hyperlink" Target="https://catalogo.compraspublicas.gob.ec/ordenes" TargetMode="External"/><Relationship Id="rId23" Type="http://schemas.openxmlformats.org/officeDocument/2006/relationships/hyperlink" Target="https://www.compraspublicas.gob.ec/ProcesoContratacion/compras/PC/informacionProcesoContratacion2.cpe?idSoliCompra=t_G-dVBgQFubyJTRFnzOFdleGG1LmVLv7DfBefBZDO0," TargetMode="External"/><Relationship Id="rId1829" Type="http://schemas.openxmlformats.org/officeDocument/2006/relationships/hyperlink" Target="https://www.compraspublicas.gob.ec/ProcesoContratacion/compras/PC/informacionProcesoContratacion2.cpe?idSoliCompra=t_G-dVBgQFubyJTRFnzOFdleGG1LmVLv7DfBefBZDO0," TargetMode="External"/><Relationship Id="rId3391" Type="http://schemas.openxmlformats.org/officeDocument/2006/relationships/hyperlink" Target="https://catalogo.compraspublicas.gob.ec/ordenes" TargetMode="External"/><Relationship Id="rId3489" Type="http://schemas.openxmlformats.org/officeDocument/2006/relationships/hyperlink" Target="https://catalogo.compraspublicas.gob.ec/ordenes" TargetMode="External"/><Relationship Id="rId3696" Type="http://schemas.openxmlformats.org/officeDocument/2006/relationships/hyperlink" Target="https://catalogo.compraspublicas.gob.ec/ordenes" TargetMode="External"/><Relationship Id="rId4442" Type="http://schemas.openxmlformats.org/officeDocument/2006/relationships/hyperlink" Target="https://catalogo.compraspublicas.gob.ec/ordenes" TargetMode="External"/><Relationship Id="rId4747" Type="http://schemas.openxmlformats.org/officeDocument/2006/relationships/hyperlink" Target="https://catalogo.compraspublicas.gob.ec/ordenes" TargetMode="External"/><Relationship Id="rId2298" Type="http://schemas.openxmlformats.org/officeDocument/2006/relationships/hyperlink" Target="https://www.compraspublicas.gob.ec/ProcesoContratacion/compras/PC/informacionProcesoContratacion2.cpe?idSoliCompra=5moG2SFmw5okTTnsz5uFQZ3l9Vk8FFFs_w_7Oto_BCY," TargetMode="External"/><Relationship Id="rId3044" Type="http://schemas.openxmlformats.org/officeDocument/2006/relationships/hyperlink" Target="https://catalogo.compraspublicas.gob.ec/ordenes" TargetMode="External"/><Relationship Id="rId3251" Type="http://schemas.openxmlformats.org/officeDocument/2006/relationships/hyperlink" Target="https://catalogo.compraspublicas.gob.ec/ordenes" TargetMode="External"/><Relationship Id="rId3349" Type="http://schemas.openxmlformats.org/officeDocument/2006/relationships/hyperlink" Target="https://catalogo.compraspublicas.gob.ec/ordenes" TargetMode="External"/><Relationship Id="rId3556" Type="http://schemas.openxmlformats.org/officeDocument/2006/relationships/hyperlink" Target="https://catalogo.compraspublicas.gob.ec/ordenes" TargetMode="External"/><Relationship Id="rId4302" Type="http://schemas.openxmlformats.org/officeDocument/2006/relationships/hyperlink" Target="https://catalogo.compraspublicas.gob.ec/ordenes" TargetMode="External"/><Relationship Id="rId4954" Type="http://schemas.openxmlformats.org/officeDocument/2006/relationships/hyperlink" Target="https://catalogo.compraspublicas.gob.ec/ordenes" TargetMode="External"/><Relationship Id="rId172" Type="http://schemas.openxmlformats.org/officeDocument/2006/relationships/hyperlink" Target="https://www.compraspublicas.gob.ec/ProcesoContratacion/compras/PC/informacionProcesoContratacion2.cpe?idSoliCompra=t_G-dVBgQFubyJTRFnzOFdleGG1LmVLv7DfBefBZDO0," TargetMode="External"/><Relationship Id="rId477" Type="http://schemas.openxmlformats.org/officeDocument/2006/relationships/hyperlink" Target="https://www.compraspublicas.gob.ec/ProcesoContratacion/compras/PC/informacionProcesoContratacion2.cpe?idSoliCompra=t_G-dVBgQFubyJTRFnzOFdleGG1LmVLv7DfBefBZDO0," TargetMode="External"/><Relationship Id="rId684" Type="http://schemas.openxmlformats.org/officeDocument/2006/relationships/hyperlink" Target="https://www.compraspublicas.gob.ec/ProcesoContratacion/compras/PC/informacionProcesoContratacion2.cpe?idSoliCompra=t_G-dVBgQFubyJTRFnzOFdleGG1LmVLv7DfBefBZDO0," TargetMode="External"/><Relationship Id="rId2060" Type="http://schemas.openxmlformats.org/officeDocument/2006/relationships/hyperlink" Target="https://www.compraspublicas.gob.ec/ProcesoContratacion/compras/PC/informacionProcesoContratacion2.cpe?idSoliCompra=5moG2SFmw5okTTnsz5uFQZ3l9Vk8FFFs_w_7Oto_BCY," TargetMode="External"/><Relationship Id="rId2158" Type="http://schemas.openxmlformats.org/officeDocument/2006/relationships/hyperlink" Target="https://www.compraspublicas.gob.ec/ProcesoContratacion/compras/PC/informacionProcesoContratacion2.cpe?idSoliCompra=5moG2SFmw5okTTnsz5uFQZ3l9Vk8FFFs_w_7Oto_BCY," TargetMode="External"/><Relationship Id="rId2365" Type="http://schemas.openxmlformats.org/officeDocument/2006/relationships/hyperlink" Target="https://www.compraspublicas.gob.ec/ProcesoContratacion/compras/PC/informacionProcesoContratacion2.cpe?idSoliCompra=5moG2SFmw5okTTnsz5uFQZ3l9Vk8FFFs_w_7Oto_BCY," TargetMode="External"/><Relationship Id="rId3111" Type="http://schemas.openxmlformats.org/officeDocument/2006/relationships/hyperlink" Target="https://catalogo.compraspublicas.gob.ec/ordenes" TargetMode="External"/><Relationship Id="rId3209" Type="http://schemas.openxmlformats.org/officeDocument/2006/relationships/hyperlink" Target="https://catalogo.compraspublicas.gob.ec/ordenes" TargetMode="External"/><Relationship Id="rId3763" Type="http://schemas.openxmlformats.org/officeDocument/2006/relationships/hyperlink" Target="https://catalogo.compraspublicas.gob.ec/ordenes" TargetMode="External"/><Relationship Id="rId3970" Type="http://schemas.openxmlformats.org/officeDocument/2006/relationships/hyperlink" Target="https://catalogo.compraspublicas.gob.ec/ordenes" TargetMode="External"/><Relationship Id="rId4607" Type="http://schemas.openxmlformats.org/officeDocument/2006/relationships/hyperlink" Target="https://catalogo.compraspublicas.gob.ec/ordenes" TargetMode="External"/><Relationship Id="rId4814" Type="http://schemas.openxmlformats.org/officeDocument/2006/relationships/hyperlink" Target="https://catalogo.compraspublicas.gob.ec/ordenes" TargetMode="External"/><Relationship Id="rId337" Type="http://schemas.openxmlformats.org/officeDocument/2006/relationships/hyperlink" Target="https://www.compraspublicas.gob.ec/ProcesoContratacion/compras/PC/informacionProcesoContratacion2.cpe?idSoliCompra=t_G-dVBgQFubyJTRFnzOFdleGG1LmVLv7DfBefBZDO0," TargetMode="External"/><Relationship Id="rId891" Type="http://schemas.openxmlformats.org/officeDocument/2006/relationships/hyperlink" Target="https://www.compraspublicas.gob.ec/ProcesoContratacion/compras/PC/informacionProcesoContratacion2.cpe?idSoliCompra=t_G-dVBgQFubyJTRFnzOFdleGG1LmVLv7DfBefBZDO0," TargetMode="External"/><Relationship Id="rId989" Type="http://schemas.openxmlformats.org/officeDocument/2006/relationships/hyperlink" Target="https://www.compraspublicas.gob.ec/ProcesoContratacion/compras/PC/informacionProcesoContratacion2.cpe?idSoliCompra=t_G-dVBgQFubyJTRFnzOFdleGG1LmVLv7DfBefBZDO0," TargetMode="External"/><Relationship Id="rId2018" Type="http://schemas.openxmlformats.org/officeDocument/2006/relationships/hyperlink" Target="https://www.compraspublicas.gob.ec/ProcesoContratacion/compras/PC/informacionProcesoContratacion2.cpe?idSoliCompra=5moG2SFmw5okTTnsz5uFQZ3l9Vk8FFFs_w_7Oto_BCY," TargetMode="External"/><Relationship Id="rId2572" Type="http://schemas.openxmlformats.org/officeDocument/2006/relationships/hyperlink" Target="https://www.compraspublicas.gob.ec/ProcesoContratacion/compras/PC/informacionProcesoContratacion2.cpe?idSoliCompra=5moG2SFmw5okTTnsz5uFQZ3l9Vk8FFFs_w_7Oto_BCY," TargetMode="External"/><Relationship Id="rId2877" Type="http://schemas.openxmlformats.org/officeDocument/2006/relationships/hyperlink" Target="https://www.compraspublicas.gob.ec/ProcesoContratacion/compras/PC/informacionProcesoContratacion2.cpe?idSoliCompra=5moG2SFmw5okTTnsz5uFQZ3l9Vk8FFFs_w_7Oto_BCY," TargetMode="External"/><Relationship Id="rId3416" Type="http://schemas.openxmlformats.org/officeDocument/2006/relationships/hyperlink" Target="https://catalogo.compraspublicas.gob.ec/ordenes" TargetMode="External"/><Relationship Id="rId3623" Type="http://schemas.openxmlformats.org/officeDocument/2006/relationships/hyperlink" Target="https://catalogo.compraspublicas.gob.ec/ordenes" TargetMode="External"/><Relationship Id="rId3830" Type="http://schemas.openxmlformats.org/officeDocument/2006/relationships/hyperlink" Target="https://catalogo.compraspublicas.gob.ec/ordenes" TargetMode="External"/><Relationship Id="rId544" Type="http://schemas.openxmlformats.org/officeDocument/2006/relationships/hyperlink" Target="https://www.compraspublicas.gob.ec/ProcesoContratacion/compras/PC/informacionProcesoContratacion2.cpe?idSoliCompra=t_G-dVBgQFubyJTRFnzOFdleGG1LmVLv7DfBefBZDO0," TargetMode="External"/><Relationship Id="rId751" Type="http://schemas.openxmlformats.org/officeDocument/2006/relationships/hyperlink" Target="https://www.compraspublicas.gob.ec/ProcesoContratacion/compras/PC/informacionProcesoContratacion2.cpe?idSoliCompra=t_G-dVBgQFubyJTRFnzOFdleGG1LmVLv7DfBefBZDO0," TargetMode="External"/><Relationship Id="rId849" Type="http://schemas.openxmlformats.org/officeDocument/2006/relationships/hyperlink" Target="https://www.compraspublicas.gob.ec/ProcesoContratacion/compras/PC/informacionProcesoContratacion2.cpe?idSoliCompra=t_G-dVBgQFubyJTRFnzOFdleGG1LmVLv7DfBefBZDO0," TargetMode="External"/><Relationship Id="rId1174" Type="http://schemas.openxmlformats.org/officeDocument/2006/relationships/hyperlink" Target="https://www.compraspublicas.gob.ec/ProcesoContratacion/compras/PC/informacionProcesoContratacion2.cpe?idSoliCompra=t_G-dVBgQFubyJTRFnzOFdleGG1LmVLv7DfBefBZDO0," TargetMode="External"/><Relationship Id="rId1381" Type="http://schemas.openxmlformats.org/officeDocument/2006/relationships/hyperlink" Target="https://www.compraspublicas.gob.ec/ProcesoContratacion/compras/PC/informacionProcesoContratacion2.cpe?idSoliCompra=t_G-dVBgQFubyJTRFnzOFdleGG1LmVLv7DfBefBZDO0," TargetMode="External"/><Relationship Id="rId1479" Type="http://schemas.openxmlformats.org/officeDocument/2006/relationships/hyperlink" Target="https://www.compraspublicas.gob.ec/ProcesoContratacion/compras/PC/informacionProcesoContratacion2.cpe?idSoliCompra=t_G-dVBgQFubyJTRFnzOFdleGG1LmVLv7DfBefBZDO0," TargetMode="External"/><Relationship Id="rId1686" Type="http://schemas.openxmlformats.org/officeDocument/2006/relationships/hyperlink" Target="https://www.compraspublicas.gob.ec/ProcesoContratacion/compras/PC/informacionProcesoContratacion2.cpe?idSoliCompra=t_G-dVBgQFubyJTRFnzOFdleGG1LmVLv7DfBefBZDO0," TargetMode="External"/><Relationship Id="rId2225" Type="http://schemas.openxmlformats.org/officeDocument/2006/relationships/hyperlink" Target="https://www.compraspublicas.gob.ec/ProcesoContratacion/compras/PC/informacionProcesoContratacion2.cpe?idSoliCompra=5moG2SFmw5okTTnsz5uFQZ3l9Vk8FFFs_w_7Oto_BCY," TargetMode="External"/><Relationship Id="rId2432" Type="http://schemas.openxmlformats.org/officeDocument/2006/relationships/hyperlink" Target="https://www.compraspublicas.gob.ec/ProcesoContratacion/compras/PC/informacionProcesoContratacion2.cpe?idSoliCompra=5moG2SFmw5okTTnsz5uFQZ3l9Vk8FFFs_w_7Oto_BCY," TargetMode="External"/><Relationship Id="rId3928" Type="http://schemas.openxmlformats.org/officeDocument/2006/relationships/hyperlink" Target="https://catalogo.compraspublicas.gob.ec/ordenes" TargetMode="External"/><Relationship Id="rId4092" Type="http://schemas.openxmlformats.org/officeDocument/2006/relationships/hyperlink" Target="https://catalogo.compraspublicas.gob.ec/ordenes" TargetMode="External"/><Relationship Id="rId404" Type="http://schemas.openxmlformats.org/officeDocument/2006/relationships/hyperlink" Target="https://www.compraspublicas.gob.ec/ProcesoContratacion/compras/PC/informacionProcesoContratacion2.cpe?idSoliCompra=t_G-dVBgQFubyJTRFnzOFdleGG1LmVLv7DfBefBZDO0," TargetMode="External"/><Relationship Id="rId611" Type="http://schemas.openxmlformats.org/officeDocument/2006/relationships/hyperlink" Target="https://www.compraspublicas.gob.ec/ProcesoContratacion/compras/PC/informacionProcesoContratacion2.cpe?idSoliCompra=t_G-dVBgQFubyJTRFnzOFdleGG1LmVLv7DfBefBZDO0," TargetMode="External"/><Relationship Id="rId1034" Type="http://schemas.openxmlformats.org/officeDocument/2006/relationships/hyperlink" Target="https://www.compraspublicas.gob.ec/ProcesoContratacion/compras/PC/informacionProcesoContratacion2.cpe?idSoliCompra=t_G-dVBgQFubyJTRFnzOFdleGG1LmVLv7DfBefBZDO0," TargetMode="External"/><Relationship Id="rId1241" Type="http://schemas.openxmlformats.org/officeDocument/2006/relationships/hyperlink" Target="https://www.compraspublicas.gob.ec/ProcesoContratacion/compras/PC/informacionProcesoContratacion2.cpe?idSoliCompra=t_G-dVBgQFubyJTRFnzOFdleGG1LmVLv7DfBefBZDO0," TargetMode="External"/><Relationship Id="rId1339" Type="http://schemas.openxmlformats.org/officeDocument/2006/relationships/hyperlink" Target="https://www.compraspublicas.gob.ec/ProcesoContratacion/compras/PC/informacionProcesoContratacion2.cpe?idSoliCompra=t_G-dVBgQFubyJTRFnzOFdleGG1LmVLv7DfBefBZDO0," TargetMode="External"/><Relationship Id="rId1893" Type="http://schemas.openxmlformats.org/officeDocument/2006/relationships/hyperlink" Target="https://www.compraspublicas.gob.ec/ProcesoContratacion/compras/PC/informacionProcesoContratacion2.cpe?idSoliCompra=t_G-dVBgQFubyJTRFnzOFdleGG1LmVLv7DfBefBZDO0," TargetMode="External"/><Relationship Id="rId2737" Type="http://schemas.openxmlformats.org/officeDocument/2006/relationships/hyperlink" Target="https://www.compraspublicas.gob.ec/ProcesoContratacion/compras/PC/informacionProcesoContratacion2.cpe?idSoliCompra=5moG2SFmw5okTTnsz5uFQZ3l9Vk8FFFs_w_7Oto_BCY," TargetMode="External"/><Relationship Id="rId2944" Type="http://schemas.openxmlformats.org/officeDocument/2006/relationships/hyperlink" Target="https://www.compraspublicas.gob.ec/ProcesoContratacion/compras/PC/informacionProcesoContratacion2.cpe?idSoliCompra=5moG2SFmw5okTTnsz5uFQZ3l9Vk8FFFs_w_7Oto_BCY," TargetMode="External"/><Relationship Id="rId4397" Type="http://schemas.openxmlformats.org/officeDocument/2006/relationships/hyperlink" Target="https://catalogo.compraspublicas.gob.ec/ordenes" TargetMode="External"/><Relationship Id="rId5003" Type="http://schemas.openxmlformats.org/officeDocument/2006/relationships/hyperlink" Target="https://catalogo.compraspublicas.gob.ec/ordenes" TargetMode="External"/><Relationship Id="rId709" Type="http://schemas.openxmlformats.org/officeDocument/2006/relationships/hyperlink" Target="https://www.compraspublicas.gob.ec/ProcesoContratacion/compras/PC/informacionProcesoContratacion2.cpe?idSoliCompra=t_G-dVBgQFubyJTRFnzOFdleGG1LmVLv7DfBefBZDO0," TargetMode="External"/><Relationship Id="rId916" Type="http://schemas.openxmlformats.org/officeDocument/2006/relationships/hyperlink" Target="https://www.compraspublicas.gob.ec/ProcesoContratacion/compras/PC/informacionProcesoContratacion2.cpe?idSoliCompra=t_G-dVBgQFubyJTRFnzOFdleGG1LmVLv7DfBefBZDO0," TargetMode="External"/><Relationship Id="rId1101" Type="http://schemas.openxmlformats.org/officeDocument/2006/relationships/hyperlink" Target="https://www.compraspublicas.gob.ec/ProcesoContratacion/compras/PC/informacionProcesoContratacion2.cpe?idSoliCompra=t_G-dVBgQFubyJTRFnzOFdleGG1LmVLv7DfBefBZDO0," TargetMode="External"/><Relationship Id="rId1546" Type="http://schemas.openxmlformats.org/officeDocument/2006/relationships/hyperlink" Target="https://www.compraspublicas.gob.ec/ProcesoContratacion/compras/PC/informacionProcesoContratacion2.cpe?idSoliCompra=t_G-dVBgQFubyJTRFnzOFdleGG1LmVLv7DfBefBZDO0," TargetMode="External"/><Relationship Id="rId1753" Type="http://schemas.openxmlformats.org/officeDocument/2006/relationships/hyperlink" Target="https://www.compraspublicas.gob.ec/ProcesoContratacion/compras/PC/informacionProcesoContratacion2.cpe?idSoliCompra=t_G-dVBgQFubyJTRFnzOFdleGG1LmVLv7DfBefBZDO0," TargetMode="External"/><Relationship Id="rId1960" Type="http://schemas.openxmlformats.org/officeDocument/2006/relationships/hyperlink" Target="https://www.compraspublicas.gob.ec/ProcesoContratacion/compras/PC/informacionProcesoContratacion2.cpe?idSoliCompra=t_G-dVBgQFubyJTRFnzOFdleGG1LmVLv7DfBefBZDO0," TargetMode="External"/><Relationship Id="rId2804" Type="http://schemas.openxmlformats.org/officeDocument/2006/relationships/hyperlink" Target="https://www.compraspublicas.gob.ec/ProcesoContratacion/compras/PC/informacionProcesoContratacion2.cpe?idSoliCompra=5moG2SFmw5okTTnsz5uFQZ3l9Vk8FFFs_w_7Oto_BCY," TargetMode="External"/><Relationship Id="rId4257" Type="http://schemas.openxmlformats.org/officeDocument/2006/relationships/hyperlink" Target="https://catalogo.compraspublicas.gob.ec/ordenes" TargetMode="External"/><Relationship Id="rId4464" Type="http://schemas.openxmlformats.org/officeDocument/2006/relationships/hyperlink" Target="https://catalogo.compraspublicas.gob.ec/ordenes" TargetMode="External"/><Relationship Id="rId4671" Type="http://schemas.openxmlformats.org/officeDocument/2006/relationships/hyperlink" Target="https://catalogo.compraspublicas.gob.ec/ordenes" TargetMode="External"/><Relationship Id="rId45" Type="http://schemas.openxmlformats.org/officeDocument/2006/relationships/hyperlink" Target="https://www.compraspublicas.gob.ec/ProcesoContratacion/compras/PC/informacionProcesoContratacion2.cpe?idSoliCompra=t_G-dVBgQFubyJTRFnzOFdleGG1LmVLv7DfBefBZDO0," TargetMode="External"/><Relationship Id="rId1406" Type="http://schemas.openxmlformats.org/officeDocument/2006/relationships/hyperlink" Target="https://www.compraspublicas.gob.ec/ProcesoContratacion/compras/PC/informacionProcesoContratacion2.cpe?idSoliCompra=t_G-dVBgQFubyJTRFnzOFdleGG1LmVLv7DfBefBZDO0," TargetMode="External"/><Relationship Id="rId1613" Type="http://schemas.openxmlformats.org/officeDocument/2006/relationships/hyperlink" Target="https://www.compraspublicas.gob.ec/ProcesoContratacion/compras/PC/informacionProcesoContratacion2.cpe?idSoliCompra=t_G-dVBgQFubyJTRFnzOFdleGG1LmVLv7DfBefBZDO0," TargetMode="External"/><Relationship Id="rId1820" Type="http://schemas.openxmlformats.org/officeDocument/2006/relationships/hyperlink" Target="https://www.compraspublicas.gob.ec/ProcesoContratacion/compras/PC/informacionProcesoContratacion2.cpe?idSoliCompra=t_G-dVBgQFubyJTRFnzOFdleGG1LmVLv7DfBefBZDO0," TargetMode="External"/><Relationship Id="rId3066" Type="http://schemas.openxmlformats.org/officeDocument/2006/relationships/hyperlink" Target="https://catalogo.compraspublicas.gob.ec/ordenes" TargetMode="External"/><Relationship Id="rId3273" Type="http://schemas.openxmlformats.org/officeDocument/2006/relationships/hyperlink" Target="https://catalogo.compraspublicas.gob.ec/ordenes" TargetMode="External"/><Relationship Id="rId3480" Type="http://schemas.openxmlformats.org/officeDocument/2006/relationships/hyperlink" Target="https://catalogo.compraspublicas.gob.ec/ordenes" TargetMode="External"/><Relationship Id="rId4117" Type="http://schemas.openxmlformats.org/officeDocument/2006/relationships/hyperlink" Target="https://catalogo.compraspublicas.gob.ec/ordenes" TargetMode="External"/><Relationship Id="rId4324" Type="http://schemas.openxmlformats.org/officeDocument/2006/relationships/hyperlink" Target="https://catalogo.compraspublicas.gob.ec/ordenes" TargetMode="External"/><Relationship Id="rId4531" Type="http://schemas.openxmlformats.org/officeDocument/2006/relationships/hyperlink" Target="https://catalogo.compraspublicas.gob.ec/ordenes" TargetMode="External"/><Relationship Id="rId4769" Type="http://schemas.openxmlformats.org/officeDocument/2006/relationships/hyperlink" Target="https://catalogo.compraspublicas.gob.ec/ordenes" TargetMode="External"/><Relationship Id="rId4976" Type="http://schemas.openxmlformats.org/officeDocument/2006/relationships/hyperlink" Target="https://catalogo.compraspublicas.gob.ec/ordenes" TargetMode="External"/><Relationship Id="rId194" Type="http://schemas.openxmlformats.org/officeDocument/2006/relationships/hyperlink" Target="https://www.compraspublicas.gob.ec/ProcesoContratacion/compras/PC/informacionProcesoContratacion2.cpe?idSoliCompra=t_G-dVBgQFubyJTRFnzOFdleGG1LmVLv7DfBefBZDO0," TargetMode="External"/><Relationship Id="rId1918" Type="http://schemas.openxmlformats.org/officeDocument/2006/relationships/hyperlink" Target="https://www.compraspublicas.gob.ec/ProcesoContratacion/compras/PC/informacionProcesoContratacion2.cpe?idSoliCompra=t_G-dVBgQFubyJTRFnzOFdleGG1LmVLv7DfBefBZDO0," TargetMode="External"/><Relationship Id="rId2082" Type="http://schemas.openxmlformats.org/officeDocument/2006/relationships/hyperlink" Target="https://www.compraspublicas.gob.ec/ProcesoContratacion/compras/PC/informacionProcesoContratacion2.cpe?idSoliCompra=5moG2SFmw5okTTnsz5uFQZ3l9Vk8FFFs_w_7Oto_BCY," TargetMode="External"/><Relationship Id="rId3133" Type="http://schemas.openxmlformats.org/officeDocument/2006/relationships/hyperlink" Target="https://catalogo.compraspublicas.gob.ec/ordenes" TargetMode="External"/><Relationship Id="rId3578" Type="http://schemas.openxmlformats.org/officeDocument/2006/relationships/hyperlink" Target="https://catalogo.compraspublicas.gob.ec/ordenes" TargetMode="External"/><Relationship Id="rId3785" Type="http://schemas.openxmlformats.org/officeDocument/2006/relationships/hyperlink" Target="https://catalogo.compraspublicas.gob.ec/ordenes" TargetMode="External"/><Relationship Id="rId3992" Type="http://schemas.openxmlformats.org/officeDocument/2006/relationships/hyperlink" Target="https://catalogo.compraspublicas.gob.ec/ordenes" TargetMode="External"/><Relationship Id="rId4629" Type="http://schemas.openxmlformats.org/officeDocument/2006/relationships/hyperlink" Target="https://catalogo.compraspublicas.gob.ec/ordenes" TargetMode="External"/><Relationship Id="rId4836" Type="http://schemas.openxmlformats.org/officeDocument/2006/relationships/hyperlink" Target="https://catalogo.compraspublicas.gob.ec/ordenes" TargetMode="External"/><Relationship Id="rId261" Type="http://schemas.openxmlformats.org/officeDocument/2006/relationships/hyperlink" Target="https://www.compraspublicas.gob.ec/ProcesoContratacion/compras/PC/informacionProcesoContratacion2.cpe?idSoliCompra=t_G-dVBgQFubyJTRFnzOFdleGG1LmVLv7DfBefBZDO0," TargetMode="External"/><Relationship Id="rId499" Type="http://schemas.openxmlformats.org/officeDocument/2006/relationships/hyperlink" Target="https://www.compraspublicas.gob.ec/ProcesoContratacion/compras/PC/informacionProcesoContratacion2.cpe?idSoliCompra=t_G-dVBgQFubyJTRFnzOFdleGG1LmVLv7DfBefBZDO0," TargetMode="External"/><Relationship Id="rId2387" Type="http://schemas.openxmlformats.org/officeDocument/2006/relationships/hyperlink" Target="https://www.compraspublicas.gob.ec/ProcesoContratacion/compras/PC/informacionProcesoContratacion2.cpe?idSoliCompra=5moG2SFmw5okTTnsz5uFQZ3l9Vk8FFFs_w_7Oto_BCY," TargetMode="External"/><Relationship Id="rId2594" Type="http://schemas.openxmlformats.org/officeDocument/2006/relationships/hyperlink" Target="https://www.compraspublicas.gob.ec/ProcesoContratacion/compras/PC/informacionProcesoContratacion2.cpe?idSoliCompra=5moG2SFmw5okTTnsz5uFQZ3l9Vk8FFFs_w_7Oto_BCY," TargetMode="External"/><Relationship Id="rId3340" Type="http://schemas.openxmlformats.org/officeDocument/2006/relationships/hyperlink" Target="https://catalogo.compraspublicas.gob.ec/ordenes" TargetMode="External"/><Relationship Id="rId3438" Type="http://schemas.openxmlformats.org/officeDocument/2006/relationships/hyperlink" Target="https://catalogo.compraspublicas.gob.ec/ordenes" TargetMode="External"/><Relationship Id="rId3645" Type="http://schemas.openxmlformats.org/officeDocument/2006/relationships/hyperlink" Target="https://catalogo.compraspublicas.gob.ec/ordenes" TargetMode="External"/><Relationship Id="rId3852" Type="http://schemas.openxmlformats.org/officeDocument/2006/relationships/hyperlink" Target="https://catalogo.compraspublicas.gob.ec/ordenes" TargetMode="External"/><Relationship Id="rId359" Type="http://schemas.openxmlformats.org/officeDocument/2006/relationships/hyperlink" Target="https://www.compraspublicas.gob.ec/ProcesoContratacion/compras/PC/informacionProcesoContratacion2.cpe?idSoliCompra=t_G-dVBgQFubyJTRFnzOFdleGG1LmVLv7DfBefBZDO0," TargetMode="External"/><Relationship Id="rId566" Type="http://schemas.openxmlformats.org/officeDocument/2006/relationships/hyperlink" Target="https://www.compraspublicas.gob.ec/ProcesoContratacion/compras/PC/informacionProcesoContratacion2.cpe?idSoliCompra=t_G-dVBgQFubyJTRFnzOFdleGG1LmVLv7DfBefBZDO0," TargetMode="External"/><Relationship Id="rId773" Type="http://schemas.openxmlformats.org/officeDocument/2006/relationships/hyperlink" Target="https://www.compraspublicas.gob.ec/ProcesoContratacion/compras/PC/informacionProcesoContratacion2.cpe?idSoliCompra=t_G-dVBgQFubyJTRFnzOFdleGG1LmVLv7DfBefBZDO0," TargetMode="External"/><Relationship Id="rId1196" Type="http://schemas.openxmlformats.org/officeDocument/2006/relationships/hyperlink" Target="https://www.compraspublicas.gob.ec/ProcesoContratacion/compras/PC/informacionProcesoContratacion2.cpe?idSoliCompra=t_G-dVBgQFubyJTRFnzOFdleGG1LmVLv7DfBefBZDO0," TargetMode="External"/><Relationship Id="rId2247" Type="http://schemas.openxmlformats.org/officeDocument/2006/relationships/hyperlink" Target="https://www.compraspublicas.gob.ec/ProcesoContratacion/compras/PC/informacionProcesoContratacion2.cpe?idSoliCompra=5moG2SFmw5okTTnsz5uFQZ3l9Vk8FFFs_w_7Oto_BCY," TargetMode="External"/><Relationship Id="rId2454" Type="http://schemas.openxmlformats.org/officeDocument/2006/relationships/hyperlink" Target="https://www.compraspublicas.gob.ec/ProcesoContratacion/compras/PC/informacionProcesoContratacion2.cpe?idSoliCompra=5moG2SFmw5okTTnsz5uFQZ3l9Vk8FFFs_w_7Oto_BCY," TargetMode="External"/><Relationship Id="rId2899" Type="http://schemas.openxmlformats.org/officeDocument/2006/relationships/hyperlink" Target="https://www.compraspublicas.gob.ec/ProcesoContratacion/compras/PC/informacionProcesoContratacion2.cpe?idSoliCompra=5moG2SFmw5okTTnsz5uFQZ3l9Vk8FFFs_w_7Oto_BCY," TargetMode="External"/><Relationship Id="rId3200" Type="http://schemas.openxmlformats.org/officeDocument/2006/relationships/hyperlink" Target="https://catalogo.compraspublicas.gob.ec/ordenes" TargetMode="External"/><Relationship Id="rId3505" Type="http://schemas.openxmlformats.org/officeDocument/2006/relationships/hyperlink" Target="https://catalogo.compraspublicas.gob.ec/ordenes" TargetMode="External"/><Relationship Id="rId4903" Type="http://schemas.openxmlformats.org/officeDocument/2006/relationships/hyperlink" Target="https://catalogo.compraspublicas.gob.ec/ordenes" TargetMode="External"/><Relationship Id="rId121" Type="http://schemas.openxmlformats.org/officeDocument/2006/relationships/hyperlink" Target="https://www.compraspublicas.gob.ec/ProcesoContratacion/compras/PC/informacionProcesoContratacion2.cpe?idSoliCompra=t_G-dVBgQFubyJTRFnzOFdleGG1LmVLv7DfBefBZDO0," TargetMode="External"/><Relationship Id="rId219" Type="http://schemas.openxmlformats.org/officeDocument/2006/relationships/hyperlink" Target="https://www.compraspublicas.gob.ec/ProcesoContratacion/compras/PC/informacionProcesoContratacion2.cpe?idSoliCompra=t_G-dVBgQFubyJTRFnzOFdleGG1LmVLv7DfBefBZDO0," TargetMode="External"/><Relationship Id="rId426" Type="http://schemas.openxmlformats.org/officeDocument/2006/relationships/hyperlink" Target="https://www.compraspublicas.gob.ec/ProcesoContratacion/compras/PC/informacionProcesoContratacion2.cpe?idSoliCompra=t_G-dVBgQFubyJTRFnzOFdleGG1LmVLv7DfBefBZDO0," TargetMode="External"/><Relationship Id="rId633" Type="http://schemas.openxmlformats.org/officeDocument/2006/relationships/hyperlink" Target="https://www.compraspublicas.gob.ec/ProcesoContratacion/compras/PC/informacionProcesoContratacion2.cpe?idSoliCompra=t_G-dVBgQFubyJTRFnzOFdleGG1LmVLv7DfBefBZDO0," TargetMode="External"/><Relationship Id="rId980" Type="http://schemas.openxmlformats.org/officeDocument/2006/relationships/hyperlink" Target="https://www.compraspublicas.gob.ec/ProcesoContratacion/compras/PC/informacionProcesoContratacion2.cpe?idSoliCompra=t_G-dVBgQFubyJTRFnzOFdleGG1LmVLv7DfBefBZDO0," TargetMode="External"/><Relationship Id="rId1056" Type="http://schemas.openxmlformats.org/officeDocument/2006/relationships/hyperlink" Target="https://www.compraspublicas.gob.ec/ProcesoContratacion/compras/PC/informacionProcesoContratacion2.cpe?idSoliCompra=t_G-dVBgQFubyJTRFnzOFdleGG1LmVLv7DfBefBZDO0," TargetMode="External"/><Relationship Id="rId1263" Type="http://schemas.openxmlformats.org/officeDocument/2006/relationships/hyperlink" Target="https://www.compraspublicas.gob.ec/ProcesoContratacion/compras/PC/informacionProcesoContratacion2.cpe?idSoliCompra=t_G-dVBgQFubyJTRFnzOFdleGG1LmVLv7DfBefBZDO0," TargetMode="External"/><Relationship Id="rId2107" Type="http://schemas.openxmlformats.org/officeDocument/2006/relationships/hyperlink" Target="https://www.compraspublicas.gob.ec/ProcesoContratacion/compras/PC/informacionProcesoContratacion2.cpe?idSoliCompra=5moG2SFmw5okTTnsz5uFQZ3l9Vk8FFFs_w_7Oto_BCY," TargetMode="External"/><Relationship Id="rId2314" Type="http://schemas.openxmlformats.org/officeDocument/2006/relationships/hyperlink" Target="https://www.compraspublicas.gob.ec/ProcesoContratacion/compras/PC/informacionProcesoContratacion2.cpe?idSoliCompra=5moG2SFmw5okTTnsz5uFQZ3l9Vk8FFFs_w_7Oto_BCY," TargetMode="External"/><Relationship Id="rId2661" Type="http://schemas.openxmlformats.org/officeDocument/2006/relationships/hyperlink" Target="https://www.compraspublicas.gob.ec/ProcesoContratacion/compras/PC/informacionProcesoContratacion2.cpe?idSoliCompra=5moG2SFmw5okTTnsz5uFQZ3l9Vk8FFFs_w_7Oto_BCY," TargetMode="External"/><Relationship Id="rId2759" Type="http://schemas.openxmlformats.org/officeDocument/2006/relationships/hyperlink" Target="https://www.compraspublicas.gob.ec/ProcesoContratacion/compras/PC/informacionProcesoContratacion2.cpe?idSoliCompra=5moG2SFmw5okTTnsz5uFQZ3l9Vk8FFFs_w_7Oto_BCY," TargetMode="External"/><Relationship Id="rId2966" Type="http://schemas.openxmlformats.org/officeDocument/2006/relationships/hyperlink" Target="https://www.compraspublicas.gob.ec/ProcesoContratacion/compras/PC/informacionProcesoContratacion2.cpe?idSoliCompra=5moG2SFmw5okTTnsz5uFQZ3l9Vk8FFFs_w_7Oto_BCY," TargetMode="External"/><Relationship Id="rId3712" Type="http://schemas.openxmlformats.org/officeDocument/2006/relationships/hyperlink" Target="https://catalogo.compraspublicas.gob.ec/ordenes" TargetMode="External"/><Relationship Id="rId840" Type="http://schemas.openxmlformats.org/officeDocument/2006/relationships/hyperlink" Target="https://www.compraspublicas.gob.ec/ProcesoContratacion/compras/PC/informacionProcesoContratacion2.cpe?idSoliCompra=t_G-dVBgQFubyJTRFnzOFdleGG1LmVLv7DfBefBZDO0," TargetMode="External"/><Relationship Id="rId938" Type="http://schemas.openxmlformats.org/officeDocument/2006/relationships/hyperlink" Target="https://www.compraspublicas.gob.ec/ProcesoContratacion/compras/PC/informacionProcesoContratacion2.cpe?idSoliCompra=t_G-dVBgQFubyJTRFnzOFdleGG1LmVLv7DfBefBZDO0," TargetMode="External"/><Relationship Id="rId1470" Type="http://schemas.openxmlformats.org/officeDocument/2006/relationships/hyperlink" Target="https://www.compraspublicas.gob.ec/ProcesoContratacion/compras/PC/informacionProcesoContratacion2.cpe?idSoliCompra=t_G-dVBgQFubyJTRFnzOFdleGG1LmVLv7DfBefBZDO0," TargetMode="External"/><Relationship Id="rId1568" Type="http://schemas.openxmlformats.org/officeDocument/2006/relationships/hyperlink" Target="https://www.compraspublicas.gob.ec/ProcesoContratacion/compras/PC/informacionProcesoContratacion2.cpe?idSoliCompra=t_G-dVBgQFubyJTRFnzOFdleGG1LmVLv7DfBefBZDO0," TargetMode="External"/><Relationship Id="rId1775" Type="http://schemas.openxmlformats.org/officeDocument/2006/relationships/hyperlink" Target="https://www.compraspublicas.gob.ec/ProcesoContratacion/compras/PC/informacionProcesoContratacion2.cpe?idSoliCompra=t_G-dVBgQFubyJTRFnzOFdleGG1LmVLv7DfBefBZDO0," TargetMode="External"/><Relationship Id="rId2521" Type="http://schemas.openxmlformats.org/officeDocument/2006/relationships/hyperlink" Target="https://www.compraspublicas.gob.ec/ProcesoContratacion/compras/PC/informacionProcesoContratacion2.cpe?idSoliCompra=5moG2SFmw5okTTnsz5uFQZ3l9Vk8FFFs_w_7Oto_BCY," TargetMode="External"/><Relationship Id="rId2619" Type="http://schemas.openxmlformats.org/officeDocument/2006/relationships/hyperlink" Target="https://www.compraspublicas.gob.ec/ProcesoContratacion/compras/PC/informacionProcesoContratacion2.cpe?idSoliCompra=5moG2SFmw5okTTnsz5uFQZ3l9Vk8FFFs_w_7Oto_BCY," TargetMode="External"/><Relationship Id="rId2826" Type="http://schemas.openxmlformats.org/officeDocument/2006/relationships/hyperlink" Target="https://www.compraspublicas.gob.ec/ProcesoContratacion/compras/PC/informacionProcesoContratacion2.cpe?idSoliCompra=5moG2SFmw5okTTnsz5uFQZ3l9Vk8FFFs_w_7Oto_BCY," TargetMode="External"/><Relationship Id="rId4181" Type="http://schemas.openxmlformats.org/officeDocument/2006/relationships/hyperlink" Target="https://catalogo.compraspublicas.gob.ec/ordenes" TargetMode="External"/><Relationship Id="rId4279" Type="http://schemas.openxmlformats.org/officeDocument/2006/relationships/hyperlink" Target="https://catalogo.compraspublicas.gob.ec/ordenes" TargetMode="External"/><Relationship Id="rId67" Type="http://schemas.openxmlformats.org/officeDocument/2006/relationships/hyperlink" Target="https://www.compraspublicas.gob.ec/ProcesoContratacion/compras/PC/informacionProcesoContratacion2.cpe?idSoliCompra=t_G-dVBgQFubyJTRFnzOFdleGG1LmVLv7DfBefBZDO0," TargetMode="External"/><Relationship Id="rId700" Type="http://schemas.openxmlformats.org/officeDocument/2006/relationships/hyperlink" Target="https://www.compraspublicas.gob.ec/ProcesoContratacion/compras/PC/informacionProcesoContratacion2.cpe?idSoliCompra=t_G-dVBgQFubyJTRFnzOFdleGG1LmVLv7DfBefBZDO0," TargetMode="External"/><Relationship Id="rId1123" Type="http://schemas.openxmlformats.org/officeDocument/2006/relationships/hyperlink" Target="https://www.compraspublicas.gob.ec/ProcesoContratacion/compras/PC/informacionProcesoContratacion2.cpe?idSoliCompra=t_G-dVBgQFubyJTRFnzOFdleGG1LmVLv7DfBefBZDO0," TargetMode="External"/><Relationship Id="rId1330" Type="http://schemas.openxmlformats.org/officeDocument/2006/relationships/hyperlink" Target="https://www.compraspublicas.gob.ec/ProcesoContratacion/compras/PC/informacionProcesoContratacion2.cpe?idSoliCompra=t_G-dVBgQFubyJTRFnzOFdleGG1LmVLv7DfBefBZDO0," TargetMode="External"/><Relationship Id="rId1428" Type="http://schemas.openxmlformats.org/officeDocument/2006/relationships/hyperlink" Target="https://www.compraspublicas.gob.ec/ProcesoContratacion/compras/PC/informacionProcesoContratacion2.cpe?idSoliCompra=t_G-dVBgQFubyJTRFnzOFdleGG1LmVLv7DfBefBZDO0," TargetMode="External"/><Relationship Id="rId1635" Type="http://schemas.openxmlformats.org/officeDocument/2006/relationships/hyperlink" Target="https://www.compraspublicas.gob.ec/ProcesoContratacion/compras/PC/informacionProcesoContratacion2.cpe?idSoliCompra=t_G-dVBgQFubyJTRFnzOFdleGG1LmVLv7DfBefBZDO0," TargetMode="External"/><Relationship Id="rId1982" Type="http://schemas.openxmlformats.org/officeDocument/2006/relationships/hyperlink" Target="https://www.compraspublicas.gob.ec/ProcesoContratacion/compras/PC/informacionProcesoContratacion2.cpe?idSoliCompra=t_G-dVBgQFubyJTRFnzOFdleGG1LmVLv7DfBefBZDO0," TargetMode="External"/><Relationship Id="rId3088" Type="http://schemas.openxmlformats.org/officeDocument/2006/relationships/hyperlink" Target="https://catalogo.compraspublicas.gob.ec/ordenes" TargetMode="External"/><Relationship Id="rId4041" Type="http://schemas.openxmlformats.org/officeDocument/2006/relationships/hyperlink" Target="https://catalogo.compraspublicas.gob.ec/ordenes" TargetMode="External"/><Relationship Id="rId4486" Type="http://schemas.openxmlformats.org/officeDocument/2006/relationships/hyperlink" Target="https://catalogo.compraspublicas.gob.ec/ordenes" TargetMode="External"/><Relationship Id="rId4693" Type="http://schemas.openxmlformats.org/officeDocument/2006/relationships/hyperlink" Target="https://catalogo.compraspublicas.gob.ec/ordenes" TargetMode="External"/><Relationship Id="rId1842" Type="http://schemas.openxmlformats.org/officeDocument/2006/relationships/hyperlink" Target="https://www.compraspublicas.gob.ec/ProcesoContratacion/compras/PC/informacionProcesoContratacion2.cpe?idSoliCompra=t_G-dVBgQFubyJTRFnzOFdleGG1LmVLv7DfBefBZDO0," TargetMode="External"/><Relationship Id="rId3295" Type="http://schemas.openxmlformats.org/officeDocument/2006/relationships/hyperlink" Target="https://catalogo.compraspublicas.gob.ec/ordenes" TargetMode="External"/><Relationship Id="rId4139" Type="http://schemas.openxmlformats.org/officeDocument/2006/relationships/hyperlink" Target="https://catalogo.compraspublicas.gob.ec/ordenes" TargetMode="External"/><Relationship Id="rId4346" Type="http://schemas.openxmlformats.org/officeDocument/2006/relationships/hyperlink" Target="https://catalogo.compraspublicas.gob.ec/ordenes" TargetMode="External"/><Relationship Id="rId4553" Type="http://schemas.openxmlformats.org/officeDocument/2006/relationships/hyperlink" Target="https://catalogo.compraspublicas.gob.ec/ordenes" TargetMode="External"/><Relationship Id="rId4760" Type="http://schemas.openxmlformats.org/officeDocument/2006/relationships/hyperlink" Target="https://catalogo.compraspublicas.gob.ec/ordenes" TargetMode="External"/><Relationship Id="rId4998" Type="http://schemas.openxmlformats.org/officeDocument/2006/relationships/hyperlink" Target="https://catalogo.compraspublicas.gob.ec/ordenes" TargetMode="External"/><Relationship Id="rId1702" Type="http://schemas.openxmlformats.org/officeDocument/2006/relationships/hyperlink" Target="https://www.compraspublicas.gob.ec/ProcesoContratacion/compras/PC/informacionProcesoContratacion2.cpe?idSoliCompra=t_G-dVBgQFubyJTRFnzOFdleGG1LmVLv7DfBefBZDO0," TargetMode="External"/><Relationship Id="rId3155" Type="http://schemas.openxmlformats.org/officeDocument/2006/relationships/hyperlink" Target="https://catalogo.compraspublicas.gob.ec/ordenes" TargetMode="External"/><Relationship Id="rId3362" Type="http://schemas.openxmlformats.org/officeDocument/2006/relationships/hyperlink" Target="https://catalogo.compraspublicas.gob.ec/ordenes" TargetMode="External"/><Relationship Id="rId4206" Type="http://schemas.openxmlformats.org/officeDocument/2006/relationships/hyperlink" Target="https://catalogo.compraspublicas.gob.ec/ordenes" TargetMode="External"/><Relationship Id="rId4413" Type="http://schemas.openxmlformats.org/officeDocument/2006/relationships/hyperlink" Target="https://catalogo.compraspublicas.gob.ec/ordenes" TargetMode="External"/><Relationship Id="rId4620" Type="http://schemas.openxmlformats.org/officeDocument/2006/relationships/hyperlink" Target="https://catalogo.compraspublicas.gob.ec/ordenes" TargetMode="External"/><Relationship Id="rId4858" Type="http://schemas.openxmlformats.org/officeDocument/2006/relationships/hyperlink" Target="https://catalogo.compraspublicas.gob.ec/ordenes" TargetMode="External"/><Relationship Id="rId283" Type="http://schemas.openxmlformats.org/officeDocument/2006/relationships/hyperlink" Target="https://www.compraspublicas.gob.ec/ProcesoContratacion/compras/PC/informacionProcesoContratacion2.cpe?idSoliCompra=t_G-dVBgQFubyJTRFnzOFdleGG1LmVLv7DfBefBZDO0," TargetMode="External"/><Relationship Id="rId490" Type="http://schemas.openxmlformats.org/officeDocument/2006/relationships/hyperlink" Target="https://www.compraspublicas.gob.ec/ProcesoContratacion/compras/PC/informacionProcesoContratacion2.cpe?idSoliCompra=t_G-dVBgQFubyJTRFnzOFdleGG1LmVLv7DfBefBZDO0," TargetMode="External"/><Relationship Id="rId2171" Type="http://schemas.openxmlformats.org/officeDocument/2006/relationships/hyperlink" Target="https://www.compraspublicas.gob.ec/ProcesoContratacion/compras/PC/informacionProcesoContratacion2.cpe?idSoliCompra=5moG2SFmw5okTTnsz5uFQZ3l9Vk8FFFs_w_7Oto_BCY," TargetMode="External"/><Relationship Id="rId3015" Type="http://schemas.openxmlformats.org/officeDocument/2006/relationships/hyperlink" Target="https://catalogo.compraspublicas.gob.ec/ordenes" TargetMode="External"/><Relationship Id="rId3222" Type="http://schemas.openxmlformats.org/officeDocument/2006/relationships/hyperlink" Target="https://catalogo.compraspublicas.gob.ec/ordenes" TargetMode="External"/><Relationship Id="rId3667" Type="http://schemas.openxmlformats.org/officeDocument/2006/relationships/hyperlink" Target="https://catalogo.compraspublicas.gob.ec/ordenes" TargetMode="External"/><Relationship Id="rId3874" Type="http://schemas.openxmlformats.org/officeDocument/2006/relationships/hyperlink" Target="https://catalogo.compraspublicas.gob.ec/ordenes" TargetMode="External"/><Relationship Id="rId4718" Type="http://schemas.openxmlformats.org/officeDocument/2006/relationships/hyperlink" Target="https://catalogo.compraspublicas.gob.ec/ordenes" TargetMode="External"/><Relationship Id="rId4925" Type="http://schemas.openxmlformats.org/officeDocument/2006/relationships/hyperlink" Target="https://catalogo.compraspublicas.gob.ec/ordenes" TargetMode="External"/><Relationship Id="rId143" Type="http://schemas.openxmlformats.org/officeDocument/2006/relationships/hyperlink" Target="https://www.compraspublicas.gob.ec/ProcesoContratacion/compras/PC/informacionProcesoContratacion2.cpe?idSoliCompra=t_G-dVBgQFubyJTRFnzOFdleGG1LmVLv7DfBefBZDO0," TargetMode="External"/><Relationship Id="rId350" Type="http://schemas.openxmlformats.org/officeDocument/2006/relationships/hyperlink" Target="https://www.compraspublicas.gob.ec/ProcesoContratacion/compras/PC/informacionProcesoContratacion2.cpe?idSoliCompra=t_G-dVBgQFubyJTRFnzOFdleGG1LmVLv7DfBefBZDO0," TargetMode="External"/><Relationship Id="rId588" Type="http://schemas.openxmlformats.org/officeDocument/2006/relationships/hyperlink" Target="https://www.compraspublicas.gob.ec/ProcesoContratacion/compras/PC/informacionProcesoContratacion2.cpe?idSoliCompra=t_G-dVBgQFubyJTRFnzOFdleGG1LmVLv7DfBefBZDO0," TargetMode="External"/><Relationship Id="rId795" Type="http://schemas.openxmlformats.org/officeDocument/2006/relationships/hyperlink" Target="https://www.compraspublicas.gob.ec/ProcesoContratacion/compras/PC/informacionProcesoContratacion2.cpe?idSoliCompra=t_G-dVBgQFubyJTRFnzOFdleGG1LmVLv7DfBefBZDO0," TargetMode="External"/><Relationship Id="rId2031" Type="http://schemas.openxmlformats.org/officeDocument/2006/relationships/hyperlink" Target="https://www.compraspublicas.gob.ec/ProcesoContratacion/compras/PC/informacionProcesoContratacion2.cpe?idSoliCompra=5moG2SFmw5okTTnsz5uFQZ3l9Vk8FFFs_w_7Oto_BCY," TargetMode="External"/><Relationship Id="rId2269" Type="http://schemas.openxmlformats.org/officeDocument/2006/relationships/hyperlink" Target="https://www.compraspublicas.gob.ec/ProcesoContratacion/compras/PC/informacionProcesoContratacion2.cpe?idSoliCompra=5moG2SFmw5okTTnsz5uFQZ3l9Vk8FFFs_w_7Oto_BCY," TargetMode="External"/><Relationship Id="rId2476" Type="http://schemas.openxmlformats.org/officeDocument/2006/relationships/hyperlink" Target="https://www.compraspublicas.gob.ec/ProcesoContratacion/compras/PC/informacionProcesoContratacion2.cpe?idSoliCompra=5moG2SFmw5okTTnsz5uFQZ3l9Vk8FFFs_w_7Oto_BCY," TargetMode="External"/><Relationship Id="rId2683" Type="http://schemas.openxmlformats.org/officeDocument/2006/relationships/hyperlink" Target="https://www.compraspublicas.gob.ec/ProcesoContratacion/compras/PC/informacionProcesoContratacion2.cpe?idSoliCompra=5moG2SFmw5okTTnsz5uFQZ3l9Vk8FFFs_w_7Oto_BCY," TargetMode="External"/><Relationship Id="rId2890" Type="http://schemas.openxmlformats.org/officeDocument/2006/relationships/hyperlink" Target="https://www.compraspublicas.gob.ec/ProcesoContratacion/compras/PC/informacionProcesoContratacion2.cpe?idSoliCompra=5moG2SFmw5okTTnsz5uFQZ3l9Vk8FFFs_w_7Oto_BCY," TargetMode="External"/><Relationship Id="rId3527" Type="http://schemas.openxmlformats.org/officeDocument/2006/relationships/hyperlink" Target="https://catalogo.compraspublicas.gob.ec/ordenes" TargetMode="External"/><Relationship Id="rId3734" Type="http://schemas.openxmlformats.org/officeDocument/2006/relationships/hyperlink" Target="https://catalogo.compraspublicas.gob.ec/ordenes" TargetMode="External"/><Relationship Id="rId3941" Type="http://schemas.openxmlformats.org/officeDocument/2006/relationships/hyperlink" Target="https://catalogo.compraspublicas.gob.ec/ordenes" TargetMode="External"/><Relationship Id="rId9" Type="http://schemas.openxmlformats.org/officeDocument/2006/relationships/hyperlink" Target="https://www.compraspublicas.gob.ec/ProcesoContratacion/compras/PC/informacionProcesoContratacion2.cpe?idSoliCompra=t_G-dVBgQFubyJTRFnzOFdleGG1LmVLv7DfBefBZDO0," TargetMode="External"/><Relationship Id="rId210" Type="http://schemas.openxmlformats.org/officeDocument/2006/relationships/hyperlink" Target="https://www.compraspublicas.gob.ec/ProcesoContratacion/compras/PC/informacionProcesoContratacion2.cpe?idSoliCompra=t_G-dVBgQFubyJTRFnzOFdleGG1LmVLv7DfBefBZDO0," TargetMode="External"/><Relationship Id="rId448" Type="http://schemas.openxmlformats.org/officeDocument/2006/relationships/hyperlink" Target="https://www.compraspublicas.gob.ec/ProcesoContratacion/compras/PC/informacionProcesoContratacion2.cpe?idSoliCompra=t_G-dVBgQFubyJTRFnzOFdleGG1LmVLv7DfBefBZDO0," TargetMode="External"/><Relationship Id="rId655" Type="http://schemas.openxmlformats.org/officeDocument/2006/relationships/hyperlink" Target="https://www.compraspublicas.gob.ec/ProcesoContratacion/compras/PC/informacionProcesoContratacion2.cpe?idSoliCompra=t_G-dVBgQFubyJTRFnzOFdleGG1LmVLv7DfBefBZDO0," TargetMode="External"/><Relationship Id="rId862" Type="http://schemas.openxmlformats.org/officeDocument/2006/relationships/hyperlink" Target="https://www.compraspublicas.gob.ec/ProcesoContratacion/compras/PC/informacionProcesoContratacion2.cpe?idSoliCompra=t_G-dVBgQFubyJTRFnzOFdleGG1LmVLv7DfBefBZDO0," TargetMode="External"/><Relationship Id="rId1078" Type="http://schemas.openxmlformats.org/officeDocument/2006/relationships/hyperlink" Target="https://www.compraspublicas.gob.ec/ProcesoContratacion/compras/PC/informacionProcesoContratacion2.cpe?idSoliCompra=t_G-dVBgQFubyJTRFnzOFdleGG1LmVLv7DfBefBZDO0," TargetMode="External"/><Relationship Id="rId1285" Type="http://schemas.openxmlformats.org/officeDocument/2006/relationships/hyperlink" Target="https://www.compraspublicas.gob.ec/ProcesoContratacion/compras/PC/informacionProcesoContratacion2.cpe?idSoliCompra=t_G-dVBgQFubyJTRFnzOFdleGG1LmVLv7DfBefBZDO0," TargetMode="External"/><Relationship Id="rId1492" Type="http://schemas.openxmlformats.org/officeDocument/2006/relationships/hyperlink" Target="https://www.compraspublicas.gob.ec/ProcesoContratacion/compras/PC/informacionProcesoContratacion2.cpe?idSoliCompra=t_G-dVBgQFubyJTRFnzOFdleGG1LmVLv7DfBefBZDO0," TargetMode="External"/><Relationship Id="rId2129" Type="http://schemas.openxmlformats.org/officeDocument/2006/relationships/hyperlink" Target="https://www.compraspublicas.gob.ec/ProcesoContratacion/compras/PC/informacionProcesoContratacion2.cpe?idSoliCompra=5moG2SFmw5okTTnsz5uFQZ3l9Vk8FFFs_w_7Oto_BCY," TargetMode="External"/><Relationship Id="rId2336" Type="http://schemas.openxmlformats.org/officeDocument/2006/relationships/hyperlink" Target="https://www.compraspublicas.gob.ec/ProcesoContratacion/compras/PC/informacionProcesoContratacion2.cpe?idSoliCompra=5moG2SFmw5okTTnsz5uFQZ3l9Vk8FFFs_w_7Oto_BCY," TargetMode="External"/><Relationship Id="rId2543" Type="http://schemas.openxmlformats.org/officeDocument/2006/relationships/hyperlink" Target="https://www.compraspublicas.gob.ec/ProcesoContratacion/compras/PC/informacionProcesoContratacion2.cpe?idSoliCompra=5moG2SFmw5okTTnsz5uFQZ3l9Vk8FFFs_w_7Oto_BCY," TargetMode="External"/><Relationship Id="rId2750" Type="http://schemas.openxmlformats.org/officeDocument/2006/relationships/hyperlink" Target="https://www.compraspublicas.gob.ec/ProcesoContratacion/compras/PC/informacionProcesoContratacion2.cpe?idSoliCompra=5moG2SFmw5okTTnsz5uFQZ3l9Vk8FFFs_w_7Oto_BCY," TargetMode="External"/><Relationship Id="rId2988" Type="http://schemas.openxmlformats.org/officeDocument/2006/relationships/hyperlink" Target="https://catalogo.compraspublicas.gob.ec/ordenes" TargetMode="External"/><Relationship Id="rId3801" Type="http://schemas.openxmlformats.org/officeDocument/2006/relationships/hyperlink" Target="https://catalogo.compraspublicas.gob.ec/ordenes" TargetMode="External"/><Relationship Id="rId308" Type="http://schemas.openxmlformats.org/officeDocument/2006/relationships/hyperlink" Target="https://www.compraspublicas.gob.ec/ProcesoContratacion/compras/PC/informacionProcesoContratacion2.cpe?idSoliCompra=t_G-dVBgQFubyJTRFnzOFdleGG1LmVLv7DfBefBZDO0," TargetMode="External"/><Relationship Id="rId515" Type="http://schemas.openxmlformats.org/officeDocument/2006/relationships/hyperlink" Target="https://www.compraspublicas.gob.ec/ProcesoContratacion/compras/PC/informacionProcesoContratacion2.cpe?idSoliCompra=t_G-dVBgQFubyJTRFnzOFdleGG1LmVLv7DfBefBZDO0," TargetMode="External"/><Relationship Id="rId722" Type="http://schemas.openxmlformats.org/officeDocument/2006/relationships/hyperlink" Target="https://www.compraspublicas.gob.ec/ProcesoContratacion/compras/PC/informacionProcesoContratacion2.cpe?idSoliCompra=t_G-dVBgQFubyJTRFnzOFdleGG1LmVLv7DfBefBZDO0," TargetMode="External"/><Relationship Id="rId1145" Type="http://schemas.openxmlformats.org/officeDocument/2006/relationships/hyperlink" Target="https://www.compraspublicas.gob.ec/ProcesoContratacion/compras/PC/informacionProcesoContratacion2.cpe?idSoliCompra=t_G-dVBgQFubyJTRFnzOFdleGG1LmVLv7DfBefBZDO0," TargetMode="External"/><Relationship Id="rId1352" Type="http://schemas.openxmlformats.org/officeDocument/2006/relationships/hyperlink" Target="https://www.compraspublicas.gob.ec/ProcesoContratacion/compras/PC/informacionProcesoContratacion2.cpe?idSoliCompra=t_G-dVBgQFubyJTRFnzOFdleGG1LmVLv7DfBefBZDO0," TargetMode="External"/><Relationship Id="rId1797" Type="http://schemas.openxmlformats.org/officeDocument/2006/relationships/hyperlink" Target="https://www.compraspublicas.gob.ec/ProcesoContratacion/compras/PC/informacionProcesoContratacion2.cpe?idSoliCompra=t_G-dVBgQFubyJTRFnzOFdleGG1LmVLv7DfBefBZDO0," TargetMode="External"/><Relationship Id="rId2403" Type="http://schemas.openxmlformats.org/officeDocument/2006/relationships/hyperlink" Target="https://www.compraspublicas.gob.ec/ProcesoContratacion/compras/PC/informacionProcesoContratacion2.cpe?idSoliCompra=5moG2SFmw5okTTnsz5uFQZ3l9Vk8FFFs_w_7Oto_BCY," TargetMode="External"/><Relationship Id="rId2848" Type="http://schemas.openxmlformats.org/officeDocument/2006/relationships/hyperlink" Target="https://www.compraspublicas.gob.ec/ProcesoContratacion/compras/PC/informacionProcesoContratacion2.cpe?idSoliCompra=5moG2SFmw5okTTnsz5uFQZ3l9Vk8FFFs_w_7Oto_BCY," TargetMode="External"/><Relationship Id="rId89" Type="http://schemas.openxmlformats.org/officeDocument/2006/relationships/hyperlink" Target="https://www.compraspublicas.gob.ec/ProcesoContratacion/compras/PC/informacionProcesoContratacion2.cpe?idSoliCompra=t_G-dVBgQFubyJTRFnzOFdleGG1LmVLv7DfBefBZDO0," TargetMode="External"/><Relationship Id="rId1005" Type="http://schemas.openxmlformats.org/officeDocument/2006/relationships/hyperlink" Target="https://www.compraspublicas.gob.ec/ProcesoContratacion/compras/PC/informacionProcesoContratacion2.cpe?idSoliCompra=t_G-dVBgQFubyJTRFnzOFdleGG1LmVLv7DfBefBZDO0," TargetMode="External"/><Relationship Id="rId1212" Type="http://schemas.openxmlformats.org/officeDocument/2006/relationships/hyperlink" Target="https://www.compraspublicas.gob.ec/ProcesoContratacion/compras/PC/informacionProcesoContratacion2.cpe?idSoliCompra=t_G-dVBgQFubyJTRFnzOFdleGG1LmVLv7DfBefBZDO0," TargetMode="External"/><Relationship Id="rId1657" Type="http://schemas.openxmlformats.org/officeDocument/2006/relationships/hyperlink" Target="https://www.compraspublicas.gob.ec/ProcesoContratacion/compras/PC/informacionProcesoContratacion2.cpe?idSoliCompra=t_G-dVBgQFubyJTRFnzOFdleGG1LmVLv7DfBefBZDO0," TargetMode="External"/><Relationship Id="rId1864" Type="http://schemas.openxmlformats.org/officeDocument/2006/relationships/hyperlink" Target="https://www.compraspublicas.gob.ec/ProcesoContratacion/compras/PC/informacionProcesoContratacion2.cpe?idSoliCompra=t_G-dVBgQFubyJTRFnzOFdleGG1LmVLv7DfBefBZDO0," TargetMode="External"/><Relationship Id="rId2610" Type="http://schemas.openxmlformats.org/officeDocument/2006/relationships/hyperlink" Target="https://www.compraspublicas.gob.ec/ProcesoContratacion/compras/PC/informacionProcesoContratacion2.cpe?idSoliCompra=5moG2SFmw5okTTnsz5uFQZ3l9Vk8FFFs_w_7Oto_BCY," TargetMode="External"/><Relationship Id="rId2708" Type="http://schemas.openxmlformats.org/officeDocument/2006/relationships/hyperlink" Target="https://www.compraspublicas.gob.ec/ProcesoContratacion/compras/PC/informacionProcesoContratacion2.cpe?idSoliCompra=5moG2SFmw5okTTnsz5uFQZ3l9Vk8FFFs_w_7Oto_BCY," TargetMode="External"/><Relationship Id="rId2915" Type="http://schemas.openxmlformats.org/officeDocument/2006/relationships/hyperlink" Target="https://www.compraspublicas.gob.ec/ProcesoContratacion/compras/PC/informacionProcesoContratacion2.cpe?idSoliCompra=5moG2SFmw5okTTnsz5uFQZ3l9Vk8FFFs_w_7Oto_BCY," TargetMode="External"/><Relationship Id="rId4063" Type="http://schemas.openxmlformats.org/officeDocument/2006/relationships/hyperlink" Target="https://catalogo.compraspublicas.gob.ec/ordenes" TargetMode="External"/><Relationship Id="rId4270" Type="http://schemas.openxmlformats.org/officeDocument/2006/relationships/hyperlink" Target="https://catalogo.compraspublicas.gob.ec/ordenes" TargetMode="External"/><Relationship Id="rId4368" Type="http://schemas.openxmlformats.org/officeDocument/2006/relationships/hyperlink" Target="https://catalogo.compraspublicas.gob.ec/ordenes" TargetMode="External"/><Relationship Id="rId4575" Type="http://schemas.openxmlformats.org/officeDocument/2006/relationships/hyperlink" Target="https://catalogo.compraspublicas.gob.ec/ordenes" TargetMode="External"/><Relationship Id="rId1517" Type="http://schemas.openxmlformats.org/officeDocument/2006/relationships/hyperlink" Target="https://www.compraspublicas.gob.ec/ProcesoContratacion/compras/PC/informacionProcesoContratacion2.cpe?idSoliCompra=t_G-dVBgQFubyJTRFnzOFdleGG1LmVLv7DfBefBZDO0," TargetMode="External"/><Relationship Id="rId1724" Type="http://schemas.openxmlformats.org/officeDocument/2006/relationships/hyperlink" Target="https://www.compraspublicas.gob.ec/ProcesoContratacion/compras/PC/informacionProcesoContratacion2.cpe?idSoliCompra=t_G-dVBgQFubyJTRFnzOFdleGG1LmVLv7DfBefBZDO0," TargetMode="External"/><Relationship Id="rId3177" Type="http://schemas.openxmlformats.org/officeDocument/2006/relationships/hyperlink" Target="https://catalogo.compraspublicas.gob.ec/ordenes" TargetMode="External"/><Relationship Id="rId4130" Type="http://schemas.openxmlformats.org/officeDocument/2006/relationships/hyperlink" Target="https://catalogo.compraspublicas.gob.ec/ordenes" TargetMode="External"/><Relationship Id="rId4228" Type="http://schemas.openxmlformats.org/officeDocument/2006/relationships/hyperlink" Target="https://catalogo.compraspublicas.gob.ec/ordenes" TargetMode="External"/><Relationship Id="rId4782" Type="http://schemas.openxmlformats.org/officeDocument/2006/relationships/hyperlink" Target="https://catalogo.compraspublicas.gob.ec/ordenes" TargetMode="External"/><Relationship Id="rId16" Type="http://schemas.openxmlformats.org/officeDocument/2006/relationships/hyperlink" Target="https://www.compraspublicas.gob.ec/ProcesoContratacion/compras/PC/informacionProcesoContratacion2.cpe?idSoliCompra=t_G-dVBgQFubyJTRFnzOFdleGG1LmVLv7DfBefBZDO0," TargetMode="External"/><Relationship Id="rId1931" Type="http://schemas.openxmlformats.org/officeDocument/2006/relationships/hyperlink" Target="https://www.compraspublicas.gob.ec/ProcesoContratacion/compras/PC/informacionProcesoContratacion2.cpe?idSoliCompra=t_G-dVBgQFubyJTRFnzOFdleGG1LmVLv7DfBefBZDO0," TargetMode="External"/><Relationship Id="rId3037" Type="http://schemas.openxmlformats.org/officeDocument/2006/relationships/hyperlink" Target="https://catalogo.compraspublicas.gob.ec/ordenes" TargetMode="External"/><Relationship Id="rId3384" Type="http://schemas.openxmlformats.org/officeDocument/2006/relationships/hyperlink" Target="https://catalogo.compraspublicas.gob.ec/ordenes" TargetMode="External"/><Relationship Id="rId3591" Type="http://schemas.openxmlformats.org/officeDocument/2006/relationships/hyperlink" Target="https://catalogo.compraspublicas.gob.ec/ordenes" TargetMode="External"/><Relationship Id="rId3689" Type="http://schemas.openxmlformats.org/officeDocument/2006/relationships/hyperlink" Target="https://catalogo.compraspublicas.gob.ec/ordenes" TargetMode="External"/><Relationship Id="rId3896" Type="http://schemas.openxmlformats.org/officeDocument/2006/relationships/hyperlink" Target="https://catalogo.compraspublicas.gob.ec/ordenes" TargetMode="External"/><Relationship Id="rId4435" Type="http://schemas.openxmlformats.org/officeDocument/2006/relationships/hyperlink" Target="https://catalogo.compraspublicas.gob.ec/ordenes" TargetMode="External"/><Relationship Id="rId4642" Type="http://schemas.openxmlformats.org/officeDocument/2006/relationships/hyperlink" Target="https://catalogo.compraspublicas.gob.ec/ordenes" TargetMode="External"/><Relationship Id="rId2193" Type="http://schemas.openxmlformats.org/officeDocument/2006/relationships/hyperlink" Target="https://www.compraspublicas.gob.ec/ProcesoContratacion/compras/PC/informacionProcesoContratacion2.cpe?idSoliCompra=5moG2SFmw5okTTnsz5uFQZ3l9Vk8FFFs_w_7Oto_BCY," TargetMode="External"/><Relationship Id="rId2498" Type="http://schemas.openxmlformats.org/officeDocument/2006/relationships/hyperlink" Target="https://www.compraspublicas.gob.ec/ProcesoContratacion/compras/PC/informacionProcesoContratacion2.cpe?idSoliCompra=5moG2SFmw5okTTnsz5uFQZ3l9Vk8FFFs_w_7Oto_BCY," TargetMode="External"/><Relationship Id="rId3244" Type="http://schemas.openxmlformats.org/officeDocument/2006/relationships/hyperlink" Target="https://catalogo.compraspublicas.gob.ec/ordenes" TargetMode="External"/><Relationship Id="rId3451" Type="http://schemas.openxmlformats.org/officeDocument/2006/relationships/hyperlink" Target="https://catalogo.compraspublicas.gob.ec/ordenes" TargetMode="External"/><Relationship Id="rId3549" Type="http://schemas.openxmlformats.org/officeDocument/2006/relationships/hyperlink" Target="https://catalogo.compraspublicas.gob.ec/ordenes" TargetMode="External"/><Relationship Id="rId4502" Type="http://schemas.openxmlformats.org/officeDocument/2006/relationships/hyperlink" Target="https://catalogo.compraspublicas.gob.ec/ordenes" TargetMode="External"/><Relationship Id="rId4947" Type="http://schemas.openxmlformats.org/officeDocument/2006/relationships/hyperlink" Target="https://catalogo.compraspublicas.gob.ec/ordenes" TargetMode="External"/><Relationship Id="rId165" Type="http://schemas.openxmlformats.org/officeDocument/2006/relationships/hyperlink" Target="https://www.compraspublicas.gob.ec/ProcesoContratacion/compras/PC/informacionProcesoContratacion2.cpe?idSoliCompra=t_G-dVBgQFubyJTRFnzOFdleGG1LmVLv7DfBefBZDO0," TargetMode="External"/><Relationship Id="rId372" Type="http://schemas.openxmlformats.org/officeDocument/2006/relationships/hyperlink" Target="https://www.compraspublicas.gob.ec/ProcesoContratacion/compras/PC/informacionProcesoContratacion2.cpe?idSoliCompra=t_G-dVBgQFubyJTRFnzOFdleGG1LmVLv7DfBefBZDO0," TargetMode="External"/><Relationship Id="rId677" Type="http://schemas.openxmlformats.org/officeDocument/2006/relationships/hyperlink" Target="https://www.compraspublicas.gob.ec/ProcesoContratacion/compras/PC/informacionProcesoContratacion2.cpe?idSoliCompra=t_G-dVBgQFubyJTRFnzOFdleGG1LmVLv7DfBefBZDO0," TargetMode="External"/><Relationship Id="rId2053" Type="http://schemas.openxmlformats.org/officeDocument/2006/relationships/hyperlink" Target="https://www.compraspublicas.gob.ec/ProcesoContratacion/compras/PC/informacionProcesoContratacion2.cpe?idSoliCompra=5moG2SFmw5okTTnsz5uFQZ3l9Vk8FFFs_w_7Oto_BCY," TargetMode="External"/><Relationship Id="rId2260" Type="http://schemas.openxmlformats.org/officeDocument/2006/relationships/hyperlink" Target="https://www.compraspublicas.gob.ec/ProcesoContratacion/compras/PC/informacionProcesoContratacion2.cpe?idSoliCompra=5moG2SFmw5okTTnsz5uFQZ3l9Vk8FFFs_w_7Oto_BCY," TargetMode="External"/><Relationship Id="rId2358" Type="http://schemas.openxmlformats.org/officeDocument/2006/relationships/hyperlink" Target="https://www.compraspublicas.gob.ec/ProcesoContratacion/compras/PC/informacionProcesoContratacion2.cpe?idSoliCompra=5moG2SFmw5okTTnsz5uFQZ3l9Vk8FFFs_w_7Oto_BCY," TargetMode="External"/><Relationship Id="rId3104" Type="http://schemas.openxmlformats.org/officeDocument/2006/relationships/hyperlink" Target="https://catalogo.compraspublicas.gob.ec/ordenes" TargetMode="External"/><Relationship Id="rId3311" Type="http://schemas.openxmlformats.org/officeDocument/2006/relationships/hyperlink" Target="https://catalogo.compraspublicas.gob.ec/ordenes" TargetMode="External"/><Relationship Id="rId3756" Type="http://schemas.openxmlformats.org/officeDocument/2006/relationships/hyperlink" Target="https://catalogo.compraspublicas.gob.ec/ordenes" TargetMode="External"/><Relationship Id="rId3963" Type="http://schemas.openxmlformats.org/officeDocument/2006/relationships/hyperlink" Target="https://catalogo.compraspublicas.gob.ec/ordenes" TargetMode="External"/><Relationship Id="rId4807" Type="http://schemas.openxmlformats.org/officeDocument/2006/relationships/hyperlink" Target="https://catalogo.compraspublicas.gob.ec/ordenes" TargetMode="External"/><Relationship Id="rId232" Type="http://schemas.openxmlformats.org/officeDocument/2006/relationships/hyperlink" Target="https://www.compraspublicas.gob.ec/ProcesoContratacion/compras/PC/informacionProcesoContratacion2.cpe?idSoliCompra=t_G-dVBgQFubyJTRFnzOFdleGG1LmVLv7DfBefBZDO0," TargetMode="External"/><Relationship Id="rId884" Type="http://schemas.openxmlformats.org/officeDocument/2006/relationships/hyperlink" Target="https://www.compraspublicas.gob.ec/ProcesoContratacion/compras/PC/informacionProcesoContratacion2.cpe?idSoliCompra=t_G-dVBgQFubyJTRFnzOFdleGG1LmVLv7DfBefBZDO0," TargetMode="External"/><Relationship Id="rId2120" Type="http://schemas.openxmlformats.org/officeDocument/2006/relationships/hyperlink" Target="https://www.compraspublicas.gob.ec/ProcesoContratacion/compras/PC/informacionProcesoContratacion2.cpe?idSoliCompra=5moG2SFmw5okTTnsz5uFQZ3l9Vk8FFFs_w_7Oto_BCY," TargetMode="External"/><Relationship Id="rId2565" Type="http://schemas.openxmlformats.org/officeDocument/2006/relationships/hyperlink" Target="https://www.compraspublicas.gob.ec/ProcesoContratacion/compras/PC/informacionProcesoContratacion2.cpe?idSoliCompra=5moG2SFmw5okTTnsz5uFQZ3l9Vk8FFFs_w_7Oto_BCY," TargetMode="External"/><Relationship Id="rId2772" Type="http://schemas.openxmlformats.org/officeDocument/2006/relationships/hyperlink" Target="https://www.compraspublicas.gob.ec/ProcesoContratacion/compras/PC/informacionProcesoContratacion2.cpe?idSoliCompra=5moG2SFmw5okTTnsz5uFQZ3l9Vk8FFFs_w_7Oto_BCY," TargetMode="External"/><Relationship Id="rId3409" Type="http://schemas.openxmlformats.org/officeDocument/2006/relationships/hyperlink" Target="https://catalogo.compraspublicas.gob.ec/ordenes" TargetMode="External"/><Relationship Id="rId3616" Type="http://schemas.openxmlformats.org/officeDocument/2006/relationships/hyperlink" Target="https://catalogo.compraspublicas.gob.ec/ordenes" TargetMode="External"/><Relationship Id="rId3823" Type="http://schemas.openxmlformats.org/officeDocument/2006/relationships/hyperlink" Target="https://catalogo.compraspublicas.gob.ec/ordenes" TargetMode="External"/><Relationship Id="rId537" Type="http://schemas.openxmlformats.org/officeDocument/2006/relationships/hyperlink" Target="https://www.compraspublicas.gob.ec/ProcesoContratacion/compras/PC/informacionProcesoContratacion2.cpe?idSoliCompra=t_G-dVBgQFubyJTRFnzOFdleGG1LmVLv7DfBefBZDO0," TargetMode="External"/><Relationship Id="rId744" Type="http://schemas.openxmlformats.org/officeDocument/2006/relationships/hyperlink" Target="https://www.compraspublicas.gob.ec/ProcesoContratacion/compras/PC/informacionProcesoContratacion2.cpe?idSoliCompra=t_G-dVBgQFubyJTRFnzOFdleGG1LmVLv7DfBefBZDO0," TargetMode="External"/><Relationship Id="rId951" Type="http://schemas.openxmlformats.org/officeDocument/2006/relationships/hyperlink" Target="https://www.compraspublicas.gob.ec/ProcesoContratacion/compras/PC/informacionProcesoContratacion2.cpe?idSoliCompra=t_G-dVBgQFubyJTRFnzOFdleGG1LmVLv7DfBefBZDO0," TargetMode="External"/><Relationship Id="rId1167" Type="http://schemas.openxmlformats.org/officeDocument/2006/relationships/hyperlink" Target="https://www.compraspublicas.gob.ec/ProcesoContratacion/compras/PC/informacionProcesoContratacion2.cpe?idSoliCompra=t_G-dVBgQFubyJTRFnzOFdleGG1LmVLv7DfBefBZDO0," TargetMode="External"/><Relationship Id="rId1374" Type="http://schemas.openxmlformats.org/officeDocument/2006/relationships/hyperlink" Target="https://www.compraspublicas.gob.ec/ProcesoContratacion/compras/PC/informacionProcesoContratacion2.cpe?idSoliCompra=t_G-dVBgQFubyJTRFnzOFdleGG1LmVLv7DfBefBZDO0," TargetMode="External"/><Relationship Id="rId1581" Type="http://schemas.openxmlformats.org/officeDocument/2006/relationships/hyperlink" Target="https://www.compraspublicas.gob.ec/ProcesoContratacion/compras/PC/informacionProcesoContratacion2.cpe?idSoliCompra=t_G-dVBgQFubyJTRFnzOFdleGG1LmVLv7DfBefBZDO0," TargetMode="External"/><Relationship Id="rId1679" Type="http://schemas.openxmlformats.org/officeDocument/2006/relationships/hyperlink" Target="https://www.compraspublicas.gob.ec/ProcesoContratacion/compras/PC/informacionProcesoContratacion2.cpe?idSoliCompra=t_G-dVBgQFubyJTRFnzOFdleGG1LmVLv7DfBefBZDO0," TargetMode="External"/><Relationship Id="rId2218" Type="http://schemas.openxmlformats.org/officeDocument/2006/relationships/hyperlink" Target="https://www.compraspublicas.gob.ec/ProcesoContratacion/compras/PC/informacionProcesoContratacion2.cpe?idSoliCompra=5moG2SFmw5okTTnsz5uFQZ3l9Vk8FFFs_w_7Oto_BCY," TargetMode="External"/><Relationship Id="rId2425" Type="http://schemas.openxmlformats.org/officeDocument/2006/relationships/hyperlink" Target="https://www.compraspublicas.gob.ec/ProcesoContratacion/compras/PC/informacionProcesoContratacion2.cpe?idSoliCompra=5moG2SFmw5okTTnsz5uFQZ3l9Vk8FFFs_w_7Oto_BCY," TargetMode="External"/><Relationship Id="rId2632" Type="http://schemas.openxmlformats.org/officeDocument/2006/relationships/hyperlink" Target="https://www.compraspublicas.gob.ec/ProcesoContratacion/compras/PC/informacionProcesoContratacion2.cpe?idSoliCompra=5moG2SFmw5okTTnsz5uFQZ3l9Vk8FFFs_w_7Oto_BCY," TargetMode="External"/><Relationship Id="rId4085" Type="http://schemas.openxmlformats.org/officeDocument/2006/relationships/hyperlink" Target="https://catalogo.compraspublicas.gob.ec/ordenes" TargetMode="External"/><Relationship Id="rId4292" Type="http://schemas.openxmlformats.org/officeDocument/2006/relationships/hyperlink" Target="https://catalogo.compraspublicas.gob.ec/ordenes" TargetMode="External"/><Relationship Id="rId80" Type="http://schemas.openxmlformats.org/officeDocument/2006/relationships/hyperlink" Target="https://www.compraspublicas.gob.ec/ProcesoContratacion/compras/PC/informacionProcesoContratacion2.cpe?idSoliCompra=t_G-dVBgQFubyJTRFnzOFdleGG1LmVLv7DfBefBZDO0," TargetMode="External"/><Relationship Id="rId604" Type="http://schemas.openxmlformats.org/officeDocument/2006/relationships/hyperlink" Target="https://www.compraspublicas.gob.ec/ProcesoContratacion/compras/PC/informacionProcesoContratacion2.cpe?idSoliCompra=t_G-dVBgQFubyJTRFnzOFdleGG1LmVLv7DfBefBZDO0," TargetMode="External"/><Relationship Id="rId811" Type="http://schemas.openxmlformats.org/officeDocument/2006/relationships/hyperlink" Target="https://www.compraspublicas.gob.ec/ProcesoContratacion/compras/PC/informacionProcesoContratacion2.cpe?idSoliCompra=t_G-dVBgQFubyJTRFnzOFdleGG1LmVLv7DfBefBZDO0," TargetMode="External"/><Relationship Id="rId1027" Type="http://schemas.openxmlformats.org/officeDocument/2006/relationships/hyperlink" Target="https://www.compraspublicas.gob.ec/ProcesoContratacion/compras/PC/informacionProcesoContratacion2.cpe?idSoliCompra=t_G-dVBgQFubyJTRFnzOFdleGG1LmVLv7DfBefBZDO0," TargetMode="External"/><Relationship Id="rId1234" Type="http://schemas.openxmlformats.org/officeDocument/2006/relationships/hyperlink" Target="https://www.compraspublicas.gob.ec/ProcesoContratacion/compras/PC/informacionProcesoContratacion2.cpe?idSoliCompra=t_G-dVBgQFubyJTRFnzOFdleGG1LmVLv7DfBefBZDO0," TargetMode="External"/><Relationship Id="rId1441" Type="http://schemas.openxmlformats.org/officeDocument/2006/relationships/hyperlink" Target="https://www.compraspublicas.gob.ec/ProcesoContratacion/compras/PC/informacionProcesoContratacion2.cpe?idSoliCompra=t_G-dVBgQFubyJTRFnzOFdleGG1LmVLv7DfBefBZDO0," TargetMode="External"/><Relationship Id="rId1886" Type="http://schemas.openxmlformats.org/officeDocument/2006/relationships/hyperlink" Target="https://www.compraspublicas.gob.ec/ProcesoContratacion/compras/PC/informacionProcesoContratacion2.cpe?idSoliCompra=t_G-dVBgQFubyJTRFnzOFdleGG1LmVLv7DfBefBZDO0," TargetMode="External"/><Relationship Id="rId2937" Type="http://schemas.openxmlformats.org/officeDocument/2006/relationships/hyperlink" Target="https://www.compraspublicas.gob.ec/ProcesoContratacion/compras/PC/informacionProcesoContratacion2.cpe?idSoliCompra=5moG2SFmw5okTTnsz5uFQZ3l9Vk8FFFs_w_7Oto_BCY," TargetMode="External"/><Relationship Id="rId4152" Type="http://schemas.openxmlformats.org/officeDocument/2006/relationships/hyperlink" Target="https://catalogo.compraspublicas.gob.ec/ordenes" TargetMode="External"/><Relationship Id="rId4597" Type="http://schemas.openxmlformats.org/officeDocument/2006/relationships/hyperlink" Target="https://catalogo.compraspublicas.gob.ec/ordenes" TargetMode="External"/><Relationship Id="rId909" Type="http://schemas.openxmlformats.org/officeDocument/2006/relationships/hyperlink" Target="https://www.compraspublicas.gob.ec/ProcesoContratacion/compras/PC/informacionProcesoContratacion2.cpe?idSoliCompra=t_G-dVBgQFubyJTRFnzOFdleGG1LmVLv7DfBefBZDO0," TargetMode="External"/><Relationship Id="rId1301" Type="http://schemas.openxmlformats.org/officeDocument/2006/relationships/hyperlink" Target="https://www.compraspublicas.gob.ec/ProcesoContratacion/compras/PC/informacionProcesoContratacion2.cpe?idSoliCompra=t_G-dVBgQFubyJTRFnzOFdleGG1LmVLv7DfBefBZDO0," TargetMode="External"/><Relationship Id="rId1539" Type="http://schemas.openxmlformats.org/officeDocument/2006/relationships/hyperlink" Target="https://www.compraspublicas.gob.ec/ProcesoContratacion/compras/PC/informacionProcesoContratacion2.cpe?idSoliCompra=t_G-dVBgQFubyJTRFnzOFdleGG1LmVLv7DfBefBZDO0," TargetMode="External"/><Relationship Id="rId1746" Type="http://schemas.openxmlformats.org/officeDocument/2006/relationships/hyperlink" Target="https://www.compraspublicas.gob.ec/ProcesoContratacion/compras/PC/informacionProcesoContratacion2.cpe?idSoliCompra=t_G-dVBgQFubyJTRFnzOFdleGG1LmVLv7DfBefBZDO0," TargetMode="External"/><Relationship Id="rId1953" Type="http://schemas.openxmlformats.org/officeDocument/2006/relationships/hyperlink" Target="https://www.compraspublicas.gob.ec/ProcesoContratacion/compras/PC/informacionProcesoContratacion2.cpe?idSoliCompra=t_G-dVBgQFubyJTRFnzOFdleGG1LmVLv7DfBefBZDO0," TargetMode="External"/><Relationship Id="rId3199" Type="http://schemas.openxmlformats.org/officeDocument/2006/relationships/hyperlink" Target="https://catalogo.compraspublicas.gob.ec/ordenes" TargetMode="External"/><Relationship Id="rId4457" Type="http://schemas.openxmlformats.org/officeDocument/2006/relationships/hyperlink" Target="https://catalogo.compraspublicas.gob.ec/ordenes" TargetMode="External"/><Relationship Id="rId4664" Type="http://schemas.openxmlformats.org/officeDocument/2006/relationships/hyperlink" Target="https://catalogo.compraspublicas.gob.ec/ordenes" TargetMode="External"/><Relationship Id="rId38" Type="http://schemas.openxmlformats.org/officeDocument/2006/relationships/hyperlink" Target="https://www.compraspublicas.gob.ec/ProcesoContratacion/compras/PC/informacionProcesoContratacion2.cpe?idSoliCompra=t_G-dVBgQFubyJTRFnzOFdleGG1LmVLv7DfBefBZDO0," TargetMode="External"/><Relationship Id="rId1606" Type="http://schemas.openxmlformats.org/officeDocument/2006/relationships/hyperlink" Target="https://www.compraspublicas.gob.ec/ProcesoContratacion/compras/PC/informacionProcesoContratacion2.cpe?idSoliCompra=t_G-dVBgQFubyJTRFnzOFdleGG1LmVLv7DfBefBZDO0," TargetMode="External"/><Relationship Id="rId1813" Type="http://schemas.openxmlformats.org/officeDocument/2006/relationships/hyperlink" Target="https://www.compraspublicas.gob.ec/ProcesoContratacion/compras/PC/informacionProcesoContratacion2.cpe?idSoliCompra=t_G-dVBgQFubyJTRFnzOFdleGG1LmVLv7DfBefBZDO0," TargetMode="External"/><Relationship Id="rId3059" Type="http://schemas.openxmlformats.org/officeDocument/2006/relationships/hyperlink" Target="https://catalogo.compraspublicas.gob.ec/ordenes" TargetMode="External"/><Relationship Id="rId3266" Type="http://schemas.openxmlformats.org/officeDocument/2006/relationships/hyperlink" Target="https://catalogo.compraspublicas.gob.ec/ordenes" TargetMode="External"/><Relationship Id="rId3473" Type="http://schemas.openxmlformats.org/officeDocument/2006/relationships/hyperlink" Target="https://catalogo.compraspublicas.gob.ec/ordenes" TargetMode="External"/><Relationship Id="rId4012" Type="http://schemas.openxmlformats.org/officeDocument/2006/relationships/hyperlink" Target="https://catalogo.compraspublicas.gob.ec/ordenes" TargetMode="External"/><Relationship Id="rId4317" Type="http://schemas.openxmlformats.org/officeDocument/2006/relationships/hyperlink" Target="https://catalogo.compraspublicas.gob.ec/ordenes" TargetMode="External"/><Relationship Id="rId4524" Type="http://schemas.openxmlformats.org/officeDocument/2006/relationships/hyperlink" Target="https://catalogo.compraspublicas.gob.ec/ordenes" TargetMode="External"/><Relationship Id="rId4871" Type="http://schemas.openxmlformats.org/officeDocument/2006/relationships/hyperlink" Target="https://catalogo.compraspublicas.gob.ec/ordenes" TargetMode="External"/><Relationship Id="rId4969" Type="http://schemas.openxmlformats.org/officeDocument/2006/relationships/hyperlink" Target="https://catalogo.compraspublicas.gob.ec/ordenes" TargetMode="External"/><Relationship Id="rId187" Type="http://schemas.openxmlformats.org/officeDocument/2006/relationships/hyperlink" Target="https://www.compraspublicas.gob.ec/ProcesoContratacion/compras/PC/informacionProcesoContratacion2.cpe?idSoliCompra=t_G-dVBgQFubyJTRFnzOFdleGG1LmVLv7DfBefBZDO0," TargetMode="External"/><Relationship Id="rId394" Type="http://schemas.openxmlformats.org/officeDocument/2006/relationships/hyperlink" Target="https://www.compraspublicas.gob.ec/ProcesoContratacion/compras/PC/informacionProcesoContratacion2.cpe?idSoliCompra=t_G-dVBgQFubyJTRFnzOFdleGG1LmVLv7DfBefBZDO0," TargetMode="External"/><Relationship Id="rId2075" Type="http://schemas.openxmlformats.org/officeDocument/2006/relationships/hyperlink" Target="https://www.compraspublicas.gob.ec/ProcesoContratacion/compras/PC/informacionProcesoContratacion2.cpe?idSoliCompra=5moG2SFmw5okTTnsz5uFQZ3l9Vk8FFFs_w_7Oto_BCY," TargetMode="External"/><Relationship Id="rId2282" Type="http://schemas.openxmlformats.org/officeDocument/2006/relationships/hyperlink" Target="https://www.compraspublicas.gob.ec/ProcesoContratacion/compras/PC/informacionProcesoContratacion2.cpe?idSoliCompra=5moG2SFmw5okTTnsz5uFQZ3l9Vk8FFFs_w_7Oto_BCY," TargetMode="External"/><Relationship Id="rId3126" Type="http://schemas.openxmlformats.org/officeDocument/2006/relationships/hyperlink" Target="https://catalogo.compraspublicas.gob.ec/ordenes" TargetMode="External"/><Relationship Id="rId3680" Type="http://schemas.openxmlformats.org/officeDocument/2006/relationships/hyperlink" Target="https://catalogo.compraspublicas.gob.ec/ordenes" TargetMode="External"/><Relationship Id="rId3778" Type="http://schemas.openxmlformats.org/officeDocument/2006/relationships/hyperlink" Target="https://catalogo.compraspublicas.gob.ec/ordenes" TargetMode="External"/><Relationship Id="rId3985" Type="http://schemas.openxmlformats.org/officeDocument/2006/relationships/hyperlink" Target="https://catalogo.compraspublicas.gob.ec/ordenes" TargetMode="External"/><Relationship Id="rId4731" Type="http://schemas.openxmlformats.org/officeDocument/2006/relationships/hyperlink" Target="https://catalogo.compraspublicas.gob.ec/ordenes" TargetMode="External"/><Relationship Id="rId4829" Type="http://schemas.openxmlformats.org/officeDocument/2006/relationships/hyperlink" Target="https://catalogo.compraspublicas.gob.ec/ordenes" TargetMode="External"/><Relationship Id="rId254" Type="http://schemas.openxmlformats.org/officeDocument/2006/relationships/hyperlink" Target="https://www.compraspublicas.gob.ec/ProcesoContratacion/compras/PC/informacionProcesoContratacion2.cpe?idSoliCompra=t_G-dVBgQFubyJTRFnzOFdleGG1LmVLv7DfBefBZDO0," TargetMode="External"/><Relationship Id="rId699" Type="http://schemas.openxmlformats.org/officeDocument/2006/relationships/hyperlink" Target="https://www.compraspublicas.gob.ec/ProcesoContratacion/compras/PC/informacionProcesoContratacion2.cpe?idSoliCompra=t_G-dVBgQFubyJTRFnzOFdleGG1LmVLv7DfBefBZDO0," TargetMode="External"/><Relationship Id="rId1091" Type="http://schemas.openxmlformats.org/officeDocument/2006/relationships/hyperlink" Target="https://www.compraspublicas.gob.ec/ProcesoContratacion/compras/PC/informacionProcesoContratacion2.cpe?idSoliCompra=t_G-dVBgQFubyJTRFnzOFdleGG1LmVLv7DfBefBZDO0," TargetMode="External"/><Relationship Id="rId2587" Type="http://schemas.openxmlformats.org/officeDocument/2006/relationships/hyperlink" Target="https://www.compraspublicas.gob.ec/ProcesoContratacion/compras/PC/informacionProcesoContratacion2.cpe?idSoliCompra=5moG2SFmw5okTTnsz5uFQZ3l9Vk8FFFs_w_7Oto_BCY," TargetMode="External"/><Relationship Id="rId2794" Type="http://schemas.openxmlformats.org/officeDocument/2006/relationships/hyperlink" Target="https://www.compraspublicas.gob.ec/ProcesoContratacion/compras/PC/informacionProcesoContratacion2.cpe?idSoliCompra=5moG2SFmw5okTTnsz5uFQZ3l9Vk8FFFs_w_7Oto_BCY," TargetMode="External"/><Relationship Id="rId3333" Type="http://schemas.openxmlformats.org/officeDocument/2006/relationships/hyperlink" Target="https://catalogo.compraspublicas.gob.ec/ordenes" TargetMode="External"/><Relationship Id="rId3540" Type="http://schemas.openxmlformats.org/officeDocument/2006/relationships/hyperlink" Target="https://catalogo.compraspublicas.gob.ec/ordenes" TargetMode="External"/><Relationship Id="rId3638" Type="http://schemas.openxmlformats.org/officeDocument/2006/relationships/hyperlink" Target="https://catalogo.compraspublicas.gob.ec/ordenes" TargetMode="External"/><Relationship Id="rId3845" Type="http://schemas.openxmlformats.org/officeDocument/2006/relationships/hyperlink" Target="https://catalogo.compraspublicas.gob.ec/ordenes" TargetMode="External"/><Relationship Id="rId114" Type="http://schemas.openxmlformats.org/officeDocument/2006/relationships/hyperlink" Target="https://www.compraspublicas.gob.ec/ProcesoContratacion/compras/PC/informacionProcesoContratacion2.cpe?idSoliCompra=t_G-dVBgQFubyJTRFnzOFdleGG1LmVLv7DfBefBZDO0," TargetMode="External"/><Relationship Id="rId461" Type="http://schemas.openxmlformats.org/officeDocument/2006/relationships/hyperlink" Target="https://www.compraspublicas.gob.ec/ProcesoContratacion/compras/PC/informacionProcesoContratacion2.cpe?idSoliCompra=t_G-dVBgQFubyJTRFnzOFdleGG1LmVLv7DfBefBZDO0," TargetMode="External"/><Relationship Id="rId559" Type="http://schemas.openxmlformats.org/officeDocument/2006/relationships/hyperlink" Target="https://www.compraspublicas.gob.ec/ProcesoContratacion/compras/PC/informacionProcesoContratacion2.cpe?idSoliCompra=t_G-dVBgQFubyJTRFnzOFdleGG1LmVLv7DfBefBZDO0," TargetMode="External"/><Relationship Id="rId766" Type="http://schemas.openxmlformats.org/officeDocument/2006/relationships/hyperlink" Target="https://www.compraspublicas.gob.ec/ProcesoContratacion/compras/PC/informacionProcesoContratacion2.cpe?idSoliCompra=t_G-dVBgQFubyJTRFnzOFdleGG1LmVLv7DfBefBZDO0," TargetMode="External"/><Relationship Id="rId1189" Type="http://schemas.openxmlformats.org/officeDocument/2006/relationships/hyperlink" Target="https://www.compraspublicas.gob.ec/ProcesoContratacion/compras/PC/informacionProcesoContratacion2.cpe?idSoliCompra=t_G-dVBgQFubyJTRFnzOFdleGG1LmVLv7DfBefBZDO0," TargetMode="External"/><Relationship Id="rId1396" Type="http://schemas.openxmlformats.org/officeDocument/2006/relationships/hyperlink" Target="https://www.compraspublicas.gob.ec/ProcesoContratacion/compras/PC/informacionProcesoContratacion2.cpe?idSoliCompra=t_G-dVBgQFubyJTRFnzOFdleGG1LmVLv7DfBefBZDO0," TargetMode="External"/><Relationship Id="rId2142" Type="http://schemas.openxmlformats.org/officeDocument/2006/relationships/hyperlink" Target="https://www.compraspublicas.gob.ec/ProcesoContratacion/compras/PC/informacionProcesoContratacion2.cpe?idSoliCompra=5moG2SFmw5okTTnsz5uFQZ3l9Vk8FFFs_w_7Oto_BCY," TargetMode="External"/><Relationship Id="rId2447" Type="http://schemas.openxmlformats.org/officeDocument/2006/relationships/hyperlink" Target="https://www.compraspublicas.gob.ec/ProcesoContratacion/compras/PC/informacionProcesoContratacion2.cpe?idSoliCompra=5moG2SFmw5okTTnsz5uFQZ3l9Vk8FFFs_w_7Oto_BCY," TargetMode="External"/><Relationship Id="rId3400" Type="http://schemas.openxmlformats.org/officeDocument/2006/relationships/hyperlink" Target="https://catalogo.compraspublicas.gob.ec/ordenes" TargetMode="External"/><Relationship Id="rId321" Type="http://schemas.openxmlformats.org/officeDocument/2006/relationships/hyperlink" Target="https://www.compraspublicas.gob.ec/ProcesoContratacion/compras/PC/informacionProcesoContratacion2.cpe?idSoliCompra=t_G-dVBgQFubyJTRFnzOFdleGG1LmVLv7DfBefBZDO0," TargetMode="External"/><Relationship Id="rId419" Type="http://schemas.openxmlformats.org/officeDocument/2006/relationships/hyperlink" Target="https://www.compraspublicas.gob.ec/ProcesoContratacion/compras/PC/informacionProcesoContratacion2.cpe?idSoliCompra=t_G-dVBgQFubyJTRFnzOFdleGG1LmVLv7DfBefBZDO0," TargetMode="External"/><Relationship Id="rId626" Type="http://schemas.openxmlformats.org/officeDocument/2006/relationships/hyperlink" Target="https://www.compraspublicas.gob.ec/ProcesoContratacion/compras/PC/informacionProcesoContratacion2.cpe?idSoliCompra=t_G-dVBgQFubyJTRFnzOFdleGG1LmVLv7DfBefBZDO0," TargetMode="External"/><Relationship Id="rId973" Type="http://schemas.openxmlformats.org/officeDocument/2006/relationships/hyperlink" Target="https://www.compraspublicas.gob.ec/ProcesoContratacion/compras/PC/informacionProcesoContratacion2.cpe?idSoliCompra=t_G-dVBgQFubyJTRFnzOFdleGG1LmVLv7DfBefBZDO0," TargetMode="External"/><Relationship Id="rId1049" Type="http://schemas.openxmlformats.org/officeDocument/2006/relationships/hyperlink" Target="https://www.compraspublicas.gob.ec/ProcesoContratacion/compras/PC/informacionProcesoContratacion2.cpe?idSoliCompra=t_G-dVBgQFubyJTRFnzOFdleGG1LmVLv7DfBefBZDO0," TargetMode="External"/><Relationship Id="rId1256" Type="http://schemas.openxmlformats.org/officeDocument/2006/relationships/hyperlink" Target="https://www.compraspublicas.gob.ec/ProcesoContratacion/compras/PC/informacionProcesoContratacion2.cpe?idSoliCompra=t_G-dVBgQFubyJTRFnzOFdleGG1LmVLv7DfBefBZDO0," TargetMode="External"/><Relationship Id="rId2002" Type="http://schemas.openxmlformats.org/officeDocument/2006/relationships/hyperlink" Target="https://www.compraspublicas.gob.ec/ProcesoContratacion/compras/PC/informacionProcesoContratacion2.cpe?idSoliCompra=5moG2SFmw5okTTnsz5uFQZ3l9Vk8FFFs_w_7Oto_BCY," TargetMode="External"/><Relationship Id="rId2307" Type="http://schemas.openxmlformats.org/officeDocument/2006/relationships/hyperlink" Target="https://www.compraspublicas.gob.ec/ProcesoContratacion/compras/PC/informacionProcesoContratacion2.cpe?idSoliCompra=5moG2SFmw5okTTnsz5uFQZ3l9Vk8FFFs_w_7Oto_BCY," TargetMode="External"/><Relationship Id="rId2654" Type="http://schemas.openxmlformats.org/officeDocument/2006/relationships/hyperlink" Target="https://www.compraspublicas.gob.ec/ProcesoContratacion/compras/PC/informacionProcesoContratacion2.cpe?idSoliCompra=5moG2SFmw5okTTnsz5uFQZ3l9Vk8FFFs_w_7Oto_BCY," TargetMode="External"/><Relationship Id="rId2861" Type="http://schemas.openxmlformats.org/officeDocument/2006/relationships/hyperlink" Target="https://www.compraspublicas.gob.ec/ProcesoContratacion/compras/PC/informacionProcesoContratacion2.cpe?idSoliCompra=5moG2SFmw5okTTnsz5uFQZ3l9Vk8FFFs_w_7Oto_BCY," TargetMode="External"/><Relationship Id="rId2959" Type="http://schemas.openxmlformats.org/officeDocument/2006/relationships/hyperlink" Target="https://www.compraspublicas.gob.ec/ProcesoContratacion/compras/PC/informacionProcesoContratacion2.cpe?idSoliCompra=5moG2SFmw5okTTnsz5uFQZ3l9Vk8FFFs_w_7Oto_BCY," TargetMode="External"/><Relationship Id="rId3705" Type="http://schemas.openxmlformats.org/officeDocument/2006/relationships/hyperlink" Target="https://catalogo.compraspublicas.gob.ec/ordenes" TargetMode="External"/><Relationship Id="rId3912" Type="http://schemas.openxmlformats.org/officeDocument/2006/relationships/hyperlink" Target="https://catalogo.compraspublicas.gob.ec/ordenes" TargetMode="External"/><Relationship Id="rId833" Type="http://schemas.openxmlformats.org/officeDocument/2006/relationships/hyperlink" Target="https://www.compraspublicas.gob.ec/ProcesoContratacion/compras/PC/informacionProcesoContratacion2.cpe?idSoliCompra=t_G-dVBgQFubyJTRFnzOFdleGG1LmVLv7DfBefBZDO0," TargetMode="External"/><Relationship Id="rId1116" Type="http://schemas.openxmlformats.org/officeDocument/2006/relationships/hyperlink" Target="https://www.compraspublicas.gob.ec/ProcesoContratacion/compras/PC/informacionProcesoContratacion2.cpe?idSoliCompra=t_G-dVBgQFubyJTRFnzOFdleGG1LmVLv7DfBefBZDO0," TargetMode="External"/><Relationship Id="rId1463" Type="http://schemas.openxmlformats.org/officeDocument/2006/relationships/hyperlink" Target="https://www.compraspublicas.gob.ec/ProcesoContratacion/compras/PC/informacionProcesoContratacion2.cpe?idSoliCompra=t_G-dVBgQFubyJTRFnzOFdleGG1LmVLv7DfBefBZDO0," TargetMode="External"/><Relationship Id="rId1670" Type="http://schemas.openxmlformats.org/officeDocument/2006/relationships/hyperlink" Target="https://www.compraspublicas.gob.ec/ProcesoContratacion/compras/PC/informacionProcesoContratacion2.cpe?idSoliCompra=t_G-dVBgQFubyJTRFnzOFdleGG1LmVLv7DfBefBZDO0," TargetMode="External"/><Relationship Id="rId1768" Type="http://schemas.openxmlformats.org/officeDocument/2006/relationships/hyperlink" Target="https://www.compraspublicas.gob.ec/ProcesoContratacion/compras/PC/informacionProcesoContratacion2.cpe?idSoliCompra=t_G-dVBgQFubyJTRFnzOFdleGG1LmVLv7DfBefBZDO0," TargetMode="External"/><Relationship Id="rId2514" Type="http://schemas.openxmlformats.org/officeDocument/2006/relationships/hyperlink" Target="https://www.compraspublicas.gob.ec/ProcesoContratacion/compras/PC/informacionProcesoContratacion2.cpe?idSoliCompra=5moG2SFmw5okTTnsz5uFQZ3l9Vk8FFFs_w_7Oto_BCY," TargetMode="External"/><Relationship Id="rId2721" Type="http://schemas.openxmlformats.org/officeDocument/2006/relationships/hyperlink" Target="https://www.compraspublicas.gob.ec/ProcesoContratacion/compras/PC/informacionProcesoContratacion2.cpe?idSoliCompra=5moG2SFmw5okTTnsz5uFQZ3l9Vk8FFFs_w_7Oto_BCY," TargetMode="External"/><Relationship Id="rId2819" Type="http://schemas.openxmlformats.org/officeDocument/2006/relationships/hyperlink" Target="https://www.compraspublicas.gob.ec/ProcesoContratacion/compras/PC/informacionProcesoContratacion2.cpe?idSoliCompra=5moG2SFmw5okTTnsz5uFQZ3l9Vk8FFFs_w_7Oto_BCY," TargetMode="External"/><Relationship Id="rId4174" Type="http://schemas.openxmlformats.org/officeDocument/2006/relationships/hyperlink" Target="https://catalogo.compraspublicas.gob.ec/ordenes" TargetMode="External"/><Relationship Id="rId4381" Type="http://schemas.openxmlformats.org/officeDocument/2006/relationships/hyperlink" Target="https://catalogo.compraspublicas.gob.ec/ordenes" TargetMode="External"/><Relationship Id="rId5018" Type="http://schemas.openxmlformats.org/officeDocument/2006/relationships/hyperlink" Target="https://catalogo.compraspublicas.gob.ec/ordenes" TargetMode="External"/><Relationship Id="rId900" Type="http://schemas.openxmlformats.org/officeDocument/2006/relationships/hyperlink" Target="https://www.compraspublicas.gob.ec/ProcesoContratacion/compras/PC/informacionProcesoContratacion2.cpe?idSoliCompra=t_G-dVBgQFubyJTRFnzOFdleGG1LmVLv7DfBefBZDO0," TargetMode="External"/><Relationship Id="rId1323" Type="http://schemas.openxmlformats.org/officeDocument/2006/relationships/hyperlink" Target="https://www.compraspublicas.gob.ec/ProcesoContratacion/compras/PC/informacionProcesoContratacion2.cpe?idSoliCompra=t_G-dVBgQFubyJTRFnzOFdleGG1LmVLv7DfBefBZDO0," TargetMode="External"/><Relationship Id="rId1530" Type="http://schemas.openxmlformats.org/officeDocument/2006/relationships/hyperlink" Target="https://www.compraspublicas.gob.ec/ProcesoContratacion/compras/PC/informacionProcesoContratacion2.cpe?idSoliCompra=t_G-dVBgQFubyJTRFnzOFdleGG1LmVLv7DfBefBZDO0," TargetMode="External"/><Relationship Id="rId1628" Type="http://schemas.openxmlformats.org/officeDocument/2006/relationships/hyperlink" Target="https://www.compraspublicas.gob.ec/ProcesoContratacion/compras/PC/informacionProcesoContratacion2.cpe?idSoliCompra=t_G-dVBgQFubyJTRFnzOFdleGG1LmVLv7DfBefBZDO0," TargetMode="External"/><Relationship Id="rId1975" Type="http://schemas.openxmlformats.org/officeDocument/2006/relationships/hyperlink" Target="https://www.compraspublicas.gob.ec/ProcesoContratacion/compras/PC/informacionProcesoContratacion2.cpe?idSoliCompra=t_G-dVBgQFubyJTRFnzOFdleGG1LmVLv7DfBefBZDO0," TargetMode="External"/><Relationship Id="rId3190" Type="http://schemas.openxmlformats.org/officeDocument/2006/relationships/hyperlink" Target="https://catalogo.compraspublicas.gob.ec/ordenes" TargetMode="External"/><Relationship Id="rId4034" Type="http://schemas.openxmlformats.org/officeDocument/2006/relationships/hyperlink" Target="https://catalogo.compraspublicas.gob.ec/ordenes" TargetMode="External"/><Relationship Id="rId4241" Type="http://schemas.openxmlformats.org/officeDocument/2006/relationships/hyperlink" Target="https://catalogo.compraspublicas.gob.ec/ordenes" TargetMode="External"/><Relationship Id="rId4479" Type="http://schemas.openxmlformats.org/officeDocument/2006/relationships/hyperlink" Target="https://catalogo.compraspublicas.gob.ec/ordenes" TargetMode="External"/><Relationship Id="rId4686" Type="http://schemas.openxmlformats.org/officeDocument/2006/relationships/hyperlink" Target="https://catalogo.compraspublicas.gob.ec/ordenes" TargetMode="External"/><Relationship Id="rId4893" Type="http://schemas.openxmlformats.org/officeDocument/2006/relationships/hyperlink" Target="https://catalogo.compraspublicas.gob.ec/ordenes" TargetMode="External"/><Relationship Id="rId1835" Type="http://schemas.openxmlformats.org/officeDocument/2006/relationships/hyperlink" Target="https://www.compraspublicas.gob.ec/ProcesoContratacion/compras/PC/informacionProcesoContratacion2.cpe?idSoliCompra=t_G-dVBgQFubyJTRFnzOFdleGG1LmVLv7DfBefBZDO0," TargetMode="External"/><Relationship Id="rId3050" Type="http://schemas.openxmlformats.org/officeDocument/2006/relationships/hyperlink" Target="https://catalogo.compraspublicas.gob.ec/ordenes" TargetMode="External"/><Relationship Id="rId3288" Type="http://schemas.openxmlformats.org/officeDocument/2006/relationships/hyperlink" Target="https://catalogo.compraspublicas.gob.ec/ordenes" TargetMode="External"/><Relationship Id="rId3495" Type="http://schemas.openxmlformats.org/officeDocument/2006/relationships/hyperlink" Target="https://catalogo.compraspublicas.gob.ec/ordenes" TargetMode="External"/><Relationship Id="rId4101" Type="http://schemas.openxmlformats.org/officeDocument/2006/relationships/hyperlink" Target="https://catalogo.compraspublicas.gob.ec/ordenes" TargetMode="External"/><Relationship Id="rId4339" Type="http://schemas.openxmlformats.org/officeDocument/2006/relationships/hyperlink" Target="https://catalogo.compraspublicas.gob.ec/ordenes" TargetMode="External"/><Relationship Id="rId4546" Type="http://schemas.openxmlformats.org/officeDocument/2006/relationships/hyperlink" Target="https://catalogo.compraspublicas.gob.ec/ordenes" TargetMode="External"/><Relationship Id="rId4753" Type="http://schemas.openxmlformats.org/officeDocument/2006/relationships/hyperlink" Target="https://catalogo.compraspublicas.gob.ec/ordenes" TargetMode="External"/><Relationship Id="rId4960" Type="http://schemas.openxmlformats.org/officeDocument/2006/relationships/hyperlink" Target="https://catalogo.compraspublicas.gob.ec/ordenes" TargetMode="External"/><Relationship Id="rId1902" Type="http://schemas.openxmlformats.org/officeDocument/2006/relationships/hyperlink" Target="https://www.compraspublicas.gob.ec/ProcesoContratacion/compras/PC/informacionProcesoContratacion2.cpe?idSoliCompra=t_G-dVBgQFubyJTRFnzOFdleGG1LmVLv7DfBefBZDO0," TargetMode="External"/><Relationship Id="rId2097" Type="http://schemas.openxmlformats.org/officeDocument/2006/relationships/hyperlink" Target="https://www.compraspublicas.gob.ec/ProcesoContratacion/compras/PC/informacionProcesoContratacion2.cpe?idSoliCompra=5moG2SFmw5okTTnsz5uFQZ3l9Vk8FFFs_w_7Oto_BCY," TargetMode="External"/><Relationship Id="rId3148" Type="http://schemas.openxmlformats.org/officeDocument/2006/relationships/hyperlink" Target="https://catalogo.compraspublicas.gob.ec/ordenes" TargetMode="External"/><Relationship Id="rId3355" Type="http://schemas.openxmlformats.org/officeDocument/2006/relationships/hyperlink" Target="https://catalogo.compraspublicas.gob.ec/ordenes" TargetMode="External"/><Relationship Id="rId3562" Type="http://schemas.openxmlformats.org/officeDocument/2006/relationships/hyperlink" Target="https://catalogo.compraspublicas.gob.ec/ordenes" TargetMode="External"/><Relationship Id="rId4406" Type="http://schemas.openxmlformats.org/officeDocument/2006/relationships/hyperlink" Target="https://catalogo.compraspublicas.gob.ec/ordenes" TargetMode="External"/><Relationship Id="rId4613" Type="http://schemas.openxmlformats.org/officeDocument/2006/relationships/hyperlink" Target="https://catalogo.compraspublicas.gob.ec/ordenes" TargetMode="External"/><Relationship Id="rId276" Type="http://schemas.openxmlformats.org/officeDocument/2006/relationships/hyperlink" Target="https://www.compraspublicas.gob.ec/ProcesoContratacion/compras/PC/informacionProcesoContratacion2.cpe?idSoliCompra=t_G-dVBgQFubyJTRFnzOFdleGG1LmVLv7DfBefBZDO0," TargetMode="External"/><Relationship Id="rId483" Type="http://schemas.openxmlformats.org/officeDocument/2006/relationships/hyperlink" Target="https://www.compraspublicas.gob.ec/ProcesoContratacion/compras/PC/informacionProcesoContratacion2.cpe?idSoliCompra=t_G-dVBgQFubyJTRFnzOFdleGG1LmVLv7DfBefBZDO0," TargetMode="External"/><Relationship Id="rId690" Type="http://schemas.openxmlformats.org/officeDocument/2006/relationships/hyperlink" Target="https://www.compraspublicas.gob.ec/ProcesoContratacion/compras/PC/informacionProcesoContratacion2.cpe?idSoliCompra=t_G-dVBgQFubyJTRFnzOFdleGG1LmVLv7DfBefBZDO0," TargetMode="External"/><Relationship Id="rId2164" Type="http://schemas.openxmlformats.org/officeDocument/2006/relationships/hyperlink" Target="https://www.compraspublicas.gob.ec/ProcesoContratacion/compras/PC/informacionProcesoContratacion2.cpe?idSoliCompra=5moG2SFmw5okTTnsz5uFQZ3l9Vk8FFFs_w_7Oto_BCY," TargetMode="External"/><Relationship Id="rId2371" Type="http://schemas.openxmlformats.org/officeDocument/2006/relationships/hyperlink" Target="https://www.compraspublicas.gob.ec/ProcesoContratacion/compras/PC/informacionProcesoContratacion2.cpe?idSoliCompra=5moG2SFmw5okTTnsz5uFQZ3l9Vk8FFFs_w_7Oto_BCY," TargetMode="External"/><Relationship Id="rId3008" Type="http://schemas.openxmlformats.org/officeDocument/2006/relationships/hyperlink" Target="https://catalogo.compraspublicas.gob.ec/ordenes" TargetMode="External"/><Relationship Id="rId3215" Type="http://schemas.openxmlformats.org/officeDocument/2006/relationships/hyperlink" Target="https://catalogo.compraspublicas.gob.ec/ordenes" TargetMode="External"/><Relationship Id="rId3422" Type="http://schemas.openxmlformats.org/officeDocument/2006/relationships/hyperlink" Target="https://catalogo.compraspublicas.gob.ec/ordenes" TargetMode="External"/><Relationship Id="rId3867" Type="http://schemas.openxmlformats.org/officeDocument/2006/relationships/hyperlink" Target="https://catalogo.compraspublicas.gob.ec/ordenes" TargetMode="External"/><Relationship Id="rId4820" Type="http://schemas.openxmlformats.org/officeDocument/2006/relationships/hyperlink" Target="https://catalogo.compraspublicas.gob.ec/ordenes" TargetMode="External"/><Relationship Id="rId4918" Type="http://schemas.openxmlformats.org/officeDocument/2006/relationships/hyperlink" Target="https://catalogo.compraspublicas.gob.ec/ordenes" TargetMode="External"/><Relationship Id="rId136" Type="http://schemas.openxmlformats.org/officeDocument/2006/relationships/hyperlink" Target="https://www.compraspublicas.gob.ec/ProcesoContratacion/compras/PC/informacionProcesoContratacion2.cpe?idSoliCompra=t_G-dVBgQFubyJTRFnzOFdleGG1LmVLv7DfBefBZDO0," TargetMode="External"/><Relationship Id="rId343" Type="http://schemas.openxmlformats.org/officeDocument/2006/relationships/hyperlink" Target="https://www.compraspublicas.gob.ec/ProcesoContratacion/compras/PC/informacionProcesoContratacion2.cpe?idSoliCompra=t_G-dVBgQFubyJTRFnzOFdleGG1LmVLv7DfBefBZDO0," TargetMode="External"/><Relationship Id="rId550" Type="http://schemas.openxmlformats.org/officeDocument/2006/relationships/hyperlink" Target="https://www.compraspublicas.gob.ec/ProcesoContratacion/compras/PC/informacionProcesoContratacion2.cpe?idSoliCompra=t_G-dVBgQFubyJTRFnzOFdleGG1LmVLv7DfBefBZDO0," TargetMode="External"/><Relationship Id="rId788" Type="http://schemas.openxmlformats.org/officeDocument/2006/relationships/hyperlink" Target="https://www.compraspublicas.gob.ec/ProcesoContratacion/compras/PC/informacionProcesoContratacion2.cpe?idSoliCompra=t_G-dVBgQFubyJTRFnzOFdleGG1LmVLv7DfBefBZDO0," TargetMode="External"/><Relationship Id="rId995" Type="http://schemas.openxmlformats.org/officeDocument/2006/relationships/hyperlink" Target="https://www.compraspublicas.gob.ec/ProcesoContratacion/compras/PC/informacionProcesoContratacion2.cpe?idSoliCompra=t_G-dVBgQFubyJTRFnzOFdleGG1LmVLv7DfBefBZDO0," TargetMode="External"/><Relationship Id="rId1180" Type="http://schemas.openxmlformats.org/officeDocument/2006/relationships/hyperlink" Target="https://www.compraspublicas.gob.ec/ProcesoContratacion/compras/PC/informacionProcesoContratacion2.cpe?idSoliCompra=t_G-dVBgQFubyJTRFnzOFdleGG1LmVLv7DfBefBZDO0," TargetMode="External"/><Relationship Id="rId2024" Type="http://schemas.openxmlformats.org/officeDocument/2006/relationships/hyperlink" Target="https://www.compraspublicas.gob.ec/ProcesoContratacion/compras/PC/informacionProcesoContratacion2.cpe?idSoliCompra=5moG2SFmw5okTTnsz5uFQZ3l9Vk8FFFs_w_7Oto_BCY," TargetMode="External"/><Relationship Id="rId2231" Type="http://schemas.openxmlformats.org/officeDocument/2006/relationships/hyperlink" Target="https://www.compraspublicas.gob.ec/ProcesoContratacion/compras/PC/informacionProcesoContratacion2.cpe?idSoliCompra=5moG2SFmw5okTTnsz5uFQZ3l9Vk8FFFs_w_7Oto_BCY," TargetMode="External"/><Relationship Id="rId2469" Type="http://schemas.openxmlformats.org/officeDocument/2006/relationships/hyperlink" Target="https://www.compraspublicas.gob.ec/ProcesoContratacion/compras/PC/informacionProcesoContratacion2.cpe?idSoliCompra=5moG2SFmw5okTTnsz5uFQZ3l9Vk8FFFs_w_7Oto_BCY," TargetMode="External"/><Relationship Id="rId2676" Type="http://schemas.openxmlformats.org/officeDocument/2006/relationships/hyperlink" Target="https://www.compraspublicas.gob.ec/ProcesoContratacion/compras/PC/informacionProcesoContratacion2.cpe?idSoliCompra=5moG2SFmw5okTTnsz5uFQZ3l9Vk8FFFs_w_7Oto_BCY," TargetMode="External"/><Relationship Id="rId2883" Type="http://schemas.openxmlformats.org/officeDocument/2006/relationships/hyperlink" Target="https://www.compraspublicas.gob.ec/ProcesoContratacion/compras/PC/informacionProcesoContratacion2.cpe?idSoliCompra=5moG2SFmw5okTTnsz5uFQZ3l9Vk8FFFs_w_7Oto_BCY," TargetMode="External"/><Relationship Id="rId3727" Type="http://schemas.openxmlformats.org/officeDocument/2006/relationships/hyperlink" Target="https://catalogo.compraspublicas.gob.ec/ordenes" TargetMode="External"/><Relationship Id="rId3934" Type="http://schemas.openxmlformats.org/officeDocument/2006/relationships/hyperlink" Target="https://catalogo.compraspublicas.gob.ec/ordenes" TargetMode="External"/><Relationship Id="rId203" Type="http://schemas.openxmlformats.org/officeDocument/2006/relationships/hyperlink" Target="https://www.compraspublicas.gob.ec/ProcesoContratacion/compras/PC/informacionProcesoContratacion2.cpe?idSoliCompra=t_G-dVBgQFubyJTRFnzOFdleGG1LmVLv7DfBefBZDO0," TargetMode="External"/><Relationship Id="rId648" Type="http://schemas.openxmlformats.org/officeDocument/2006/relationships/hyperlink" Target="https://www.compraspublicas.gob.ec/ProcesoContratacion/compras/PC/informacionProcesoContratacion2.cpe?idSoliCompra=t_G-dVBgQFubyJTRFnzOFdleGG1LmVLv7DfBefBZDO0," TargetMode="External"/><Relationship Id="rId855" Type="http://schemas.openxmlformats.org/officeDocument/2006/relationships/hyperlink" Target="https://www.compraspublicas.gob.ec/ProcesoContratacion/compras/PC/informacionProcesoContratacion2.cpe?idSoliCompra=t_G-dVBgQFubyJTRFnzOFdleGG1LmVLv7DfBefBZDO0," TargetMode="External"/><Relationship Id="rId1040" Type="http://schemas.openxmlformats.org/officeDocument/2006/relationships/hyperlink" Target="https://www.compraspublicas.gob.ec/ProcesoContratacion/compras/PC/informacionProcesoContratacion2.cpe?idSoliCompra=t_G-dVBgQFubyJTRFnzOFdleGG1LmVLv7DfBefBZDO0," TargetMode="External"/><Relationship Id="rId1278" Type="http://schemas.openxmlformats.org/officeDocument/2006/relationships/hyperlink" Target="https://www.compraspublicas.gob.ec/ProcesoContratacion/compras/PC/informacionProcesoContratacion2.cpe?idSoliCompra=t_G-dVBgQFubyJTRFnzOFdleGG1LmVLv7DfBefBZDO0," TargetMode="External"/><Relationship Id="rId1485" Type="http://schemas.openxmlformats.org/officeDocument/2006/relationships/hyperlink" Target="https://www.compraspublicas.gob.ec/ProcesoContratacion/compras/PC/informacionProcesoContratacion2.cpe?idSoliCompra=t_G-dVBgQFubyJTRFnzOFdleGG1LmVLv7DfBefBZDO0," TargetMode="External"/><Relationship Id="rId1692" Type="http://schemas.openxmlformats.org/officeDocument/2006/relationships/hyperlink" Target="https://www.compraspublicas.gob.ec/ProcesoContratacion/compras/PC/informacionProcesoContratacion2.cpe?idSoliCompra=t_G-dVBgQFubyJTRFnzOFdleGG1LmVLv7DfBefBZDO0," TargetMode="External"/><Relationship Id="rId2329" Type="http://schemas.openxmlformats.org/officeDocument/2006/relationships/hyperlink" Target="https://www.compraspublicas.gob.ec/ProcesoContratacion/compras/PC/informacionProcesoContratacion2.cpe?idSoliCompra=5moG2SFmw5okTTnsz5uFQZ3l9Vk8FFFs_w_7Oto_BCY," TargetMode="External"/><Relationship Id="rId2536" Type="http://schemas.openxmlformats.org/officeDocument/2006/relationships/hyperlink" Target="https://www.compraspublicas.gob.ec/ProcesoContratacion/compras/PC/informacionProcesoContratacion2.cpe?idSoliCompra=5moG2SFmw5okTTnsz5uFQZ3l9Vk8FFFs_w_7Oto_BCY," TargetMode="External"/><Relationship Id="rId2743" Type="http://schemas.openxmlformats.org/officeDocument/2006/relationships/hyperlink" Target="https://www.compraspublicas.gob.ec/ProcesoContratacion/compras/PC/informacionProcesoContratacion2.cpe?idSoliCompra=5moG2SFmw5okTTnsz5uFQZ3l9Vk8FFFs_w_7Oto_BCY," TargetMode="External"/><Relationship Id="rId4196" Type="http://schemas.openxmlformats.org/officeDocument/2006/relationships/hyperlink" Target="https://catalogo.compraspublicas.gob.ec/ordenes" TargetMode="External"/><Relationship Id="rId410" Type="http://schemas.openxmlformats.org/officeDocument/2006/relationships/hyperlink" Target="https://www.compraspublicas.gob.ec/ProcesoContratacion/compras/PC/informacionProcesoContratacion2.cpe?idSoliCompra=t_G-dVBgQFubyJTRFnzOFdleGG1LmVLv7DfBefBZDO0," TargetMode="External"/><Relationship Id="rId508" Type="http://schemas.openxmlformats.org/officeDocument/2006/relationships/hyperlink" Target="https://www.compraspublicas.gob.ec/ProcesoContratacion/compras/PC/informacionProcesoContratacion2.cpe?idSoliCompra=t_G-dVBgQFubyJTRFnzOFdleGG1LmVLv7DfBefBZDO0," TargetMode="External"/><Relationship Id="rId715" Type="http://schemas.openxmlformats.org/officeDocument/2006/relationships/hyperlink" Target="https://www.compraspublicas.gob.ec/ProcesoContratacion/compras/PC/informacionProcesoContratacion2.cpe?idSoliCompra=t_G-dVBgQFubyJTRFnzOFdleGG1LmVLv7DfBefBZDO0," TargetMode="External"/><Relationship Id="rId922" Type="http://schemas.openxmlformats.org/officeDocument/2006/relationships/hyperlink" Target="https://www.compraspublicas.gob.ec/ProcesoContratacion/compras/PC/informacionProcesoContratacion2.cpe?idSoliCompra=t_G-dVBgQFubyJTRFnzOFdleGG1LmVLv7DfBefBZDO0," TargetMode="External"/><Relationship Id="rId1138" Type="http://schemas.openxmlformats.org/officeDocument/2006/relationships/hyperlink" Target="https://www.compraspublicas.gob.ec/ProcesoContratacion/compras/PC/informacionProcesoContratacion2.cpe?idSoliCompra=t_G-dVBgQFubyJTRFnzOFdleGG1LmVLv7DfBefBZDO0," TargetMode="External"/><Relationship Id="rId1345" Type="http://schemas.openxmlformats.org/officeDocument/2006/relationships/hyperlink" Target="https://www.compraspublicas.gob.ec/ProcesoContratacion/compras/PC/informacionProcesoContratacion2.cpe?idSoliCompra=t_G-dVBgQFubyJTRFnzOFdleGG1LmVLv7DfBefBZDO0," TargetMode="External"/><Relationship Id="rId1552" Type="http://schemas.openxmlformats.org/officeDocument/2006/relationships/hyperlink" Target="https://www.compraspublicas.gob.ec/ProcesoContratacion/compras/PC/informacionProcesoContratacion2.cpe?idSoliCompra=t_G-dVBgQFubyJTRFnzOFdleGG1LmVLv7DfBefBZDO0," TargetMode="External"/><Relationship Id="rId1997" Type="http://schemas.openxmlformats.org/officeDocument/2006/relationships/hyperlink" Target="https://www.compraspublicas.gob.ec/ProcesoContratacion/compras/PC/informacionProcesoContratacion2.cpe?idSoliCompra=5moG2SFmw5okTTnsz5uFQZ3l9Vk8FFFs_w_7Oto_BCY," TargetMode="External"/><Relationship Id="rId2603" Type="http://schemas.openxmlformats.org/officeDocument/2006/relationships/hyperlink" Target="https://www.compraspublicas.gob.ec/ProcesoContratacion/compras/PC/informacionProcesoContratacion2.cpe?idSoliCompra=5moG2SFmw5okTTnsz5uFQZ3l9Vk8FFFs_w_7Oto_BCY," TargetMode="External"/><Relationship Id="rId2950" Type="http://schemas.openxmlformats.org/officeDocument/2006/relationships/hyperlink" Target="https://www.compraspublicas.gob.ec/ProcesoContratacion/compras/PC/informacionProcesoContratacion2.cpe?idSoliCompra=5moG2SFmw5okTTnsz5uFQZ3l9Vk8FFFs_w_7Oto_BCY," TargetMode="External"/><Relationship Id="rId4056" Type="http://schemas.openxmlformats.org/officeDocument/2006/relationships/hyperlink" Target="https://catalogo.compraspublicas.gob.ec/ordenes" TargetMode="External"/><Relationship Id="rId1205" Type="http://schemas.openxmlformats.org/officeDocument/2006/relationships/hyperlink" Target="https://www.compraspublicas.gob.ec/ProcesoContratacion/compras/PC/informacionProcesoContratacion2.cpe?idSoliCompra=t_G-dVBgQFubyJTRFnzOFdleGG1LmVLv7DfBefBZDO0," TargetMode="External"/><Relationship Id="rId1857" Type="http://schemas.openxmlformats.org/officeDocument/2006/relationships/hyperlink" Target="https://www.compraspublicas.gob.ec/ProcesoContratacion/compras/PC/informacionProcesoContratacion2.cpe?idSoliCompra=t_G-dVBgQFubyJTRFnzOFdleGG1LmVLv7DfBefBZDO0," TargetMode="External"/><Relationship Id="rId2810" Type="http://schemas.openxmlformats.org/officeDocument/2006/relationships/hyperlink" Target="https://www.compraspublicas.gob.ec/ProcesoContratacion/compras/PC/informacionProcesoContratacion2.cpe?idSoliCompra=5moG2SFmw5okTTnsz5uFQZ3l9Vk8FFFs_w_7Oto_BCY," TargetMode="External"/><Relationship Id="rId2908" Type="http://schemas.openxmlformats.org/officeDocument/2006/relationships/hyperlink" Target="https://www.compraspublicas.gob.ec/ProcesoContratacion/compras/PC/informacionProcesoContratacion2.cpe?idSoliCompra=5moG2SFmw5okTTnsz5uFQZ3l9Vk8FFFs_w_7Oto_BCY," TargetMode="External"/><Relationship Id="rId4263" Type="http://schemas.openxmlformats.org/officeDocument/2006/relationships/hyperlink" Target="https://catalogo.compraspublicas.gob.ec/ordenes" TargetMode="External"/><Relationship Id="rId4470" Type="http://schemas.openxmlformats.org/officeDocument/2006/relationships/hyperlink" Target="https://catalogo.compraspublicas.gob.ec/ordenes" TargetMode="External"/><Relationship Id="rId4568" Type="http://schemas.openxmlformats.org/officeDocument/2006/relationships/hyperlink" Target="https://catalogo.compraspublicas.gob.ec/ordenes" TargetMode="External"/><Relationship Id="rId51" Type="http://schemas.openxmlformats.org/officeDocument/2006/relationships/hyperlink" Target="https://www.compraspublicas.gob.ec/ProcesoContratacion/compras/PC/informacionProcesoContratacion2.cpe?idSoliCompra=t_G-dVBgQFubyJTRFnzOFdleGG1LmVLv7DfBefBZDO0," TargetMode="External"/><Relationship Id="rId1412" Type="http://schemas.openxmlformats.org/officeDocument/2006/relationships/hyperlink" Target="https://www.compraspublicas.gob.ec/ProcesoContratacion/compras/PC/informacionProcesoContratacion2.cpe?idSoliCompra=t_G-dVBgQFubyJTRFnzOFdleGG1LmVLv7DfBefBZDO0," TargetMode="External"/><Relationship Id="rId1717" Type="http://schemas.openxmlformats.org/officeDocument/2006/relationships/hyperlink" Target="https://www.compraspublicas.gob.ec/ProcesoContratacion/compras/PC/informacionProcesoContratacion2.cpe?idSoliCompra=t_G-dVBgQFubyJTRFnzOFdleGG1LmVLv7DfBefBZDO0," TargetMode="External"/><Relationship Id="rId1924" Type="http://schemas.openxmlformats.org/officeDocument/2006/relationships/hyperlink" Target="https://www.compraspublicas.gob.ec/ProcesoContratacion/compras/PC/informacionProcesoContratacion2.cpe?idSoliCompra=t_G-dVBgQFubyJTRFnzOFdleGG1LmVLv7DfBefBZDO0," TargetMode="External"/><Relationship Id="rId3072" Type="http://schemas.openxmlformats.org/officeDocument/2006/relationships/hyperlink" Target="https://catalogo.compraspublicas.gob.ec/ordenes" TargetMode="External"/><Relationship Id="rId3377" Type="http://schemas.openxmlformats.org/officeDocument/2006/relationships/hyperlink" Target="https://catalogo.compraspublicas.gob.ec/ordenes" TargetMode="External"/><Relationship Id="rId4123" Type="http://schemas.openxmlformats.org/officeDocument/2006/relationships/hyperlink" Target="https://catalogo.compraspublicas.gob.ec/ordenes" TargetMode="External"/><Relationship Id="rId4330" Type="http://schemas.openxmlformats.org/officeDocument/2006/relationships/hyperlink" Target="https://catalogo.compraspublicas.gob.ec/ordenes" TargetMode="External"/><Relationship Id="rId4775" Type="http://schemas.openxmlformats.org/officeDocument/2006/relationships/hyperlink" Target="https://catalogo.compraspublicas.gob.ec/ordenes" TargetMode="External"/><Relationship Id="rId4982" Type="http://schemas.openxmlformats.org/officeDocument/2006/relationships/hyperlink" Target="https://catalogo.compraspublicas.gob.ec/ordenes" TargetMode="External"/><Relationship Id="rId298" Type="http://schemas.openxmlformats.org/officeDocument/2006/relationships/hyperlink" Target="https://www.compraspublicas.gob.ec/ProcesoContratacion/compras/PC/informacionProcesoContratacion2.cpe?idSoliCompra=t_G-dVBgQFubyJTRFnzOFdleGG1LmVLv7DfBefBZDO0," TargetMode="External"/><Relationship Id="rId3584" Type="http://schemas.openxmlformats.org/officeDocument/2006/relationships/hyperlink" Target="https://catalogo.compraspublicas.gob.ec/ordenes" TargetMode="External"/><Relationship Id="rId3791" Type="http://schemas.openxmlformats.org/officeDocument/2006/relationships/hyperlink" Target="https://catalogo.compraspublicas.gob.ec/ordenes" TargetMode="External"/><Relationship Id="rId3889" Type="http://schemas.openxmlformats.org/officeDocument/2006/relationships/hyperlink" Target="https://catalogo.compraspublicas.gob.ec/ordenes" TargetMode="External"/><Relationship Id="rId4428" Type="http://schemas.openxmlformats.org/officeDocument/2006/relationships/hyperlink" Target="https://catalogo.compraspublicas.gob.ec/ordenes" TargetMode="External"/><Relationship Id="rId4635" Type="http://schemas.openxmlformats.org/officeDocument/2006/relationships/hyperlink" Target="https://catalogo.compraspublicas.gob.ec/ordenes" TargetMode="External"/><Relationship Id="rId4842" Type="http://schemas.openxmlformats.org/officeDocument/2006/relationships/hyperlink" Target="https://catalogo.compraspublicas.gob.ec/ordenes" TargetMode="External"/><Relationship Id="rId158" Type="http://schemas.openxmlformats.org/officeDocument/2006/relationships/hyperlink" Target="https://www.compraspublicas.gob.ec/ProcesoContratacion/compras/PC/informacionProcesoContratacion2.cpe?idSoliCompra=t_G-dVBgQFubyJTRFnzOFdleGG1LmVLv7DfBefBZDO0," TargetMode="External"/><Relationship Id="rId2186" Type="http://schemas.openxmlformats.org/officeDocument/2006/relationships/hyperlink" Target="https://www.compraspublicas.gob.ec/ProcesoContratacion/compras/PC/informacionProcesoContratacion2.cpe?idSoliCompra=5moG2SFmw5okTTnsz5uFQZ3l9Vk8FFFs_w_7Oto_BCY," TargetMode="External"/><Relationship Id="rId2393" Type="http://schemas.openxmlformats.org/officeDocument/2006/relationships/hyperlink" Target="https://www.compraspublicas.gob.ec/ProcesoContratacion/compras/PC/informacionProcesoContratacion2.cpe?idSoliCompra=5moG2SFmw5okTTnsz5uFQZ3l9Vk8FFFs_w_7Oto_BCY," TargetMode="External"/><Relationship Id="rId2698" Type="http://schemas.openxmlformats.org/officeDocument/2006/relationships/hyperlink" Target="https://www.compraspublicas.gob.ec/ProcesoContratacion/compras/PC/informacionProcesoContratacion2.cpe?idSoliCompra=5moG2SFmw5okTTnsz5uFQZ3l9Vk8FFFs_w_7Oto_BCY," TargetMode="External"/><Relationship Id="rId3237" Type="http://schemas.openxmlformats.org/officeDocument/2006/relationships/hyperlink" Target="https://catalogo.compraspublicas.gob.ec/ordenes" TargetMode="External"/><Relationship Id="rId3444" Type="http://schemas.openxmlformats.org/officeDocument/2006/relationships/hyperlink" Target="https://catalogo.compraspublicas.gob.ec/ordenes" TargetMode="External"/><Relationship Id="rId3651" Type="http://schemas.openxmlformats.org/officeDocument/2006/relationships/hyperlink" Target="https://catalogo.compraspublicas.gob.ec/ordenes" TargetMode="External"/><Relationship Id="rId4702" Type="http://schemas.openxmlformats.org/officeDocument/2006/relationships/hyperlink" Target="https://catalogo.compraspublicas.gob.ec/ordenes" TargetMode="External"/><Relationship Id="rId365" Type="http://schemas.openxmlformats.org/officeDocument/2006/relationships/hyperlink" Target="https://www.compraspublicas.gob.ec/ProcesoContratacion/compras/PC/informacionProcesoContratacion2.cpe?idSoliCompra=t_G-dVBgQFubyJTRFnzOFdleGG1LmVLv7DfBefBZDO0," TargetMode="External"/><Relationship Id="rId572" Type="http://schemas.openxmlformats.org/officeDocument/2006/relationships/hyperlink" Target="https://www.compraspublicas.gob.ec/ProcesoContratacion/compras/PC/informacionProcesoContratacion2.cpe?idSoliCompra=t_G-dVBgQFubyJTRFnzOFdleGG1LmVLv7DfBefBZDO0," TargetMode="External"/><Relationship Id="rId2046" Type="http://schemas.openxmlformats.org/officeDocument/2006/relationships/hyperlink" Target="https://www.compraspublicas.gob.ec/ProcesoContratacion/compras/PC/informacionProcesoContratacion2.cpe?idSoliCompra=5moG2SFmw5okTTnsz5uFQZ3l9Vk8FFFs_w_7Oto_BCY," TargetMode="External"/><Relationship Id="rId2253" Type="http://schemas.openxmlformats.org/officeDocument/2006/relationships/hyperlink" Target="https://www.compraspublicas.gob.ec/ProcesoContratacion/compras/PC/informacionProcesoContratacion2.cpe?idSoliCompra=5moG2SFmw5okTTnsz5uFQZ3l9Vk8FFFs_w_7Oto_BCY," TargetMode="External"/><Relationship Id="rId2460" Type="http://schemas.openxmlformats.org/officeDocument/2006/relationships/hyperlink" Target="https://www.compraspublicas.gob.ec/ProcesoContratacion/compras/PC/informacionProcesoContratacion2.cpe?idSoliCompra=5moG2SFmw5okTTnsz5uFQZ3l9Vk8FFFs_w_7Oto_BCY," TargetMode="External"/><Relationship Id="rId3304" Type="http://schemas.openxmlformats.org/officeDocument/2006/relationships/hyperlink" Target="https://catalogo.compraspublicas.gob.ec/ordenes" TargetMode="External"/><Relationship Id="rId3511" Type="http://schemas.openxmlformats.org/officeDocument/2006/relationships/hyperlink" Target="https://catalogo.compraspublicas.gob.ec/ordenes" TargetMode="External"/><Relationship Id="rId3749" Type="http://schemas.openxmlformats.org/officeDocument/2006/relationships/hyperlink" Target="https://catalogo.compraspublicas.gob.ec/ordenes" TargetMode="External"/><Relationship Id="rId3956" Type="http://schemas.openxmlformats.org/officeDocument/2006/relationships/hyperlink" Target="https://catalogo.compraspublicas.gob.ec/ordenes" TargetMode="External"/><Relationship Id="rId225" Type="http://schemas.openxmlformats.org/officeDocument/2006/relationships/hyperlink" Target="https://www.compraspublicas.gob.ec/ProcesoContratacion/compras/PC/informacionProcesoContratacion2.cpe?idSoliCompra=t_G-dVBgQFubyJTRFnzOFdleGG1LmVLv7DfBefBZDO0," TargetMode="External"/><Relationship Id="rId432" Type="http://schemas.openxmlformats.org/officeDocument/2006/relationships/hyperlink" Target="https://www.compraspublicas.gob.ec/ProcesoContratacion/compras/PC/informacionProcesoContratacion2.cpe?idSoliCompra=t_G-dVBgQFubyJTRFnzOFdleGG1LmVLv7DfBefBZDO0," TargetMode="External"/><Relationship Id="rId877" Type="http://schemas.openxmlformats.org/officeDocument/2006/relationships/hyperlink" Target="https://www.compraspublicas.gob.ec/ProcesoContratacion/compras/PC/informacionProcesoContratacion2.cpe?idSoliCompra=t_G-dVBgQFubyJTRFnzOFdleGG1LmVLv7DfBefBZDO0," TargetMode="External"/><Relationship Id="rId1062" Type="http://schemas.openxmlformats.org/officeDocument/2006/relationships/hyperlink" Target="https://www.compraspublicas.gob.ec/ProcesoContratacion/compras/PC/informacionProcesoContratacion2.cpe?idSoliCompra=t_G-dVBgQFubyJTRFnzOFdleGG1LmVLv7DfBefBZDO0," TargetMode="External"/><Relationship Id="rId2113" Type="http://schemas.openxmlformats.org/officeDocument/2006/relationships/hyperlink" Target="https://www.compraspublicas.gob.ec/ProcesoContratacion/compras/PC/informacionProcesoContratacion2.cpe?idSoliCompra=5moG2SFmw5okTTnsz5uFQZ3l9Vk8FFFs_w_7Oto_BCY," TargetMode="External"/><Relationship Id="rId2320" Type="http://schemas.openxmlformats.org/officeDocument/2006/relationships/hyperlink" Target="https://www.compraspublicas.gob.ec/ProcesoContratacion/compras/PC/informacionProcesoContratacion2.cpe?idSoliCompra=5moG2SFmw5okTTnsz5uFQZ3l9Vk8FFFs_w_7Oto_BCY," TargetMode="External"/><Relationship Id="rId2558" Type="http://schemas.openxmlformats.org/officeDocument/2006/relationships/hyperlink" Target="https://www.compraspublicas.gob.ec/ProcesoContratacion/compras/PC/informacionProcesoContratacion2.cpe?idSoliCompra=5moG2SFmw5okTTnsz5uFQZ3l9Vk8FFFs_w_7Oto_BCY," TargetMode="External"/><Relationship Id="rId2765" Type="http://schemas.openxmlformats.org/officeDocument/2006/relationships/hyperlink" Target="https://www.compraspublicas.gob.ec/ProcesoContratacion/compras/PC/informacionProcesoContratacion2.cpe?idSoliCompra=5moG2SFmw5okTTnsz5uFQZ3l9Vk8FFFs_w_7Oto_BCY," TargetMode="External"/><Relationship Id="rId2972" Type="http://schemas.openxmlformats.org/officeDocument/2006/relationships/hyperlink" Target="https://www.compraspublicas.gob.ec/ProcesoContratacion/compras/PC/informacionProcesoContratacion2.cpe?idSoliCompra=5moG2SFmw5okTTnsz5uFQZ3l9Vk8FFFs_w_7Oto_BCY," TargetMode="External"/><Relationship Id="rId3609" Type="http://schemas.openxmlformats.org/officeDocument/2006/relationships/hyperlink" Target="https://catalogo.compraspublicas.gob.ec/ordenes" TargetMode="External"/><Relationship Id="rId3816" Type="http://schemas.openxmlformats.org/officeDocument/2006/relationships/hyperlink" Target="https://catalogo.compraspublicas.gob.ec/ordenes" TargetMode="External"/><Relationship Id="rId737" Type="http://schemas.openxmlformats.org/officeDocument/2006/relationships/hyperlink" Target="https://www.compraspublicas.gob.ec/ProcesoContratacion/compras/PC/informacionProcesoContratacion2.cpe?idSoliCompra=t_G-dVBgQFubyJTRFnzOFdleGG1LmVLv7DfBefBZDO0," TargetMode="External"/><Relationship Id="rId944" Type="http://schemas.openxmlformats.org/officeDocument/2006/relationships/hyperlink" Target="https://www.compraspublicas.gob.ec/ProcesoContratacion/compras/PC/informacionProcesoContratacion2.cpe?idSoliCompra=t_G-dVBgQFubyJTRFnzOFdleGG1LmVLv7DfBefBZDO0," TargetMode="External"/><Relationship Id="rId1367" Type="http://schemas.openxmlformats.org/officeDocument/2006/relationships/hyperlink" Target="https://www.compraspublicas.gob.ec/ProcesoContratacion/compras/PC/informacionProcesoContratacion2.cpe?idSoliCompra=t_G-dVBgQFubyJTRFnzOFdleGG1LmVLv7DfBefBZDO0," TargetMode="External"/><Relationship Id="rId1574" Type="http://schemas.openxmlformats.org/officeDocument/2006/relationships/hyperlink" Target="https://www.compraspublicas.gob.ec/ProcesoContratacion/compras/PC/informacionProcesoContratacion2.cpe?idSoliCompra=t_G-dVBgQFubyJTRFnzOFdleGG1LmVLv7DfBefBZDO0," TargetMode="External"/><Relationship Id="rId1781" Type="http://schemas.openxmlformats.org/officeDocument/2006/relationships/hyperlink" Target="https://www.compraspublicas.gob.ec/ProcesoContratacion/compras/PC/informacionProcesoContratacion2.cpe?idSoliCompra=t_G-dVBgQFubyJTRFnzOFdleGG1LmVLv7DfBefBZDO0," TargetMode="External"/><Relationship Id="rId2418" Type="http://schemas.openxmlformats.org/officeDocument/2006/relationships/hyperlink" Target="https://www.compraspublicas.gob.ec/ProcesoContratacion/compras/PC/informacionProcesoContratacion2.cpe?idSoliCompra=5moG2SFmw5okTTnsz5uFQZ3l9Vk8FFFs_w_7Oto_BCY," TargetMode="External"/><Relationship Id="rId2625" Type="http://schemas.openxmlformats.org/officeDocument/2006/relationships/hyperlink" Target="https://www.compraspublicas.gob.ec/ProcesoContratacion/compras/PC/informacionProcesoContratacion2.cpe?idSoliCompra=5moG2SFmw5okTTnsz5uFQZ3l9Vk8FFFs_w_7Oto_BCY," TargetMode="External"/><Relationship Id="rId2832" Type="http://schemas.openxmlformats.org/officeDocument/2006/relationships/hyperlink" Target="https://www.compraspublicas.gob.ec/ProcesoContratacion/compras/PC/informacionProcesoContratacion2.cpe?idSoliCompra=5moG2SFmw5okTTnsz5uFQZ3l9Vk8FFFs_w_7Oto_BCY," TargetMode="External"/><Relationship Id="rId4078" Type="http://schemas.openxmlformats.org/officeDocument/2006/relationships/hyperlink" Target="https://catalogo.compraspublicas.gob.ec/ordenes" TargetMode="External"/><Relationship Id="rId4285" Type="http://schemas.openxmlformats.org/officeDocument/2006/relationships/hyperlink" Target="https://catalogo.compraspublicas.gob.ec/ordenes" TargetMode="External"/><Relationship Id="rId4492" Type="http://schemas.openxmlformats.org/officeDocument/2006/relationships/hyperlink" Target="https://catalogo.compraspublicas.gob.ec/ordenes" TargetMode="External"/><Relationship Id="rId73" Type="http://schemas.openxmlformats.org/officeDocument/2006/relationships/hyperlink" Target="https://www.compraspublicas.gob.ec/ProcesoContratacion/compras/PC/informacionProcesoContratacion2.cpe?idSoliCompra=t_G-dVBgQFubyJTRFnzOFdleGG1LmVLv7DfBefBZDO0," TargetMode="External"/><Relationship Id="rId804" Type="http://schemas.openxmlformats.org/officeDocument/2006/relationships/hyperlink" Target="https://www.compraspublicas.gob.ec/ProcesoContratacion/compras/PC/informacionProcesoContratacion2.cpe?idSoliCompra=t_G-dVBgQFubyJTRFnzOFdleGG1LmVLv7DfBefBZDO0," TargetMode="External"/><Relationship Id="rId1227" Type="http://schemas.openxmlformats.org/officeDocument/2006/relationships/hyperlink" Target="https://www.compraspublicas.gob.ec/ProcesoContratacion/compras/PC/informacionProcesoContratacion2.cpe?idSoliCompra=t_G-dVBgQFubyJTRFnzOFdleGG1LmVLv7DfBefBZDO0," TargetMode="External"/><Relationship Id="rId1434" Type="http://schemas.openxmlformats.org/officeDocument/2006/relationships/hyperlink" Target="https://www.compraspublicas.gob.ec/ProcesoContratacion/compras/PC/informacionProcesoContratacion2.cpe?idSoliCompra=t_G-dVBgQFubyJTRFnzOFdleGG1LmVLv7DfBefBZDO0," TargetMode="External"/><Relationship Id="rId1641" Type="http://schemas.openxmlformats.org/officeDocument/2006/relationships/hyperlink" Target="https://www.compraspublicas.gob.ec/ProcesoContratacion/compras/PC/informacionProcesoContratacion2.cpe?idSoliCompra=t_G-dVBgQFubyJTRFnzOFdleGG1LmVLv7DfBefBZDO0," TargetMode="External"/><Relationship Id="rId1879" Type="http://schemas.openxmlformats.org/officeDocument/2006/relationships/hyperlink" Target="https://www.compraspublicas.gob.ec/ProcesoContratacion/compras/PC/informacionProcesoContratacion2.cpe?idSoliCompra=t_G-dVBgQFubyJTRFnzOFdleGG1LmVLv7DfBefBZDO0," TargetMode="External"/><Relationship Id="rId3094" Type="http://schemas.openxmlformats.org/officeDocument/2006/relationships/hyperlink" Target="https://catalogo.compraspublicas.gob.ec/ordenes" TargetMode="External"/><Relationship Id="rId4145" Type="http://schemas.openxmlformats.org/officeDocument/2006/relationships/hyperlink" Target="https://catalogo.compraspublicas.gob.ec/ordenes" TargetMode="External"/><Relationship Id="rId4797" Type="http://schemas.openxmlformats.org/officeDocument/2006/relationships/hyperlink" Target="https://catalogo.compraspublicas.gob.ec/ordenes" TargetMode="External"/><Relationship Id="rId1501" Type="http://schemas.openxmlformats.org/officeDocument/2006/relationships/hyperlink" Target="https://www.compraspublicas.gob.ec/ProcesoContratacion/compras/PC/informacionProcesoContratacion2.cpe?idSoliCompra=t_G-dVBgQFubyJTRFnzOFdleGG1LmVLv7DfBefBZDO0," TargetMode="External"/><Relationship Id="rId1739" Type="http://schemas.openxmlformats.org/officeDocument/2006/relationships/hyperlink" Target="https://www.compraspublicas.gob.ec/ProcesoContratacion/compras/PC/informacionProcesoContratacion2.cpe?idSoliCompra=t_G-dVBgQFubyJTRFnzOFdleGG1LmVLv7DfBefBZDO0," TargetMode="External"/><Relationship Id="rId1946" Type="http://schemas.openxmlformats.org/officeDocument/2006/relationships/hyperlink" Target="https://www.compraspublicas.gob.ec/ProcesoContratacion/compras/PC/informacionProcesoContratacion2.cpe?idSoliCompra=t_G-dVBgQFubyJTRFnzOFdleGG1LmVLv7DfBefBZDO0," TargetMode="External"/><Relationship Id="rId3399" Type="http://schemas.openxmlformats.org/officeDocument/2006/relationships/hyperlink" Target="https://catalogo.compraspublicas.gob.ec/ordenes" TargetMode="External"/><Relationship Id="rId4005" Type="http://schemas.openxmlformats.org/officeDocument/2006/relationships/hyperlink" Target="https://catalogo.compraspublicas.gob.ec/ordenes" TargetMode="External"/><Relationship Id="rId4352" Type="http://schemas.openxmlformats.org/officeDocument/2006/relationships/hyperlink" Target="https://catalogo.compraspublicas.gob.ec/ordenes" TargetMode="External"/><Relationship Id="rId4657" Type="http://schemas.openxmlformats.org/officeDocument/2006/relationships/hyperlink" Target="https://catalogo.compraspublicas.gob.ec/ordenes" TargetMode="External"/><Relationship Id="rId4864" Type="http://schemas.openxmlformats.org/officeDocument/2006/relationships/hyperlink" Target="https://catalogo.compraspublicas.gob.ec/ordenes" TargetMode="External"/><Relationship Id="rId1806" Type="http://schemas.openxmlformats.org/officeDocument/2006/relationships/hyperlink" Target="https://www.compraspublicas.gob.ec/ProcesoContratacion/compras/PC/informacionProcesoContratacion2.cpe?idSoliCompra=t_G-dVBgQFubyJTRFnzOFdleGG1LmVLv7DfBefBZDO0," TargetMode="External"/><Relationship Id="rId3161" Type="http://schemas.openxmlformats.org/officeDocument/2006/relationships/hyperlink" Target="https://catalogo.compraspublicas.gob.ec/ordenes" TargetMode="External"/><Relationship Id="rId3259" Type="http://schemas.openxmlformats.org/officeDocument/2006/relationships/hyperlink" Target="https://catalogo.compraspublicas.gob.ec/ordenes" TargetMode="External"/><Relationship Id="rId3466" Type="http://schemas.openxmlformats.org/officeDocument/2006/relationships/hyperlink" Target="https://catalogo.compraspublicas.gob.ec/ordenes" TargetMode="External"/><Relationship Id="rId4212" Type="http://schemas.openxmlformats.org/officeDocument/2006/relationships/hyperlink" Target="https://catalogo.compraspublicas.gob.ec/ordenes" TargetMode="External"/><Relationship Id="rId4517" Type="http://schemas.openxmlformats.org/officeDocument/2006/relationships/hyperlink" Target="https://catalogo.compraspublicas.gob.ec/ordenes" TargetMode="External"/><Relationship Id="rId387" Type="http://schemas.openxmlformats.org/officeDocument/2006/relationships/hyperlink" Target="https://www.compraspublicas.gob.ec/ProcesoContratacion/compras/PC/informacionProcesoContratacion2.cpe?idSoliCompra=t_G-dVBgQFubyJTRFnzOFdleGG1LmVLv7DfBefBZDO0," TargetMode="External"/><Relationship Id="rId594" Type="http://schemas.openxmlformats.org/officeDocument/2006/relationships/hyperlink" Target="https://www.compraspublicas.gob.ec/ProcesoContratacion/compras/PC/informacionProcesoContratacion2.cpe?idSoliCompra=t_G-dVBgQFubyJTRFnzOFdleGG1LmVLv7DfBefBZDO0," TargetMode="External"/><Relationship Id="rId2068" Type="http://schemas.openxmlformats.org/officeDocument/2006/relationships/hyperlink" Target="https://www.compraspublicas.gob.ec/ProcesoContratacion/compras/PC/informacionProcesoContratacion2.cpe?idSoliCompra=5moG2SFmw5okTTnsz5uFQZ3l9Vk8FFFs_w_7Oto_BCY," TargetMode="External"/><Relationship Id="rId2275" Type="http://schemas.openxmlformats.org/officeDocument/2006/relationships/hyperlink" Target="https://www.compraspublicas.gob.ec/ProcesoContratacion/compras/PC/informacionProcesoContratacion2.cpe?idSoliCompra=5moG2SFmw5okTTnsz5uFQZ3l9Vk8FFFs_w_7Oto_BCY," TargetMode="External"/><Relationship Id="rId3021" Type="http://schemas.openxmlformats.org/officeDocument/2006/relationships/hyperlink" Target="https://catalogo.compraspublicas.gob.ec/ordenes" TargetMode="External"/><Relationship Id="rId3119" Type="http://schemas.openxmlformats.org/officeDocument/2006/relationships/hyperlink" Target="https://catalogo.compraspublicas.gob.ec/ordenes" TargetMode="External"/><Relationship Id="rId3326" Type="http://schemas.openxmlformats.org/officeDocument/2006/relationships/hyperlink" Target="https://catalogo.compraspublicas.gob.ec/ordenes" TargetMode="External"/><Relationship Id="rId3673" Type="http://schemas.openxmlformats.org/officeDocument/2006/relationships/hyperlink" Target="https://catalogo.compraspublicas.gob.ec/ordenes" TargetMode="External"/><Relationship Id="rId3880" Type="http://schemas.openxmlformats.org/officeDocument/2006/relationships/hyperlink" Target="https://catalogo.compraspublicas.gob.ec/ordenes" TargetMode="External"/><Relationship Id="rId3978" Type="http://schemas.openxmlformats.org/officeDocument/2006/relationships/hyperlink" Target="https://catalogo.compraspublicas.gob.ec/ordenes" TargetMode="External"/><Relationship Id="rId4724" Type="http://schemas.openxmlformats.org/officeDocument/2006/relationships/hyperlink" Target="https://catalogo.compraspublicas.gob.ec/ordenes" TargetMode="External"/><Relationship Id="rId4931" Type="http://schemas.openxmlformats.org/officeDocument/2006/relationships/hyperlink" Target="https://catalogo.compraspublicas.gob.ec/ordenes" TargetMode="External"/><Relationship Id="rId247" Type="http://schemas.openxmlformats.org/officeDocument/2006/relationships/hyperlink" Target="https://www.compraspublicas.gob.ec/ProcesoContratacion/compras/PC/informacionProcesoContratacion2.cpe?idSoliCompra=t_G-dVBgQFubyJTRFnzOFdleGG1LmVLv7DfBefBZDO0," TargetMode="External"/><Relationship Id="rId899" Type="http://schemas.openxmlformats.org/officeDocument/2006/relationships/hyperlink" Target="https://www.compraspublicas.gob.ec/ProcesoContratacion/compras/PC/informacionProcesoContratacion2.cpe?idSoliCompra=t_G-dVBgQFubyJTRFnzOFdleGG1LmVLv7DfBefBZDO0," TargetMode="External"/><Relationship Id="rId1084" Type="http://schemas.openxmlformats.org/officeDocument/2006/relationships/hyperlink" Target="https://www.compraspublicas.gob.ec/ProcesoContratacion/compras/PC/informacionProcesoContratacion2.cpe?idSoliCompra=t_G-dVBgQFubyJTRFnzOFdleGG1LmVLv7DfBefBZDO0," TargetMode="External"/><Relationship Id="rId2482" Type="http://schemas.openxmlformats.org/officeDocument/2006/relationships/hyperlink" Target="https://www.compraspublicas.gob.ec/ProcesoContratacion/compras/PC/informacionProcesoContratacion2.cpe?idSoliCompra=5moG2SFmw5okTTnsz5uFQZ3l9Vk8FFFs_w_7Oto_BCY," TargetMode="External"/><Relationship Id="rId2787" Type="http://schemas.openxmlformats.org/officeDocument/2006/relationships/hyperlink" Target="https://www.compraspublicas.gob.ec/ProcesoContratacion/compras/PC/informacionProcesoContratacion2.cpe?idSoliCompra=5moG2SFmw5okTTnsz5uFQZ3l9Vk8FFFs_w_7Oto_BCY," TargetMode="External"/><Relationship Id="rId3533" Type="http://schemas.openxmlformats.org/officeDocument/2006/relationships/hyperlink" Target="https://catalogo.compraspublicas.gob.ec/ordenes" TargetMode="External"/><Relationship Id="rId3740" Type="http://schemas.openxmlformats.org/officeDocument/2006/relationships/hyperlink" Target="https://catalogo.compraspublicas.gob.ec/ordenes" TargetMode="External"/><Relationship Id="rId3838" Type="http://schemas.openxmlformats.org/officeDocument/2006/relationships/hyperlink" Target="https://catalogo.compraspublicas.gob.ec/ordenes" TargetMode="External"/><Relationship Id="rId107" Type="http://schemas.openxmlformats.org/officeDocument/2006/relationships/hyperlink" Target="https://www.compraspublicas.gob.ec/ProcesoContratacion/compras/PC/informacionProcesoContratacion2.cpe?idSoliCompra=t_G-dVBgQFubyJTRFnzOFdleGG1LmVLv7DfBefBZDO0," TargetMode="External"/><Relationship Id="rId454" Type="http://schemas.openxmlformats.org/officeDocument/2006/relationships/hyperlink" Target="https://www.compraspublicas.gob.ec/ProcesoContratacion/compras/PC/informacionProcesoContratacion2.cpe?idSoliCompra=t_G-dVBgQFubyJTRFnzOFdleGG1LmVLv7DfBefBZDO0," TargetMode="External"/><Relationship Id="rId661" Type="http://schemas.openxmlformats.org/officeDocument/2006/relationships/hyperlink" Target="https://www.compraspublicas.gob.ec/ProcesoContratacion/compras/PC/informacionProcesoContratacion2.cpe?idSoliCompra=t_G-dVBgQFubyJTRFnzOFdleGG1LmVLv7DfBefBZDO0," TargetMode="External"/><Relationship Id="rId759" Type="http://schemas.openxmlformats.org/officeDocument/2006/relationships/hyperlink" Target="https://www.compraspublicas.gob.ec/ProcesoContratacion/compras/PC/informacionProcesoContratacion2.cpe?idSoliCompra=t_G-dVBgQFubyJTRFnzOFdleGG1LmVLv7DfBefBZDO0," TargetMode="External"/><Relationship Id="rId966" Type="http://schemas.openxmlformats.org/officeDocument/2006/relationships/hyperlink" Target="https://www.compraspublicas.gob.ec/ProcesoContratacion/compras/PC/informacionProcesoContratacion2.cpe?idSoliCompra=t_G-dVBgQFubyJTRFnzOFdleGG1LmVLv7DfBefBZDO0," TargetMode="External"/><Relationship Id="rId1291" Type="http://schemas.openxmlformats.org/officeDocument/2006/relationships/hyperlink" Target="https://www.compraspublicas.gob.ec/ProcesoContratacion/compras/PC/informacionProcesoContratacion2.cpe?idSoliCompra=t_G-dVBgQFubyJTRFnzOFdleGG1LmVLv7DfBefBZDO0," TargetMode="External"/><Relationship Id="rId1389" Type="http://schemas.openxmlformats.org/officeDocument/2006/relationships/hyperlink" Target="https://www.compraspublicas.gob.ec/ProcesoContratacion/compras/PC/informacionProcesoContratacion2.cpe?idSoliCompra=t_G-dVBgQFubyJTRFnzOFdleGG1LmVLv7DfBefBZDO0," TargetMode="External"/><Relationship Id="rId1596" Type="http://schemas.openxmlformats.org/officeDocument/2006/relationships/hyperlink" Target="https://www.compraspublicas.gob.ec/ProcesoContratacion/compras/PC/informacionProcesoContratacion2.cpe?idSoliCompra=t_G-dVBgQFubyJTRFnzOFdleGG1LmVLv7DfBefBZDO0," TargetMode="External"/><Relationship Id="rId2135" Type="http://schemas.openxmlformats.org/officeDocument/2006/relationships/hyperlink" Target="https://www.compraspublicas.gob.ec/ProcesoContratacion/compras/PC/informacionProcesoContratacion2.cpe?idSoliCompra=5moG2SFmw5okTTnsz5uFQZ3l9Vk8FFFs_w_7Oto_BCY," TargetMode="External"/><Relationship Id="rId2342" Type="http://schemas.openxmlformats.org/officeDocument/2006/relationships/hyperlink" Target="https://www.compraspublicas.gob.ec/ProcesoContratacion/compras/PC/informacionProcesoContratacion2.cpe?idSoliCompra=5moG2SFmw5okTTnsz5uFQZ3l9Vk8FFFs_w_7Oto_BCY," TargetMode="External"/><Relationship Id="rId2647" Type="http://schemas.openxmlformats.org/officeDocument/2006/relationships/hyperlink" Target="https://www.compraspublicas.gob.ec/ProcesoContratacion/compras/PC/informacionProcesoContratacion2.cpe?idSoliCompra=5moG2SFmw5okTTnsz5uFQZ3l9Vk8FFFs_w_7Oto_BCY," TargetMode="External"/><Relationship Id="rId2994" Type="http://schemas.openxmlformats.org/officeDocument/2006/relationships/hyperlink" Target="https://catalogo.compraspublicas.gob.ec/ordenes" TargetMode="External"/><Relationship Id="rId3600" Type="http://schemas.openxmlformats.org/officeDocument/2006/relationships/hyperlink" Target="https://catalogo.compraspublicas.gob.ec/ordenes" TargetMode="External"/><Relationship Id="rId314" Type="http://schemas.openxmlformats.org/officeDocument/2006/relationships/hyperlink" Target="https://www.compraspublicas.gob.ec/ProcesoContratacion/compras/PC/informacionProcesoContratacion2.cpe?idSoliCompra=t_G-dVBgQFubyJTRFnzOFdleGG1LmVLv7DfBefBZDO0," TargetMode="External"/><Relationship Id="rId521" Type="http://schemas.openxmlformats.org/officeDocument/2006/relationships/hyperlink" Target="https://www.compraspublicas.gob.ec/ProcesoContratacion/compras/PC/informacionProcesoContratacion2.cpe?idSoliCompra=t_G-dVBgQFubyJTRFnzOFdleGG1LmVLv7DfBefBZDO0," TargetMode="External"/><Relationship Id="rId619" Type="http://schemas.openxmlformats.org/officeDocument/2006/relationships/hyperlink" Target="https://www.compraspublicas.gob.ec/ProcesoContratacion/compras/PC/informacionProcesoContratacion2.cpe?idSoliCompra=t_G-dVBgQFubyJTRFnzOFdleGG1LmVLv7DfBefBZDO0," TargetMode="External"/><Relationship Id="rId1151" Type="http://schemas.openxmlformats.org/officeDocument/2006/relationships/hyperlink" Target="https://www.compraspublicas.gob.ec/ProcesoContratacion/compras/PC/informacionProcesoContratacion2.cpe?idSoliCompra=t_G-dVBgQFubyJTRFnzOFdleGG1LmVLv7DfBefBZDO0," TargetMode="External"/><Relationship Id="rId1249" Type="http://schemas.openxmlformats.org/officeDocument/2006/relationships/hyperlink" Target="https://www.compraspublicas.gob.ec/ProcesoContratacion/compras/PC/informacionProcesoContratacion2.cpe?idSoliCompra=t_G-dVBgQFubyJTRFnzOFdleGG1LmVLv7DfBefBZDO0," TargetMode="External"/><Relationship Id="rId2202" Type="http://schemas.openxmlformats.org/officeDocument/2006/relationships/hyperlink" Target="https://www.compraspublicas.gob.ec/ProcesoContratacion/compras/PC/informacionProcesoContratacion2.cpe?idSoliCompra=5moG2SFmw5okTTnsz5uFQZ3l9Vk8FFFs_w_7Oto_BCY," TargetMode="External"/><Relationship Id="rId2854" Type="http://schemas.openxmlformats.org/officeDocument/2006/relationships/hyperlink" Target="https://www.compraspublicas.gob.ec/ProcesoContratacion/compras/PC/informacionProcesoContratacion2.cpe?idSoliCompra=5moG2SFmw5okTTnsz5uFQZ3l9Vk8FFFs_w_7Oto_BCY," TargetMode="External"/><Relationship Id="rId3905" Type="http://schemas.openxmlformats.org/officeDocument/2006/relationships/hyperlink" Target="https://catalogo.compraspublicas.gob.ec/ordenes" TargetMode="External"/><Relationship Id="rId95" Type="http://schemas.openxmlformats.org/officeDocument/2006/relationships/hyperlink" Target="https://www.compraspublicas.gob.ec/ProcesoContratacion/compras/PC/informacionProcesoContratacion2.cpe?idSoliCompra=t_G-dVBgQFubyJTRFnzOFdleGG1LmVLv7DfBefBZDO0," TargetMode="External"/><Relationship Id="rId826" Type="http://schemas.openxmlformats.org/officeDocument/2006/relationships/hyperlink" Target="https://www.compraspublicas.gob.ec/ProcesoContratacion/compras/PC/informacionProcesoContratacion2.cpe?idSoliCompra=t_G-dVBgQFubyJTRFnzOFdleGG1LmVLv7DfBefBZDO0," TargetMode="External"/><Relationship Id="rId1011" Type="http://schemas.openxmlformats.org/officeDocument/2006/relationships/hyperlink" Target="https://www.compraspublicas.gob.ec/ProcesoContratacion/compras/PC/informacionProcesoContratacion2.cpe?idSoliCompra=t_G-dVBgQFubyJTRFnzOFdleGG1LmVLv7DfBefBZDO0," TargetMode="External"/><Relationship Id="rId1109" Type="http://schemas.openxmlformats.org/officeDocument/2006/relationships/hyperlink" Target="https://www.compraspublicas.gob.ec/ProcesoContratacion/compras/PC/informacionProcesoContratacion2.cpe?idSoliCompra=t_G-dVBgQFubyJTRFnzOFdleGG1LmVLv7DfBefBZDO0," TargetMode="External"/><Relationship Id="rId1456" Type="http://schemas.openxmlformats.org/officeDocument/2006/relationships/hyperlink" Target="https://www.compraspublicas.gob.ec/ProcesoContratacion/compras/PC/informacionProcesoContratacion2.cpe?idSoliCompra=t_G-dVBgQFubyJTRFnzOFdleGG1LmVLv7DfBefBZDO0," TargetMode="External"/><Relationship Id="rId1663" Type="http://schemas.openxmlformats.org/officeDocument/2006/relationships/hyperlink" Target="https://www.compraspublicas.gob.ec/ProcesoContratacion/compras/PC/informacionProcesoContratacion2.cpe?idSoliCompra=t_G-dVBgQFubyJTRFnzOFdleGG1LmVLv7DfBefBZDO0," TargetMode="External"/><Relationship Id="rId1870" Type="http://schemas.openxmlformats.org/officeDocument/2006/relationships/hyperlink" Target="https://www.compraspublicas.gob.ec/ProcesoContratacion/compras/PC/informacionProcesoContratacion2.cpe?idSoliCompra=t_G-dVBgQFubyJTRFnzOFdleGG1LmVLv7DfBefBZDO0," TargetMode="External"/><Relationship Id="rId1968" Type="http://schemas.openxmlformats.org/officeDocument/2006/relationships/hyperlink" Target="https://www.compraspublicas.gob.ec/ProcesoContratacion/compras/PC/informacionProcesoContratacion2.cpe?idSoliCompra=t_G-dVBgQFubyJTRFnzOFdleGG1LmVLv7DfBefBZDO0," TargetMode="External"/><Relationship Id="rId2507" Type="http://schemas.openxmlformats.org/officeDocument/2006/relationships/hyperlink" Target="https://www.compraspublicas.gob.ec/ProcesoContratacion/compras/PC/informacionProcesoContratacion2.cpe?idSoliCompra=5moG2SFmw5okTTnsz5uFQZ3l9Vk8FFFs_w_7Oto_BCY," TargetMode="External"/><Relationship Id="rId2714" Type="http://schemas.openxmlformats.org/officeDocument/2006/relationships/hyperlink" Target="https://www.compraspublicas.gob.ec/ProcesoContratacion/compras/PC/informacionProcesoContratacion2.cpe?idSoliCompra=5moG2SFmw5okTTnsz5uFQZ3l9Vk8FFFs_w_7Oto_BCY," TargetMode="External"/><Relationship Id="rId2921" Type="http://schemas.openxmlformats.org/officeDocument/2006/relationships/hyperlink" Target="https://www.compraspublicas.gob.ec/ProcesoContratacion/compras/PC/informacionProcesoContratacion2.cpe?idSoliCompra=5moG2SFmw5okTTnsz5uFQZ3l9Vk8FFFs_w_7Oto_BCY," TargetMode="External"/><Relationship Id="rId4167" Type="http://schemas.openxmlformats.org/officeDocument/2006/relationships/hyperlink" Target="https://catalogo.compraspublicas.gob.ec/ordenes" TargetMode="External"/><Relationship Id="rId4374" Type="http://schemas.openxmlformats.org/officeDocument/2006/relationships/hyperlink" Target="https://catalogo.compraspublicas.gob.ec/ordenes" TargetMode="External"/><Relationship Id="rId4581" Type="http://schemas.openxmlformats.org/officeDocument/2006/relationships/hyperlink" Target="https://catalogo.compraspublicas.gob.ec/ordenes" TargetMode="External"/><Relationship Id="rId1316" Type="http://schemas.openxmlformats.org/officeDocument/2006/relationships/hyperlink" Target="https://www.compraspublicas.gob.ec/ProcesoContratacion/compras/PC/informacionProcesoContratacion2.cpe?idSoliCompra=t_G-dVBgQFubyJTRFnzOFdleGG1LmVLv7DfBefBZDO0," TargetMode="External"/><Relationship Id="rId1523" Type="http://schemas.openxmlformats.org/officeDocument/2006/relationships/hyperlink" Target="https://www.compraspublicas.gob.ec/ProcesoContratacion/compras/PC/informacionProcesoContratacion2.cpe?idSoliCompra=t_G-dVBgQFubyJTRFnzOFdleGG1LmVLv7DfBefBZDO0," TargetMode="External"/><Relationship Id="rId1730" Type="http://schemas.openxmlformats.org/officeDocument/2006/relationships/hyperlink" Target="https://www.compraspublicas.gob.ec/ProcesoContratacion/compras/PC/informacionProcesoContratacion2.cpe?idSoliCompra=t_G-dVBgQFubyJTRFnzOFdleGG1LmVLv7DfBefBZDO0," TargetMode="External"/><Relationship Id="rId3183" Type="http://schemas.openxmlformats.org/officeDocument/2006/relationships/hyperlink" Target="https://catalogo.compraspublicas.gob.ec/ordenes" TargetMode="External"/><Relationship Id="rId3390" Type="http://schemas.openxmlformats.org/officeDocument/2006/relationships/hyperlink" Target="https://catalogo.compraspublicas.gob.ec/ordenes" TargetMode="External"/><Relationship Id="rId4027" Type="http://schemas.openxmlformats.org/officeDocument/2006/relationships/hyperlink" Target="https://catalogo.compraspublicas.gob.ec/ordenes" TargetMode="External"/><Relationship Id="rId4234" Type="http://schemas.openxmlformats.org/officeDocument/2006/relationships/hyperlink" Target="https://catalogo.compraspublicas.gob.ec/ordenes" TargetMode="External"/><Relationship Id="rId4441" Type="http://schemas.openxmlformats.org/officeDocument/2006/relationships/hyperlink" Target="https://catalogo.compraspublicas.gob.ec/ordenes" TargetMode="External"/><Relationship Id="rId4679" Type="http://schemas.openxmlformats.org/officeDocument/2006/relationships/hyperlink" Target="https://catalogo.compraspublicas.gob.ec/ordenes" TargetMode="External"/><Relationship Id="rId4886" Type="http://schemas.openxmlformats.org/officeDocument/2006/relationships/hyperlink" Target="https://catalogo.compraspublicas.gob.ec/ordenes" TargetMode="External"/><Relationship Id="rId22" Type="http://schemas.openxmlformats.org/officeDocument/2006/relationships/hyperlink" Target="https://www.compraspublicas.gob.ec/ProcesoContratacion/compras/PC/informacionProcesoContratacion2.cpe?idSoliCompra=t_G-dVBgQFubyJTRFnzOFdleGG1LmVLv7DfBefBZDO0," TargetMode="External"/><Relationship Id="rId1828" Type="http://schemas.openxmlformats.org/officeDocument/2006/relationships/hyperlink" Target="https://www.compraspublicas.gob.ec/ProcesoContratacion/compras/PC/informacionProcesoContratacion2.cpe?idSoliCompra=t_G-dVBgQFubyJTRFnzOFdleGG1LmVLv7DfBefBZDO0," TargetMode="External"/><Relationship Id="rId3043" Type="http://schemas.openxmlformats.org/officeDocument/2006/relationships/hyperlink" Target="https://catalogo.compraspublicas.gob.ec/ordenes" TargetMode="External"/><Relationship Id="rId3250" Type="http://schemas.openxmlformats.org/officeDocument/2006/relationships/hyperlink" Target="https://catalogo.compraspublicas.gob.ec/ordenes" TargetMode="External"/><Relationship Id="rId3488" Type="http://schemas.openxmlformats.org/officeDocument/2006/relationships/hyperlink" Target="https://catalogo.compraspublicas.gob.ec/ordenes" TargetMode="External"/><Relationship Id="rId3695" Type="http://schemas.openxmlformats.org/officeDocument/2006/relationships/hyperlink" Target="https://catalogo.compraspublicas.gob.ec/ordenes" TargetMode="External"/><Relationship Id="rId4539" Type="http://schemas.openxmlformats.org/officeDocument/2006/relationships/hyperlink" Target="https://catalogo.compraspublicas.gob.ec/ordenes" TargetMode="External"/><Relationship Id="rId4746" Type="http://schemas.openxmlformats.org/officeDocument/2006/relationships/hyperlink" Target="https://catalogo.compraspublicas.gob.ec/ordenes" TargetMode="External"/><Relationship Id="rId4953" Type="http://schemas.openxmlformats.org/officeDocument/2006/relationships/hyperlink" Target="https://catalogo.compraspublicas.gob.ec/ordenes" TargetMode="External"/><Relationship Id="rId171" Type="http://schemas.openxmlformats.org/officeDocument/2006/relationships/hyperlink" Target="https://www.compraspublicas.gob.ec/ProcesoContratacion/compras/PC/informacionProcesoContratacion2.cpe?idSoliCompra=t_G-dVBgQFubyJTRFnzOFdleGG1LmVLv7DfBefBZDO0," TargetMode="External"/><Relationship Id="rId2297" Type="http://schemas.openxmlformats.org/officeDocument/2006/relationships/hyperlink" Target="https://www.compraspublicas.gob.ec/ProcesoContratacion/compras/PC/informacionProcesoContratacion2.cpe?idSoliCompra=5moG2SFmw5okTTnsz5uFQZ3l9Vk8FFFs_w_7Oto_BCY," TargetMode="External"/><Relationship Id="rId3348" Type="http://schemas.openxmlformats.org/officeDocument/2006/relationships/hyperlink" Target="https://catalogo.compraspublicas.gob.ec/ordenes" TargetMode="External"/><Relationship Id="rId3555" Type="http://schemas.openxmlformats.org/officeDocument/2006/relationships/hyperlink" Target="https://catalogo.compraspublicas.gob.ec/ordenes" TargetMode="External"/><Relationship Id="rId3762" Type="http://schemas.openxmlformats.org/officeDocument/2006/relationships/hyperlink" Target="https://catalogo.compraspublicas.gob.ec/ordenes" TargetMode="External"/><Relationship Id="rId4301" Type="http://schemas.openxmlformats.org/officeDocument/2006/relationships/hyperlink" Target="https://catalogo.compraspublicas.gob.ec/ordenes" TargetMode="External"/><Relationship Id="rId4606" Type="http://schemas.openxmlformats.org/officeDocument/2006/relationships/hyperlink" Target="https://catalogo.compraspublicas.gob.ec/ordenes" TargetMode="External"/><Relationship Id="rId4813" Type="http://schemas.openxmlformats.org/officeDocument/2006/relationships/hyperlink" Target="https://catalogo.compraspublicas.gob.ec/ordenes" TargetMode="External"/><Relationship Id="rId269" Type="http://schemas.openxmlformats.org/officeDocument/2006/relationships/hyperlink" Target="https://www.compraspublicas.gob.ec/ProcesoContratacion/compras/PC/informacionProcesoContratacion2.cpe?idSoliCompra=t_G-dVBgQFubyJTRFnzOFdleGG1LmVLv7DfBefBZDO0," TargetMode="External"/><Relationship Id="rId476" Type="http://schemas.openxmlformats.org/officeDocument/2006/relationships/hyperlink" Target="https://www.compraspublicas.gob.ec/ProcesoContratacion/compras/PC/informacionProcesoContratacion2.cpe?idSoliCompra=t_G-dVBgQFubyJTRFnzOFdleGG1LmVLv7DfBefBZDO0," TargetMode="External"/><Relationship Id="rId683" Type="http://schemas.openxmlformats.org/officeDocument/2006/relationships/hyperlink" Target="https://www.compraspublicas.gob.ec/ProcesoContratacion/compras/PC/informacionProcesoContratacion2.cpe?idSoliCompra=t_G-dVBgQFubyJTRFnzOFdleGG1LmVLv7DfBefBZDO0," TargetMode="External"/><Relationship Id="rId890" Type="http://schemas.openxmlformats.org/officeDocument/2006/relationships/hyperlink" Target="https://www.compraspublicas.gob.ec/ProcesoContratacion/compras/PC/informacionProcesoContratacion2.cpe?idSoliCompra=t_G-dVBgQFubyJTRFnzOFdleGG1LmVLv7DfBefBZDO0," TargetMode="External"/><Relationship Id="rId2157" Type="http://schemas.openxmlformats.org/officeDocument/2006/relationships/hyperlink" Target="https://www.compraspublicas.gob.ec/ProcesoContratacion/compras/PC/informacionProcesoContratacion2.cpe?idSoliCompra=5moG2SFmw5okTTnsz5uFQZ3l9Vk8FFFs_w_7Oto_BCY," TargetMode="External"/><Relationship Id="rId2364" Type="http://schemas.openxmlformats.org/officeDocument/2006/relationships/hyperlink" Target="https://www.compraspublicas.gob.ec/ProcesoContratacion/compras/PC/informacionProcesoContratacion2.cpe?idSoliCompra=5moG2SFmw5okTTnsz5uFQZ3l9Vk8FFFs_w_7Oto_BCY," TargetMode="External"/><Relationship Id="rId2571" Type="http://schemas.openxmlformats.org/officeDocument/2006/relationships/hyperlink" Target="https://www.compraspublicas.gob.ec/ProcesoContratacion/compras/PC/informacionProcesoContratacion2.cpe?idSoliCompra=5moG2SFmw5okTTnsz5uFQZ3l9Vk8FFFs_w_7Oto_BCY," TargetMode="External"/><Relationship Id="rId3110" Type="http://schemas.openxmlformats.org/officeDocument/2006/relationships/hyperlink" Target="https://catalogo.compraspublicas.gob.ec/ordenes" TargetMode="External"/><Relationship Id="rId3208" Type="http://schemas.openxmlformats.org/officeDocument/2006/relationships/hyperlink" Target="https://catalogo.compraspublicas.gob.ec/ordenes" TargetMode="External"/><Relationship Id="rId3415" Type="http://schemas.openxmlformats.org/officeDocument/2006/relationships/hyperlink" Target="https://catalogo.compraspublicas.gob.ec/ordenes" TargetMode="External"/><Relationship Id="rId129" Type="http://schemas.openxmlformats.org/officeDocument/2006/relationships/hyperlink" Target="https://www.compraspublicas.gob.ec/ProcesoContratacion/compras/PC/informacionProcesoContratacion2.cpe?idSoliCompra=t_G-dVBgQFubyJTRFnzOFdleGG1LmVLv7DfBefBZDO0," TargetMode="External"/><Relationship Id="rId336" Type="http://schemas.openxmlformats.org/officeDocument/2006/relationships/hyperlink" Target="https://www.compraspublicas.gob.ec/ProcesoContratacion/compras/PC/informacionProcesoContratacion2.cpe?idSoliCompra=t_G-dVBgQFubyJTRFnzOFdleGG1LmVLv7DfBefBZDO0," TargetMode="External"/><Relationship Id="rId543" Type="http://schemas.openxmlformats.org/officeDocument/2006/relationships/hyperlink" Target="https://www.compraspublicas.gob.ec/ProcesoContratacion/compras/PC/informacionProcesoContratacion2.cpe?idSoliCompra=t_G-dVBgQFubyJTRFnzOFdleGG1LmVLv7DfBefBZDO0," TargetMode="External"/><Relationship Id="rId988" Type="http://schemas.openxmlformats.org/officeDocument/2006/relationships/hyperlink" Target="https://www.compraspublicas.gob.ec/ProcesoContratacion/compras/PC/informacionProcesoContratacion2.cpe?idSoliCompra=t_G-dVBgQFubyJTRFnzOFdleGG1LmVLv7DfBefBZDO0," TargetMode="External"/><Relationship Id="rId1173" Type="http://schemas.openxmlformats.org/officeDocument/2006/relationships/hyperlink" Target="https://www.compraspublicas.gob.ec/ProcesoContratacion/compras/PC/informacionProcesoContratacion2.cpe?idSoliCompra=t_G-dVBgQFubyJTRFnzOFdleGG1LmVLv7DfBefBZDO0," TargetMode="External"/><Relationship Id="rId1380" Type="http://schemas.openxmlformats.org/officeDocument/2006/relationships/hyperlink" Target="https://www.compraspublicas.gob.ec/ProcesoContratacion/compras/PC/informacionProcesoContratacion2.cpe?idSoliCompra=t_G-dVBgQFubyJTRFnzOFdleGG1LmVLv7DfBefBZDO0," TargetMode="External"/><Relationship Id="rId2017" Type="http://schemas.openxmlformats.org/officeDocument/2006/relationships/hyperlink" Target="https://www.compraspublicas.gob.ec/ProcesoContratacion/compras/PC/informacionProcesoContratacion2.cpe?idSoliCompra=5moG2SFmw5okTTnsz5uFQZ3l9Vk8FFFs_w_7Oto_BCY," TargetMode="External"/><Relationship Id="rId2224" Type="http://schemas.openxmlformats.org/officeDocument/2006/relationships/hyperlink" Target="https://www.compraspublicas.gob.ec/ProcesoContratacion/compras/PC/informacionProcesoContratacion2.cpe?idSoliCompra=5moG2SFmw5okTTnsz5uFQZ3l9Vk8FFFs_w_7Oto_BCY," TargetMode="External"/><Relationship Id="rId2669" Type="http://schemas.openxmlformats.org/officeDocument/2006/relationships/hyperlink" Target="https://www.compraspublicas.gob.ec/ProcesoContratacion/compras/PC/informacionProcesoContratacion2.cpe?idSoliCompra=5moG2SFmw5okTTnsz5uFQZ3l9Vk8FFFs_w_7Oto_BCY," TargetMode="External"/><Relationship Id="rId2876" Type="http://schemas.openxmlformats.org/officeDocument/2006/relationships/hyperlink" Target="https://www.compraspublicas.gob.ec/ProcesoContratacion/compras/PC/informacionProcesoContratacion2.cpe?idSoliCompra=5moG2SFmw5okTTnsz5uFQZ3l9Vk8FFFs_w_7Oto_BCY," TargetMode="External"/><Relationship Id="rId3622" Type="http://schemas.openxmlformats.org/officeDocument/2006/relationships/hyperlink" Target="https://catalogo.compraspublicas.gob.ec/ordenes" TargetMode="External"/><Relationship Id="rId3927" Type="http://schemas.openxmlformats.org/officeDocument/2006/relationships/hyperlink" Target="https://catalogo.compraspublicas.gob.ec/ordenes" TargetMode="External"/><Relationship Id="rId403" Type="http://schemas.openxmlformats.org/officeDocument/2006/relationships/hyperlink" Target="https://www.compraspublicas.gob.ec/ProcesoContratacion/compras/PC/informacionProcesoContratacion2.cpe?idSoliCompra=t_G-dVBgQFubyJTRFnzOFdleGG1LmVLv7DfBefBZDO0," TargetMode="External"/><Relationship Id="rId750" Type="http://schemas.openxmlformats.org/officeDocument/2006/relationships/hyperlink" Target="https://www.compraspublicas.gob.ec/ProcesoContratacion/compras/PC/informacionProcesoContratacion2.cpe?idSoliCompra=t_G-dVBgQFubyJTRFnzOFdleGG1LmVLv7DfBefBZDO0," TargetMode="External"/><Relationship Id="rId848" Type="http://schemas.openxmlformats.org/officeDocument/2006/relationships/hyperlink" Target="https://www.compraspublicas.gob.ec/ProcesoContratacion/compras/PC/informacionProcesoContratacion2.cpe?idSoliCompra=t_G-dVBgQFubyJTRFnzOFdleGG1LmVLv7DfBefBZDO0," TargetMode="External"/><Relationship Id="rId1033" Type="http://schemas.openxmlformats.org/officeDocument/2006/relationships/hyperlink" Target="https://www.compraspublicas.gob.ec/ProcesoContratacion/compras/PC/informacionProcesoContratacion2.cpe?idSoliCompra=t_G-dVBgQFubyJTRFnzOFdleGG1LmVLv7DfBefBZDO0," TargetMode="External"/><Relationship Id="rId1478" Type="http://schemas.openxmlformats.org/officeDocument/2006/relationships/hyperlink" Target="https://www.compraspublicas.gob.ec/ProcesoContratacion/compras/PC/informacionProcesoContratacion2.cpe?idSoliCompra=t_G-dVBgQFubyJTRFnzOFdleGG1LmVLv7DfBefBZDO0," TargetMode="External"/><Relationship Id="rId1685" Type="http://schemas.openxmlformats.org/officeDocument/2006/relationships/hyperlink" Target="https://www.compraspublicas.gob.ec/ProcesoContratacion/compras/PC/informacionProcesoContratacion2.cpe?idSoliCompra=t_G-dVBgQFubyJTRFnzOFdleGG1LmVLv7DfBefBZDO0," TargetMode="External"/><Relationship Id="rId1892" Type="http://schemas.openxmlformats.org/officeDocument/2006/relationships/hyperlink" Target="https://www.compraspublicas.gob.ec/ProcesoContratacion/compras/PC/informacionProcesoContratacion2.cpe?idSoliCompra=t_G-dVBgQFubyJTRFnzOFdleGG1LmVLv7DfBefBZDO0," TargetMode="External"/><Relationship Id="rId2431" Type="http://schemas.openxmlformats.org/officeDocument/2006/relationships/hyperlink" Target="https://www.compraspublicas.gob.ec/ProcesoContratacion/compras/PC/informacionProcesoContratacion2.cpe?idSoliCompra=5moG2SFmw5okTTnsz5uFQZ3l9Vk8FFFs_w_7Oto_BCY," TargetMode="External"/><Relationship Id="rId2529" Type="http://schemas.openxmlformats.org/officeDocument/2006/relationships/hyperlink" Target="https://www.compraspublicas.gob.ec/ProcesoContratacion/compras/PC/informacionProcesoContratacion2.cpe?idSoliCompra=5moG2SFmw5okTTnsz5uFQZ3l9Vk8FFFs_w_7Oto_BCY," TargetMode="External"/><Relationship Id="rId2736" Type="http://schemas.openxmlformats.org/officeDocument/2006/relationships/hyperlink" Target="https://www.compraspublicas.gob.ec/ProcesoContratacion/compras/PC/informacionProcesoContratacion2.cpe?idSoliCompra=5moG2SFmw5okTTnsz5uFQZ3l9Vk8FFFs_w_7Oto_BCY," TargetMode="External"/><Relationship Id="rId4091" Type="http://schemas.openxmlformats.org/officeDocument/2006/relationships/hyperlink" Target="https://catalogo.compraspublicas.gob.ec/ordenes" TargetMode="External"/><Relationship Id="rId4189" Type="http://schemas.openxmlformats.org/officeDocument/2006/relationships/hyperlink" Target="https://catalogo.compraspublicas.gob.ec/ordenes" TargetMode="External"/><Relationship Id="rId610" Type="http://schemas.openxmlformats.org/officeDocument/2006/relationships/hyperlink" Target="https://www.compraspublicas.gob.ec/ProcesoContratacion/compras/PC/informacionProcesoContratacion2.cpe?idSoliCompra=t_G-dVBgQFubyJTRFnzOFdleGG1LmVLv7DfBefBZDO0," TargetMode="External"/><Relationship Id="rId708" Type="http://schemas.openxmlformats.org/officeDocument/2006/relationships/hyperlink" Target="https://www.compraspublicas.gob.ec/ProcesoContratacion/compras/PC/informacionProcesoContratacion2.cpe?idSoliCompra=t_G-dVBgQFubyJTRFnzOFdleGG1LmVLv7DfBefBZDO0," TargetMode="External"/><Relationship Id="rId915" Type="http://schemas.openxmlformats.org/officeDocument/2006/relationships/hyperlink" Target="https://www.compraspublicas.gob.ec/ProcesoContratacion/compras/PC/informacionProcesoContratacion2.cpe?idSoliCompra=t_G-dVBgQFubyJTRFnzOFdleGG1LmVLv7DfBefBZDO0," TargetMode="External"/><Relationship Id="rId1240" Type="http://schemas.openxmlformats.org/officeDocument/2006/relationships/hyperlink" Target="https://www.compraspublicas.gob.ec/ProcesoContratacion/compras/PC/informacionProcesoContratacion2.cpe?idSoliCompra=t_G-dVBgQFubyJTRFnzOFdleGG1LmVLv7DfBefBZDO0," TargetMode="External"/><Relationship Id="rId1338" Type="http://schemas.openxmlformats.org/officeDocument/2006/relationships/hyperlink" Target="https://www.compraspublicas.gob.ec/ProcesoContratacion/compras/PC/informacionProcesoContratacion2.cpe?idSoliCompra=t_G-dVBgQFubyJTRFnzOFdleGG1LmVLv7DfBefBZDO0," TargetMode="External"/><Relationship Id="rId1545" Type="http://schemas.openxmlformats.org/officeDocument/2006/relationships/hyperlink" Target="https://www.compraspublicas.gob.ec/ProcesoContratacion/compras/PC/informacionProcesoContratacion2.cpe?idSoliCompra=t_G-dVBgQFubyJTRFnzOFdleGG1LmVLv7DfBefBZDO0," TargetMode="External"/><Relationship Id="rId2943" Type="http://schemas.openxmlformats.org/officeDocument/2006/relationships/hyperlink" Target="https://www.compraspublicas.gob.ec/ProcesoContratacion/compras/PC/informacionProcesoContratacion2.cpe?idSoliCompra=5moG2SFmw5okTTnsz5uFQZ3l9Vk8FFFs_w_7Oto_BCY," TargetMode="External"/><Relationship Id="rId4049" Type="http://schemas.openxmlformats.org/officeDocument/2006/relationships/hyperlink" Target="https://catalogo.compraspublicas.gob.ec/ordenes" TargetMode="External"/><Relationship Id="rId4396" Type="http://schemas.openxmlformats.org/officeDocument/2006/relationships/hyperlink" Target="https://catalogo.compraspublicas.gob.ec/ordenes" TargetMode="External"/><Relationship Id="rId5002" Type="http://schemas.openxmlformats.org/officeDocument/2006/relationships/hyperlink" Target="https://catalogo.compraspublicas.gob.ec/ordenes" TargetMode="External"/><Relationship Id="rId1100" Type="http://schemas.openxmlformats.org/officeDocument/2006/relationships/hyperlink" Target="https://www.compraspublicas.gob.ec/ProcesoContratacion/compras/PC/informacionProcesoContratacion2.cpe?idSoliCompra=t_G-dVBgQFubyJTRFnzOFdleGG1LmVLv7DfBefBZDO0," TargetMode="External"/><Relationship Id="rId1405" Type="http://schemas.openxmlformats.org/officeDocument/2006/relationships/hyperlink" Target="https://www.compraspublicas.gob.ec/ProcesoContratacion/compras/PC/informacionProcesoContratacion2.cpe?idSoliCompra=t_G-dVBgQFubyJTRFnzOFdleGG1LmVLv7DfBefBZDO0," TargetMode="External"/><Relationship Id="rId1752" Type="http://schemas.openxmlformats.org/officeDocument/2006/relationships/hyperlink" Target="https://www.compraspublicas.gob.ec/ProcesoContratacion/compras/PC/informacionProcesoContratacion2.cpe?idSoliCompra=t_G-dVBgQFubyJTRFnzOFdleGG1LmVLv7DfBefBZDO0," TargetMode="External"/><Relationship Id="rId2803" Type="http://schemas.openxmlformats.org/officeDocument/2006/relationships/hyperlink" Target="https://www.compraspublicas.gob.ec/ProcesoContratacion/compras/PC/informacionProcesoContratacion2.cpe?idSoliCompra=5moG2SFmw5okTTnsz5uFQZ3l9Vk8FFFs_w_7Oto_BCY," TargetMode="External"/><Relationship Id="rId4256" Type="http://schemas.openxmlformats.org/officeDocument/2006/relationships/hyperlink" Target="https://catalogo.compraspublicas.gob.ec/ordenes" TargetMode="External"/><Relationship Id="rId4463" Type="http://schemas.openxmlformats.org/officeDocument/2006/relationships/hyperlink" Target="https://catalogo.compraspublicas.gob.ec/ordenes" TargetMode="External"/><Relationship Id="rId4670" Type="http://schemas.openxmlformats.org/officeDocument/2006/relationships/hyperlink" Target="https://catalogo.compraspublicas.gob.ec/ordenes" TargetMode="External"/><Relationship Id="rId44" Type="http://schemas.openxmlformats.org/officeDocument/2006/relationships/hyperlink" Target="https://www.compraspublicas.gob.ec/ProcesoContratacion/compras/PC/informacionProcesoContratacion2.cpe?idSoliCompra=t_G-dVBgQFubyJTRFnzOFdleGG1LmVLv7DfBefBZDO0," TargetMode="External"/><Relationship Id="rId1612" Type="http://schemas.openxmlformats.org/officeDocument/2006/relationships/hyperlink" Target="https://www.compraspublicas.gob.ec/ProcesoContratacion/compras/PC/informacionProcesoContratacion2.cpe?idSoliCompra=t_G-dVBgQFubyJTRFnzOFdleGG1LmVLv7DfBefBZDO0," TargetMode="External"/><Relationship Id="rId1917" Type="http://schemas.openxmlformats.org/officeDocument/2006/relationships/hyperlink" Target="https://www.compraspublicas.gob.ec/ProcesoContratacion/compras/PC/informacionProcesoContratacion2.cpe?idSoliCompra=t_G-dVBgQFubyJTRFnzOFdleGG1LmVLv7DfBefBZDO0," TargetMode="External"/><Relationship Id="rId3065" Type="http://schemas.openxmlformats.org/officeDocument/2006/relationships/hyperlink" Target="https://catalogo.compraspublicas.gob.ec/ordenes" TargetMode="External"/><Relationship Id="rId3272" Type="http://schemas.openxmlformats.org/officeDocument/2006/relationships/hyperlink" Target="https://catalogo.compraspublicas.gob.ec/ordenes" TargetMode="External"/><Relationship Id="rId4116" Type="http://schemas.openxmlformats.org/officeDocument/2006/relationships/hyperlink" Target="https://catalogo.compraspublicas.gob.ec/ordenes" TargetMode="External"/><Relationship Id="rId4323" Type="http://schemas.openxmlformats.org/officeDocument/2006/relationships/hyperlink" Target="https://catalogo.compraspublicas.gob.ec/ordenes" TargetMode="External"/><Relationship Id="rId4530" Type="http://schemas.openxmlformats.org/officeDocument/2006/relationships/hyperlink" Target="https://catalogo.compraspublicas.gob.ec/ordenes" TargetMode="External"/><Relationship Id="rId4768" Type="http://schemas.openxmlformats.org/officeDocument/2006/relationships/hyperlink" Target="https://catalogo.compraspublicas.gob.ec/ordenes" TargetMode="External"/><Relationship Id="rId4975" Type="http://schemas.openxmlformats.org/officeDocument/2006/relationships/hyperlink" Target="https://catalogo.compraspublicas.gob.ec/ordenes" TargetMode="External"/><Relationship Id="rId193" Type="http://schemas.openxmlformats.org/officeDocument/2006/relationships/hyperlink" Target="https://www.compraspublicas.gob.ec/ProcesoContratacion/compras/PC/informacionProcesoContratacion2.cpe?idSoliCompra=t_G-dVBgQFubyJTRFnzOFdleGG1LmVLv7DfBefBZDO0," TargetMode="External"/><Relationship Id="rId498" Type="http://schemas.openxmlformats.org/officeDocument/2006/relationships/hyperlink" Target="https://www.compraspublicas.gob.ec/ProcesoContratacion/compras/PC/informacionProcesoContratacion2.cpe?idSoliCompra=t_G-dVBgQFubyJTRFnzOFdleGG1LmVLv7DfBefBZDO0," TargetMode="External"/><Relationship Id="rId2081" Type="http://schemas.openxmlformats.org/officeDocument/2006/relationships/hyperlink" Target="https://www.compraspublicas.gob.ec/ProcesoContratacion/compras/PC/informacionProcesoContratacion2.cpe?idSoliCompra=5moG2SFmw5okTTnsz5uFQZ3l9Vk8FFFs_w_7Oto_BCY," TargetMode="External"/><Relationship Id="rId2179" Type="http://schemas.openxmlformats.org/officeDocument/2006/relationships/hyperlink" Target="https://www.compraspublicas.gob.ec/ProcesoContratacion/compras/PC/informacionProcesoContratacion2.cpe?idSoliCompra=5moG2SFmw5okTTnsz5uFQZ3l9Vk8FFFs_w_7Oto_BCY," TargetMode="External"/><Relationship Id="rId3132" Type="http://schemas.openxmlformats.org/officeDocument/2006/relationships/hyperlink" Target="https://catalogo.compraspublicas.gob.ec/ordenes" TargetMode="External"/><Relationship Id="rId3577" Type="http://schemas.openxmlformats.org/officeDocument/2006/relationships/hyperlink" Target="https://catalogo.compraspublicas.gob.ec/ordenes" TargetMode="External"/><Relationship Id="rId3784" Type="http://schemas.openxmlformats.org/officeDocument/2006/relationships/hyperlink" Target="https://catalogo.compraspublicas.gob.ec/ordenes" TargetMode="External"/><Relationship Id="rId3991" Type="http://schemas.openxmlformats.org/officeDocument/2006/relationships/hyperlink" Target="https://catalogo.compraspublicas.gob.ec/ordenes" TargetMode="External"/><Relationship Id="rId4628" Type="http://schemas.openxmlformats.org/officeDocument/2006/relationships/hyperlink" Target="https://catalogo.compraspublicas.gob.ec/ordenes" TargetMode="External"/><Relationship Id="rId4835" Type="http://schemas.openxmlformats.org/officeDocument/2006/relationships/hyperlink" Target="https://catalogo.compraspublicas.gob.ec/ordenes" TargetMode="External"/><Relationship Id="rId260" Type="http://schemas.openxmlformats.org/officeDocument/2006/relationships/hyperlink" Target="https://www.compraspublicas.gob.ec/ProcesoContratacion/compras/PC/informacionProcesoContratacion2.cpe?idSoliCompra=t_G-dVBgQFubyJTRFnzOFdleGG1LmVLv7DfBefBZDO0," TargetMode="External"/><Relationship Id="rId2386" Type="http://schemas.openxmlformats.org/officeDocument/2006/relationships/hyperlink" Target="https://www.compraspublicas.gob.ec/ProcesoContratacion/compras/PC/informacionProcesoContratacion2.cpe?idSoliCompra=5moG2SFmw5okTTnsz5uFQZ3l9Vk8FFFs_w_7Oto_BCY," TargetMode="External"/><Relationship Id="rId2593" Type="http://schemas.openxmlformats.org/officeDocument/2006/relationships/hyperlink" Target="https://www.compraspublicas.gob.ec/ProcesoContratacion/compras/PC/informacionProcesoContratacion2.cpe?idSoliCompra=5moG2SFmw5okTTnsz5uFQZ3l9Vk8FFFs_w_7Oto_BCY," TargetMode="External"/><Relationship Id="rId3437" Type="http://schemas.openxmlformats.org/officeDocument/2006/relationships/hyperlink" Target="https://catalogo.compraspublicas.gob.ec/ordenes" TargetMode="External"/><Relationship Id="rId3644" Type="http://schemas.openxmlformats.org/officeDocument/2006/relationships/hyperlink" Target="https://catalogo.compraspublicas.gob.ec/ordenes" TargetMode="External"/><Relationship Id="rId3851" Type="http://schemas.openxmlformats.org/officeDocument/2006/relationships/hyperlink" Target="https://catalogo.compraspublicas.gob.ec/ordenes" TargetMode="External"/><Relationship Id="rId4902" Type="http://schemas.openxmlformats.org/officeDocument/2006/relationships/hyperlink" Target="https://catalogo.compraspublicas.gob.ec/ordenes" TargetMode="External"/><Relationship Id="rId120" Type="http://schemas.openxmlformats.org/officeDocument/2006/relationships/hyperlink" Target="https://www.compraspublicas.gob.ec/ProcesoContratacion/compras/PC/informacionProcesoContratacion2.cpe?idSoliCompra=t_G-dVBgQFubyJTRFnzOFdleGG1LmVLv7DfBefBZDO0," TargetMode="External"/><Relationship Id="rId358" Type="http://schemas.openxmlformats.org/officeDocument/2006/relationships/hyperlink" Target="https://www.compraspublicas.gob.ec/ProcesoContratacion/compras/PC/informacionProcesoContratacion2.cpe?idSoliCompra=t_G-dVBgQFubyJTRFnzOFdleGG1LmVLv7DfBefBZDO0," TargetMode="External"/><Relationship Id="rId565" Type="http://schemas.openxmlformats.org/officeDocument/2006/relationships/hyperlink" Target="https://www.compraspublicas.gob.ec/ProcesoContratacion/compras/PC/informacionProcesoContratacion2.cpe?idSoliCompra=t_G-dVBgQFubyJTRFnzOFdleGG1LmVLv7DfBefBZDO0," TargetMode="External"/><Relationship Id="rId772" Type="http://schemas.openxmlformats.org/officeDocument/2006/relationships/hyperlink" Target="https://www.compraspublicas.gob.ec/ProcesoContratacion/compras/PC/informacionProcesoContratacion2.cpe?idSoliCompra=t_G-dVBgQFubyJTRFnzOFdleGG1LmVLv7DfBefBZDO0," TargetMode="External"/><Relationship Id="rId1195" Type="http://schemas.openxmlformats.org/officeDocument/2006/relationships/hyperlink" Target="https://www.compraspublicas.gob.ec/ProcesoContratacion/compras/PC/informacionProcesoContratacion2.cpe?idSoliCompra=t_G-dVBgQFubyJTRFnzOFdleGG1LmVLv7DfBefBZDO0," TargetMode="External"/><Relationship Id="rId2039" Type="http://schemas.openxmlformats.org/officeDocument/2006/relationships/hyperlink" Target="https://www.compraspublicas.gob.ec/ProcesoContratacion/compras/PC/informacionProcesoContratacion2.cpe?idSoliCompra=5moG2SFmw5okTTnsz5uFQZ3l9Vk8FFFs_w_7Oto_BCY," TargetMode="External"/><Relationship Id="rId2246" Type="http://schemas.openxmlformats.org/officeDocument/2006/relationships/hyperlink" Target="https://www.compraspublicas.gob.ec/ProcesoContratacion/compras/PC/informacionProcesoContratacion2.cpe?idSoliCompra=5moG2SFmw5okTTnsz5uFQZ3l9Vk8FFFs_w_7Oto_BCY," TargetMode="External"/><Relationship Id="rId2453" Type="http://schemas.openxmlformats.org/officeDocument/2006/relationships/hyperlink" Target="https://www.compraspublicas.gob.ec/ProcesoContratacion/compras/PC/informacionProcesoContratacion2.cpe?idSoliCompra=5moG2SFmw5okTTnsz5uFQZ3l9Vk8FFFs_w_7Oto_BCY," TargetMode="External"/><Relationship Id="rId2660" Type="http://schemas.openxmlformats.org/officeDocument/2006/relationships/hyperlink" Target="https://www.compraspublicas.gob.ec/ProcesoContratacion/compras/PC/informacionProcesoContratacion2.cpe?idSoliCompra=5moG2SFmw5okTTnsz5uFQZ3l9Vk8FFFs_w_7Oto_BCY," TargetMode="External"/><Relationship Id="rId2898" Type="http://schemas.openxmlformats.org/officeDocument/2006/relationships/hyperlink" Target="https://www.compraspublicas.gob.ec/ProcesoContratacion/compras/PC/informacionProcesoContratacion2.cpe?idSoliCompra=5moG2SFmw5okTTnsz5uFQZ3l9Vk8FFFs_w_7Oto_BCY," TargetMode="External"/><Relationship Id="rId3504" Type="http://schemas.openxmlformats.org/officeDocument/2006/relationships/hyperlink" Target="https://catalogo.compraspublicas.gob.ec/ordenes" TargetMode="External"/><Relationship Id="rId3711" Type="http://schemas.openxmlformats.org/officeDocument/2006/relationships/hyperlink" Target="https://catalogo.compraspublicas.gob.ec/ordenes" TargetMode="External"/><Relationship Id="rId3949" Type="http://schemas.openxmlformats.org/officeDocument/2006/relationships/hyperlink" Target="https://catalogo.compraspublicas.gob.ec/ordenes" TargetMode="External"/><Relationship Id="rId218" Type="http://schemas.openxmlformats.org/officeDocument/2006/relationships/hyperlink" Target="https://www.compraspublicas.gob.ec/ProcesoContratacion/compras/PC/informacionProcesoContratacion2.cpe?idSoliCompra=t_G-dVBgQFubyJTRFnzOFdleGG1LmVLv7DfBefBZDO0," TargetMode="External"/><Relationship Id="rId425" Type="http://schemas.openxmlformats.org/officeDocument/2006/relationships/hyperlink" Target="https://www.compraspublicas.gob.ec/ProcesoContratacion/compras/PC/informacionProcesoContratacion2.cpe?idSoliCompra=t_G-dVBgQFubyJTRFnzOFdleGG1LmVLv7DfBefBZDO0," TargetMode="External"/><Relationship Id="rId632" Type="http://schemas.openxmlformats.org/officeDocument/2006/relationships/hyperlink" Target="https://www.compraspublicas.gob.ec/ProcesoContratacion/compras/PC/informacionProcesoContratacion2.cpe?idSoliCompra=t_G-dVBgQFubyJTRFnzOFdleGG1LmVLv7DfBefBZDO0," TargetMode="External"/><Relationship Id="rId1055" Type="http://schemas.openxmlformats.org/officeDocument/2006/relationships/hyperlink" Target="https://www.compraspublicas.gob.ec/ProcesoContratacion/compras/PC/informacionProcesoContratacion2.cpe?idSoliCompra=t_G-dVBgQFubyJTRFnzOFdleGG1LmVLv7DfBefBZDO0," TargetMode="External"/><Relationship Id="rId1262" Type="http://schemas.openxmlformats.org/officeDocument/2006/relationships/hyperlink" Target="https://www.compraspublicas.gob.ec/ProcesoContratacion/compras/PC/informacionProcesoContratacion2.cpe?idSoliCompra=t_G-dVBgQFubyJTRFnzOFdleGG1LmVLv7DfBefBZDO0," TargetMode="External"/><Relationship Id="rId2106" Type="http://schemas.openxmlformats.org/officeDocument/2006/relationships/hyperlink" Target="https://www.compraspublicas.gob.ec/ProcesoContratacion/compras/PC/informacionProcesoContratacion2.cpe?idSoliCompra=5moG2SFmw5okTTnsz5uFQZ3l9Vk8FFFs_w_7Oto_BCY," TargetMode="External"/><Relationship Id="rId2313" Type="http://schemas.openxmlformats.org/officeDocument/2006/relationships/hyperlink" Target="https://www.compraspublicas.gob.ec/ProcesoContratacion/compras/PC/informacionProcesoContratacion2.cpe?idSoliCompra=5moG2SFmw5okTTnsz5uFQZ3l9Vk8FFFs_w_7Oto_BCY," TargetMode="External"/><Relationship Id="rId2520" Type="http://schemas.openxmlformats.org/officeDocument/2006/relationships/hyperlink" Target="https://www.compraspublicas.gob.ec/ProcesoContratacion/compras/PC/informacionProcesoContratacion2.cpe?idSoliCompra=5moG2SFmw5okTTnsz5uFQZ3l9Vk8FFFs_w_7Oto_BCY," TargetMode="External"/><Relationship Id="rId2758" Type="http://schemas.openxmlformats.org/officeDocument/2006/relationships/hyperlink" Target="https://www.compraspublicas.gob.ec/ProcesoContratacion/compras/PC/informacionProcesoContratacion2.cpe?idSoliCompra=5moG2SFmw5okTTnsz5uFQZ3l9Vk8FFFs_w_7Oto_BCY," TargetMode="External"/><Relationship Id="rId2965" Type="http://schemas.openxmlformats.org/officeDocument/2006/relationships/hyperlink" Target="https://www.compraspublicas.gob.ec/ProcesoContratacion/compras/PC/informacionProcesoContratacion2.cpe?idSoliCompra=5moG2SFmw5okTTnsz5uFQZ3l9Vk8FFFs_w_7Oto_BCY," TargetMode="External"/><Relationship Id="rId3809" Type="http://schemas.openxmlformats.org/officeDocument/2006/relationships/hyperlink" Target="https://catalogo.compraspublicas.gob.ec/ordenes" TargetMode="External"/><Relationship Id="rId937" Type="http://schemas.openxmlformats.org/officeDocument/2006/relationships/hyperlink" Target="https://www.compraspublicas.gob.ec/ProcesoContratacion/compras/PC/informacionProcesoContratacion2.cpe?idSoliCompra=t_G-dVBgQFubyJTRFnzOFdleGG1LmVLv7DfBefBZDO0," TargetMode="External"/><Relationship Id="rId1122" Type="http://schemas.openxmlformats.org/officeDocument/2006/relationships/hyperlink" Target="https://www.compraspublicas.gob.ec/ProcesoContratacion/compras/PC/informacionProcesoContratacion2.cpe?idSoliCompra=t_G-dVBgQFubyJTRFnzOFdleGG1LmVLv7DfBefBZDO0," TargetMode="External"/><Relationship Id="rId1567" Type="http://schemas.openxmlformats.org/officeDocument/2006/relationships/hyperlink" Target="https://www.compraspublicas.gob.ec/ProcesoContratacion/compras/PC/informacionProcesoContratacion2.cpe?idSoliCompra=t_G-dVBgQFubyJTRFnzOFdleGG1LmVLv7DfBefBZDO0," TargetMode="External"/><Relationship Id="rId1774" Type="http://schemas.openxmlformats.org/officeDocument/2006/relationships/hyperlink" Target="https://www.compraspublicas.gob.ec/ProcesoContratacion/compras/PC/informacionProcesoContratacion2.cpe?idSoliCompra=t_G-dVBgQFubyJTRFnzOFdleGG1LmVLv7DfBefBZDO0," TargetMode="External"/><Relationship Id="rId1981" Type="http://schemas.openxmlformats.org/officeDocument/2006/relationships/hyperlink" Target="https://www.compraspublicas.gob.ec/ProcesoContratacion/compras/PC/informacionProcesoContratacion2.cpe?idSoliCompra=t_G-dVBgQFubyJTRFnzOFdleGG1LmVLv7DfBefBZDO0," TargetMode="External"/><Relationship Id="rId2618" Type="http://schemas.openxmlformats.org/officeDocument/2006/relationships/hyperlink" Target="https://www.compraspublicas.gob.ec/ProcesoContratacion/compras/PC/informacionProcesoContratacion2.cpe?idSoliCompra=5moG2SFmw5okTTnsz5uFQZ3l9Vk8FFFs_w_7Oto_BCY," TargetMode="External"/><Relationship Id="rId2825" Type="http://schemas.openxmlformats.org/officeDocument/2006/relationships/hyperlink" Target="https://www.compraspublicas.gob.ec/ProcesoContratacion/compras/PC/informacionProcesoContratacion2.cpe?idSoliCompra=5moG2SFmw5okTTnsz5uFQZ3l9Vk8FFFs_w_7Oto_BCY," TargetMode="External"/><Relationship Id="rId4180" Type="http://schemas.openxmlformats.org/officeDocument/2006/relationships/hyperlink" Target="https://catalogo.compraspublicas.gob.ec/ordenes" TargetMode="External"/><Relationship Id="rId4278" Type="http://schemas.openxmlformats.org/officeDocument/2006/relationships/hyperlink" Target="https://catalogo.compraspublicas.gob.ec/ordenes" TargetMode="External"/><Relationship Id="rId4485" Type="http://schemas.openxmlformats.org/officeDocument/2006/relationships/hyperlink" Target="https://catalogo.compraspublicas.gob.ec/ordenes" TargetMode="External"/><Relationship Id="rId66" Type="http://schemas.openxmlformats.org/officeDocument/2006/relationships/hyperlink" Target="https://www.compraspublicas.gob.ec/ProcesoContratacion/compras/PC/informacionProcesoContratacion2.cpe?idSoliCompra=t_G-dVBgQFubyJTRFnzOFdleGG1LmVLv7DfBefBZDO0," TargetMode="External"/><Relationship Id="rId1427" Type="http://schemas.openxmlformats.org/officeDocument/2006/relationships/hyperlink" Target="https://www.compraspublicas.gob.ec/ProcesoContratacion/compras/PC/informacionProcesoContratacion2.cpe?idSoliCompra=t_G-dVBgQFubyJTRFnzOFdleGG1LmVLv7DfBefBZDO0," TargetMode="External"/><Relationship Id="rId1634" Type="http://schemas.openxmlformats.org/officeDocument/2006/relationships/hyperlink" Target="https://www.compraspublicas.gob.ec/ProcesoContratacion/compras/PC/informacionProcesoContratacion2.cpe?idSoliCompra=t_G-dVBgQFubyJTRFnzOFdleGG1LmVLv7DfBefBZDO0," TargetMode="External"/><Relationship Id="rId1841" Type="http://schemas.openxmlformats.org/officeDocument/2006/relationships/hyperlink" Target="https://www.compraspublicas.gob.ec/ProcesoContratacion/compras/PC/informacionProcesoContratacion2.cpe?idSoliCompra=t_G-dVBgQFubyJTRFnzOFdleGG1LmVLv7DfBefBZDO0," TargetMode="External"/><Relationship Id="rId3087" Type="http://schemas.openxmlformats.org/officeDocument/2006/relationships/hyperlink" Target="https://catalogo.compraspublicas.gob.ec/ordenes" TargetMode="External"/><Relationship Id="rId3294" Type="http://schemas.openxmlformats.org/officeDocument/2006/relationships/hyperlink" Target="https://catalogo.compraspublicas.gob.ec/ordenes" TargetMode="External"/><Relationship Id="rId4040" Type="http://schemas.openxmlformats.org/officeDocument/2006/relationships/hyperlink" Target="https://catalogo.compraspublicas.gob.ec/ordenes" TargetMode="External"/><Relationship Id="rId4138" Type="http://schemas.openxmlformats.org/officeDocument/2006/relationships/hyperlink" Target="https://catalogo.compraspublicas.gob.ec/ordenes" TargetMode="External"/><Relationship Id="rId4345" Type="http://schemas.openxmlformats.org/officeDocument/2006/relationships/hyperlink" Target="https://catalogo.compraspublicas.gob.ec/ordenes" TargetMode="External"/><Relationship Id="rId4692" Type="http://schemas.openxmlformats.org/officeDocument/2006/relationships/hyperlink" Target="https://catalogo.compraspublicas.gob.ec/ordenes" TargetMode="External"/><Relationship Id="rId4997" Type="http://schemas.openxmlformats.org/officeDocument/2006/relationships/hyperlink" Target="https://catalogo.compraspublicas.gob.ec/ordenes" TargetMode="External"/><Relationship Id="rId1939" Type="http://schemas.openxmlformats.org/officeDocument/2006/relationships/hyperlink" Target="https://www.compraspublicas.gob.ec/ProcesoContratacion/compras/PC/informacionProcesoContratacion2.cpe?idSoliCompra=t_G-dVBgQFubyJTRFnzOFdleGG1LmVLv7DfBefBZDO0," TargetMode="External"/><Relationship Id="rId3599" Type="http://schemas.openxmlformats.org/officeDocument/2006/relationships/hyperlink" Target="https://catalogo.compraspublicas.gob.ec/ordenes" TargetMode="External"/><Relationship Id="rId4552" Type="http://schemas.openxmlformats.org/officeDocument/2006/relationships/hyperlink" Target="https://catalogo.compraspublicas.gob.ec/ordenes" TargetMode="External"/><Relationship Id="rId4857" Type="http://schemas.openxmlformats.org/officeDocument/2006/relationships/hyperlink" Target="https://catalogo.compraspublicas.gob.ec/ordenes" TargetMode="External"/><Relationship Id="rId1701" Type="http://schemas.openxmlformats.org/officeDocument/2006/relationships/hyperlink" Target="https://www.compraspublicas.gob.ec/ProcesoContratacion/compras/PC/informacionProcesoContratacion2.cpe?idSoliCompra=t_G-dVBgQFubyJTRFnzOFdleGG1LmVLv7DfBefBZDO0," TargetMode="External"/><Relationship Id="rId3154" Type="http://schemas.openxmlformats.org/officeDocument/2006/relationships/hyperlink" Target="https://catalogo.compraspublicas.gob.ec/ordenes" TargetMode="External"/><Relationship Id="rId3361" Type="http://schemas.openxmlformats.org/officeDocument/2006/relationships/hyperlink" Target="https://catalogo.compraspublicas.gob.ec/ordenes" TargetMode="External"/><Relationship Id="rId3459" Type="http://schemas.openxmlformats.org/officeDocument/2006/relationships/hyperlink" Target="https://catalogo.compraspublicas.gob.ec/ordenes" TargetMode="External"/><Relationship Id="rId3666" Type="http://schemas.openxmlformats.org/officeDocument/2006/relationships/hyperlink" Target="https://catalogo.compraspublicas.gob.ec/ordenes" TargetMode="External"/><Relationship Id="rId4205" Type="http://schemas.openxmlformats.org/officeDocument/2006/relationships/hyperlink" Target="https://catalogo.compraspublicas.gob.ec/ordenes" TargetMode="External"/><Relationship Id="rId4412" Type="http://schemas.openxmlformats.org/officeDocument/2006/relationships/hyperlink" Target="https://catalogo.compraspublicas.gob.ec/ordenes" TargetMode="External"/><Relationship Id="rId282" Type="http://schemas.openxmlformats.org/officeDocument/2006/relationships/hyperlink" Target="https://www.compraspublicas.gob.ec/ProcesoContratacion/compras/PC/informacionProcesoContratacion2.cpe?idSoliCompra=t_G-dVBgQFubyJTRFnzOFdleGG1LmVLv7DfBefBZDO0," TargetMode="External"/><Relationship Id="rId587" Type="http://schemas.openxmlformats.org/officeDocument/2006/relationships/hyperlink" Target="https://www.compraspublicas.gob.ec/ProcesoContratacion/compras/PC/informacionProcesoContratacion2.cpe?idSoliCompra=t_G-dVBgQFubyJTRFnzOFdleGG1LmVLv7DfBefBZDO0," TargetMode="External"/><Relationship Id="rId2170" Type="http://schemas.openxmlformats.org/officeDocument/2006/relationships/hyperlink" Target="https://www.compraspublicas.gob.ec/ProcesoContratacion/compras/PC/informacionProcesoContratacion2.cpe?idSoliCompra=5moG2SFmw5okTTnsz5uFQZ3l9Vk8FFFs_w_7Oto_BCY," TargetMode="External"/><Relationship Id="rId2268" Type="http://schemas.openxmlformats.org/officeDocument/2006/relationships/hyperlink" Target="https://www.compraspublicas.gob.ec/ProcesoContratacion/compras/PC/informacionProcesoContratacion2.cpe?idSoliCompra=5moG2SFmw5okTTnsz5uFQZ3l9Vk8FFFs_w_7Oto_BCY," TargetMode="External"/><Relationship Id="rId3014" Type="http://schemas.openxmlformats.org/officeDocument/2006/relationships/hyperlink" Target="https://catalogo.compraspublicas.gob.ec/ordenes" TargetMode="External"/><Relationship Id="rId3221" Type="http://schemas.openxmlformats.org/officeDocument/2006/relationships/hyperlink" Target="https://catalogo.compraspublicas.gob.ec/ordenes" TargetMode="External"/><Relationship Id="rId3319" Type="http://schemas.openxmlformats.org/officeDocument/2006/relationships/hyperlink" Target="https://catalogo.compraspublicas.gob.ec/ordenes" TargetMode="External"/><Relationship Id="rId3873" Type="http://schemas.openxmlformats.org/officeDocument/2006/relationships/hyperlink" Target="https://catalogo.compraspublicas.gob.ec/ordenes" TargetMode="External"/><Relationship Id="rId4717" Type="http://schemas.openxmlformats.org/officeDocument/2006/relationships/hyperlink" Target="https://catalogo.compraspublicas.gob.ec/ordenes" TargetMode="External"/><Relationship Id="rId4924" Type="http://schemas.openxmlformats.org/officeDocument/2006/relationships/hyperlink" Target="https://catalogo.compraspublicas.gob.ec/ordenes" TargetMode="External"/><Relationship Id="rId8" Type="http://schemas.openxmlformats.org/officeDocument/2006/relationships/hyperlink" Target="https://www.compraspublicas.gob.ec/ProcesoContratacion/compras/PC/informacionProcesoContratacion2.cpe?idSoliCompra=t_G-dVBgQFubyJTRFnzOFdleGG1LmVLv7DfBefBZDO0," TargetMode="External"/><Relationship Id="rId142" Type="http://schemas.openxmlformats.org/officeDocument/2006/relationships/hyperlink" Target="https://www.compraspublicas.gob.ec/ProcesoContratacion/compras/PC/informacionProcesoContratacion2.cpe?idSoliCompra=t_G-dVBgQFubyJTRFnzOFdleGG1LmVLv7DfBefBZDO0," TargetMode="External"/><Relationship Id="rId447" Type="http://schemas.openxmlformats.org/officeDocument/2006/relationships/hyperlink" Target="https://www.compraspublicas.gob.ec/ProcesoContratacion/compras/PC/informacionProcesoContratacion2.cpe?idSoliCompra=t_G-dVBgQFubyJTRFnzOFdleGG1LmVLv7DfBefBZDO0," TargetMode="External"/><Relationship Id="rId794" Type="http://schemas.openxmlformats.org/officeDocument/2006/relationships/hyperlink" Target="https://www.compraspublicas.gob.ec/ProcesoContratacion/compras/PC/informacionProcesoContratacion2.cpe?idSoliCompra=t_G-dVBgQFubyJTRFnzOFdleGG1LmVLv7DfBefBZDO0," TargetMode="External"/><Relationship Id="rId1077" Type="http://schemas.openxmlformats.org/officeDocument/2006/relationships/hyperlink" Target="https://www.compraspublicas.gob.ec/ProcesoContratacion/compras/PC/informacionProcesoContratacion2.cpe?idSoliCompra=t_G-dVBgQFubyJTRFnzOFdleGG1LmVLv7DfBefBZDO0," TargetMode="External"/><Relationship Id="rId2030" Type="http://schemas.openxmlformats.org/officeDocument/2006/relationships/hyperlink" Target="https://www.compraspublicas.gob.ec/ProcesoContratacion/compras/PC/informacionProcesoContratacion2.cpe?idSoliCompra=5moG2SFmw5okTTnsz5uFQZ3l9Vk8FFFs_w_7Oto_BCY," TargetMode="External"/><Relationship Id="rId2128" Type="http://schemas.openxmlformats.org/officeDocument/2006/relationships/hyperlink" Target="https://www.compraspublicas.gob.ec/ProcesoContratacion/compras/PC/informacionProcesoContratacion2.cpe?idSoliCompra=5moG2SFmw5okTTnsz5uFQZ3l9Vk8FFFs_w_7Oto_BCY," TargetMode="External"/><Relationship Id="rId2475" Type="http://schemas.openxmlformats.org/officeDocument/2006/relationships/hyperlink" Target="https://www.compraspublicas.gob.ec/ProcesoContratacion/compras/PC/informacionProcesoContratacion2.cpe?idSoliCompra=5moG2SFmw5okTTnsz5uFQZ3l9Vk8FFFs_w_7Oto_BCY," TargetMode="External"/><Relationship Id="rId2682" Type="http://schemas.openxmlformats.org/officeDocument/2006/relationships/hyperlink" Target="https://www.compraspublicas.gob.ec/ProcesoContratacion/compras/PC/informacionProcesoContratacion2.cpe?idSoliCompra=5moG2SFmw5okTTnsz5uFQZ3l9Vk8FFFs_w_7Oto_BCY," TargetMode="External"/><Relationship Id="rId2987" Type="http://schemas.openxmlformats.org/officeDocument/2006/relationships/hyperlink" Target="https://catalogo.compraspublicas.gob.ec/ordenes" TargetMode="External"/><Relationship Id="rId3526" Type="http://schemas.openxmlformats.org/officeDocument/2006/relationships/hyperlink" Target="https://catalogo.compraspublicas.gob.ec/ordenes" TargetMode="External"/><Relationship Id="rId3733" Type="http://schemas.openxmlformats.org/officeDocument/2006/relationships/hyperlink" Target="https://catalogo.compraspublicas.gob.ec/ordenes" TargetMode="External"/><Relationship Id="rId3940" Type="http://schemas.openxmlformats.org/officeDocument/2006/relationships/hyperlink" Target="https://catalogo.compraspublicas.gob.ec/ordenes" TargetMode="External"/><Relationship Id="rId654" Type="http://schemas.openxmlformats.org/officeDocument/2006/relationships/hyperlink" Target="https://www.compraspublicas.gob.ec/ProcesoContratacion/compras/PC/informacionProcesoContratacion2.cpe?idSoliCompra=t_G-dVBgQFubyJTRFnzOFdleGG1LmVLv7DfBefBZDO0," TargetMode="External"/><Relationship Id="rId861" Type="http://schemas.openxmlformats.org/officeDocument/2006/relationships/hyperlink" Target="https://www.compraspublicas.gob.ec/ProcesoContratacion/compras/PC/informacionProcesoContratacion2.cpe?idSoliCompra=t_G-dVBgQFubyJTRFnzOFdleGG1LmVLv7DfBefBZDO0," TargetMode="External"/><Relationship Id="rId959" Type="http://schemas.openxmlformats.org/officeDocument/2006/relationships/hyperlink" Target="https://www.compraspublicas.gob.ec/ProcesoContratacion/compras/PC/informacionProcesoContratacion2.cpe?idSoliCompra=t_G-dVBgQFubyJTRFnzOFdleGG1LmVLv7DfBefBZDO0," TargetMode="External"/><Relationship Id="rId1284" Type="http://schemas.openxmlformats.org/officeDocument/2006/relationships/hyperlink" Target="https://www.compraspublicas.gob.ec/ProcesoContratacion/compras/PC/informacionProcesoContratacion2.cpe?idSoliCompra=t_G-dVBgQFubyJTRFnzOFdleGG1LmVLv7DfBefBZDO0," TargetMode="External"/><Relationship Id="rId1491" Type="http://schemas.openxmlformats.org/officeDocument/2006/relationships/hyperlink" Target="https://www.compraspublicas.gob.ec/ProcesoContratacion/compras/PC/informacionProcesoContratacion2.cpe?idSoliCompra=t_G-dVBgQFubyJTRFnzOFdleGG1LmVLv7DfBefBZDO0," TargetMode="External"/><Relationship Id="rId1589" Type="http://schemas.openxmlformats.org/officeDocument/2006/relationships/hyperlink" Target="https://www.compraspublicas.gob.ec/ProcesoContratacion/compras/PC/informacionProcesoContratacion2.cpe?idSoliCompra=t_G-dVBgQFubyJTRFnzOFdleGG1LmVLv7DfBefBZDO0," TargetMode="External"/><Relationship Id="rId2335" Type="http://schemas.openxmlformats.org/officeDocument/2006/relationships/hyperlink" Target="https://www.compraspublicas.gob.ec/ProcesoContratacion/compras/PC/informacionProcesoContratacion2.cpe?idSoliCompra=5moG2SFmw5okTTnsz5uFQZ3l9Vk8FFFs_w_7Oto_BCY," TargetMode="External"/><Relationship Id="rId2542" Type="http://schemas.openxmlformats.org/officeDocument/2006/relationships/hyperlink" Target="https://www.compraspublicas.gob.ec/ProcesoContratacion/compras/PC/informacionProcesoContratacion2.cpe?idSoliCompra=5moG2SFmw5okTTnsz5uFQZ3l9Vk8FFFs_w_7Oto_BCY," TargetMode="External"/><Relationship Id="rId3800" Type="http://schemas.openxmlformats.org/officeDocument/2006/relationships/hyperlink" Target="https://catalogo.compraspublicas.gob.ec/ordenes" TargetMode="External"/><Relationship Id="rId307" Type="http://schemas.openxmlformats.org/officeDocument/2006/relationships/hyperlink" Target="https://www.compraspublicas.gob.ec/ProcesoContratacion/compras/PC/informacionProcesoContratacion2.cpe?idSoliCompra=t_G-dVBgQFubyJTRFnzOFdleGG1LmVLv7DfBefBZDO0," TargetMode="External"/><Relationship Id="rId514" Type="http://schemas.openxmlformats.org/officeDocument/2006/relationships/hyperlink" Target="https://www.compraspublicas.gob.ec/ProcesoContratacion/compras/PC/informacionProcesoContratacion2.cpe?idSoliCompra=t_G-dVBgQFubyJTRFnzOFdleGG1LmVLv7DfBefBZDO0," TargetMode="External"/><Relationship Id="rId721" Type="http://schemas.openxmlformats.org/officeDocument/2006/relationships/hyperlink" Target="https://www.compraspublicas.gob.ec/ProcesoContratacion/compras/PC/informacionProcesoContratacion2.cpe?idSoliCompra=t_G-dVBgQFubyJTRFnzOFdleGG1LmVLv7DfBefBZDO0," TargetMode="External"/><Relationship Id="rId1144" Type="http://schemas.openxmlformats.org/officeDocument/2006/relationships/hyperlink" Target="https://www.compraspublicas.gob.ec/ProcesoContratacion/compras/PC/informacionProcesoContratacion2.cpe?idSoliCompra=t_G-dVBgQFubyJTRFnzOFdleGG1LmVLv7DfBefBZDO0," TargetMode="External"/><Relationship Id="rId1351" Type="http://schemas.openxmlformats.org/officeDocument/2006/relationships/hyperlink" Target="https://www.compraspublicas.gob.ec/ProcesoContratacion/compras/PC/informacionProcesoContratacion2.cpe?idSoliCompra=t_G-dVBgQFubyJTRFnzOFdleGG1LmVLv7DfBefBZDO0," TargetMode="External"/><Relationship Id="rId1449" Type="http://schemas.openxmlformats.org/officeDocument/2006/relationships/hyperlink" Target="https://www.compraspublicas.gob.ec/ProcesoContratacion/compras/PC/informacionProcesoContratacion2.cpe?idSoliCompra=t_G-dVBgQFubyJTRFnzOFdleGG1LmVLv7DfBefBZDO0," TargetMode="External"/><Relationship Id="rId1796" Type="http://schemas.openxmlformats.org/officeDocument/2006/relationships/hyperlink" Target="https://www.compraspublicas.gob.ec/ProcesoContratacion/compras/PC/informacionProcesoContratacion2.cpe?idSoliCompra=t_G-dVBgQFubyJTRFnzOFdleGG1LmVLv7DfBefBZDO0," TargetMode="External"/><Relationship Id="rId2402" Type="http://schemas.openxmlformats.org/officeDocument/2006/relationships/hyperlink" Target="https://www.compraspublicas.gob.ec/ProcesoContratacion/compras/PC/informacionProcesoContratacion2.cpe?idSoliCompra=5moG2SFmw5okTTnsz5uFQZ3l9Vk8FFFs_w_7Oto_BCY," TargetMode="External"/><Relationship Id="rId2847" Type="http://schemas.openxmlformats.org/officeDocument/2006/relationships/hyperlink" Target="https://www.compraspublicas.gob.ec/ProcesoContratacion/compras/PC/informacionProcesoContratacion2.cpe?idSoliCompra=5moG2SFmw5okTTnsz5uFQZ3l9Vk8FFFs_w_7Oto_BCY," TargetMode="External"/><Relationship Id="rId4062" Type="http://schemas.openxmlformats.org/officeDocument/2006/relationships/hyperlink" Target="https://catalogo.compraspublicas.gob.ec/ordenes" TargetMode="External"/><Relationship Id="rId88" Type="http://schemas.openxmlformats.org/officeDocument/2006/relationships/hyperlink" Target="https://www.compraspublicas.gob.ec/ProcesoContratacion/compras/PC/informacionProcesoContratacion2.cpe?idSoliCompra=t_G-dVBgQFubyJTRFnzOFdleGG1LmVLv7DfBefBZDO0," TargetMode="External"/><Relationship Id="rId819" Type="http://schemas.openxmlformats.org/officeDocument/2006/relationships/hyperlink" Target="https://www.compraspublicas.gob.ec/ProcesoContratacion/compras/PC/informacionProcesoContratacion2.cpe?idSoliCompra=t_G-dVBgQFubyJTRFnzOFdleGG1LmVLv7DfBefBZDO0," TargetMode="External"/><Relationship Id="rId1004" Type="http://schemas.openxmlformats.org/officeDocument/2006/relationships/hyperlink" Target="https://www.compraspublicas.gob.ec/ProcesoContratacion/compras/PC/informacionProcesoContratacion2.cpe?idSoliCompra=t_G-dVBgQFubyJTRFnzOFdleGG1LmVLv7DfBefBZDO0," TargetMode="External"/><Relationship Id="rId1211" Type="http://schemas.openxmlformats.org/officeDocument/2006/relationships/hyperlink" Target="https://www.compraspublicas.gob.ec/ProcesoContratacion/compras/PC/informacionProcesoContratacion2.cpe?idSoliCompra=t_G-dVBgQFubyJTRFnzOFdleGG1LmVLv7DfBefBZDO0," TargetMode="External"/><Relationship Id="rId1656" Type="http://schemas.openxmlformats.org/officeDocument/2006/relationships/hyperlink" Target="https://www.compraspublicas.gob.ec/ProcesoContratacion/compras/PC/informacionProcesoContratacion2.cpe?idSoliCompra=t_G-dVBgQFubyJTRFnzOFdleGG1LmVLv7DfBefBZDO0," TargetMode="External"/><Relationship Id="rId1863" Type="http://schemas.openxmlformats.org/officeDocument/2006/relationships/hyperlink" Target="https://www.compraspublicas.gob.ec/ProcesoContratacion/compras/PC/informacionProcesoContratacion2.cpe?idSoliCompra=t_G-dVBgQFubyJTRFnzOFdleGG1LmVLv7DfBefBZDO0," TargetMode="External"/><Relationship Id="rId2707" Type="http://schemas.openxmlformats.org/officeDocument/2006/relationships/hyperlink" Target="https://www.compraspublicas.gob.ec/ProcesoContratacion/compras/PC/informacionProcesoContratacion2.cpe?idSoliCompra=5moG2SFmw5okTTnsz5uFQZ3l9Vk8FFFs_w_7Oto_BCY," TargetMode="External"/><Relationship Id="rId2914" Type="http://schemas.openxmlformats.org/officeDocument/2006/relationships/hyperlink" Target="https://www.compraspublicas.gob.ec/ProcesoContratacion/compras/PC/informacionProcesoContratacion2.cpe?idSoliCompra=5moG2SFmw5okTTnsz5uFQZ3l9Vk8FFFs_w_7Oto_BCY," TargetMode="External"/><Relationship Id="rId4367" Type="http://schemas.openxmlformats.org/officeDocument/2006/relationships/hyperlink" Target="https://catalogo.compraspublicas.gob.ec/ordenes" TargetMode="External"/><Relationship Id="rId4574" Type="http://schemas.openxmlformats.org/officeDocument/2006/relationships/hyperlink" Target="https://catalogo.compraspublicas.gob.ec/ordenes" TargetMode="External"/><Relationship Id="rId4781" Type="http://schemas.openxmlformats.org/officeDocument/2006/relationships/hyperlink" Target="https://catalogo.compraspublicas.gob.ec/ordenes" TargetMode="External"/><Relationship Id="rId1309" Type="http://schemas.openxmlformats.org/officeDocument/2006/relationships/hyperlink" Target="https://www.compraspublicas.gob.ec/ProcesoContratacion/compras/PC/informacionProcesoContratacion2.cpe?idSoliCompra=t_G-dVBgQFubyJTRFnzOFdleGG1LmVLv7DfBefBZDO0," TargetMode="External"/><Relationship Id="rId1516" Type="http://schemas.openxmlformats.org/officeDocument/2006/relationships/hyperlink" Target="https://www.compraspublicas.gob.ec/ProcesoContratacion/compras/PC/informacionProcesoContratacion2.cpe?idSoliCompra=t_G-dVBgQFubyJTRFnzOFdleGG1LmVLv7DfBefBZDO0," TargetMode="External"/><Relationship Id="rId1723" Type="http://schemas.openxmlformats.org/officeDocument/2006/relationships/hyperlink" Target="https://www.compraspublicas.gob.ec/ProcesoContratacion/compras/PC/informacionProcesoContratacion2.cpe?idSoliCompra=t_G-dVBgQFubyJTRFnzOFdleGG1LmVLv7DfBefBZDO0," TargetMode="External"/><Relationship Id="rId1930" Type="http://schemas.openxmlformats.org/officeDocument/2006/relationships/hyperlink" Target="https://www.compraspublicas.gob.ec/ProcesoContratacion/compras/PC/informacionProcesoContratacion2.cpe?idSoliCompra=t_G-dVBgQFubyJTRFnzOFdleGG1LmVLv7DfBefBZDO0," TargetMode="External"/><Relationship Id="rId3176" Type="http://schemas.openxmlformats.org/officeDocument/2006/relationships/hyperlink" Target="https://catalogo.compraspublicas.gob.ec/ordenes" TargetMode="External"/><Relationship Id="rId3383" Type="http://schemas.openxmlformats.org/officeDocument/2006/relationships/hyperlink" Target="https://catalogo.compraspublicas.gob.ec/ordenes" TargetMode="External"/><Relationship Id="rId3590" Type="http://schemas.openxmlformats.org/officeDocument/2006/relationships/hyperlink" Target="https://catalogo.compraspublicas.gob.ec/ordenes" TargetMode="External"/><Relationship Id="rId4227" Type="http://schemas.openxmlformats.org/officeDocument/2006/relationships/hyperlink" Target="https://catalogo.compraspublicas.gob.ec/ordenes" TargetMode="External"/><Relationship Id="rId4434" Type="http://schemas.openxmlformats.org/officeDocument/2006/relationships/hyperlink" Target="https://catalogo.compraspublicas.gob.ec/ordenes" TargetMode="External"/><Relationship Id="rId4879" Type="http://schemas.openxmlformats.org/officeDocument/2006/relationships/hyperlink" Target="https://catalogo.compraspublicas.gob.ec/ordenes" TargetMode="External"/><Relationship Id="rId15" Type="http://schemas.openxmlformats.org/officeDocument/2006/relationships/hyperlink" Target="https://www.compraspublicas.gob.ec/ProcesoContratacion/compras/PC/informacionProcesoContratacion2.cpe?idSoliCompra=t_G-dVBgQFubyJTRFnzOFdleGG1LmVLv7DfBefBZDO0," TargetMode="External"/><Relationship Id="rId2192" Type="http://schemas.openxmlformats.org/officeDocument/2006/relationships/hyperlink" Target="https://www.compraspublicas.gob.ec/ProcesoContratacion/compras/PC/informacionProcesoContratacion2.cpe?idSoliCompra=5moG2SFmw5okTTnsz5uFQZ3l9Vk8FFFs_w_7Oto_BCY," TargetMode="External"/><Relationship Id="rId3036" Type="http://schemas.openxmlformats.org/officeDocument/2006/relationships/hyperlink" Target="https://catalogo.compraspublicas.gob.ec/ordenes" TargetMode="External"/><Relationship Id="rId3243" Type="http://schemas.openxmlformats.org/officeDocument/2006/relationships/hyperlink" Target="https://catalogo.compraspublicas.gob.ec/ordenes" TargetMode="External"/><Relationship Id="rId3688" Type="http://schemas.openxmlformats.org/officeDocument/2006/relationships/hyperlink" Target="https://catalogo.compraspublicas.gob.ec/ordenes" TargetMode="External"/><Relationship Id="rId3895" Type="http://schemas.openxmlformats.org/officeDocument/2006/relationships/hyperlink" Target="https://catalogo.compraspublicas.gob.ec/ordenes" TargetMode="External"/><Relationship Id="rId4641" Type="http://schemas.openxmlformats.org/officeDocument/2006/relationships/hyperlink" Target="https://catalogo.compraspublicas.gob.ec/ordenes" TargetMode="External"/><Relationship Id="rId4739" Type="http://schemas.openxmlformats.org/officeDocument/2006/relationships/hyperlink" Target="https://catalogo.compraspublicas.gob.ec/ordenes" TargetMode="External"/><Relationship Id="rId4946" Type="http://schemas.openxmlformats.org/officeDocument/2006/relationships/hyperlink" Target="https://catalogo.compraspublicas.gob.ec/ordenes" TargetMode="External"/><Relationship Id="rId164" Type="http://schemas.openxmlformats.org/officeDocument/2006/relationships/hyperlink" Target="https://www.compraspublicas.gob.ec/ProcesoContratacion/compras/PC/informacionProcesoContratacion2.cpe?idSoliCompra=t_G-dVBgQFubyJTRFnzOFdleGG1LmVLv7DfBefBZDO0," TargetMode="External"/><Relationship Id="rId371" Type="http://schemas.openxmlformats.org/officeDocument/2006/relationships/hyperlink" Target="https://www.compraspublicas.gob.ec/ProcesoContratacion/compras/PC/informacionProcesoContratacion2.cpe?idSoliCompra=t_G-dVBgQFubyJTRFnzOFdleGG1LmVLv7DfBefBZDO0," TargetMode="External"/><Relationship Id="rId2052" Type="http://schemas.openxmlformats.org/officeDocument/2006/relationships/hyperlink" Target="https://www.compraspublicas.gob.ec/ProcesoContratacion/compras/PC/informacionProcesoContratacion2.cpe?idSoliCompra=5moG2SFmw5okTTnsz5uFQZ3l9Vk8FFFs_w_7Oto_BCY," TargetMode="External"/><Relationship Id="rId2497" Type="http://schemas.openxmlformats.org/officeDocument/2006/relationships/hyperlink" Target="https://www.compraspublicas.gob.ec/ProcesoContratacion/compras/PC/informacionProcesoContratacion2.cpe?idSoliCompra=5moG2SFmw5okTTnsz5uFQZ3l9Vk8FFFs_w_7Oto_BCY," TargetMode="External"/><Relationship Id="rId3450" Type="http://schemas.openxmlformats.org/officeDocument/2006/relationships/hyperlink" Target="https://catalogo.compraspublicas.gob.ec/ordenes" TargetMode="External"/><Relationship Id="rId3548" Type="http://schemas.openxmlformats.org/officeDocument/2006/relationships/hyperlink" Target="https://catalogo.compraspublicas.gob.ec/ordenes" TargetMode="External"/><Relationship Id="rId3755" Type="http://schemas.openxmlformats.org/officeDocument/2006/relationships/hyperlink" Target="https://catalogo.compraspublicas.gob.ec/ordenes" TargetMode="External"/><Relationship Id="rId4501" Type="http://schemas.openxmlformats.org/officeDocument/2006/relationships/hyperlink" Target="https://catalogo.compraspublicas.gob.ec/ordenes" TargetMode="External"/><Relationship Id="rId4806" Type="http://schemas.openxmlformats.org/officeDocument/2006/relationships/hyperlink" Target="https://catalogo.compraspublicas.gob.ec/ordenes" TargetMode="External"/><Relationship Id="rId469" Type="http://schemas.openxmlformats.org/officeDocument/2006/relationships/hyperlink" Target="https://www.compraspublicas.gob.ec/ProcesoContratacion/compras/PC/informacionProcesoContratacion2.cpe?idSoliCompra=t_G-dVBgQFubyJTRFnzOFdleGG1LmVLv7DfBefBZDO0," TargetMode="External"/><Relationship Id="rId676" Type="http://schemas.openxmlformats.org/officeDocument/2006/relationships/hyperlink" Target="https://www.compraspublicas.gob.ec/ProcesoContratacion/compras/PC/informacionProcesoContratacion2.cpe?idSoliCompra=t_G-dVBgQFubyJTRFnzOFdleGG1LmVLv7DfBefBZDO0," TargetMode="External"/><Relationship Id="rId883" Type="http://schemas.openxmlformats.org/officeDocument/2006/relationships/hyperlink" Target="https://www.compraspublicas.gob.ec/ProcesoContratacion/compras/PC/informacionProcesoContratacion2.cpe?idSoliCompra=t_G-dVBgQFubyJTRFnzOFdleGG1LmVLv7DfBefBZDO0," TargetMode="External"/><Relationship Id="rId1099" Type="http://schemas.openxmlformats.org/officeDocument/2006/relationships/hyperlink" Target="https://www.compraspublicas.gob.ec/ProcesoContratacion/compras/PC/informacionProcesoContratacion2.cpe?idSoliCompra=t_G-dVBgQFubyJTRFnzOFdleGG1LmVLv7DfBefBZDO0," TargetMode="External"/><Relationship Id="rId2357" Type="http://schemas.openxmlformats.org/officeDocument/2006/relationships/hyperlink" Target="https://www.compraspublicas.gob.ec/ProcesoContratacion/compras/PC/informacionProcesoContratacion2.cpe?idSoliCompra=5moG2SFmw5okTTnsz5uFQZ3l9Vk8FFFs_w_7Oto_BCY," TargetMode="External"/><Relationship Id="rId2564" Type="http://schemas.openxmlformats.org/officeDocument/2006/relationships/hyperlink" Target="https://www.compraspublicas.gob.ec/ProcesoContratacion/compras/PC/informacionProcesoContratacion2.cpe?idSoliCompra=5moG2SFmw5okTTnsz5uFQZ3l9Vk8FFFs_w_7Oto_BCY," TargetMode="External"/><Relationship Id="rId3103" Type="http://schemas.openxmlformats.org/officeDocument/2006/relationships/hyperlink" Target="https://catalogo.compraspublicas.gob.ec/ordenes" TargetMode="External"/><Relationship Id="rId3310" Type="http://schemas.openxmlformats.org/officeDocument/2006/relationships/hyperlink" Target="https://catalogo.compraspublicas.gob.ec/ordenes" TargetMode="External"/><Relationship Id="rId3408" Type="http://schemas.openxmlformats.org/officeDocument/2006/relationships/hyperlink" Target="https://catalogo.compraspublicas.gob.ec/ordenes" TargetMode="External"/><Relationship Id="rId3615" Type="http://schemas.openxmlformats.org/officeDocument/2006/relationships/hyperlink" Target="https://catalogo.compraspublicas.gob.ec/ordenes" TargetMode="External"/><Relationship Id="rId3962" Type="http://schemas.openxmlformats.org/officeDocument/2006/relationships/hyperlink" Target="https://catalogo.compraspublicas.gob.ec/ordenes" TargetMode="External"/><Relationship Id="rId231" Type="http://schemas.openxmlformats.org/officeDocument/2006/relationships/hyperlink" Target="https://www.compraspublicas.gob.ec/ProcesoContratacion/compras/PC/informacionProcesoContratacion2.cpe?idSoliCompra=t_G-dVBgQFubyJTRFnzOFdleGG1LmVLv7DfBefBZDO0," TargetMode="External"/><Relationship Id="rId329" Type="http://schemas.openxmlformats.org/officeDocument/2006/relationships/hyperlink" Target="https://www.compraspublicas.gob.ec/ProcesoContratacion/compras/PC/informacionProcesoContratacion2.cpe?idSoliCompra=t_G-dVBgQFubyJTRFnzOFdleGG1LmVLv7DfBefBZDO0," TargetMode="External"/><Relationship Id="rId536" Type="http://schemas.openxmlformats.org/officeDocument/2006/relationships/hyperlink" Target="https://www.compraspublicas.gob.ec/ProcesoContratacion/compras/PC/informacionProcesoContratacion2.cpe?idSoliCompra=t_G-dVBgQFubyJTRFnzOFdleGG1LmVLv7DfBefBZDO0," TargetMode="External"/><Relationship Id="rId1166" Type="http://schemas.openxmlformats.org/officeDocument/2006/relationships/hyperlink" Target="https://www.compraspublicas.gob.ec/ProcesoContratacion/compras/PC/informacionProcesoContratacion2.cpe?idSoliCompra=t_G-dVBgQFubyJTRFnzOFdleGG1LmVLv7DfBefBZDO0," TargetMode="External"/><Relationship Id="rId1373" Type="http://schemas.openxmlformats.org/officeDocument/2006/relationships/hyperlink" Target="https://www.compraspublicas.gob.ec/ProcesoContratacion/compras/PC/informacionProcesoContratacion2.cpe?idSoliCompra=t_G-dVBgQFubyJTRFnzOFdleGG1LmVLv7DfBefBZDO0," TargetMode="External"/><Relationship Id="rId2217" Type="http://schemas.openxmlformats.org/officeDocument/2006/relationships/hyperlink" Target="https://www.compraspublicas.gob.ec/ProcesoContratacion/compras/PC/informacionProcesoContratacion2.cpe?idSoliCompra=5moG2SFmw5okTTnsz5uFQZ3l9Vk8FFFs_w_7Oto_BCY," TargetMode="External"/><Relationship Id="rId2771" Type="http://schemas.openxmlformats.org/officeDocument/2006/relationships/hyperlink" Target="https://www.compraspublicas.gob.ec/ProcesoContratacion/compras/PC/informacionProcesoContratacion2.cpe?idSoliCompra=5moG2SFmw5okTTnsz5uFQZ3l9Vk8FFFs_w_7Oto_BCY," TargetMode="External"/><Relationship Id="rId2869" Type="http://schemas.openxmlformats.org/officeDocument/2006/relationships/hyperlink" Target="https://www.compraspublicas.gob.ec/ProcesoContratacion/compras/PC/informacionProcesoContratacion2.cpe?idSoliCompra=5moG2SFmw5okTTnsz5uFQZ3l9Vk8FFFs_w_7Oto_BCY," TargetMode="External"/><Relationship Id="rId3822" Type="http://schemas.openxmlformats.org/officeDocument/2006/relationships/hyperlink" Target="https://catalogo.compraspublicas.gob.ec/ordenes" TargetMode="External"/><Relationship Id="rId743" Type="http://schemas.openxmlformats.org/officeDocument/2006/relationships/hyperlink" Target="https://www.compraspublicas.gob.ec/ProcesoContratacion/compras/PC/informacionProcesoContratacion2.cpe?idSoliCompra=t_G-dVBgQFubyJTRFnzOFdleGG1LmVLv7DfBefBZDO0," TargetMode="External"/><Relationship Id="rId950" Type="http://schemas.openxmlformats.org/officeDocument/2006/relationships/hyperlink" Target="https://www.compraspublicas.gob.ec/ProcesoContratacion/compras/PC/informacionProcesoContratacion2.cpe?idSoliCompra=t_G-dVBgQFubyJTRFnzOFdleGG1LmVLv7DfBefBZDO0," TargetMode="External"/><Relationship Id="rId1026" Type="http://schemas.openxmlformats.org/officeDocument/2006/relationships/hyperlink" Target="https://www.compraspublicas.gob.ec/ProcesoContratacion/compras/PC/informacionProcesoContratacion2.cpe?idSoliCompra=t_G-dVBgQFubyJTRFnzOFdleGG1LmVLv7DfBefBZDO0," TargetMode="External"/><Relationship Id="rId1580" Type="http://schemas.openxmlformats.org/officeDocument/2006/relationships/hyperlink" Target="https://www.compraspublicas.gob.ec/ProcesoContratacion/compras/PC/informacionProcesoContratacion2.cpe?idSoliCompra=t_G-dVBgQFubyJTRFnzOFdleGG1LmVLv7DfBefBZDO0," TargetMode="External"/><Relationship Id="rId1678" Type="http://schemas.openxmlformats.org/officeDocument/2006/relationships/hyperlink" Target="https://www.compraspublicas.gob.ec/ProcesoContratacion/compras/PC/informacionProcesoContratacion2.cpe?idSoliCompra=t_G-dVBgQFubyJTRFnzOFdleGG1LmVLv7DfBefBZDO0," TargetMode="External"/><Relationship Id="rId1885" Type="http://schemas.openxmlformats.org/officeDocument/2006/relationships/hyperlink" Target="https://www.compraspublicas.gob.ec/ProcesoContratacion/compras/PC/informacionProcesoContratacion2.cpe?idSoliCompra=t_G-dVBgQFubyJTRFnzOFdleGG1LmVLv7DfBefBZDO0," TargetMode="External"/><Relationship Id="rId2424" Type="http://schemas.openxmlformats.org/officeDocument/2006/relationships/hyperlink" Target="https://www.compraspublicas.gob.ec/ProcesoContratacion/compras/PC/informacionProcesoContratacion2.cpe?idSoliCompra=5moG2SFmw5okTTnsz5uFQZ3l9Vk8FFFs_w_7Oto_BCY," TargetMode="External"/><Relationship Id="rId2631" Type="http://schemas.openxmlformats.org/officeDocument/2006/relationships/hyperlink" Target="https://www.compraspublicas.gob.ec/ProcesoContratacion/compras/PC/informacionProcesoContratacion2.cpe?idSoliCompra=5moG2SFmw5okTTnsz5uFQZ3l9Vk8FFFs_w_7Oto_BCY," TargetMode="External"/><Relationship Id="rId2729" Type="http://schemas.openxmlformats.org/officeDocument/2006/relationships/hyperlink" Target="https://www.compraspublicas.gob.ec/ProcesoContratacion/compras/PC/informacionProcesoContratacion2.cpe?idSoliCompra=5moG2SFmw5okTTnsz5uFQZ3l9Vk8FFFs_w_7Oto_BCY," TargetMode="External"/><Relationship Id="rId2936" Type="http://schemas.openxmlformats.org/officeDocument/2006/relationships/hyperlink" Target="https://www.compraspublicas.gob.ec/ProcesoContratacion/compras/PC/informacionProcesoContratacion2.cpe?idSoliCompra=5moG2SFmw5okTTnsz5uFQZ3l9Vk8FFFs_w_7Oto_BCY," TargetMode="External"/><Relationship Id="rId4084" Type="http://schemas.openxmlformats.org/officeDocument/2006/relationships/hyperlink" Target="https://catalogo.compraspublicas.gob.ec/ordenes" TargetMode="External"/><Relationship Id="rId4291" Type="http://schemas.openxmlformats.org/officeDocument/2006/relationships/hyperlink" Target="https://catalogo.compraspublicas.gob.ec/ordenes" TargetMode="External"/><Relationship Id="rId4389" Type="http://schemas.openxmlformats.org/officeDocument/2006/relationships/hyperlink" Target="https://catalogo.compraspublicas.gob.ec/ordenes" TargetMode="External"/><Relationship Id="rId603" Type="http://schemas.openxmlformats.org/officeDocument/2006/relationships/hyperlink" Target="https://www.compraspublicas.gob.ec/ProcesoContratacion/compras/PC/informacionProcesoContratacion2.cpe?idSoliCompra=t_G-dVBgQFubyJTRFnzOFdleGG1LmVLv7DfBefBZDO0," TargetMode="External"/><Relationship Id="rId810" Type="http://schemas.openxmlformats.org/officeDocument/2006/relationships/hyperlink" Target="https://www.compraspublicas.gob.ec/ProcesoContratacion/compras/PC/informacionProcesoContratacion2.cpe?idSoliCompra=t_G-dVBgQFubyJTRFnzOFdleGG1LmVLv7DfBefBZDO0," TargetMode="External"/><Relationship Id="rId908" Type="http://schemas.openxmlformats.org/officeDocument/2006/relationships/hyperlink" Target="https://www.compraspublicas.gob.ec/ProcesoContratacion/compras/PC/informacionProcesoContratacion2.cpe?idSoliCompra=t_G-dVBgQFubyJTRFnzOFdleGG1LmVLv7DfBefBZDO0," TargetMode="External"/><Relationship Id="rId1233" Type="http://schemas.openxmlformats.org/officeDocument/2006/relationships/hyperlink" Target="https://www.compraspublicas.gob.ec/ProcesoContratacion/compras/PC/informacionProcesoContratacion2.cpe?idSoliCompra=t_G-dVBgQFubyJTRFnzOFdleGG1LmVLv7DfBefBZDO0," TargetMode="External"/><Relationship Id="rId1440" Type="http://schemas.openxmlformats.org/officeDocument/2006/relationships/hyperlink" Target="https://www.compraspublicas.gob.ec/ProcesoContratacion/compras/PC/informacionProcesoContratacion2.cpe?idSoliCompra=t_G-dVBgQFubyJTRFnzOFdleGG1LmVLv7DfBefBZDO0," TargetMode="External"/><Relationship Id="rId1538" Type="http://schemas.openxmlformats.org/officeDocument/2006/relationships/hyperlink" Target="https://www.compraspublicas.gob.ec/ProcesoContratacion/compras/PC/informacionProcesoContratacion2.cpe?idSoliCompra=t_G-dVBgQFubyJTRFnzOFdleGG1LmVLv7DfBefBZDO0," TargetMode="External"/><Relationship Id="rId4151" Type="http://schemas.openxmlformats.org/officeDocument/2006/relationships/hyperlink" Target="https://catalogo.compraspublicas.gob.ec/ordenes" TargetMode="External"/><Relationship Id="rId4596" Type="http://schemas.openxmlformats.org/officeDocument/2006/relationships/hyperlink" Target="https://catalogo.compraspublicas.gob.ec/ordenes" TargetMode="External"/><Relationship Id="rId1300" Type="http://schemas.openxmlformats.org/officeDocument/2006/relationships/hyperlink" Target="https://www.compraspublicas.gob.ec/ProcesoContratacion/compras/PC/informacionProcesoContratacion2.cpe?idSoliCompra=t_G-dVBgQFubyJTRFnzOFdleGG1LmVLv7DfBefBZDO0," TargetMode="External"/><Relationship Id="rId1745" Type="http://schemas.openxmlformats.org/officeDocument/2006/relationships/hyperlink" Target="https://www.compraspublicas.gob.ec/ProcesoContratacion/compras/PC/informacionProcesoContratacion2.cpe?idSoliCompra=t_G-dVBgQFubyJTRFnzOFdleGG1LmVLv7DfBefBZDO0," TargetMode="External"/><Relationship Id="rId1952" Type="http://schemas.openxmlformats.org/officeDocument/2006/relationships/hyperlink" Target="https://www.compraspublicas.gob.ec/ProcesoContratacion/compras/PC/informacionProcesoContratacion2.cpe?idSoliCompra=t_G-dVBgQFubyJTRFnzOFdleGG1LmVLv7DfBefBZDO0," TargetMode="External"/><Relationship Id="rId3198" Type="http://schemas.openxmlformats.org/officeDocument/2006/relationships/hyperlink" Target="https://catalogo.compraspublicas.gob.ec/ordenes" TargetMode="External"/><Relationship Id="rId4011" Type="http://schemas.openxmlformats.org/officeDocument/2006/relationships/hyperlink" Target="https://catalogo.compraspublicas.gob.ec/ordenes" TargetMode="External"/><Relationship Id="rId4249" Type="http://schemas.openxmlformats.org/officeDocument/2006/relationships/hyperlink" Target="https://catalogo.compraspublicas.gob.ec/ordenes" TargetMode="External"/><Relationship Id="rId4456" Type="http://schemas.openxmlformats.org/officeDocument/2006/relationships/hyperlink" Target="https://catalogo.compraspublicas.gob.ec/ordenes" TargetMode="External"/><Relationship Id="rId4663" Type="http://schemas.openxmlformats.org/officeDocument/2006/relationships/hyperlink" Target="https://catalogo.compraspublicas.gob.ec/ordenes" TargetMode="External"/><Relationship Id="rId4870" Type="http://schemas.openxmlformats.org/officeDocument/2006/relationships/hyperlink" Target="https://catalogo.compraspublicas.gob.ec/ordenes" TargetMode="External"/><Relationship Id="rId37" Type="http://schemas.openxmlformats.org/officeDocument/2006/relationships/hyperlink" Target="https://www.compraspublicas.gob.ec/ProcesoContratacion/compras/PC/informacionProcesoContratacion2.cpe?idSoliCompra=t_G-dVBgQFubyJTRFnzOFdleGG1LmVLv7DfBefBZDO0," TargetMode="External"/><Relationship Id="rId1605" Type="http://schemas.openxmlformats.org/officeDocument/2006/relationships/hyperlink" Target="https://www.compraspublicas.gob.ec/ProcesoContratacion/compras/PC/informacionProcesoContratacion2.cpe?idSoliCompra=t_G-dVBgQFubyJTRFnzOFdleGG1LmVLv7DfBefBZDO0," TargetMode="External"/><Relationship Id="rId1812" Type="http://schemas.openxmlformats.org/officeDocument/2006/relationships/hyperlink" Target="https://www.compraspublicas.gob.ec/ProcesoContratacion/compras/PC/informacionProcesoContratacion2.cpe?idSoliCompra=t_G-dVBgQFubyJTRFnzOFdleGG1LmVLv7DfBefBZDO0," TargetMode="External"/><Relationship Id="rId3058" Type="http://schemas.openxmlformats.org/officeDocument/2006/relationships/hyperlink" Target="https://catalogo.compraspublicas.gob.ec/ordenes" TargetMode="External"/><Relationship Id="rId3265" Type="http://schemas.openxmlformats.org/officeDocument/2006/relationships/hyperlink" Target="https://catalogo.compraspublicas.gob.ec/ordenes" TargetMode="External"/><Relationship Id="rId3472" Type="http://schemas.openxmlformats.org/officeDocument/2006/relationships/hyperlink" Target="https://catalogo.compraspublicas.gob.ec/ordenes" TargetMode="External"/><Relationship Id="rId4109" Type="http://schemas.openxmlformats.org/officeDocument/2006/relationships/hyperlink" Target="https://catalogo.compraspublicas.gob.ec/ordenes" TargetMode="External"/><Relationship Id="rId4316" Type="http://schemas.openxmlformats.org/officeDocument/2006/relationships/hyperlink" Target="https://catalogo.compraspublicas.gob.ec/ordenes" TargetMode="External"/><Relationship Id="rId4523" Type="http://schemas.openxmlformats.org/officeDocument/2006/relationships/hyperlink" Target="https://catalogo.compraspublicas.gob.ec/ordenes" TargetMode="External"/><Relationship Id="rId4730" Type="http://schemas.openxmlformats.org/officeDocument/2006/relationships/hyperlink" Target="https://catalogo.compraspublicas.gob.ec/ordenes" TargetMode="External"/><Relationship Id="rId4968" Type="http://schemas.openxmlformats.org/officeDocument/2006/relationships/hyperlink" Target="https://catalogo.compraspublicas.gob.ec/ordenes" TargetMode="External"/><Relationship Id="rId186" Type="http://schemas.openxmlformats.org/officeDocument/2006/relationships/hyperlink" Target="https://www.compraspublicas.gob.ec/ProcesoContratacion/compras/PC/informacionProcesoContratacion2.cpe?idSoliCompra=t_G-dVBgQFubyJTRFnzOFdleGG1LmVLv7DfBefBZDO0," TargetMode="External"/><Relationship Id="rId393" Type="http://schemas.openxmlformats.org/officeDocument/2006/relationships/hyperlink" Target="https://www.compraspublicas.gob.ec/ProcesoContratacion/compras/PC/informacionProcesoContratacion2.cpe?idSoliCompra=t_G-dVBgQFubyJTRFnzOFdleGG1LmVLv7DfBefBZDO0," TargetMode="External"/><Relationship Id="rId2074" Type="http://schemas.openxmlformats.org/officeDocument/2006/relationships/hyperlink" Target="https://www.compraspublicas.gob.ec/ProcesoContratacion/compras/PC/informacionProcesoContratacion2.cpe?idSoliCompra=5moG2SFmw5okTTnsz5uFQZ3l9Vk8FFFs_w_7Oto_BCY," TargetMode="External"/><Relationship Id="rId2281" Type="http://schemas.openxmlformats.org/officeDocument/2006/relationships/hyperlink" Target="https://www.compraspublicas.gob.ec/ProcesoContratacion/compras/PC/informacionProcesoContratacion2.cpe?idSoliCompra=5moG2SFmw5okTTnsz5uFQZ3l9Vk8FFFs_w_7Oto_BCY," TargetMode="External"/><Relationship Id="rId3125" Type="http://schemas.openxmlformats.org/officeDocument/2006/relationships/hyperlink" Target="https://catalogo.compraspublicas.gob.ec/ordenes" TargetMode="External"/><Relationship Id="rId3332" Type="http://schemas.openxmlformats.org/officeDocument/2006/relationships/hyperlink" Target="https://catalogo.compraspublicas.gob.ec/ordenes" TargetMode="External"/><Relationship Id="rId3777" Type="http://schemas.openxmlformats.org/officeDocument/2006/relationships/hyperlink" Target="https://catalogo.compraspublicas.gob.ec/ordenes" TargetMode="External"/><Relationship Id="rId3984" Type="http://schemas.openxmlformats.org/officeDocument/2006/relationships/hyperlink" Target="https://catalogo.compraspublicas.gob.ec/ordenes" TargetMode="External"/><Relationship Id="rId4828" Type="http://schemas.openxmlformats.org/officeDocument/2006/relationships/hyperlink" Target="https://catalogo.compraspublicas.gob.ec/ordenes" TargetMode="External"/><Relationship Id="rId253" Type="http://schemas.openxmlformats.org/officeDocument/2006/relationships/hyperlink" Target="https://www.compraspublicas.gob.ec/ProcesoContratacion/compras/PC/informacionProcesoContratacion2.cpe?idSoliCompra=t_G-dVBgQFubyJTRFnzOFdleGG1LmVLv7DfBefBZDO0," TargetMode="External"/><Relationship Id="rId460" Type="http://schemas.openxmlformats.org/officeDocument/2006/relationships/hyperlink" Target="https://www.compraspublicas.gob.ec/ProcesoContratacion/compras/PC/informacionProcesoContratacion2.cpe?idSoliCompra=t_G-dVBgQFubyJTRFnzOFdleGG1LmVLv7DfBefBZDO0," TargetMode="External"/><Relationship Id="rId698" Type="http://schemas.openxmlformats.org/officeDocument/2006/relationships/hyperlink" Target="https://www.compraspublicas.gob.ec/ProcesoContratacion/compras/PC/informacionProcesoContratacion2.cpe?idSoliCompra=t_G-dVBgQFubyJTRFnzOFdleGG1LmVLv7DfBefBZDO0," TargetMode="External"/><Relationship Id="rId1090" Type="http://schemas.openxmlformats.org/officeDocument/2006/relationships/hyperlink" Target="https://www.compraspublicas.gob.ec/ProcesoContratacion/compras/PC/informacionProcesoContratacion2.cpe?idSoliCompra=t_G-dVBgQFubyJTRFnzOFdleGG1LmVLv7DfBefBZDO0," TargetMode="External"/><Relationship Id="rId2141" Type="http://schemas.openxmlformats.org/officeDocument/2006/relationships/hyperlink" Target="https://www.compraspublicas.gob.ec/ProcesoContratacion/compras/PC/informacionProcesoContratacion2.cpe?idSoliCompra=5moG2SFmw5okTTnsz5uFQZ3l9Vk8FFFs_w_7Oto_BCY," TargetMode="External"/><Relationship Id="rId2379" Type="http://schemas.openxmlformats.org/officeDocument/2006/relationships/hyperlink" Target="https://www.compraspublicas.gob.ec/ProcesoContratacion/compras/PC/informacionProcesoContratacion2.cpe?idSoliCompra=5moG2SFmw5okTTnsz5uFQZ3l9Vk8FFFs_w_7Oto_BCY," TargetMode="External"/><Relationship Id="rId2586" Type="http://schemas.openxmlformats.org/officeDocument/2006/relationships/hyperlink" Target="https://www.compraspublicas.gob.ec/ProcesoContratacion/compras/PC/informacionProcesoContratacion2.cpe?idSoliCompra=5moG2SFmw5okTTnsz5uFQZ3l9Vk8FFFs_w_7Oto_BCY," TargetMode="External"/><Relationship Id="rId2793" Type="http://schemas.openxmlformats.org/officeDocument/2006/relationships/hyperlink" Target="https://www.compraspublicas.gob.ec/ProcesoContratacion/compras/PC/informacionProcesoContratacion2.cpe?idSoliCompra=5moG2SFmw5okTTnsz5uFQZ3l9Vk8FFFs_w_7Oto_BCY," TargetMode="External"/><Relationship Id="rId3637" Type="http://schemas.openxmlformats.org/officeDocument/2006/relationships/hyperlink" Target="https://catalogo.compraspublicas.gob.ec/ordenes" TargetMode="External"/><Relationship Id="rId3844" Type="http://schemas.openxmlformats.org/officeDocument/2006/relationships/hyperlink" Target="https://catalogo.compraspublicas.gob.ec/ordenes" TargetMode="External"/><Relationship Id="rId113" Type="http://schemas.openxmlformats.org/officeDocument/2006/relationships/hyperlink" Target="https://www.compraspublicas.gob.ec/ProcesoContratacion/compras/PC/informacionProcesoContratacion2.cpe?idSoliCompra=t_G-dVBgQFubyJTRFnzOFdleGG1LmVLv7DfBefBZDO0," TargetMode="External"/><Relationship Id="rId320" Type="http://schemas.openxmlformats.org/officeDocument/2006/relationships/hyperlink" Target="https://www.compraspublicas.gob.ec/ProcesoContratacion/compras/PC/informacionProcesoContratacion2.cpe?idSoliCompra=t_G-dVBgQFubyJTRFnzOFdleGG1LmVLv7DfBefBZDO0," TargetMode="External"/><Relationship Id="rId558" Type="http://schemas.openxmlformats.org/officeDocument/2006/relationships/hyperlink" Target="https://www.compraspublicas.gob.ec/ProcesoContratacion/compras/PC/informacionProcesoContratacion2.cpe?idSoliCompra=t_G-dVBgQFubyJTRFnzOFdleGG1LmVLv7DfBefBZDO0," TargetMode="External"/><Relationship Id="rId765" Type="http://schemas.openxmlformats.org/officeDocument/2006/relationships/hyperlink" Target="https://www.compraspublicas.gob.ec/ProcesoContratacion/compras/PC/informacionProcesoContratacion2.cpe?idSoliCompra=t_G-dVBgQFubyJTRFnzOFdleGG1LmVLv7DfBefBZDO0," TargetMode="External"/><Relationship Id="rId972" Type="http://schemas.openxmlformats.org/officeDocument/2006/relationships/hyperlink" Target="https://www.compraspublicas.gob.ec/ProcesoContratacion/compras/PC/informacionProcesoContratacion2.cpe?idSoliCompra=t_G-dVBgQFubyJTRFnzOFdleGG1LmVLv7DfBefBZDO0," TargetMode="External"/><Relationship Id="rId1188" Type="http://schemas.openxmlformats.org/officeDocument/2006/relationships/hyperlink" Target="https://www.compraspublicas.gob.ec/ProcesoContratacion/compras/PC/informacionProcesoContratacion2.cpe?idSoliCompra=t_G-dVBgQFubyJTRFnzOFdleGG1LmVLv7DfBefBZDO0," TargetMode="External"/><Relationship Id="rId1395" Type="http://schemas.openxmlformats.org/officeDocument/2006/relationships/hyperlink" Target="https://www.compraspublicas.gob.ec/ProcesoContratacion/compras/PC/informacionProcesoContratacion2.cpe?idSoliCompra=t_G-dVBgQFubyJTRFnzOFdleGG1LmVLv7DfBefBZDO0," TargetMode="External"/><Relationship Id="rId2001" Type="http://schemas.openxmlformats.org/officeDocument/2006/relationships/hyperlink" Target="https://www.compraspublicas.gob.ec/ProcesoContratacion/compras/PC/informacionProcesoContratacion2.cpe?idSoliCompra=5moG2SFmw5okTTnsz5uFQZ3l9Vk8FFFs_w_7Oto_BCY," TargetMode="External"/><Relationship Id="rId2239" Type="http://schemas.openxmlformats.org/officeDocument/2006/relationships/hyperlink" Target="https://www.compraspublicas.gob.ec/ProcesoContratacion/compras/PC/informacionProcesoContratacion2.cpe?idSoliCompra=5moG2SFmw5okTTnsz5uFQZ3l9Vk8FFFs_w_7Oto_BCY," TargetMode="External"/><Relationship Id="rId2446" Type="http://schemas.openxmlformats.org/officeDocument/2006/relationships/hyperlink" Target="https://www.compraspublicas.gob.ec/ProcesoContratacion/compras/PC/informacionProcesoContratacion2.cpe?idSoliCompra=5moG2SFmw5okTTnsz5uFQZ3l9Vk8FFFs_w_7Oto_BCY," TargetMode="External"/><Relationship Id="rId2653" Type="http://schemas.openxmlformats.org/officeDocument/2006/relationships/hyperlink" Target="https://www.compraspublicas.gob.ec/ProcesoContratacion/compras/PC/informacionProcesoContratacion2.cpe?idSoliCompra=5moG2SFmw5okTTnsz5uFQZ3l9Vk8FFFs_w_7Oto_BCY," TargetMode="External"/><Relationship Id="rId2860" Type="http://schemas.openxmlformats.org/officeDocument/2006/relationships/hyperlink" Target="https://www.compraspublicas.gob.ec/ProcesoContratacion/compras/PC/informacionProcesoContratacion2.cpe?idSoliCompra=5moG2SFmw5okTTnsz5uFQZ3l9Vk8FFFs_w_7Oto_BCY," TargetMode="External"/><Relationship Id="rId3704" Type="http://schemas.openxmlformats.org/officeDocument/2006/relationships/hyperlink" Target="https://catalogo.compraspublicas.gob.ec/ordenes" TargetMode="External"/><Relationship Id="rId418" Type="http://schemas.openxmlformats.org/officeDocument/2006/relationships/hyperlink" Target="https://www.compraspublicas.gob.ec/ProcesoContratacion/compras/PC/informacionProcesoContratacion2.cpe?idSoliCompra=t_G-dVBgQFubyJTRFnzOFdleGG1LmVLv7DfBefBZDO0," TargetMode="External"/><Relationship Id="rId625" Type="http://schemas.openxmlformats.org/officeDocument/2006/relationships/hyperlink" Target="https://www.compraspublicas.gob.ec/ProcesoContratacion/compras/PC/informacionProcesoContratacion2.cpe?idSoliCompra=t_G-dVBgQFubyJTRFnzOFdleGG1LmVLv7DfBefBZDO0," TargetMode="External"/><Relationship Id="rId832" Type="http://schemas.openxmlformats.org/officeDocument/2006/relationships/hyperlink" Target="https://www.compraspublicas.gob.ec/ProcesoContratacion/compras/PC/informacionProcesoContratacion2.cpe?idSoliCompra=t_G-dVBgQFubyJTRFnzOFdleGG1LmVLv7DfBefBZDO0," TargetMode="External"/><Relationship Id="rId1048" Type="http://schemas.openxmlformats.org/officeDocument/2006/relationships/hyperlink" Target="https://www.compraspublicas.gob.ec/ProcesoContratacion/compras/PC/informacionProcesoContratacion2.cpe?idSoliCompra=t_G-dVBgQFubyJTRFnzOFdleGG1LmVLv7DfBefBZDO0," TargetMode="External"/><Relationship Id="rId1255" Type="http://schemas.openxmlformats.org/officeDocument/2006/relationships/hyperlink" Target="https://www.compraspublicas.gob.ec/ProcesoContratacion/compras/PC/informacionProcesoContratacion2.cpe?idSoliCompra=t_G-dVBgQFubyJTRFnzOFdleGG1LmVLv7DfBefBZDO0," TargetMode="External"/><Relationship Id="rId1462" Type="http://schemas.openxmlformats.org/officeDocument/2006/relationships/hyperlink" Target="https://www.compraspublicas.gob.ec/ProcesoContratacion/compras/PC/informacionProcesoContratacion2.cpe?idSoliCompra=t_G-dVBgQFubyJTRFnzOFdleGG1LmVLv7DfBefBZDO0," TargetMode="External"/><Relationship Id="rId2306" Type="http://schemas.openxmlformats.org/officeDocument/2006/relationships/hyperlink" Target="https://www.compraspublicas.gob.ec/ProcesoContratacion/compras/PC/informacionProcesoContratacion2.cpe?idSoliCompra=5moG2SFmw5okTTnsz5uFQZ3l9Vk8FFFs_w_7Oto_BCY," TargetMode="External"/><Relationship Id="rId2513" Type="http://schemas.openxmlformats.org/officeDocument/2006/relationships/hyperlink" Target="https://www.compraspublicas.gob.ec/ProcesoContratacion/compras/PC/informacionProcesoContratacion2.cpe?idSoliCompra=5moG2SFmw5okTTnsz5uFQZ3l9Vk8FFFs_w_7Oto_BCY," TargetMode="External"/><Relationship Id="rId2958" Type="http://schemas.openxmlformats.org/officeDocument/2006/relationships/hyperlink" Target="https://www.compraspublicas.gob.ec/ProcesoContratacion/compras/PC/informacionProcesoContratacion2.cpe?idSoliCompra=5moG2SFmw5okTTnsz5uFQZ3l9Vk8FFFs_w_7Oto_BCY," TargetMode="External"/><Relationship Id="rId3911" Type="http://schemas.openxmlformats.org/officeDocument/2006/relationships/hyperlink" Target="https://catalogo.compraspublicas.gob.ec/ordenes" TargetMode="External"/><Relationship Id="rId5017" Type="http://schemas.openxmlformats.org/officeDocument/2006/relationships/hyperlink" Target="https://catalogo.compraspublicas.gob.ec/ordenes" TargetMode="External"/><Relationship Id="rId1115" Type="http://schemas.openxmlformats.org/officeDocument/2006/relationships/hyperlink" Target="https://www.compraspublicas.gob.ec/ProcesoContratacion/compras/PC/informacionProcesoContratacion2.cpe?idSoliCompra=t_G-dVBgQFubyJTRFnzOFdleGG1LmVLv7DfBefBZDO0," TargetMode="External"/><Relationship Id="rId1322" Type="http://schemas.openxmlformats.org/officeDocument/2006/relationships/hyperlink" Target="https://www.compraspublicas.gob.ec/ProcesoContratacion/compras/PC/informacionProcesoContratacion2.cpe?idSoliCompra=t_G-dVBgQFubyJTRFnzOFdleGG1LmVLv7DfBefBZDO0," TargetMode="External"/><Relationship Id="rId1767" Type="http://schemas.openxmlformats.org/officeDocument/2006/relationships/hyperlink" Target="https://www.compraspublicas.gob.ec/ProcesoContratacion/compras/PC/informacionProcesoContratacion2.cpe?idSoliCompra=t_G-dVBgQFubyJTRFnzOFdleGG1LmVLv7DfBefBZDO0," TargetMode="External"/><Relationship Id="rId1974" Type="http://schemas.openxmlformats.org/officeDocument/2006/relationships/hyperlink" Target="https://www.compraspublicas.gob.ec/ProcesoContratacion/compras/PC/informacionProcesoContratacion2.cpe?idSoliCompra=t_G-dVBgQFubyJTRFnzOFdleGG1LmVLv7DfBefBZDO0," TargetMode="External"/><Relationship Id="rId2720" Type="http://schemas.openxmlformats.org/officeDocument/2006/relationships/hyperlink" Target="https://www.compraspublicas.gob.ec/ProcesoContratacion/compras/PC/informacionProcesoContratacion2.cpe?idSoliCompra=5moG2SFmw5okTTnsz5uFQZ3l9Vk8FFFs_w_7Oto_BCY," TargetMode="External"/><Relationship Id="rId2818" Type="http://schemas.openxmlformats.org/officeDocument/2006/relationships/hyperlink" Target="https://www.compraspublicas.gob.ec/ProcesoContratacion/compras/PC/informacionProcesoContratacion2.cpe?idSoliCompra=5moG2SFmw5okTTnsz5uFQZ3l9Vk8FFFs_w_7Oto_BCY," TargetMode="External"/><Relationship Id="rId4173" Type="http://schemas.openxmlformats.org/officeDocument/2006/relationships/hyperlink" Target="https://catalogo.compraspublicas.gob.ec/ordenes" TargetMode="External"/><Relationship Id="rId4380" Type="http://schemas.openxmlformats.org/officeDocument/2006/relationships/hyperlink" Target="https://catalogo.compraspublicas.gob.ec/ordenes" TargetMode="External"/><Relationship Id="rId4478" Type="http://schemas.openxmlformats.org/officeDocument/2006/relationships/hyperlink" Target="https://catalogo.compraspublicas.gob.ec/ordenes" TargetMode="External"/><Relationship Id="rId59" Type="http://schemas.openxmlformats.org/officeDocument/2006/relationships/hyperlink" Target="https://www.compraspublicas.gob.ec/ProcesoContratacion/compras/PC/informacionProcesoContratacion2.cpe?idSoliCompra=t_G-dVBgQFubyJTRFnzOFdleGG1LmVLv7DfBefBZDO0," TargetMode="External"/><Relationship Id="rId1627" Type="http://schemas.openxmlformats.org/officeDocument/2006/relationships/hyperlink" Target="https://www.compraspublicas.gob.ec/ProcesoContratacion/compras/PC/informacionProcesoContratacion2.cpe?idSoliCompra=t_G-dVBgQFubyJTRFnzOFdleGG1LmVLv7DfBefBZDO0," TargetMode="External"/><Relationship Id="rId1834" Type="http://schemas.openxmlformats.org/officeDocument/2006/relationships/hyperlink" Target="https://www.compraspublicas.gob.ec/ProcesoContratacion/compras/PC/informacionProcesoContratacion2.cpe?idSoliCompra=t_G-dVBgQFubyJTRFnzOFdleGG1LmVLv7DfBefBZDO0," TargetMode="External"/><Relationship Id="rId3287" Type="http://schemas.openxmlformats.org/officeDocument/2006/relationships/hyperlink" Target="https://catalogo.compraspublicas.gob.ec/ordenes" TargetMode="External"/><Relationship Id="rId4033" Type="http://schemas.openxmlformats.org/officeDocument/2006/relationships/hyperlink" Target="https://catalogo.compraspublicas.gob.ec/ordenes" TargetMode="External"/><Relationship Id="rId4240" Type="http://schemas.openxmlformats.org/officeDocument/2006/relationships/hyperlink" Target="https://catalogo.compraspublicas.gob.ec/ordenes" TargetMode="External"/><Relationship Id="rId4338" Type="http://schemas.openxmlformats.org/officeDocument/2006/relationships/hyperlink" Target="https://catalogo.compraspublicas.gob.ec/ordenes" TargetMode="External"/><Relationship Id="rId4685" Type="http://schemas.openxmlformats.org/officeDocument/2006/relationships/hyperlink" Target="https://catalogo.compraspublicas.gob.ec/ordenes" TargetMode="External"/><Relationship Id="rId4892" Type="http://schemas.openxmlformats.org/officeDocument/2006/relationships/hyperlink" Target="https://catalogo.compraspublicas.gob.ec/ordenes" TargetMode="External"/><Relationship Id="rId2096" Type="http://schemas.openxmlformats.org/officeDocument/2006/relationships/hyperlink" Target="https://www.compraspublicas.gob.ec/ProcesoContratacion/compras/PC/informacionProcesoContratacion2.cpe?idSoliCompra=5moG2SFmw5okTTnsz5uFQZ3l9Vk8FFFs_w_7Oto_BCY," TargetMode="External"/><Relationship Id="rId3494" Type="http://schemas.openxmlformats.org/officeDocument/2006/relationships/hyperlink" Target="https://catalogo.compraspublicas.gob.ec/ordenes" TargetMode="External"/><Relationship Id="rId3799" Type="http://schemas.openxmlformats.org/officeDocument/2006/relationships/hyperlink" Target="https://catalogo.compraspublicas.gob.ec/ordenes" TargetMode="External"/><Relationship Id="rId4100" Type="http://schemas.openxmlformats.org/officeDocument/2006/relationships/hyperlink" Target="https://catalogo.compraspublicas.gob.ec/ordenes" TargetMode="External"/><Relationship Id="rId4545" Type="http://schemas.openxmlformats.org/officeDocument/2006/relationships/hyperlink" Target="https://catalogo.compraspublicas.gob.ec/ordenes" TargetMode="External"/><Relationship Id="rId4752" Type="http://schemas.openxmlformats.org/officeDocument/2006/relationships/hyperlink" Target="https://catalogo.compraspublicas.gob.ec/ordenes" TargetMode="External"/><Relationship Id="rId1901" Type="http://schemas.openxmlformats.org/officeDocument/2006/relationships/hyperlink" Target="https://www.compraspublicas.gob.ec/ProcesoContratacion/compras/PC/informacionProcesoContratacion2.cpe?idSoliCompra=t_G-dVBgQFubyJTRFnzOFdleGG1LmVLv7DfBefBZDO0," TargetMode="External"/><Relationship Id="rId3147" Type="http://schemas.openxmlformats.org/officeDocument/2006/relationships/hyperlink" Target="https://catalogo.compraspublicas.gob.ec/ordenes" TargetMode="External"/><Relationship Id="rId3354" Type="http://schemas.openxmlformats.org/officeDocument/2006/relationships/hyperlink" Target="https://catalogo.compraspublicas.gob.ec/ordenes" TargetMode="External"/><Relationship Id="rId3561" Type="http://schemas.openxmlformats.org/officeDocument/2006/relationships/hyperlink" Target="https://catalogo.compraspublicas.gob.ec/ordenes" TargetMode="External"/><Relationship Id="rId3659" Type="http://schemas.openxmlformats.org/officeDocument/2006/relationships/hyperlink" Target="https://catalogo.compraspublicas.gob.ec/ordenes" TargetMode="External"/><Relationship Id="rId4405" Type="http://schemas.openxmlformats.org/officeDocument/2006/relationships/hyperlink" Target="https://catalogo.compraspublicas.gob.ec/ordenes" TargetMode="External"/><Relationship Id="rId4612" Type="http://schemas.openxmlformats.org/officeDocument/2006/relationships/hyperlink" Target="https://catalogo.compraspublicas.gob.ec/ordenes" TargetMode="External"/><Relationship Id="rId275" Type="http://schemas.openxmlformats.org/officeDocument/2006/relationships/hyperlink" Target="https://www.compraspublicas.gob.ec/ProcesoContratacion/compras/PC/informacionProcesoContratacion2.cpe?idSoliCompra=t_G-dVBgQFubyJTRFnzOFdleGG1LmVLv7DfBefBZDO0," TargetMode="External"/><Relationship Id="rId482" Type="http://schemas.openxmlformats.org/officeDocument/2006/relationships/hyperlink" Target="https://www.compraspublicas.gob.ec/ProcesoContratacion/compras/PC/informacionProcesoContratacion2.cpe?idSoliCompra=t_G-dVBgQFubyJTRFnzOFdleGG1LmVLv7DfBefBZDO0," TargetMode="External"/><Relationship Id="rId2163" Type="http://schemas.openxmlformats.org/officeDocument/2006/relationships/hyperlink" Target="https://www.compraspublicas.gob.ec/ProcesoContratacion/compras/PC/informacionProcesoContratacion2.cpe?idSoliCompra=5moG2SFmw5okTTnsz5uFQZ3l9Vk8FFFs_w_7Oto_BCY," TargetMode="External"/><Relationship Id="rId2370" Type="http://schemas.openxmlformats.org/officeDocument/2006/relationships/hyperlink" Target="https://www.compraspublicas.gob.ec/ProcesoContratacion/compras/PC/informacionProcesoContratacion2.cpe?idSoliCompra=5moG2SFmw5okTTnsz5uFQZ3l9Vk8FFFs_w_7Oto_BCY," TargetMode="External"/><Relationship Id="rId3007" Type="http://schemas.openxmlformats.org/officeDocument/2006/relationships/hyperlink" Target="https://catalogo.compraspublicas.gob.ec/ordenes" TargetMode="External"/><Relationship Id="rId3214" Type="http://schemas.openxmlformats.org/officeDocument/2006/relationships/hyperlink" Target="https://catalogo.compraspublicas.gob.ec/ordenes" TargetMode="External"/><Relationship Id="rId3421" Type="http://schemas.openxmlformats.org/officeDocument/2006/relationships/hyperlink" Target="https://catalogo.compraspublicas.gob.ec/ordenes" TargetMode="External"/><Relationship Id="rId3866" Type="http://schemas.openxmlformats.org/officeDocument/2006/relationships/hyperlink" Target="https://catalogo.compraspublicas.gob.ec/ordenes" TargetMode="External"/><Relationship Id="rId4917" Type="http://schemas.openxmlformats.org/officeDocument/2006/relationships/hyperlink" Target="https://catalogo.compraspublicas.gob.ec/ordenes" TargetMode="External"/><Relationship Id="rId135" Type="http://schemas.openxmlformats.org/officeDocument/2006/relationships/hyperlink" Target="https://www.compraspublicas.gob.ec/ProcesoContratacion/compras/PC/informacionProcesoContratacion2.cpe?idSoliCompra=t_G-dVBgQFubyJTRFnzOFdleGG1LmVLv7DfBefBZDO0," TargetMode="External"/><Relationship Id="rId342" Type="http://schemas.openxmlformats.org/officeDocument/2006/relationships/hyperlink" Target="https://www.compraspublicas.gob.ec/ProcesoContratacion/compras/PC/informacionProcesoContratacion2.cpe?idSoliCompra=t_G-dVBgQFubyJTRFnzOFdleGG1LmVLv7DfBefBZDO0," TargetMode="External"/><Relationship Id="rId787" Type="http://schemas.openxmlformats.org/officeDocument/2006/relationships/hyperlink" Target="https://www.compraspublicas.gob.ec/ProcesoContratacion/compras/PC/informacionProcesoContratacion2.cpe?idSoliCompra=t_G-dVBgQFubyJTRFnzOFdleGG1LmVLv7DfBefBZDO0," TargetMode="External"/><Relationship Id="rId994" Type="http://schemas.openxmlformats.org/officeDocument/2006/relationships/hyperlink" Target="https://www.compraspublicas.gob.ec/ProcesoContratacion/compras/PC/informacionProcesoContratacion2.cpe?idSoliCompra=t_G-dVBgQFubyJTRFnzOFdleGG1LmVLv7DfBefBZDO0," TargetMode="External"/><Relationship Id="rId2023" Type="http://schemas.openxmlformats.org/officeDocument/2006/relationships/hyperlink" Target="https://www.compraspublicas.gob.ec/ProcesoContratacion/compras/PC/informacionProcesoContratacion2.cpe?idSoliCompra=5moG2SFmw5okTTnsz5uFQZ3l9Vk8FFFs_w_7Oto_BCY," TargetMode="External"/><Relationship Id="rId2230" Type="http://schemas.openxmlformats.org/officeDocument/2006/relationships/hyperlink" Target="https://www.compraspublicas.gob.ec/ProcesoContratacion/compras/PC/informacionProcesoContratacion2.cpe?idSoliCompra=5moG2SFmw5okTTnsz5uFQZ3l9Vk8FFFs_w_7Oto_BCY," TargetMode="External"/><Relationship Id="rId2468" Type="http://schemas.openxmlformats.org/officeDocument/2006/relationships/hyperlink" Target="https://www.compraspublicas.gob.ec/ProcesoContratacion/compras/PC/informacionProcesoContratacion2.cpe?idSoliCompra=5moG2SFmw5okTTnsz5uFQZ3l9Vk8FFFs_w_7Oto_BCY," TargetMode="External"/><Relationship Id="rId2675" Type="http://schemas.openxmlformats.org/officeDocument/2006/relationships/hyperlink" Target="https://www.compraspublicas.gob.ec/ProcesoContratacion/compras/PC/informacionProcesoContratacion2.cpe?idSoliCompra=5moG2SFmw5okTTnsz5uFQZ3l9Vk8FFFs_w_7Oto_BCY," TargetMode="External"/><Relationship Id="rId2882" Type="http://schemas.openxmlformats.org/officeDocument/2006/relationships/hyperlink" Target="https://www.compraspublicas.gob.ec/ProcesoContratacion/compras/PC/informacionProcesoContratacion2.cpe?idSoliCompra=5moG2SFmw5okTTnsz5uFQZ3l9Vk8FFFs_w_7Oto_BCY," TargetMode="External"/><Relationship Id="rId3519" Type="http://schemas.openxmlformats.org/officeDocument/2006/relationships/hyperlink" Target="https://catalogo.compraspublicas.gob.ec/ordenes" TargetMode="External"/><Relationship Id="rId3726" Type="http://schemas.openxmlformats.org/officeDocument/2006/relationships/hyperlink" Target="https://catalogo.compraspublicas.gob.ec/ordenes" TargetMode="External"/><Relationship Id="rId3933" Type="http://schemas.openxmlformats.org/officeDocument/2006/relationships/hyperlink" Target="https://catalogo.compraspublicas.gob.ec/ordenes" TargetMode="External"/><Relationship Id="rId202" Type="http://schemas.openxmlformats.org/officeDocument/2006/relationships/hyperlink" Target="https://www.compraspublicas.gob.ec/ProcesoContratacion/compras/PC/informacionProcesoContratacion2.cpe?idSoliCompra=t_G-dVBgQFubyJTRFnzOFdleGG1LmVLv7DfBefBZDO0," TargetMode="External"/><Relationship Id="rId647" Type="http://schemas.openxmlformats.org/officeDocument/2006/relationships/hyperlink" Target="https://www.compraspublicas.gob.ec/ProcesoContratacion/compras/PC/informacionProcesoContratacion2.cpe?idSoliCompra=t_G-dVBgQFubyJTRFnzOFdleGG1LmVLv7DfBefBZDO0," TargetMode="External"/><Relationship Id="rId854" Type="http://schemas.openxmlformats.org/officeDocument/2006/relationships/hyperlink" Target="https://www.compraspublicas.gob.ec/ProcesoContratacion/compras/PC/informacionProcesoContratacion2.cpe?idSoliCompra=t_G-dVBgQFubyJTRFnzOFdleGG1LmVLv7DfBefBZDO0," TargetMode="External"/><Relationship Id="rId1277" Type="http://schemas.openxmlformats.org/officeDocument/2006/relationships/hyperlink" Target="https://www.compraspublicas.gob.ec/ProcesoContratacion/compras/PC/informacionProcesoContratacion2.cpe?idSoliCompra=t_G-dVBgQFubyJTRFnzOFdleGG1LmVLv7DfBefBZDO0," TargetMode="External"/><Relationship Id="rId1484" Type="http://schemas.openxmlformats.org/officeDocument/2006/relationships/hyperlink" Target="https://www.compraspublicas.gob.ec/ProcesoContratacion/compras/PC/informacionProcesoContratacion2.cpe?idSoliCompra=t_G-dVBgQFubyJTRFnzOFdleGG1LmVLv7DfBefBZDO0," TargetMode="External"/><Relationship Id="rId1691" Type="http://schemas.openxmlformats.org/officeDocument/2006/relationships/hyperlink" Target="https://www.compraspublicas.gob.ec/ProcesoContratacion/compras/PC/informacionProcesoContratacion2.cpe?idSoliCompra=t_G-dVBgQFubyJTRFnzOFdleGG1LmVLv7DfBefBZDO0," TargetMode="External"/><Relationship Id="rId2328" Type="http://schemas.openxmlformats.org/officeDocument/2006/relationships/hyperlink" Target="https://www.compraspublicas.gob.ec/ProcesoContratacion/compras/PC/informacionProcesoContratacion2.cpe?idSoliCompra=5moG2SFmw5okTTnsz5uFQZ3l9Vk8FFFs_w_7Oto_BCY," TargetMode="External"/><Relationship Id="rId2535" Type="http://schemas.openxmlformats.org/officeDocument/2006/relationships/hyperlink" Target="https://www.compraspublicas.gob.ec/ProcesoContratacion/compras/PC/informacionProcesoContratacion2.cpe?idSoliCompra=5moG2SFmw5okTTnsz5uFQZ3l9Vk8FFFs_w_7Oto_BCY," TargetMode="External"/><Relationship Id="rId2742" Type="http://schemas.openxmlformats.org/officeDocument/2006/relationships/hyperlink" Target="https://www.compraspublicas.gob.ec/ProcesoContratacion/compras/PC/informacionProcesoContratacion2.cpe?idSoliCompra=5moG2SFmw5okTTnsz5uFQZ3l9Vk8FFFs_w_7Oto_BCY," TargetMode="External"/><Relationship Id="rId4195" Type="http://schemas.openxmlformats.org/officeDocument/2006/relationships/hyperlink" Target="https://catalogo.compraspublicas.gob.ec/ordenes" TargetMode="External"/><Relationship Id="rId507" Type="http://schemas.openxmlformats.org/officeDocument/2006/relationships/hyperlink" Target="https://www.compraspublicas.gob.ec/ProcesoContratacion/compras/PC/informacionProcesoContratacion2.cpe?idSoliCompra=t_G-dVBgQFubyJTRFnzOFdleGG1LmVLv7DfBefBZDO0," TargetMode="External"/><Relationship Id="rId714" Type="http://schemas.openxmlformats.org/officeDocument/2006/relationships/hyperlink" Target="https://www.compraspublicas.gob.ec/ProcesoContratacion/compras/PC/informacionProcesoContratacion2.cpe?idSoliCompra=t_G-dVBgQFubyJTRFnzOFdleGG1LmVLv7DfBefBZDO0," TargetMode="External"/><Relationship Id="rId921" Type="http://schemas.openxmlformats.org/officeDocument/2006/relationships/hyperlink" Target="https://www.compraspublicas.gob.ec/ProcesoContratacion/compras/PC/informacionProcesoContratacion2.cpe?idSoliCompra=t_G-dVBgQFubyJTRFnzOFdleGG1LmVLv7DfBefBZDO0," TargetMode="External"/><Relationship Id="rId1137" Type="http://schemas.openxmlformats.org/officeDocument/2006/relationships/hyperlink" Target="https://www.compraspublicas.gob.ec/ProcesoContratacion/compras/PC/informacionProcesoContratacion2.cpe?idSoliCompra=t_G-dVBgQFubyJTRFnzOFdleGG1LmVLv7DfBefBZDO0," TargetMode="External"/><Relationship Id="rId1344" Type="http://schemas.openxmlformats.org/officeDocument/2006/relationships/hyperlink" Target="https://www.compraspublicas.gob.ec/ProcesoContratacion/compras/PC/informacionProcesoContratacion2.cpe?idSoliCompra=t_G-dVBgQFubyJTRFnzOFdleGG1LmVLv7DfBefBZDO0," TargetMode="External"/><Relationship Id="rId1551" Type="http://schemas.openxmlformats.org/officeDocument/2006/relationships/hyperlink" Target="https://www.compraspublicas.gob.ec/ProcesoContratacion/compras/PC/informacionProcesoContratacion2.cpe?idSoliCompra=t_G-dVBgQFubyJTRFnzOFdleGG1LmVLv7DfBefBZDO0," TargetMode="External"/><Relationship Id="rId1789" Type="http://schemas.openxmlformats.org/officeDocument/2006/relationships/hyperlink" Target="https://www.compraspublicas.gob.ec/ProcesoContratacion/compras/PC/informacionProcesoContratacion2.cpe?idSoliCompra=t_G-dVBgQFubyJTRFnzOFdleGG1LmVLv7DfBefBZDO0," TargetMode="External"/><Relationship Id="rId1996" Type="http://schemas.openxmlformats.org/officeDocument/2006/relationships/hyperlink" Target="https://www.compraspublicas.gob.ec/ProcesoContratacion/compras/PC/informacionProcesoContratacion2.cpe?idSoliCompra=5moG2SFmw5okTTnsz5uFQZ3l9Vk8FFFs_w_7Oto_BCY," TargetMode="External"/><Relationship Id="rId2602" Type="http://schemas.openxmlformats.org/officeDocument/2006/relationships/hyperlink" Target="https://www.compraspublicas.gob.ec/ProcesoContratacion/compras/PC/informacionProcesoContratacion2.cpe?idSoliCompra=5moG2SFmw5okTTnsz5uFQZ3l9Vk8FFFs_w_7Oto_BCY," TargetMode="External"/><Relationship Id="rId4055" Type="http://schemas.openxmlformats.org/officeDocument/2006/relationships/hyperlink" Target="https://catalogo.compraspublicas.gob.ec/ordenes" TargetMode="External"/><Relationship Id="rId4262" Type="http://schemas.openxmlformats.org/officeDocument/2006/relationships/hyperlink" Target="https://catalogo.compraspublicas.gob.ec/ordenes" TargetMode="External"/><Relationship Id="rId50" Type="http://schemas.openxmlformats.org/officeDocument/2006/relationships/hyperlink" Target="https://www.compraspublicas.gob.ec/ProcesoContratacion/compras/PC/informacionProcesoContratacion2.cpe?idSoliCompra=t_G-dVBgQFubyJTRFnzOFdleGG1LmVLv7DfBefBZDO0," TargetMode="External"/><Relationship Id="rId1204" Type="http://schemas.openxmlformats.org/officeDocument/2006/relationships/hyperlink" Target="https://www.compraspublicas.gob.ec/ProcesoContratacion/compras/PC/informacionProcesoContratacion2.cpe?idSoliCompra=t_G-dVBgQFubyJTRFnzOFdleGG1LmVLv7DfBefBZDO0," TargetMode="External"/><Relationship Id="rId1411" Type="http://schemas.openxmlformats.org/officeDocument/2006/relationships/hyperlink" Target="https://www.compraspublicas.gob.ec/ProcesoContratacion/compras/PC/informacionProcesoContratacion2.cpe?idSoliCompra=t_G-dVBgQFubyJTRFnzOFdleGG1LmVLv7DfBefBZDO0," TargetMode="External"/><Relationship Id="rId1649" Type="http://schemas.openxmlformats.org/officeDocument/2006/relationships/hyperlink" Target="https://www.compraspublicas.gob.ec/ProcesoContratacion/compras/PC/informacionProcesoContratacion2.cpe?idSoliCompra=t_G-dVBgQFubyJTRFnzOFdleGG1LmVLv7DfBefBZDO0," TargetMode="External"/><Relationship Id="rId1856" Type="http://schemas.openxmlformats.org/officeDocument/2006/relationships/hyperlink" Target="https://www.compraspublicas.gob.ec/ProcesoContratacion/compras/PC/informacionProcesoContratacion2.cpe?idSoliCompra=t_G-dVBgQFubyJTRFnzOFdleGG1LmVLv7DfBefBZDO0," TargetMode="External"/><Relationship Id="rId2907" Type="http://schemas.openxmlformats.org/officeDocument/2006/relationships/hyperlink" Target="https://www.compraspublicas.gob.ec/ProcesoContratacion/compras/PC/informacionProcesoContratacion2.cpe?idSoliCompra=5moG2SFmw5okTTnsz5uFQZ3l9Vk8FFFs_w_7Oto_BCY," TargetMode="External"/><Relationship Id="rId3071" Type="http://schemas.openxmlformats.org/officeDocument/2006/relationships/hyperlink" Target="https://catalogo.compraspublicas.gob.ec/ordenes" TargetMode="External"/><Relationship Id="rId4567" Type="http://schemas.openxmlformats.org/officeDocument/2006/relationships/hyperlink" Target="https://catalogo.compraspublicas.gob.ec/ordenes" TargetMode="External"/><Relationship Id="rId4774" Type="http://schemas.openxmlformats.org/officeDocument/2006/relationships/hyperlink" Target="https://catalogo.compraspublicas.gob.ec/ordenes" TargetMode="External"/><Relationship Id="rId1509" Type="http://schemas.openxmlformats.org/officeDocument/2006/relationships/hyperlink" Target="https://www.compraspublicas.gob.ec/ProcesoContratacion/compras/PC/informacionProcesoContratacion2.cpe?idSoliCompra=t_G-dVBgQFubyJTRFnzOFdleGG1LmVLv7DfBefBZDO0," TargetMode="External"/><Relationship Id="rId1716" Type="http://schemas.openxmlformats.org/officeDocument/2006/relationships/hyperlink" Target="https://www.compraspublicas.gob.ec/ProcesoContratacion/compras/PC/informacionProcesoContratacion2.cpe?idSoliCompra=t_G-dVBgQFubyJTRFnzOFdleGG1LmVLv7DfBefBZDO0," TargetMode="External"/><Relationship Id="rId1923" Type="http://schemas.openxmlformats.org/officeDocument/2006/relationships/hyperlink" Target="https://www.compraspublicas.gob.ec/ProcesoContratacion/compras/PC/informacionProcesoContratacion2.cpe?idSoliCompra=t_G-dVBgQFubyJTRFnzOFdleGG1LmVLv7DfBefBZDO0," TargetMode="External"/><Relationship Id="rId3169" Type="http://schemas.openxmlformats.org/officeDocument/2006/relationships/hyperlink" Target="https://catalogo.compraspublicas.gob.ec/ordenes" TargetMode="External"/><Relationship Id="rId3376" Type="http://schemas.openxmlformats.org/officeDocument/2006/relationships/hyperlink" Target="https://catalogo.compraspublicas.gob.ec/ordenes" TargetMode="External"/><Relationship Id="rId3583" Type="http://schemas.openxmlformats.org/officeDocument/2006/relationships/hyperlink" Target="https://catalogo.compraspublicas.gob.ec/ordenes" TargetMode="External"/><Relationship Id="rId4122" Type="http://schemas.openxmlformats.org/officeDocument/2006/relationships/hyperlink" Target="https://catalogo.compraspublicas.gob.ec/ordenes" TargetMode="External"/><Relationship Id="rId4427" Type="http://schemas.openxmlformats.org/officeDocument/2006/relationships/hyperlink" Target="https://catalogo.compraspublicas.gob.ec/ordenes" TargetMode="External"/><Relationship Id="rId4981" Type="http://schemas.openxmlformats.org/officeDocument/2006/relationships/hyperlink" Target="https://catalogo.compraspublicas.gob.ec/ordenes" TargetMode="External"/><Relationship Id="rId297" Type="http://schemas.openxmlformats.org/officeDocument/2006/relationships/hyperlink" Target="https://www.compraspublicas.gob.ec/ProcesoContratacion/compras/PC/informacionProcesoContratacion2.cpe?idSoliCompra=t_G-dVBgQFubyJTRFnzOFdleGG1LmVLv7DfBefBZDO0," TargetMode="External"/><Relationship Id="rId2185" Type="http://schemas.openxmlformats.org/officeDocument/2006/relationships/hyperlink" Target="https://www.compraspublicas.gob.ec/ProcesoContratacion/compras/PC/informacionProcesoContratacion2.cpe?idSoliCompra=5moG2SFmw5okTTnsz5uFQZ3l9Vk8FFFs_w_7Oto_BCY," TargetMode="External"/><Relationship Id="rId2392" Type="http://schemas.openxmlformats.org/officeDocument/2006/relationships/hyperlink" Target="https://www.compraspublicas.gob.ec/ProcesoContratacion/compras/PC/informacionProcesoContratacion2.cpe?idSoliCompra=5moG2SFmw5okTTnsz5uFQZ3l9Vk8FFFs_w_7Oto_BCY," TargetMode="External"/><Relationship Id="rId3029" Type="http://schemas.openxmlformats.org/officeDocument/2006/relationships/hyperlink" Target="https://catalogo.compraspublicas.gob.ec/ordenes" TargetMode="External"/><Relationship Id="rId3236" Type="http://schemas.openxmlformats.org/officeDocument/2006/relationships/hyperlink" Target="https://catalogo.compraspublicas.gob.ec/ordenes" TargetMode="External"/><Relationship Id="rId3790" Type="http://schemas.openxmlformats.org/officeDocument/2006/relationships/hyperlink" Target="https://catalogo.compraspublicas.gob.ec/ordenes" TargetMode="External"/><Relationship Id="rId3888" Type="http://schemas.openxmlformats.org/officeDocument/2006/relationships/hyperlink" Target="https://catalogo.compraspublicas.gob.ec/ordenes" TargetMode="External"/><Relationship Id="rId4634" Type="http://schemas.openxmlformats.org/officeDocument/2006/relationships/hyperlink" Target="https://catalogo.compraspublicas.gob.ec/ordenes" TargetMode="External"/><Relationship Id="rId4841" Type="http://schemas.openxmlformats.org/officeDocument/2006/relationships/hyperlink" Target="https://catalogo.compraspublicas.gob.ec/ordenes" TargetMode="External"/><Relationship Id="rId4939" Type="http://schemas.openxmlformats.org/officeDocument/2006/relationships/hyperlink" Target="https://catalogo.compraspublicas.gob.ec/ordenes" TargetMode="External"/><Relationship Id="rId157" Type="http://schemas.openxmlformats.org/officeDocument/2006/relationships/hyperlink" Target="https://www.compraspublicas.gob.ec/ProcesoContratacion/compras/PC/informacionProcesoContratacion2.cpe?idSoliCompra=t_G-dVBgQFubyJTRFnzOFdleGG1LmVLv7DfBefBZDO0," TargetMode="External"/><Relationship Id="rId364" Type="http://schemas.openxmlformats.org/officeDocument/2006/relationships/hyperlink" Target="https://www.compraspublicas.gob.ec/ProcesoContratacion/compras/PC/informacionProcesoContratacion2.cpe?idSoliCompra=t_G-dVBgQFubyJTRFnzOFdleGG1LmVLv7DfBefBZDO0," TargetMode="External"/><Relationship Id="rId2045" Type="http://schemas.openxmlformats.org/officeDocument/2006/relationships/hyperlink" Target="https://www.compraspublicas.gob.ec/ProcesoContratacion/compras/PC/informacionProcesoContratacion2.cpe?idSoliCompra=5moG2SFmw5okTTnsz5uFQZ3l9Vk8FFFs_w_7Oto_BCY," TargetMode="External"/><Relationship Id="rId2697" Type="http://schemas.openxmlformats.org/officeDocument/2006/relationships/hyperlink" Target="https://www.compraspublicas.gob.ec/ProcesoContratacion/compras/PC/informacionProcesoContratacion2.cpe?idSoliCompra=5moG2SFmw5okTTnsz5uFQZ3l9Vk8FFFs_w_7Oto_BCY," TargetMode="External"/><Relationship Id="rId3443" Type="http://schemas.openxmlformats.org/officeDocument/2006/relationships/hyperlink" Target="https://catalogo.compraspublicas.gob.ec/ordenes" TargetMode="External"/><Relationship Id="rId3650" Type="http://schemas.openxmlformats.org/officeDocument/2006/relationships/hyperlink" Target="https://catalogo.compraspublicas.gob.ec/ordenes" TargetMode="External"/><Relationship Id="rId3748" Type="http://schemas.openxmlformats.org/officeDocument/2006/relationships/hyperlink" Target="https://catalogo.compraspublicas.gob.ec/ordenes" TargetMode="External"/><Relationship Id="rId4701" Type="http://schemas.openxmlformats.org/officeDocument/2006/relationships/hyperlink" Target="https://catalogo.compraspublicas.gob.ec/ordenes" TargetMode="External"/><Relationship Id="rId571" Type="http://schemas.openxmlformats.org/officeDocument/2006/relationships/hyperlink" Target="https://www.compraspublicas.gob.ec/ProcesoContratacion/compras/PC/informacionProcesoContratacion2.cpe?idSoliCompra=t_G-dVBgQFubyJTRFnzOFdleGG1LmVLv7DfBefBZDO0," TargetMode="External"/><Relationship Id="rId669" Type="http://schemas.openxmlformats.org/officeDocument/2006/relationships/hyperlink" Target="https://www.compraspublicas.gob.ec/ProcesoContratacion/compras/PC/informacionProcesoContratacion2.cpe?idSoliCompra=t_G-dVBgQFubyJTRFnzOFdleGG1LmVLv7DfBefBZDO0," TargetMode="External"/><Relationship Id="rId876" Type="http://schemas.openxmlformats.org/officeDocument/2006/relationships/hyperlink" Target="https://www.compraspublicas.gob.ec/ProcesoContratacion/compras/PC/informacionProcesoContratacion2.cpe?idSoliCompra=t_G-dVBgQFubyJTRFnzOFdleGG1LmVLv7DfBefBZDO0," TargetMode="External"/><Relationship Id="rId1299" Type="http://schemas.openxmlformats.org/officeDocument/2006/relationships/hyperlink" Target="https://www.compraspublicas.gob.ec/ProcesoContratacion/compras/PC/informacionProcesoContratacion2.cpe?idSoliCompra=t_G-dVBgQFubyJTRFnzOFdleGG1LmVLv7DfBefBZDO0," TargetMode="External"/><Relationship Id="rId2252" Type="http://schemas.openxmlformats.org/officeDocument/2006/relationships/hyperlink" Target="https://www.compraspublicas.gob.ec/ProcesoContratacion/compras/PC/informacionProcesoContratacion2.cpe?idSoliCompra=5moG2SFmw5okTTnsz5uFQZ3l9Vk8FFFs_w_7Oto_BCY," TargetMode="External"/><Relationship Id="rId2557" Type="http://schemas.openxmlformats.org/officeDocument/2006/relationships/hyperlink" Target="https://www.compraspublicas.gob.ec/ProcesoContratacion/compras/PC/informacionProcesoContratacion2.cpe?idSoliCompra=5moG2SFmw5okTTnsz5uFQZ3l9Vk8FFFs_w_7Oto_BCY," TargetMode="External"/><Relationship Id="rId3303" Type="http://schemas.openxmlformats.org/officeDocument/2006/relationships/hyperlink" Target="https://catalogo.compraspublicas.gob.ec/ordenes" TargetMode="External"/><Relationship Id="rId3510" Type="http://schemas.openxmlformats.org/officeDocument/2006/relationships/hyperlink" Target="https://catalogo.compraspublicas.gob.ec/ordenes" TargetMode="External"/><Relationship Id="rId3608" Type="http://schemas.openxmlformats.org/officeDocument/2006/relationships/hyperlink" Target="https://catalogo.compraspublicas.gob.ec/ordenes" TargetMode="External"/><Relationship Id="rId3955" Type="http://schemas.openxmlformats.org/officeDocument/2006/relationships/hyperlink" Target="https://catalogo.compraspublicas.gob.ec/ordenes" TargetMode="External"/><Relationship Id="rId224" Type="http://schemas.openxmlformats.org/officeDocument/2006/relationships/hyperlink" Target="https://www.compraspublicas.gob.ec/ProcesoContratacion/compras/PC/informacionProcesoContratacion2.cpe?idSoliCompra=t_G-dVBgQFubyJTRFnzOFdleGG1LmVLv7DfBefBZDO0," TargetMode="External"/><Relationship Id="rId431" Type="http://schemas.openxmlformats.org/officeDocument/2006/relationships/hyperlink" Target="https://www.compraspublicas.gob.ec/ProcesoContratacion/compras/PC/informacionProcesoContratacion2.cpe?idSoliCompra=t_G-dVBgQFubyJTRFnzOFdleGG1LmVLv7DfBefBZDO0," TargetMode="External"/><Relationship Id="rId529" Type="http://schemas.openxmlformats.org/officeDocument/2006/relationships/hyperlink" Target="https://www.compraspublicas.gob.ec/ProcesoContratacion/compras/PC/informacionProcesoContratacion2.cpe?idSoliCompra=t_G-dVBgQFubyJTRFnzOFdleGG1LmVLv7DfBefBZDO0," TargetMode="External"/><Relationship Id="rId736" Type="http://schemas.openxmlformats.org/officeDocument/2006/relationships/hyperlink" Target="https://www.compraspublicas.gob.ec/ProcesoContratacion/compras/PC/informacionProcesoContratacion2.cpe?idSoliCompra=t_G-dVBgQFubyJTRFnzOFdleGG1LmVLv7DfBefBZDO0," TargetMode="External"/><Relationship Id="rId1061" Type="http://schemas.openxmlformats.org/officeDocument/2006/relationships/hyperlink" Target="https://www.compraspublicas.gob.ec/ProcesoContratacion/compras/PC/informacionProcesoContratacion2.cpe?idSoliCompra=t_G-dVBgQFubyJTRFnzOFdleGG1LmVLv7DfBefBZDO0," TargetMode="External"/><Relationship Id="rId1159" Type="http://schemas.openxmlformats.org/officeDocument/2006/relationships/hyperlink" Target="https://www.compraspublicas.gob.ec/ProcesoContratacion/compras/PC/informacionProcesoContratacion2.cpe?idSoliCompra=t_G-dVBgQFubyJTRFnzOFdleGG1LmVLv7DfBefBZDO0," TargetMode="External"/><Relationship Id="rId1366" Type="http://schemas.openxmlformats.org/officeDocument/2006/relationships/hyperlink" Target="https://www.compraspublicas.gob.ec/ProcesoContratacion/compras/PC/informacionProcesoContratacion2.cpe?idSoliCompra=t_G-dVBgQFubyJTRFnzOFdleGG1LmVLv7DfBefBZDO0," TargetMode="External"/><Relationship Id="rId2112" Type="http://schemas.openxmlformats.org/officeDocument/2006/relationships/hyperlink" Target="https://www.compraspublicas.gob.ec/ProcesoContratacion/compras/PC/informacionProcesoContratacion2.cpe?idSoliCompra=5moG2SFmw5okTTnsz5uFQZ3l9Vk8FFFs_w_7Oto_BCY," TargetMode="External"/><Relationship Id="rId2417" Type="http://schemas.openxmlformats.org/officeDocument/2006/relationships/hyperlink" Target="https://www.compraspublicas.gob.ec/ProcesoContratacion/compras/PC/informacionProcesoContratacion2.cpe?idSoliCompra=5moG2SFmw5okTTnsz5uFQZ3l9Vk8FFFs_w_7Oto_BCY," TargetMode="External"/><Relationship Id="rId2764" Type="http://schemas.openxmlformats.org/officeDocument/2006/relationships/hyperlink" Target="https://www.compraspublicas.gob.ec/ProcesoContratacion/compras/PC/informacionProcesoContratacion2.cpe?idSoliCompra=5moG2SFmw5okTTnsz5uFQZ3l9Vk8FFFs_w_7Oto_BCY," TargetMode="External"/><Relationship Id="rId2971" Type="http://schemas.openxmlformats.org/officeDocument/2006/relationships/hyperlink" Target="https://www.compraspublicas.gob.ec/ProcesoContratacion/compras/PC/informacionProcesoContratacion2.cpe?idSoliCompra=5moG2SFmw5okTTnsz5uFQZ3l9Vk8FFFs_w_7Oto_BCY," TargetMode="External"/><Relationship Id="rId3815" Type="http://schemas.openxmlformats.org/officeDocument/2006/relationships/hyperlink" Target="https://catalogo.compraspublicas.gob.ec/ordenes" TargetMode="External"/><Relationship Id="rId943" Type="http://schemas.openxmlformats.org/officeDocument/2006/relationships/hyperlink" Target="https://www.compraspublicas.gob.ec/ProcesoContratacion/compras/PC/informacionProcesoContratacion2.cpe?idSoliCompra=t_G-dVBgQFubyJTRFnzOFdleGG1LmVLv7DfBefBZDO0," TargetMode="External"/><Relationship Id="rId1019" Type="http://schemas.openxmlformats.org/officeDocument/2006/relationships/hyperlink" Target="https://www.compraspublicas.gob.ec/ProcesoContratacion/compras/PC/informacionProcesoContratacion2.cpe?idSoliCompra=t_G-dVBgQFubyJTRFnzOFdleGG1LmVLv7DfBefBZDO0," TargetMode="External"/><Relationship Id="rId1573" Type="http://schemas.openxmlformats.org/officeDocument/2006/relationships/hyperlink" Target="https://www.compraspublicas.gob.ec/ProcesoContratacion/compras/PC/informacionProcesoContratacion2.cpe?idSoliCompra=t_G-dVBgQFubyJTRFnzOFdleGG1LmVLv7DfBefBZDO0," TargetMode="External"/><Relationship Id="rId1780" Type="http://schemas.openxmlformats.org/officeDocument/2006/relationships/hyperlink" Target="https://www.compraspublicas.gob.ec/ProcesoContratacion/compras/PC/informacionProcesoContratacion2.cpe?idSoliCompra=t_G-dVBgQFubyJTRFnzOFdleGG1LmVLv7DfBefBZDO0," TargetMode="External"/><Relationship Id="rId1878" Type="http://schemas.openxmlformats.org/officeDocument/2006/relationships/hyperlink" Target="https://www.compraspublicas.gob.ec/ProcesoContratacion/compras/PC/informacionProcesoContratacion2.cpe?idSoliCompra=t_G-dVBgQFubyJTRFnzOFdleGG1LmVLv7DfBefBZDO0," TargetMode="External"/><Relationship Id="rId2624" Type="http://schemas.openxmlformats.org/officeDocument/2006/relationships/hyperlink" Target="https://www.compraspublicas.gob.ec/ProcesoContratacion/compras/PC/informacionProcesoContratacion2.cpe?idSoliCompra=5moG2SFmw5okTTnsz5uFQZ3l9Vk8FFFs_w_7Oto_BCY," TargetMode="External"/><Relationship Id="rId2831" Type="http://schemas.openxmlformats.org/officeDocument/2006/relationships/hyperlink" Target="https://www.compraspublicas.gob.ec/ProcesoContratacion/compras/PC/informacionProcesoContratacion2.cpe?idSoliCompra=5moG2SFmw5okTTnsz5uFQZ3l9Vk8FFFs_w_7Oto_BCY," TargetMode="External"/><Relationship Id="rId2929" Type="http://schemas.openxmlformats.org/officeDocument/2006/relationships/hyperlink" Target="https://www.compraspublicas.gob.ec/ProcesoContratacion/compras/PC/informacionProcesoContratacion2.cpe?idSoliCompra=5moG2SFmw5okTTnsz5uFQZ3l9Vk8FFFs_w_7Oto_BCY," TargetMode="External"/><Relationship Id="rId4077" Type="http://schemas.openxmlformats.org/officeDocument/2006/relationships/hyperlink" Target="https://catalogo.compraspublicas.gob.ec/ordenes" TargetMode="External"/><Relationship Id="rId4284" Type="http://schemas.openxmlformats.org/officeDocument/2006/relationships/hyperlink" Target="https://catalogo.compraspublicas.gob.ec/ordenes" TargetMode="External"/><Relationship Id="rId4491" Type="http://schemas.openxmlformats.org/officeDocument/2006/relationships/hyperlink" Target="https://catalogo.compraspublicas.gob.ec/ordenes" TargetMode="External"/><Relationship Id="rId72" Type="http://schemas.openxmlformats.org/officeDocument/2006/relationships/hyperlink" Target="https://www.compraspublicas.gob.ec/ProcesoContratacion/compras/PC/informacionProcesoContratacion2.cpe?idSoliCompra=t_G-dVBgQFubyJTRFnzOFdleGG1LmVLv7DfBefBZDO0," TargetMode="External"/><Relationship Id="rId803" Type="http://schemas.openxmlformats.org/officeDocument/2006/relationships/hyperlink" Target="https://www.compraspublicas.gob.ec/ProcesoContratacion/compras/PC/informacionProcesoContratacion2.cpe?idSoliCompra=t_G-dVBgQFubyJTRFnzOFdleGG1LmVLv7DfBefBZDO0," TargetMode="External"/><Relationship Id="rId1226" Type="http://schemas.openxmlformats.org/officeDocument/2006/relationships/hyperlink" Target="https://www.compraspublicas.gob.ec/ProcesoContratacion/compras/PC/informacionProcesoContratacion2.cpe?idSoliCompra=t_G-dVBgQFubyJTRFnzOFdleGG1LmVLv7DfBefBZDO0," TargetMode="External"/><Relationship Id="rId1433" Type="http://schemas.openxmlformats.org/officeDocument/2006/relationships/hyperlink" Target="https://www.compraspublicas.gob.ec/ProcesoContratacion/compras/PC/informacionProcesoContratacion2.cpe?idSoliCompra=t_G-dVBgQFubyJTRFnzOFdleGG1LmVLv7DfBefBZDO0," TargetMode="External"/><Relationship Id="rId1640" Type="http://schemas.openxmlformats.org/officeDocument/2006/relationships/hyperlink" Target="https://www.compraspublicas.gob.ec/ProcesoContratacion/compras/PC/informacionProcesoContratacion2.cpe?idSoliCompra=t_G-dVBgQFubyJTRFnzOFdleGG1LmVLv7DfBefBZDO0," TargetMode="External"/><Relationship Id="rId1738" Type="http://schemas.openxmlformats.org/officeDocument/2006/relationships/hyperlink" Target="https://www.compraspublicas.gob.ec/ProcesoContratacion/compras/PC/informacionProcesoContratacion2.cpe?idSoliCompra=t_G-dVBgQFubyJTRFnzOFdleGG1LmVLv7DfBefBZDO0," TargetMode="External"/><Relationship Id="rId3093" Type="http://schemas.openxmlformats.org/officeDocument/2006/relationships/hyperlink" Target="https://catalogo.compraspublicas.gob.ec/ordenes" TargetMode="External"/><Relationship Id="rId4144" Type="http://schemas.openxmlformats.org/officeDocument/2006/relationships/hyperlink" Target="https://catalogo.compraspublicas.gob.ec/ordenes" TargetMode="External"/><Relationship Id="rId4351" Type="http://schemas.openxmlformats.org/officeDocument/2006/relationships/hyperlink" Target="https://catalogo.compraspublicas.gob.ec/ordenes" TargetMode="External"/><Relationship Id="rId4589" Type="http://schemas.openxmlformats.org/officeDocument/2006/relationships/hyperlink" Target="https://catalogo.compraspublicas.gob.ec/ordenes" TargetMode="External"/><Relationship Id="rId4796" Type="http://schemas.openxmlformats.org/officeDocument/2006/relationships/hyperlink" Target="https://catalogo.compraspublicas.gob.ec/ordenes" TargetMode="External"/><Relationship Id="rId1500" Type="http://schemas.openxmlformats.org/officeDocument/2006/relationships/hyperlink" Target="https://www.compraspublicas.gob.ec/ProcesoContratacion/compras/PC/informacionProcesoContratacion2.cpe?idSoliCompra=t_G-dVBgQFubyJTRFnzOFdleGG1LmVLv7DfBefBZDO0," TargetMode="External"/><Relationship Id="rId1945" Type="http://schemas.openxmlformats.org/officeDocument/2006/relationships/hyperlink" Target="https://www.compraspublicas.gob.ec/ProcesoContratacion/compras/PC/informacionProcesoContratacion2.cpe?idSoliCompra=t_G-dVBgQFubyJTRFnzOFdleGG1LmVLv7DfBefBZDO0," TargetMode="External"/><Relationship Id="rId3160" Type="http://schemas.openxmlformats.org/officeDocument/2006/relationships/hyperlink" Target="https://catalogo.compraspublicas.gob.ec/ordenes" TargetMode="External"/><Relationship Id="rId3398" Type="http://schemas.openxmlformats.org/officeDocument/2006/relationships/hyperlink" Target="https://catalogo.compraspublicas.gob.ec/ordenes" TargetMode="External"/><Relationship Id="rId4004" Type="http://schemas.openxmlformats.org/officeDocument/2006/relationships/hyperlink" Target="https://catalogo.compraspublicas.gob.ec/ordenes" TargetMode="External"/><Relationship Id="rId4211" Type="http://schemas.openxmlformats.org/officeDocument/2006/relationships/hyperlink" Target="https://catalogo.compraspublicas.gob.ec/ordenes" TargetMode="External"/><Relationship Id="rId4449" Type="http://schemas.openxmlformats.org/officeDocument/2006/relationships/hyperlink" Target="https://catalogo.compraspublicas.gob.ec/ordenes" TargetMode="External"/><Relationship Id="rId4656" Type="http://schemas.openxmlformats.org/officeDocument/2006/relationships/hyperlink" Target="https://catalogo.compraspublicas.gob.ec/ordenes" TargetMode="External"/><Relationship Id="rId4863" Type="http://schemas.openxmlformats.org/officeDocument/2006/relationships/hyperlink" Target="https://catalogo.compraspublicas.gob.ec/ordenes" TargetMode="External"/><Relationship Id="rId1805" Type="http://schemas.openxmlformats.org/officeDocument/2006/relationships/hyperlink" Target="https://www.compraspublicas.gob.ec/ProcesoContratacion/compras/PC/informacionProcesoContratacion2.cpe?idSoliCompra=t_G-dVBgQFubyJTRFnzOFdleGG1LmVLv7DfBefBZDO0," TargetMode="External"/><Relationship Id="rId3020" Type="http://schemas.openxmlformats.org/officeDocument/2006/relationships/hyperlink" Target="https://catalogo.compraspublicas.gob.ec/ordenes" TargetMode="External"/><Relationship Id="rId3258" Type="http://schemas.openxmlformats.org/officeDocument/2006/relationships/hyperlink" Target="https://catalogo.compraspublicas.gob.ec/ordenes" TargetMode="External"/><Relationship Id="rId3465" Type="http://schemas.openxmlformats.org/officeDocument/2006/relationships/hyperlink" Target="https://catalogo.compraspublicas.gob.ec/ordenes" TargetMode="External"/><Relationship Id="rId3672" Type="http://schemas.openxmlformats.org/officeDocument/2006/relationships/hyperlink" Target="https://catalogo.compraspublicas.gob.ec/ordenes" TargetMode="External"/><Relationship Id="rId4309" Type="http://schemas.openxmlformats.org/officeDocument/2006/relationships/hyperlink" Target="https://catalogo.compraspublicas.gob.ec/ordenes" TargetMode="External"/><Relationship Id="rId4516" Type="http://schemas.openxmlformats.org/officeDocument/2006/relationships/hyperlink" Target="https://catalogo.compraspublicas.gob.ec/ordenes" TargetMode="External"/><Relationship Id="rId4723" Type="http://schemas.openxmlformats.org/officeDocument/2006/relationships/hyperlink" Target="https://catalogo.compraspublicas.gob.ec/ordenes" TargetMode="External"/><Relationship Id="rId179" Type="http://schemas.openxmlformats.org/officeDocument/2006/relationships/hyperlink" Target="https://www.compraspublicas.gob.ec/ProcesoContratacion/compras/PC/informacionProcesoContratacion2.cpe?idSoliCompra=t_G-dVBgQFubyJTRFnzOFdleGG1LmVLv7DfBefBZDO0," TargetMode="External"/><Relationship Id="rId386" Type="http://schemas.openxmlformats.org/officeDocument/2006/relationships/hyperlink" Target="https://www.compraspublicas.gob.ec/ProcesoContratacion/compras/PC/informacionProcesoContratacion2.cpe?idSoliCompra=t_G-dVBgQFubyJTRFnzOFdleGG1LmVLv7DfBefBZDO0," TargetMode="External"/><Relationship Id="rId593" Type="http://schemas.openxmlformats.org/officeDocument/2006/relationships/hyperlink" Target="https://www.compraspublicas.gob.ec/ProcesoContratacion/compras/PC/informacionProcesoContratacion2.cpe?idSoliCompra=t_G-dVBgQFubyJTRFnzOFdleGG1LmVLv7DfBefBZDO0," TargetMode="External"/><Relationship Id="rId2067" Type="http://schemas.openxmlformats.org/officeDocument/2006/relationships/hyperlink" Target="https://www.compraspublicas.gob.ec/ProcesoContratacion/compras/PC/informacionProcesoContratacion2.cpe?idSoliCompra=5moG2SFmw5okTTnsz5uFQZ3l9Vk8FFFs_w_7Oto_BCY," TargetMode="External"/><Relationship Id="rId2274" Type="http://schemas.openxmlformats.org/officeDocument/2006/relationships/hyperlink" Target="https://www.compraspublicas.gob.ec/ProcesoContratacion/compras/PC/informacionProcesoContratacion2.cpe?idSoliCompra=5moG2SFmw5okTTnsz5uFQZ3l9Vk8FFFs_w_7Oto_BCY," TargetMode="External"/><Relationship Id="rId2481" Type="http://schemas.openxmlformats.org/officeDocument/2006/relationships/hyperlink" Target="https://www.compraspublicas.gob.ec/ProcesoContratacion/compras/PC/informacionProcesoContratacion2.cpe?idSoliCompra=5moG2SFmw5okTTnsz5uFQZ3l9Vk8FFFs_w_7Oto_BCY," TargetMode="External"/><Relationship Id="rId3118" Type="http://schemas.openxmlformats.org/officeDocument/2006/relationships/hyperlink" Target="https://catalogo.compraspublicas.gob.ec/ordenes" TargetMode="External"/><Relationship Id="rId3325" Type="http://schemas.openxmlformats.org/officeDocument/2006/relationships/hyperlink" Target="https://catalogo.compraspublicas.gob.ec/ordenes" TargetMode="External"/><Relationship Id="rId3532" Type="http://schemas.openxmlformats.org/officeDocument/2006/relationships/hyperlink" Target="https://catalogo.compraspublicas.gob.ec/ordenes" TargetMode="External"/><Relationship Id="rId3977" Type="http://schemas.openxmlformats.org/officeDocument/2006/relationships/hyperlink" Target="https://catalogo.compraspublicas.gob.ec/ordenes" TargetMode="External"/><Relationship Id="rId4930" Type="http://schemas.openxmlformats.org/officeDocument/2006/relationships/hyperlink" Target="https://catalogo.compraspublicas.gob.ec/ordenes" TargetMode="External"/><Relationship Id="rId246" Type="http://schemas.openxmlformats.org/officeDocument/2006/relationships/hyperlink" Target="https://www.compraspublicas.gob.ec/ProcesoContratacion/compras/PC/informacionProcesoContratacion2.cpe?idSoliCompra=t_G-dVBgQFubyJTRFnzOFdleGG1LmVLv7DfBefBZDO0," TargetMode="External"/><Relationship Id="rId453" Type="http://schemas.openxmlformats.org/officeDocument/2006/relationships/hyperlink" Target="https://www.compraspublicas.gob.ec/ProcesoContratacion/compras/PC/informacionProcesoContratacion2.cpe?idSoliCompra=t_G-dVBgQFubyJTRFnzOFdleGG1LmVLv7DfBefBZDO0," TargetMode="External"/><Relationship Id="rId660" Type="http://schemas.openxmlformats.org/officeDocument/2006/relationships/hyperlink" Target="https://www.compraspublicas.gob.ec/ProcesoContratacion/compras/PC/informacionProcesoContratacion2.cpe?idSoliCompra=t_G-dVBgQFubyJTRFnzOFdleGG1LmVLv7DfBefBZDO0," TargetMode="External"/><Relationship Id="rId898" Type="http://schemas.openxmlformats.org/officeDocument/2006/relationships/hyperlink" Target="https://www.compraspublicas.gob.ec/ProcesoContratacion/compras/PC/informacionProcesoContratacion2.cpe?idSoliCompra=t_G-dVBgQFubyJTRFnzOFdleGG1LmVLv7DfBefBZDO0," TargetMode="External"/><Relationship Id="rId1083" Type="http://schemas.openxmlformats.org/officeDocument/2006/relationships/hyperlink" Target="https://www.compraspublicas.gob.ec/ProcesoContratacion/compras/PC/informacionProcesoContratacion2.cpe?idSoliCompra=t_G-dVBgQFubyJTRFnzOFdleGG1LmVLv7DfBefBZDO0," TargetMode="External"/><Relationship Id="rId1290" Type="http://schemas.openxmlformats.org/officeDocument/2006/relationships/hyperlink" Target="https://www.compraspublicas.gob.ec/ProcesoContratacion/compras/PC/informacionProcesoContratacion2.cpe?idSoliCompra=t_G-dVBgQFubyJTRFnzOFdleGG1LmVLv7DfBefBZDO0," TargetMode="External"/><Relationship Id="rId2134" Type="http://schemas.openxmlformats.org/officeDocument/2006/relationships/hyperlink" Target="https://www.compraspublicas.gob.ec/ProcesoContratacion/compras/PC/informacionProcesoContratacion2.cpe?idSoliCompra=5moG2SFmw5okTTnsz5uFQZ3l9Vk8FFFs_w_7Oto_BCY," TargetMode="External"/><Relationship Id="rId2341" Type="http://schemas.openxmlformats.org/officeDocument/2006/relationships/hyperlink" Target="https://www.compraspublicas.gob.ec/ProcesoContratacion/compras/PC/informacionProcesoContratacion2.cpe?idSoliCompra=5moG2SFmw5okTTnsz5uFQZ3l9Vk8FFFs_w_7Oto_BCY," TargetMode="External"/><Relationship Id="rId2579" Type="http://schemas.openxmlformats.org/officeDocument/2006/relationships/hyperlink" Target="https://www.compraspublicas.gob.ec/ProcesoContratacion/compras/PC/informacionProcesoContratacion2.cpe?idSoliCompra=5moG2SFmw5okTTnsz5uFQZ3l9Vk8FFFs_w_7Oto_BCY," TargetMode="External"/><Relationship Id="rId2786" Type="http://schemas.openxmlformats.org/officeDocument/2006/relationships/hyperlink" Target="https://www.compraspublicas.gob.ec/ProcesoContratacion/compras/PC/informacionProcesoContratacion2.cpe?idSoliCompra=5moG2SFmw5okTTnsz5uFQZ3l9Vk8FFFs_w_7Oto_BCY," TargetMode="External"/><Relationship Id="rId2993" Type="http://schemas.openxmlformats.org/officeDocument/2006/relationships/hyperlink" Target="https://catalogo.compraspublicas.gob.ec/ordenes" TargetMode="External"/><Relationship Id="rId3837" Type="http://schemas.openxmlformats.org/officeDocument/2006/relationships/hyperlink" Target="https://catalogo.compraspublicas.gob.ec/ordenes" TargetMode="External"/><Relationship Id="rId106" Type="http://schemas.openxmlformats.org/officeDocument/2006/relationships/hyperlink" Target="https://www.compraspublicas.gob.ec/ProcesoContratacion/compras/PC/informacionProcesoContratacion2.cpe?idSoliCompra=t_G-dVBgQFubyJTRFnzOFdleGG1LmVLv7DfBefBZDO0," TargetMode="External"/><Relationship Id="rId313" Type="http://schemas.openxmlformats.org/officeDocument/2006/relationships/hyperlink" Target="https://www.compraspublicas.gob.ec/ProcesoContratacion/compras/PC/informacionProcesoContratacion2.cpe?idSoliCompra=t_G-dVBgQFubyJTRFnzOFdleGG1LmVLv7DfBefBZDO0," TargetMode="External"/><Relationship Id="rId758" Type="http://schemas.openxmlformats.org/officeDocument/2006/relationships/hyperlink" Target="https://www.compraspublicas.gob.ec/ProcesoContratacion/compras/PC/informacionProcesoContratacion2.cpe?idSoliCompra=t_G-dVBgQFubyJTRFnzOFdleGG1LmVLv7DfBefBZDO0," TargetMode="External"/><Relationship Id="rId965" Type="http://schemas.openxmlformats.org/officeDocument/2006/relationships/hyperlink" Target="https://www.compraspublicas.gob.ec/ProcesoContratacion/compras/PC/informacionProcesoContratacion2.cpe?idSoliCompra=t_G-dVBgQFubyJTRFnzOFdleGG1LmVLv7DfBefBZDO0," TargetMode="External"/><Relationship Id="rId1150" Type="http://schemas.openxmlformats.org/officeDocument/2006/relationships/hyperlink" Target="https://www.compraspublicas.gob.ec/ProcesoContratacion/compras/PC/informacionProcesoContratacion2.cpe?idSoliCompra=t_G-dVBgQFubyJTRFnzOFdleGG1LmVLv7DfBefBZDO0," TargetMode="External"/><Relationship Id="rId1388" Type="http://schemas.openxmlformats.org/officeDocument/2006/relationships/hyperlink" Target="https://www.compraspublicas.gob.ec/ProcesoContratacion/compras/PC/informacionProcesoContratacion2.cpe?idSoliCompra=t_G-dVBgQFubyJTRFnzOFdleGG1LmVLv7DfBefBZDO0," TargetMode="External"/><Relationship Id="rId1595" Type="http://schemas.openxmlformats.org/officeDocument/2006/relationships/hyperlink" Target="https://www.compraspublicas.gob.ec/ProcesoContratacion/compras/PC/informacionProcesoContratacion2.cpe?idSoliCompra=t_G-dVBgQFubyJTRFnzOFdleGG1LmVLv7DfBefBZDO0," TargetMode="External"/><Relationship Id="rId2439" Type="http://schemas.openxmlformats.org/officeDocument/2006/relationships/hyperlink" Target="https://www.compraspublicas.gob.ec/ProcesoContratacion/compras/PC/informacionProcesoContratacion2.cpe?idSoliCompra=5moG2SFmw5okTTnsz5uFQZ3l9Vk8FFFs_w_7Oto_BCY," TargetMode="External"/><Relationship Id="rId2646" Type="http://schemas.openxmlformats.org/officeDocument/2006/relationships/hyperlink" Target="https://www.compraspublicas.gob.ec/ProcesoContratacion/compras/PC/informacionProcesoContratacion2.cpe?idSoliCompra=5moG2SFmw5okTTnsz5uFQZ3l9Vk8FFFs_w_7Oto_BCY," TargetMode="External"/><Relationship Id="rId2853" Type="http://schemas.openxmlformats.org/officeDocument/2006/relationships/hyperlink" Target="https://www.compraspublicas.gob.ec/ProcesoContratacion/compras/PC/informacionProcesoContratacion2.cpe?idSoliCompra=5moG2SFmw5okTTnsz5uFQZ3l9Vk8FFFs_w_7Oto_BCY," TargetMode="External"/><Relationship Id="rId3904" Type="http://schemas.openxmlformats.org/officeDocument/2006/relationships/hyperlink" Target="https://catalogo.compraspublicas.gob.ec/ordenes" TargetMode="External"/><Relationship Id="rId4099" Type="http://schemas.openxmlformats.org/officeDocument/2006/relationships/hyperlink" Target="https://catalogo.compraspublicas.gob.ec/ordenes" TargetMode="External"/><Relationship Id="rId94" Type="http://schemas.openxmlformats.org/officeDocument/2006/relationships/hyperlink" Target="https://www.compraspublicas.gob.ec/ProcesoContratacion/compras/PC/informacionProcesoContratacion2.cpe?idSoliCompra=t_G-dVBgQFubyJTRFnzOFdleGG1LmVLv7DfBefBZDO0," TargetMode="External"/><Relationship Id="rId520" Type="http://schemas.openxmlformats.org/officeDocument/2006/relationships/hyperlink" Target="https://www.compraspublicas.gob.ec/ProcesoContratacion/compras/PC/informacionProcesoContratacion2.cpe?idSoliCompra=t_G-dVBgQFubyJTRFnzOFdleGG1LmVLv7DfBefBZDO0," TargetMode="External"/><Relationship Id="rId618" Type="http://schemas.openxmlformats.org/officeDocument/2006/relationships/hyperlink" Target="https://www.compraspublicas.gob.ec/ProcesoContratacion/compras/PC/informacionProcesoContratacion2.cpe?idSoliCompra=t_G-dVBgQFubyJTRFnzOFdleGG1LmVLv7DfBefBZDO0," TargetMode="External"/><Relationship Id="rId825" Type="http://schemas.openxmlformats.org/officeDocument/2006/relationships/hyperlink" Target="https://www.compraspublicas.gob.ec/ProcesoContratacion/compras/PC/informacionProcesoContratacion2.cpe?idSoliCompra=t_G-dVBgQFubyJTRFnzOFdleGG1LmVLv7DfBefBZDO0," TargetMode="External"/><Relationship Id="rId1248" Type="http://schemas.openxmlformats.org/officeDocument/2006/relationships/hyperlink" Target="https://www.compraspublicas.gob.ec/ProcesoContratacion/compras/PC/informacionProcesoContratacion2.cpe?idSoliCompra=t_G-dVBgQFubyJTRFnzOFdleGG1LmVLv7DfBefBZDO0," TargetMode="External"/><Relationship Id="rId1455" Type="http://schemas.openxmlformats.org/officeDocument/2006/relationships/hyperlink" Target="https://www.compraspublicas.gob.ec/ProcesoContratacion/compras/PC/informacionProcesoContratacion2.cpe?idSoliCompra=t_G-dVBgQFubyJTRFnzOFdleGG1LmVLv7DfBefBZDO0," TargetMode="External"/><Relationship Id="rId1662" Type="http://schemas.openxmlformats.org/officeDocument/2006/relationships/hyperlink" Target="https://www.compraspublicas.gob.ec/ProcesoContratacion/compras/PC/informacionProcesoContratacion2.cpe?idSoliCompra=t_G-dVBgQFubyJTRFnzOFdleGG1LmVLv7DfBefBZDO0," TargetMode="External"/><Relationship Id="rId2201" Type="http://schemas.openxmlformats.org/officeDocument/2006/relationships/hyperlink" Target="https://www.compraspublicas.gob.ec/ProcesoContratacion/compras/PC/informacionProcesoContratacion2.cpe?idSoliCompra=5moG2SFmw5okTTnsz5uFQZ3l9Vk8FFFs_w_7Oto_BCY," TargetMode="External"/><Relationship Id="rId2506" Type="http://schemas.openxmlformats.org/officeDocument/2006/relationships/hyperlink" Target="https://www.compraspublicas.gob.ec/ProcesoContratacion/compras/PC/informacionProcesoContratacion2.cpe?idSoliCompra=5moG2SFmw5okTTnsz5uFQZ3l9Vk8FFFs_w_7Oto_BCY," TargetMode="External"/><Relationship Id="rId1010" Type="http://schemas.openxmlformats.org/officeDocument/2006/relationships/hyperlink" Target="https://www.compraspublicas.gob.ec/ProcesoContratacion/compras/PC/informacionProcesoContratacion2.cpe?idSoliCompra=t_G-dVBgQFubyJTRFnzOFdleGG1LmVLv7DfBefBZDO0," TargetMode="External"/><Relationship Id="rId1108" Type="http://schemas.openxmlformats.org/officeDocument/2006/relationships/hyperlink" Target="https://www.compraspublicas.gob.ec/ProcesoContratacion/compras/PC/informacionProcesoContratacion2.cpe?idSoliCompra=t_G-dVBgQFubyJTRFnzOFdleGG1LmVLv7DfBefBZDO0," TargetMode="External"/><Relationship Id="rId1315" Type="http://schemas.openxmlformats.org/officeDocument/2006/relationships/hyperlink" Target="https://www.compraspublicas.gob.ec/ProcesoContratacion/compras/PC/informacionProcesoContratacion2.cpe?idSoliCompra=t_G-dVBgQFubyJTRFnzOFdleGG1LmVLv7DfBefBZDO0," TargetMode="External"/><Relationship Id="rId1967" Type="http://schemas.openxmlformats.org/officeDocument/2006/relationships/hyperlink" Target="https://www.compraspublicas.gob.ec/ProcesoContratacion/compras/PC/informacionProcesoContratacion2.cpe?idSoliCompra=t_G-dVBgQFubyJTRFnzOFdleGG1LmVLv7DfBefBZDO0," TargetMode="External"/><Relationship Id="rId2713" Type="http://schemas.openxmlformats.org/officeDocument/2006/relationships/hyperlink" Target="https://www.compraspublicas.gob.ec/ProcesoContratacion/compras/PC/informacionProcesoContratacion2.cpe?idSoliCompra=5moG2SFmw5okTTnsz5uFQZ3l9Vk8FFFs_w_7Oto_BCY," TargetMode="External"/><Relationship Id="rId2920" Type="http://schemas.openxmlformats.org/officeDocument/2006/relationships/hyperlink" Target="https://www.compraspublicas.gob.ec/ProcesoContratacion/compras/PC/informacionProcesoContratacion2.cpe?idSoliCompra=5moG2SFmw5okTTnsz5uFQZ3l9Vk8FFFs_w_7Oto_BCY," TargetMode="External"/><Relationship Id="rId4166" Type="http://schemas.openxmlformats.org/officeDocument/2006/relationships/hyperlink" Target="https://catalogo.compraspublicas.gob.ec/ordenes" TargetMode="External"/><Relationship Id="rId4373" Type="http://schemas.openxmlformats.org/officeDocument/2006/relationships/hyperlink" Target="https://catalogo.compraspublicas.gob.ec/ordenes" TargetMode="External"/><Relationship Id="rId4580" Type="http://schemas.openxmlformats.org/officeDocument/2006/relationships/hyperlink" Target="https://catalogo.compraspublicas.gob.ec/ordenes" TargetMode="External"/><Relationship Id="rId4678" Type="http://schemas.openxmlformats.org/officeDocument/2006/relationships/hyperlink" Target="https://catalogo.compraspublicas.gob.ec/ordenes" TargetMode="External"/><Relationship Id="rId1522" Type="http://schemas.openxmlformats.org/officeDocument/2006/relationships/hyperlink" Target="https://www.compraspublicas.gob.ec/ProcesoContratacion/compras/PC/informacionProcesoContratacion2.cpe?idSoliCompra=t_G-dVBgQFubyJTRFnzOFdleGG1LmVLv7DfBefBZDO0," TargetMode="External"/><Relationship Id="rId4885" Type="http://schemas.openxmlformats.org/officeDocument/2006/relationships/hyperlink" Target="https://catalogo.compraspublicas.gob.ec/ordenes" TargetMode="External"/><Relationship Id="rId21" Type="http://schemas.openxmlformats.org/officeDocument/2006/relationships/hyperlink" Target="https://www.compraspublicas.gob.ec/ProcesoContratacion/compras/PC/informacionProcesoContratacion2.cpe?idSoliCompra=t_G-dVBgQFubyJTRFnzOFdleGG1LmVLv7DfBefBZDO0," TargetMode="External"/><Relationship Id="rId2089" Type="http://schemas.openxmlformats.org/officeDocument/2006/relationships/hyperlink" Target="https://www.compraspublicas.gob.ec/ProcesoContratacion/compras/PC/informacionProcesoContratacion2.cpe?idSoliCompra=5moG2SFmw5okTTnsz5uFQZ3l9Vk8FFFs_w_7Oto_BCY," TargetMode="External"/><Relationship Id="rId3487" Type="http://schemas.openxmlformats.org/officeDocument/2006/relationships/hyperlink" Target="https://catalogo.compraspublicas.gob.ec/ordenes" TargetMode="External"/><Relationship Id="rId3694" Type="http://schemas.openxmlformats.org/officeDocument/2006/relationships/hyperlink" Target="https://catalogo.compraspublicas.gob.ec/ordenes" TargetMode="External"/><Relationship Id="rId4538" Type="http://schemas.openxmlformats.org/officeDocument/2006/relationships/hyperlink" Target="https://catalogo.compraspublicas.gob.ec/ordenes" TargetMode="External"/><Relationship Id="rId4745" Type="http://schemas.openxmlformats.org/officeDocument/2006/relationships/hyperlink" Target="https://catalogo.compraspublicas.gob.ec/ordenes" TargetMode="External"/><Relationship Id="rId4952" Type="http://schemas.openxmlformats.org/officeDocument/2006/relationships/hyperlink" Target="https://catalogo.compraspublicas.gob.ec/ordenes" TargetMode="External"/><Relationship Id="rId2296" Type="http://schemas.openxmlformats.org/officeDocument/2006/relationships/hyperlink" Target="https://www.compraspublicas.gob.ec/ProcesoContratacion/compras/PC/informacionProcesoContratacion2.cpe?idSoliCompra=5moG2SFmw5okTTnsz5uFQZ3l9Vk8FFFs_w_7Oto_BCY," TargetMode="External"/><Relationship Id="rId3347" Type="http://schemas.openxmlformats.org/officeDocument/2006/relationships/hyperlink" Target="https://catalogo.compraspublicas.gob.ec/ordenes" TargetMode="External"/><Relationship Id="rId3554" Type="http://schemas.openxmlformats.org/officeDocument/2006/relationships/hyperlink" Target="https://catalogo.compraspublicas.gob.ec/ordenes" TargetMode="External"/><Relationship Id="rId3761" Type="http://schemas.openxmlformats.org/officeDocument/2006/relationships/hyperlink" Target="https://catalogo.compraspublicas.gob.ec/ordenes" TargetMode="External"/><Relationship Id="rId4605" Type="http://schemas.openxmlformats.org/officeDocument/2006/relationships/hyperlink" Target="https://catalogo.compraspublicas.gob.ec/ordenes" TargetMode="External"/><Relationship Id="rId4812" Type="http://schemas.openxmlformats.org/officeDocument/2006/relationships/hyperlink" Target="https://catalogo.compraspublicas.gob.ec/ordenes" TargetMode="External"/><Relationship Id="rId268" Type="http://schemas.openxmlformats.org/officeDocument/2006/relationships/hyperlink" Target="https://www.compraspublicas.gob.ec/ProcesoContratacion/compras/PC/informacionProcesoContratacion2.cpe?idSoliCompra=t_G-dVBgQFubyJTRFnzOFdleGG1LmVLv7DfBefBZDO0," TargetMode="External"/><Relationship Id="rId475" Type="http://schemas.openxmlformats.org/officeDocument/2006/relationships/hyperlink" Target="https://www.compraspublicas.gob.ec/ProcesoContratacion/compras/PC/informacionProcesoContratacion2.cpe?idSoliCompra=t_G-dVBgQFubyJTRFnzOFdleGG1LmVLv7DfBefBZDO0," TargetMode="External"/><Relationship Id="rId682" Type="http://schemas.openxmlformats.org/officeDocument/2006/relationships/hyperlink" Target="https://www.compraspublicas.gob.ec/ProcesoContratacion/compras/PC/informacionProcesoContratacion2.cpe?idSoliCompra=t_G-dVBgQFubyJTRFnzOFdleGG1LmVLv7DfBefBZDO0," TargetMode="External"/><Relationship Id="rId2156" Type="http://schemas.openxmlformats.org/officeDocument/2006/relationships/hyperlink" Target="https://www.compraspublicas.gob.ec/ProcesoContratacion/compras/PC/informacionProcesoContratacion2.cpe?idSoliCompra=5moG2SFmw5okTTnsz5uFQZ3l9Vk8FFFs_w_7Oto_BCY," TargetMode="External"/><Relationship Id="rId2363" Type="http://schemas.openxmlformats.org/officeDocument/2006/relationships/hyperlink" Target="https://www.compraspublicas.gob.ec/ProcesoContratacion/compras/PC/informacionProcesoContratacion2.cpe?idSoliCompra=5moG2SFmw5okTTnsz5uFQZ3l9Vk8FFFs_w_7Oto_BCY," TargetMode="External"/><Relationship Id="rId2570" Type="http://schemas.openxmlformats.org/officeDocument/2006/relationships/hyperlink" Target="https://www.compraspublicas.gob.ec/ProcesoContratacion/compras/PC/informacionProcesoContratacion2.cpe?idSoliCompra=5moG2SFmw5okTTnsz5uFQZ3l9Vk8FFFs_w_7Oto_BCY," TargetMode="External"/><Relationship Id="rId3207" Type="http://schemas.openxmlformats.org/officeDocument/2006/relationships/hyperlink" Target="https://catalogo.compraspublicas.gob.ec/ordenes" TargetMode="External"/><Relationship Id="rId3414" Type="http://schemas.openxmlformats.org/officeDocument/2006/relationships/hyperlink" Target="https://catalogo.compraspublicas.gob.ec/ordenes" TargetMode="External"/><Relationship Id="rId3621" Type="http://schemas.openxmlformats.org/officeDocument/2006/relationships/hyperlink" Target="https://catalogo.compraspublicas.gob.ec/ordenes" TargetMode="External"/><Relationship Id="rId128" Type="http://schemas.openxmlformats.org/officeDocument/2006/relationships/hyperlink" Target="https://www.compraspublicas.gob.ec/ProcesoContratacion/compras/PC/informacionProcesoContratacion2.cpe?idSoliCompra=t_G-dVBgQFubyJTRFnzOFdleGG1LmVLv7DfBefBZDO0," TargetMode="External"/><Relationship Id="rId335" Type="http://schemas.openxmlformats.org/officeDocument/2006/relationships/hyperlink" Target="https://www.compraspublicas.gob.ec/ProcesoContratacion/compras/PC/informacionProcesoContratacion2.cpe?idSoliCompra=t_G-dVBgQFubyJTRFnzOFdleGG1LmVLv7DfBefBZDO0," TargetMode="External"/><Relationship Id="rId542" Type="http://schemas.openxmlformats.org/officeDocument/2006/relationships/hyperlink" Target="https://www.compraspublicas.gob.ec/ProcesoContratacion/compras/PC/informacionProcesoContratacion2.cpe?idSoliCompra=t_G-dVBgQFubyJTRFnzOFdleGG1LmVLv7DfBefBZDO0," TargetMode="External"/><Relationship Id="rId1172" Type="http://schemas.openxmlformats.org/officeDocument/2006/relationships/hyperlink" Target="https://www.compraspublicas.gob.ec/ProcesoContratacion/compras/PC/informacionProcesoContratacion2.cpe?idSoliCompra=t_G-dVBgQFubyJTRFnzOFdleGG1LmVLv7DfBefBZDO0," TargetMode="External"/><Relationship Id="rId2016" Type="http://schemas.openxmlformats.org/officeDocument/2006/relationships/hyperlink" Target="https://www.compraspublicas.gob.ec/ProcesoContratacion/compras/PC/informacionProcesoContratacion2.cpe?idSoliCompra=5moG2SFmw5okTTnsz5uFQZ3l9Vk8FFFs_w_7Oto_BCY," TargetMode="External"/><Relationship Id="rId2223" Type="http://schemas.openxmlformats.org/officeDocument/2006/relationships/hyperlink" Target="https://www.compraspublicas.gob.ec/ProcesoContratacion/compras/PC/informacionProcesoContratacion2.cpe?idSoliCompra=5moG2SFmw5okTTnsz5uFQZ3l9Vk8FFFs_w_7Oto_BCY," TargetMode="External"/><Relationship Id="rId2430" Type="http://schemas.openxmlformats.org/officeDocument/2006/relationships/hyperlink" Target="https://www.compraspublicas.gob.ec/ProcesoContratacion/compras/PC/informacionProcesoContratacion2.cpe?idSoliCompra=5moG2SFmw5okTTnsz5uFQZ3l9Vk8FFFs_w_7Oto_BCY," TargetMode="External"/><Relationship Id="rId402" Type="http://schemas.openxmlformats.org/officeDocument/2006/relationships/hyperlink" Target="https://www.compraspublicas.gob.ec/ProcesoContratacion/compras/PC/informacionProcesoContratacion2.cpe?idSoliCompra=t_G-dVBgQFubyJTRFnzOFdleGG1LmVLv7DfBefBZDO0," TargetMode="External"/><Relationship Id="rId1032" Type="http://schemas.openxmlformats.org/officeDocument/2006/relationships/hyperlink" Target="https://www.compraspublicas.gob.ec/ProcesoContratacion/compras/PC/informacionProcesoContratacion2.cpe?idSoliCompra=t_G-dVBgQFubyJTRFnzOFdleGG1LmVLv7DfBefBZDO0," TargetMode="External"/><Relationship Id="rId4188" Type="http://schemas.openxmlformats.org/officeDocument/2006/relationships/hyperlink" Target="https://catalogo.compraspublicas.gob.ec/ordenes" TargetMode="External"/><Relationship Id="rId4395" Type="http://schemas.openxmlformats.org/officeDocument/2006/relationships/hyperlink" Target="https://catalogo.compraspublicas.gob.ec/ordenes" TargetMode="External"/><Relationship Id="rId1989" Type="http://schemas.openxmlformats.org/officeDocument/2006/relationships/hyperlink" Target="https://www.compraspublicas.gob.ec/ProcesoContratacion/compras/PC/informacionProcesoContratacion2.cpe?idSoliCompra=5moG2SFmw5okTTnsz5uFQZ3l9Vk8FFFs_w_7Oto_BCY," TargetMode="External"/><Relationship Id="rId4048" Type="http://schemas.openxmlformats.org/officeDocument/2006/relationships/hyperlink" Target="https://catalogo.compraspublicas.gob.ec/ordenes" TargetMode="External"/><Relationship Id="rId4255" Type="http://schemas.openxmlformats.org/officeDocument/2006/relationships/hyperlink" Target="https://catalogo.compraspublicas.gob.ec/ordenes" TargetMode="External"/><Relationship Id="rId1849" Type="http://schemas.openxmlformats.org/officeDocument/2006/relationships/hyperlink" Target="https://www.compraspublicas.gob.ec/ProcesoContratacion/compras/PC/informacionProcesoContratacion2.cpe?idSoliCompra=t_G-dVBgQFubyJTRFnzOFdleGG1LmVLv7DfBefBZDO0," TargetMode="External"/><Relationship Id="rId3064" Type="http://schemas.openxmlformats.org/officeDocument/2006/relationships/hyperlink" Target="https://catalogo.compraspublicas.gob.ec/ordenes" TargetMode="External"/><Relationship Id="rId4462" Type="http://schemas.openxmlformats.org/officeDocument/2006/relationships/hyperlink" Target="https://catalogo.compraspublicas.gob.ec/ordenes" TargetMode="External"/><Relationship Id="rId192" Type="http://schemas.openxmlformats.org/officeDocument/2006/relationships/hyperlink" Target="https://www.compraspublicas.gob.ec/ProcesoContratacion/compras/PC/informacionProcesoContratacion2.cpe?idSoliCompra=t_G-dVBgQFubyJTRFnzOFdleGG1LmVLv7DfBefBZDO0," TargetMode="External"/><Relationship Id="rId1709" Type="http://schemas.openxmlformats.org/officeDocument/2006/relationships/hyperlink" Target="https://www.compraspublicas.gob.ec/ProcesoContratacion/compras/PC/informacionProcesoContratacion2.cpe?idSoliCompra=t_G-dVBgQFubyJTRFnzOFdleGG1LmVLv7DfBefBZDO0," TargetMode="External"/><Relationship Id="rId1916" Type="http://schemas.openxmlformats.org/officeDocument/2006/relationships/hyperlink" Target="https://www.compraspublicas.gob.ec/ProcesoContratacion/compras/PC/informacionProcesoContratacion2.cpe?idSoliCompra=t_G-dVBgQFubyJTRFnzOFdleGG1LmVLv7DfBefBZDO0," TargetMode="External"/><Relationship Id="rId3271" Type="http://schemas.openxmlformats.org/officeDocument/2006/relationships/hyperlink" Target="https://catalogo.compraspublicas.gob.ec/ordenes" TargetMode="External"/><Relationship Id="rId4115" Type="http://schemas.openxmlformats.org/officeDocument/2006/relationships/hyperlink" Target="https://catalogo.compraspublicas.gob.ec/ordenes" TargetMode="External"/><Relationship Id="rId4322" Type="http://schemas.openxmlformats.org/officeDocument/2006/relationships/hyperlink" Target="https://catalogo.compraspublicas.gob.ec/ordenes" TargetMode="External"/><Relationship Id="rId2080" Type="http://schemas.openxmlformats.org/officeDocument/2006/relationships/hyperlink" Target="https://www.compraspublicas.gob.ec/ProcesoContratacion/compras/PC/informacionProcesoContratacion2.cpe?idSoliCompra=5moG2SFmw5okTTnsz5uFQZ3l9Vk8FFFs_w_7Oto_BCY," TargetMode="External"/><Relationship Id="rId3131" Type="http://schemas.openxmlformats.org/officeDocument/2006/relationships/hyperlink" Target="https://catalogo.compraspublicas.gob.ec/ordenes" TargetMode="External"/><Relationship Id="rId2897" Type="http://schemas.openxmlformats.org/officeDocument/2006/relationships/hyperlink" Target="https://www.compraspublicas.gob.ec/ProcesoContratacion/compras/PC/informacionProcesoContratacion2.cpe?idSoliCompra=5moG2SFmw5okTTnsz5uFQZ3l9Vk8FFFs_w_7Oto_BCY," TargetMode="External"/><Relationship Id="rId3948" Type="http://schemas.openxmlformats.org/officeDocument/2006/relationships/hyperlink" Target="https://catalogo.compraspublicas.gob.ec/ordenes" TargetMode="External"/><Relationship Id="rId869" Type="http://schemas.openxmlformats.org/officeDocument/2006/relationships/hyperlink" Target="https://www.compraspublicas.gob.ec/ProcesoContratacion/compras/PC/informacionProcesoContratacion2.cpe?idSoliCompra=t_G-dVBgQFubyJTRFnzOFdleGG1LmVLv7DfBefBZDO0," TargetMode="External"/><Relationship Id="rId1499" Type="http://schemas.openxmlformats.org/officeDocument/2006/relationships/hyperlink" Target="https://www.compraspublicas.gob.ec/ProcesoContratacion/compras/PC/informacionProcesoContratacion2.cpe?idSoliCompra=t_G-dVBgQFubyJTRFnzOFdleGG1LmVLv7DfBefBZDO0," TargetMode="External"/><Relationship Id="rId729" Type="http://schemas.openxmlformats.org/officeDocument/2006/relationships/hyperlink" Target="https://www.compraspublicas.gob.ec/ProcesoContratacion/compras/PC/informacionProcesoContratacion2.cpe?idSoliCompra=t_G-dVBgQFubyJTRFnzOFdleGG1LmVLv7DfBefBZDO0," TargetMode="External"/><Relationship Id="rId1359" Type="http://schemas.openxmlformats.org/officeDocument/2006/relationships/hyperlink" Target="https://www.compraspublicas.gob.ec/ProcesoContratacion/compras/PC/informacionProcesoContratacion2.cpe?idSoliCompra=t_G-dVBgQFubyJTRFnzOFdleGG1LmVLv7DfBefBZDO0," TargetMode="External"/><Relationship Id="rId2757" Type="http://schemas.openxmlformats.org/officeDocument/2006/relationships/hyperlink" Target="https://www.compraspublicas.gob.ec/ProcesoContratacion/compras/PC/informacionProcesoContratacion2.cpe?idSoliCompra=5moG2SFmw5okTTnsz5uFQZ3l9Vk8FFFs_w_7Oto_BCY," TargetMode="External"/><Relationship Id="rId2964" Type="http://schemas.openxmlformats.org/officeDocument/2006/relationships/hyperlink" Target="https://www.compraspublicas.gob.ec/ProcesoContratacion/compras/PC/informacionProcesoContratacion2.cpe?idSoliCompra=5moG2SFmw5okTTnsz5uFQZ3l9Vk8FFFs_w_7Oto_BCY," TargetMode="External"/><Relationship Id="rId3808" Type="http://schemas.openxmlformats.org/officeDocument/2006/relationships/hyperlink" Target="https://catalogo.compraspublicas.gob.ec/ordenes" TargetMode="External"/><Relationship Id="rId936" Type="http://schemas.openxmlformats.org/officeDocument/2006/relationships/hyperlink" Target="https://www.compraspublicas.gob.ec/ProcesoContratacion/compras/PC/informacionProcesoContratacion2.cpe?idSoliCompra=t_G-dVBgQFubyJTRFnzOFdleGG1LmVLv7DfBefBZDO0," TargetMode="External"/><Relationship Id="rId1219" Type="http://schemas.openxmlformats.org/officeDocument/2006/relationships/hyperlink" Target="https://www.compraspublicas.gob.ec/ProcesoContratacion/compras/PC/informacionProcesoContratacion2.cpe?idSoliCompra=t_G-dVBgQFubyJTRFnzOFdleGG1LmVLv7DfBefBZDO0," TargetMode="External"/><Relationship Id="rId1566" Type="http://schemas.openxmlformats.org/officeDocument/2006/relationships/hyperlink" Target="https://www.compraspublicas.gob.ec/ProcesoContratacion/compras/PC/informacionProcesoContratacion2.cpe?idSoliCompra=t_G-dVBgQFubyJTRFnzOFdleGG1LmVLv7DfBefBZDO0," TargetMode="External"/><Relationship Id="rId1773" Type="http://schemas.openxmlformats.org/officeDocument/2006/relationships/hyperlink" Target="https://www.compraspublicas.gob.ec/ProcesoContratacion/compras/PC/informacionProcesoContratacion2.cpe?idSoliCompra=t_G-dVBgQFubyJTRFnzOFdleGG1LmVLv7DfBefBZDO0," TargetMode="External"/><Relationship Id="rId1980" Type="http://schemas.openxmlformats.org/officeDocument/2006/relationships/hyperlink" Target="https://www.compraspublicas.gob.ec/ProcesoContratacion/compras/PC/informacionProcesoContratacion2.cpe?idSoliCompra=t_G-dVBgQFubyJTRFnzOFdleGG1LmVLv7DfBefBZDO0," TargetMode="External"/><Relationship Id="rId2617" Type="http://schemas.openxmlformats.org/officeDocument/2006/relationships/hyperlink" Target="https://www.compraspublicas.gob.ec/ProcesoContratacion/compras/PC/informacionProcesoContratacion2.cpe?idSoliCompra=5moG2SFmw5okTTnsz5uFQZ3l9Vk8FFFs_w_7Oto_BCY," TargetMode="External"/><Relationship Id="rId2824" Type="http://schemas.openxmlformats.org/officeDocument/2006/relationships/hyperlink" Target="https://www.compraspublicas.gob.ec/ProcesoContratacion/compras/PC/informacionProcesoContratacion2.cpe?idSoliCompra=5moG2SFmw5okTTnsz5uFQZ3l9Vk8FFFs_w_7Oto_BCY," TargetMode="External"/><Relationship Id="rId65" Type="http://schemas.openxmlformats.org/officeDocument/2006/relationships/hyperlink" Target="https://www.compraspublicas.gob.ec/ProcesoContratacion/compras/PC/informacionProcesoContratacion2.cpe?idSoliCompra=t_G-dVBgQFubyJTRFnzOFdleGG1LmVLv7DfBefBZDO0," TargetMode="External"/><Relationship Id="rId1426" Type="http://schemas.openxmlformats.org/officeDocument/2006/relationships/hyperlink" Target="https://www.compraspublicas.gob.ec/ProcesoContratacion/compras/PC/informacionProcesoContratacion2.cpe?idSoliCompra=t_G-dVBgQFubyJTRFnzOFdleGG1LmVLv7DfBefBZDO0," TargetMode="External"/><Relationship Id="rId1633" Type="http://schemas.openxmlformats.org/officeDocument/2006/relationships/hyperlink" Target="https://www.compraspublicas.gob.ec/ProcesoContratacion/compras/PC/informacionProcesoContratacion2.cpe?idSoliCompra=t_G-dVBgQFubyJTRFnzOFdleGG1LmVLv7DfBefBZDO0," TargetMode="External"/><Relationship Id="rId1840" Type="http://schemas.openxmlformats.org/officeDocument/2006/relationships/hyperlink" Target="https://www.compraspublicas.gob.ec/ProcesoContratacion/compras/PC/informacionProcesoContratacion2.cpe?idSoliCompra=t_G-dVBgQFubyJTRFnzOFdleGG1LmVLv7DfBefBZDO0," TargetMode="External"/><Relationship Id="rId4789" Type="http://schemas.openxmlformats.org/officeDocument/2006/relationships/hyperlink" Target="https://catalogo.compraspublicas.gob.ec/ordenes" TargetMode="External"/><Relationship Id="rId4996" Type="http://schemas.openxmlformats.org/officeDocument/2006/relationships/hyperlink" Target="https://catalogo.compraspublicas.gob.ec/ordenes" TargetMode="External"/><Relationship Id="rId1700" Type="http://schemas.openxmlformats.org/officeDocument/2006/relationships/hyperlink" Target="https://www.compraspublicas.gob.ec/ProcesoContratacion/compras/PC/informacionProcesoContratacion2.cpe?idSoliCompra=t_G-dVBgQFubyJTRFnzOFdleGG1LmVLv7DfBefBZDO0," TargetMode="External"/><Relationship Id="rId3598" Type="http://schemas.openxmlformats.org/officeDocument/2006/relationships/hyperlink" Target="https://catalogo.compraspublicas.gob.ec/ordenes" TargetMode="External"/><Relationship Id="rId4649" Type="http://schemas.openxmlformats.org/officeDocument/2006/relationships/hyperlink" Target="https://catalogo.compraspublicas.gob.ec/ordenes" TargetMode="External"/><Relationship Id="rId4856" Type="http://schemas.openxmlformats.org/officeDocument/2006/relationships/hyperlink" Target="https://catalogo.compraspublicas.gob.ec/ordenes" TargetMode="External"/><Relationship Id="rId3458" Type="http://schemas.openxmlformats.org/officeDocument/2006/relationships/hyperlink" Target="https://catalogo.compraspublicas.gob.ec/ordenes" TargetMode="External"/><Relationship Id="rId3665" Type="http://schemas.openxmlformats.org/officeDocument/2006/relationships/hyperlink" Target="https://catalogo.compraspublicas.gob.ec/ordenes" TargetMode="External"/><Relationship Id="rId3872" Type="http://schemas.openxmlformats.org/officeDocument/2006/relationships/hyperlink" Target="https://catalogo.compraspublicas.gob.ec/ordenes" TargetMode="External"/><Relationship Id="rId4509" Type="http://schemas.openxmlformats.org/officeDocument/2006/relationships/hyperlink" Target="https://catalogo.compraspublicas.gob.ec/ordenes" TargetMode="External"/><Relationship Id="rId4716" Type="http://schemas.openxmlformats.org/officeDocument/2006/relationships/hyperlink" Target="https://catalogo.compraspublicas.gob.ec/ordenes" TargetMode="External"/><Relationship Id="rId379" Type="http://schemas.openxmlformats.org/officeDocument/2006/relationships/hyperlink" Target="https://www.compraspublicas.gob.ec/ProcesoContratacion/compras/PC/informacionProcesoContratacion2.cpe?idSoliCompra=t_G-dVBgQFubyJTRFnzOFdleGG1LmVLv7DfBefBZDO0," TargetMode="External"/><Relationship Id="rId586" Type="http://schemas.openxmlformats.org/officeDocument/2006/relationships/hyperlink" Target="https://www.compraspublicas.gob.ec/ProcesoContratacion/compras/PC/informacionProcesoContratacion2.cpe?idSoliCompra=t_G-dVBgQFubyJTRFnzOFdleGG1LmVLv7DfBefBZDO0," TargetMode="External"/><Relationship Id="rId793" Type="http://schemas.openxmlformats.org/officeDocument/2006/relationships/hyperlink" Target="https://www.compraspublicas.gob.ec/ProcesoContratacion/compras/PC/informacionProcesoContratacion2.cpe?idSoliCompra=t_G-dVBgQFubyJTRFnzOFdleGG1LmVLv7DfBefBZDO0," TargetMode="External"/><Relationship Id="rId2267" Type="http://schemas.openxmlformats.org/officeDocument/2006/relationships/hyperlink" Target="https://www.compraspublicas.gob.ec/ProcesoContratacion/compras/PC/informacionProcesoContratacion2.cpe?idSoliCompra=5moG2SFmw5okTTnsz5uFQZ3l9Vk8FFFs_w_7Oto_BCY," TargetMode="External"/><Relationship Id="rId2474" Type="http://schemas.openxmlformats.org/officeDocument/2006/relationships/hyperlink" Target="https://www.compraspublicas.gob.ec/ProcesoContratacion/compras/PC/informacionProcesoContratacion2.cpe?idSoliCompra=5moG2SFmw5okTTnsz5uFQZ3l9Vk8FFFs_w_7Oto_BCY," TargetMode="External"/><Relationship Id="rId2681" Type="http://schemas.openxmlformats.org/officeDocument/2006/relationships/hyperlink" Target="https://www.compraspublicas.gob.ec/ProcesoContratacion/compras/PC/informacionProcesoContratacion2.cpe?idSoliCompra=5moG2SFmw5okTTnsz5uFQZ3l9Vk8FFFs_w_7Oto_BCY," TargetMode="External"/><Relationship Id="rId3318" Type="http://schemas.openxmlformats.org/officeDocument/2006/relationships/hyperlink" Target="https://catalogo.compraspublicas.gob.ec/ordenes" TargetMode="External"/><Relationship Id="rId3525" Type="http://schemas.openxmlformats.org/officeDocument/2006/relationships/hyperlink" Target="https://catalogo.compraspublicas.gob.ec/ordenes" TargetMode="External"/><Relationship Id="rId4923" Type="http://schemas.openxmlformats.org/officeDocument/2006/relationships/hyperlink" Target="https://catalogo.compraspublicas.gob.ec/ordenes" TargetMode="External"/><Relationship Id="rId239" Type="http://schemas.openxmlformats.org/officeDocument/2006/relationships/hyperlink" Target="https://www.compraspublicas.gob.ec/ProcesoContratacion/compras/PC/informacionProcesoContratacion2.cpe?idSoliCompra=t_G-dVBgQFubyJTRFnzOFdleGG1LmVLv7DfBefBZDO0," TargetMode="External"/><Relationship Id="rId446" Type="http://schemas.openxmlformats.org/officeDocument/2006/relationships/hyperlink" Target="https://www.compraspublicas.gob.ec/ProcesoContratacion/compras/PC/informacionProcesoContratacion2.cpe?idSoliCompra=t_G-dVBgQFubyJTRFnzOFdleGG1LmVLv7DfBefBZDO0," TargetMode="External"/><Relationship Id="rId653" Type="http://schemas.openxmlformats.org/officeDocument/2006/relationships/hyperlink" Target="https://www.compraspublicas.gob.ec/ProcesoContratacion/compras/PC/informacionProcesoContratacion2.cpe?idSoliCompra=t_G-dVBgQFubyJTRFnzOFdleGG1LmVLv7DfBefBZDO0," TargetMode="External"/><Relationship Id="rId1076" Type="http://schemas.openxmlformats.org/officeDocument/2006/relationships/hyperlink" Target="https://www.compraspublicas.gob.ec/ProcesoContratacion/compras/PC/informacionProcesoContratacion2.cpe?idSoliCompra=t_G-dVBgQFubyJTRFnzOFdleGG1LmVLv7DfBefBZDO0," TargetMode="External"/><Relationship Id="rId1283" Type="http://schemas.openxmlformats.org/officeDocument/2006/relationships/hyperlink" Target="https://www.compraspublicas.gob.ec/ProcesoContratacion/compras/PC/informacionProcesoContratacion2.cpe?idSoliCompra=t_G-dVBgQFubyJTRFnzOFdleGG1LmVLv7DfBefBZDO0," TargetMode="External"/><Relationship Id="rId1490" Type="http://schemas.openxmlformats.org/officeDocument/2006/relationships/hyperlink" Target="https://www.compraspublicas.gob.ec/ProcesoContratacion/compras/PC/informacionProcesoContratacion2.cpe?idSoliCompra=t_G-dVBgQFubyJTRFnzOFdleGG1LmVLv7DfBefBZDO0," TargetMode="External"/><Relationship Id="rId2127" Type="http://schemas.openxmlformats.org/officeDocument/2006/relationships/hyperlink" Target="https://www.compraspublicas.gob.ec/ProcesoContratacion/compras/PC/informacionProcesoContratacion2.cpe?idSoliCompra=5moG2SFmw5okTTnsz5uFQZ3l9Vk8FFFs_w_7Oto_BCY," TargetMode="External"/><Relationship Id="rId2334" Type="http://schemas.openxmlformats.org/officeDocument/2006/relationships/hyperlink" Target="https://www.compraspublicas.gob.ec/ProcesoContratacion/compras/PC/informacionProcesoContratacion2.cpe?idSoliCompra=5moG2SFmw5okTTnsz5uFQZ3l9Vk8FFFs_w_7Oto_BCY," TargetMode="External"/><Relationship Id="rId3732" Type="http://schemas.openxmlformats.org/officeDocument/2006/relationships/hyperlink" Target="https://catalogo.compraspublicas.gob.ec/ordenes" TargetMode="External"/><Relationship Id="rId306" Type="http://schemas.openxmlformats.org/officeDocument/2006/relationships/hyperlink" Target="https://www.compraspublicas.gob.ec/ProcesoContratacion/compras/PC/informacionProcesoContratacion2.cpe?idSoliCompra=t_G-dVBgQFubyJTRFnzOFdleGG1LmVLv7DfBefBZDO0," TargetMode="External"/><Relationship Id="rId860" Type="http://schemas.openxmlformats.org/officeDocument/2006/relationships/hyperlink" Target="https://www.compraspublicas.gob.ec/ProcesoContratacion/compras/PC/informacionProcesoContratacion2.cpe?idSoliCompra=t_G-dVBgQFubyJTRFnzOFdleGG1LmVLv7DfBefBZDO0," TargetMode="External"/><Relationship Id="rId1143" Type="http://schemas.openxmlformats.org/officeDocument/2006/relationships/hyperlink" Target="https://www.compraspublicas.gob.ec/ProcesoContratacion/compras/PC/informacionProcesoContratacion2.cpe?idSoliCompra=t_G-dVBgQFubyJTRFnzOFdleGG1LmVLv7DfBefBZDO0," TargetMode="External"/><Relationship Id="rId2541" Type="http://schemas.openxmlformats.org/officeDocument/2006/relationships/hyperlink" Target="https://www.compraspublicas.gob.ec/ProcesoContratacion/compras/PC/informacionProcesoContratacion2.cpe?idSoliCompra=5moG2SFmw5okTTnsz5uFQZ3l9Vk8FFFs_w_7Oto_BCY," TargetMode="External"/><Relationship Id="rId4299" Type="http://schemas.openxmlformats.org/officeDocument/2006/relationships/hyperlink" Target="https://catalogo.compraspublicas.gob.ec/ordenes" TargetMode="External"/><Relationship Id="rId513" Type="http://schemas.openxmlformats.org/officeDocument/2006/relationships/hyperlink" Target="https://www.compraspublicas.gob.ec/ProcesoContratacion/compras/PC/informacionProcesoContratacion2.cpe?idSoliCompra=t_G-dVBgQFubyJTRFnzOFdleGG1LmVLv7DfBefBZDO0," TargetMode="External"/><Relationship Id="rId720" Type="http://schemas.openxmlformats.org/officeDocument/2006/relationships/hyperlink" Target="https://www.compraspublicas.gob.ec/ProcesoContratacion/compras/PC/informacionProcesoContratacion2.cpe?idSoliCompra=t_G-dVBgQFubyJTRFnzOFdleGG1LmVLv7DfBefBZDO0," TargetMode="External"/><Relationship Id="rId1350" Type="http://schemas.openxmlformats.org/officeDocument/2006/relationships/hyperlink" Target="https://www.compraspublicas.gob.ec/ProcesoContratacion/compras/PC/informacionProcesoContratacion2.cpe?idSoliCompra=t_G-dVBgQFubyJTRFnzOFdleGG1LmVLv7DfBefBZDO0," TargetMode="External"/><Relationship Id="rId2401" Type="http://schemas.openxmlformats.org/officeDocument/2006/relationships/hyperlink" Target="https://www.compraspublicas.gob.ec/ProcesoContratacion/compras/PC/informacionProcesoContratacion2.cpe?idSoliCompra=5moG2SFmw5okTTnsz5uFQZ3l9Vk8FFFs_w_7Oto_BCY," TargetMode="External"/><Relationship Id="rId4159" Type="http://schemas.openxmlformats.org/officeDocument/2006/relationships/hyperlink" Target="https://catalogo.compraspublicas.gob.ec/ordenes" TargetMode="External"/><Relationship Id="rId1003" Type="http://schemas.openxmlformats.org/officeDocument/2006/relationships/hyperlink" Target="https://www.compraspublicas.gob.ec/ProcesoContratacion/compras/PC/informacionProcesoContratacion2.cpe?idSoliCompra=t_G-dVBgQFubyJTRFnzOFdleGG1LmVLv7DfBefBZDO0," TargetMode="External"/><Relationship Id="rId1210" Type="http://schemas.openxmlformats.org/officeDocument/2006/relationships/hyperlink" Target="https://www.compraspublicas.gob.ec/ProcesoContratacion/compras/PC/informacionProcesoContratacion2.cpe?idSoliCompra=t_G-dVBgQFubyJTRFnzOFdleGG1LmVLv7DfBefBZDO0," TargetMode="External"/><Relationship Id="rId4366" Type="http://schemas.openxmlformats.org/officeDocument/2006/relationships/hyperlink" Target="https://catalogo.compraspublicas.gob.ec/ordenes" TargetMode="External"/><Relationship Id="rId4573" Type="http://schemas.openxmlformats.org/officeDocument/2006/relationships/hyperlink" Target="https://catalogo.compraspublicas.gob.ec/ordenes" TargetMode="External"/><Relationship Id="rId4780" Type="http://schemas.openxmlformats.org/officeDocument/2006/relationships/hyperlink" Target="https://catalogo.compraspublicas.gob.ec/ordenes" TargetMode="External"/><Relationship Id="rId3175" Type="http://schemas.openxmlformats.org/officeDocument/2006/relationships/hyperlink" Target="https://catalogo.compraspublicas.gob.ec/ordenes" TargetMode="External"/><Relationship Id="rId3382" Type="http://schemas.openxmlformats.org/officeDocument/2006/relationships/hyperlink" Target="https://catalogo.compraspublicas.gob.ec/ordenes" TargetMode="External"/><Relationship Id="rId4019" Type="http://schemas.openxmlformats.org/officeDocument/2006/relationships/hyperlink" Target="https://catalogo.compraspublicas.gob.ec/ordenes" TargetMode="External"/><Relationship Id="rId4226" Type="http://schemas.openxmlformats.org/officeDocument/2006/relationships/hyperlink" Target="https://catalogo.compraspublicas.gob.ec/ordenes" TargetMode="External"/><Relationship Id="rId4433" Type="http://schemas.openxmlformats.org/officeDocument/2006/relationships/hyperlink" Target="https://catalogo.compraspublicas.gob.ec/ordenes" TargetMode="External"/><Relationship Id="rId4640" Type="http://schemas.openxmlformats.org/officeDocument/2006/relationships/hyperlink" Target="https://catalogo.compraspublicas.gob.ec/ordenes" TargetMode="External"/><Relationship Id="rId2191" Type="http://schemas.openxmlformats.org/officeDocument/2006/relationships/hyperlink" Target="https://www.compraspublicas.gob.ec/ProcesoContratacion/compras/PC/informacionProcesoContratacion2.cpe?idSoliCompra=5moG2SFmw5okTTnsz5uFQZ3l9Vk8FFFs_w_7Oto_BCY," TargetMode="External"/><Relationship Id="rId3035" Type="http://schemas.openxmlformats.org/officeDocument/2006/relationships/hyperlink" Target="https://catalogo.compraspublicas.gob.ec/ordenes" TargetMode="External"/><Relationship Id="rId3242" Type="http://schemas.openxmlformats.org/officeDocument/2006/relationships/hyperlink" Target="https://catalogo.compraspublicas.gob.ec/ordenes" TargetMode="External"/><Relationship Id="rId4500" Type="http://schemas.openxmlformats.org/officeDocument/2006/relationships/hyperlink" Target="https://catalogo.compraspublicas.gob.ec/ordenes" TargetMode="External"/><Relationship Id="rId163" Type="http://schemas.openxmlformats.org/officeDocument/2006/relationships/hyperlink" Target="https://www.compraspublicas.gob.ec/ProcesoContratacion/compras/PC/informacionProcesoContratacion2.cpe?idSoliCompra=t_G-dVBgQFubyJTRFnzOFdleGG1LmVLv7DfBefBZDO0," TargetMode="External"/><Relationship Id="rId370" Type="http://schemas.openxmlformats.org/officeDocument/2006/relationships/hyperlink" Target="https://www.compraspublicas.gob.ec/ProcesoContratacion/compras/PC/informacionProcesoContratacion2.cpe?idSoliCompra=t_G-dVBgQFubyJTRFnzOFdleGG1LmVLv7DfBefBZDO0," TargetMode="External"/><Relationship Id="rId2051" Type="http://schemas.openxmlformats.org/officeDocument/2006/relationships/hyperlink" Target="https://www.compraspublicas.gob.ec/ProcesoContratacion/compras/PC/informacionProcesoContratacion2.cpe?idSoliCompra=5moG2SFmw5okTTnsz5uFQZ3l9Vk8FFFs_w_7Oto_BCY," TargetMode="External"/><Relationship Id="rId3102" Type="http://schemas.openxmlformats.org/officeDocument/2006/relationships/hyperlink" Target="https://catalogo.compraspublicas.gob.ec/ordenes" TargetMode="External"/><Relationship Id="rId230" Type="http://schemas.openxmlformats.org/officeDocument/2006/relationships/hyperlink" Target="https://www.compraspublicas.gob.ec/ProcesoContratacion/compras/PC/informacionProcesoContratacion2.cpe?idSoliCompra=t_G-dVBgQFubyJTRFnzOFdleGG1LmVLv7DfBefBZDO0," TargetMode="External"/><Relationship Id="rId2868" Type="http://schemas.openxmlformats.org/officeDocument/2006/relationships/hyperlink" Target="https://www.compraspublicas.gob.ec/ProcesoContratacion/compras/PC/informacionProcesoContratacion2.cpe?idSoliCompra=5moG2SFmw5okTTnsz5uFQZ3l9Vk8FFFs_w_7Oto_BCY," TargetMode="External"/><Relationship Id="rId3919" Type="http://schemas.openxmlformats.org/officeDocument/2006/relationships/hyperlink" Target="https://catalogo.compraspublicas.gob.ec/ordenes" TargetMode="External"/><Relationship Id="rId4083" Type="http://schemas.openxmlformats.org/officeDocument/2006/relationships/hyperlink" Target="https://catalogo.compraspublicas.gob.ec/ordenes" TargetMode="External"/><Relationship Id="rId1677" Type="http://schemas.openxmlformats.org/officeDocument/2006/relationships/hyperlink" Target="https://www.compraspublicas.gob.ec/ProcesoContratacion/compras/PC/informacionProcesoContratacion2.cpe?idSoliCompra=t_G-dVBgQFubyJTRFnzOFdleGG1LmVLv7DfBefBZDO0," TargetMode="External"/><Relationship Id="rId1884" Type="http://schemas.openxmlformats.org/officeDocument/2006/relationships/hyperlink" Target="https://www.compraspublicas.gob.ec/ProcesoContratacion/compras/PC/informacionProcesoContratacion2.cpe?idSoliCompra=t_G-dVBgQFubyJTRFnzOFdleGG1LmVLv7DfBefBZDO0," TargetMode="External"/><Relationship Id="rId2728" Type="http://schemas.openxmlformats.org/officeDocument/2006/relationships/hyperlink" Target="https://www.compraspublicas.gob.ec/ProcesoContratacion/compras/PC/informacionProcesoContratacion2.cpe?idSoliCompra=5moG2SFmw5okTTnsz5uFQZ3l9Vk8FFFs_w_7Oto_BCY," TargetMode="External"/><Relationship Id="rId2935" Type="http://schemas.openxmlformats.org/officeDocument/2006/relationships/hyperlink" Target="https://www.compraspublicas.gob.ec/ProcesoContratacion/compras/PC/informacionProcesoContratacion2.cpe?idSoliCompra=5moG2SFmw5okTTnsz5uFQZ3l9Vk8FFFs_w_7Oto_BCY," TargetMode="External"/><Relationship Id="rId4290" Type="http://schemas.openxmlformats.org/officeDocument/2006/relationships/hyperlink" Target="https://catalogo.compraspublicas.gob.ec/ordenes" TargetMode="External"/><Relationship Id="rId907" Type="http://schemas.openxmlformats.org/officeDocument/2006/relationships/hyperlink" Target="https://www.compraspublicas.gob.ec/ProcesoContratacion/compras/PC/informacionProcesoContratacion2.cpe?idSoliCompra=t_G-dVBgQFubyJTRFnzOFdleGG1LmVLv7DfBefBZDO0," TargetMode="External"/><Relationship Id="rId1537" Type="http://schemas.openxmlformats.org/officeDocument/2006/relationships/hyperlink" Target="https://www.compraspublicas.gob.ec/ProcesoContratacion/compras/PC/informacionProcesoContratacion2.cpe?idSoliCompra=t_G-dVBgQFubyJTRFnzOFdleGG1LmVLv7DfBefBZDO0," TargetMode="External"/><Relationship Id="rId1744" Type="http://schemas.openxmlformats.org/officeDocument/2006/relationships/hyperlink" Target="https://www.compraspublicas.gob.ec/ProcesoContratacion/compras/PC/informacionProcesoContratacion2.cpe?idSoliCompra=t_G-dVBgQFubyJTRFnzOFdleGG1LmVLv7DfBefBZDO0," TargetMode="External"/><Relationship Id="rId1951" Type="http://schemas.openxmlformats.org/officeDocument/2006/relationships/hyperlink" Target="https://www.compraspublicas.gob.ec/ProcesoContratacion/compras/PC/informacionProcesoContratacion2.cpe?idSoliCompra=t_G-dVBgQFubyJTRFnzOFdleGG1LmVLv7DfBefBZDO0," TargetMode="External"/><Relationship Id="rId4150" Type="http://schemas.openxmlformats.org/officeDocument/2006/relationships/hyperlink" Target="https://catalogo.compraspublicas.gob.ec/ordenes" TargetMode="External"/><Relationship Id="rId36" Type="http://schemas.openxmlformats.org/officeDocument/2006/relationships/hyperlink" Target="https://www.compraspublicas.gob.ec/ProcesoContratacion/compras/PC/informacionProcesoContratacion2.cpe?idSoliCompra=t_G-dVBgQFubyJTRFnzOFdleGG1LmVLv7DfBefBZDO0," TargetMode="External"/><Relationship Id="rId1604" Type="http://schemas.openxmlformats.org/officeDocument/2006/relationships/hyperlink" Target="https://www.compraspublicas.gob.ec/ProcesoContratacion/compras/PC/informacionProcesoContratacion2.cpe?idSoliCompra=t_G-dVBgQFubyJTRFnzOFdleGG1LmVLv7DfBefBZDO0," TargetMode="External"/><Relationship Id="rId4010" Type="http://schemas.openxmlformats.org/officeDocument/2006/relationships/hyperlink" Target="https://catalogo.compraspublicas.gob.ec/ordenes" TargetMode="External"/><Relationship Id="rId4967" Type="http://schemas.openxmlformats.org/officeDocument/2006/relationships/hyperlink" Target="https://catalogo.compraspublicas.gob.ec/ordenes" TargetMode="External"/><Relationship Id="rId1811" Type="http://schemas.openxmlformats.org/officeDocument/2006/relationships/hyperlink" Target="https://www.compraspublicas.gob.ec/ProcesoContratacion/compras/PC/informacionProcesoContratacion2.cpe?idSoliCompra=t_G-dVBgQFubyJTRFnzOFdleGG1LmVLv7DfBefBZDO0," TargetMode="External"/><Relationship Id="rId3569" Type="http://schemas.openxmlformats.org/officeDocument/2006/relationships/hyperlink" Target="https://catalogo.compraspublicas.gob.ec/ordenes" TargetMode="External"/><Relationship Id="rId697" Type="http://schemas.openxmlformats.org/officeDocument/2006/relationships/hyperlink" Target="https://www.compraspublicas.gob.ec/ProcesoContratacion/compras/PC/informacionProcesoContratacion2.cpe?idSoliCompra=t_G-dVBgQFubyJTRFnzOFdleGG1LmVLv7DfBefBZDO0," TargetMode="External"/><Relationship Id="rId2378" Type="http://schemas.openxmlformats.org/officeDocument/2006/relationships/hyperlink" Target="https://www.compraspublicas.gob.ec/ProcesoContratacion/compras/PC/informacionProcesoContratacion2.cpe?idSoliCompra=5moG2SFmw5okTTnsz5uFQZ3l9Vk8FFFs_w_7Oto_BCY," TargetMode="External"/><Relationship Id="rId3429" Type="http://schemas.openxmlformats.org/officeDocument/2006/relationships/hyperlink" Target="https://catalogo.compraspublicas.gob.ec/ordenes" TargetMode="External"/><Relationship Id="rId3776" Type="http://schemas.openxmlformats.org/officeDocument/2006/relationships/hyperlink" Target="https://catalogo.compraspublicas.gob.ec/ordenes" TargetMode="External"/><Relationship Id="rId3983" Type="http://schemas.openxmlformats.org/officeDocument/2006/relationships/hyperlink" Target="https://catalogo.compraspublicas.gob.ec/ordenes" TargetMode="External"/><Relationship Id="rId4827" Type="http://schemas.openxmlformats.org/officeDocument/2006/relationships/hyperlink" Target="https://catalogo.compraspublicas.gob.ec/ordenes" TargetMode="External"/><Relationship Id="rId1187" Type="http://schemas.openxmlformats.org/officeDocument/2006/relationships/hyperlink" Target="https://www.compraspublicas.gob.ec/ProcesoContratacion/compras/PC/informacionProcesoContratacion2.cpe?idSoliCompra=t_G-dVBgQFubyJTRFnzOFdleGG1LmVLv7DfBefBZDO0," TargetMode="External"/><Relationship Id="rId2585" Type="http://schemas.openxmlformats.org/officeDocument/2006/relationships/hyperlink" Target="https://www.compraspublicas.gob.ec/ProcesoContratacion/compras/PC/informacionProcesoContratacion2.cpe?idSoliCompra=5moG2SFmw5okTTnsz5uFQZ3l9Vk8FFFs_w_7Oto_BCY," TargetMode="External"/><Relationship Id="rId2792" Type="http://schemas.openxmlformats.org/officeDocument/2006/relationships/hyperlink" Target="https://www.compraspublicas.gob.ec/ProcesoContratacion/compras/PC/informacionProcesoContratacion2.cpe?idSoliCompra=5moG2SFmw5okTTnsz5uFQZ3l9Vk8FFFs_w_7Oto_BCY," TargetMode="External"/><Relationship Id="rId3636" Type="http://schemas.openxmlformats.org/officeDocument/2006/relationships/hyperlink" Target="https://catalogo.compraspublicas.gob.ec/ordenes" TargetMode="External"/><Relationship Id="rId3843" Type="http://schemas.openxmlformats.org/officeDocument/2006/relationships/hyperlink" Target="https://catalogo.compraspublicas.gob.ec/ordenes" TargetMode="External"/><Relationship Id="rId557" Type="http://schemas.openxmlformats.org/officeDocument/2006/relationships/hyperlink" Target="https://www.compraspublicas.gob.ec/ProcesoContratacion/compras/PC/informacionProcesoContratacion2.cpe?idSoliCompra=t_G-dVBgQFubyJTRFnzOFdleGG1LmVLv7DfBefBZDO0," TargetMode="External"/><Relationship Id="rId764" Type="http://schemas.openxmlformats.org/officeDocument/2006/relationships/hyperlink" Target="https://www.compraspublicas.gob.ec/ProcesoContratacion/compras/PC/informacionProcesoContratacion2.cpe?idSoliCompra=t_G-dVBgQFubyJTRFnzOFdleGG1LmVLv7DfBefBZDO0," TargetMode="External"/><Relationship Id="rId971" Type="http://schemas.openxmlformats.org/officeDocument/2006/relationships/hyperlink" Target="https://www.compraspublicas.gob.ec/ProcesoContratacion/compras/PC/informacionProcesoContratacion2.cpe?idSoliCompra=t_G-dVBgQFubyJTRFnzOFdleGG1LmVLv7DfBefBZDO0," TargetMode="External"/><Relationship Id="rId1394" Type="http://schemas.openxmlformats.org/officeDocument/2006/relationships/hyperlink" Target="https://www.compraspublicas.gob.ec/ProcesoContratacion/compras/PC/informacionProcesoContratacion2.cpe?idSoliCompra=t_G-dVBgQFubyJTRFnzOFdleGG1LmVLv7DfBefBZDO0," TargetMode="External"/><Relationship Id="rId2238" Type="http://schemas.openxmlformats.org/officeDocument/2006/relationships/hyperlink" Target="https://www.compraspublicas.gob.ec/ProcesoContratacion/compras/PC/informacionProcesoContratacion2.cpe?idSoliCompra=5moG2SFmw5okTTnsz5uFQZ3l9Vk8FFFs_w_7Oto_BCY," TargetMode="External"/><Relationship Id="rId2445" Type="http://schemas.openxmlformats.org/officeDocument/2006/relationships/hyperlink" Target="https://www.compraspublicas.gob.ec/ProcesoContratacion/compras/PC/informacionProcesoContratacion2.cpe?idSoliCompra=5moG2SFmw5okTTnsz5uFQZ3l9Vk8FFFs_w_7Oto_BCY," TargetMode="External"/><Relationship Id="rId2652" Type="http://schemas.openxmlformats.org/officeDocument/2006/relationships/hyperlink" Target="https://www.compraspublicas.gob.ec/ProcesoContratacion/compras/PC/informacionProcesoContratacion2.cpe?idSoliCompra=5moG2SFmw5okTTnsz5uFQZ3l9Vk8FFFs_w_7Oto_BCY," TargetMode="External"/><Relationship Id="rId3703" Type="http://schemas.openxmlformats.org/officeDocument/2006/relationships/hyperlink" Target="https://catalogo.compraspublicas.gob.ec/ordenes" TargetMode="External"/><Relationship Id="rId3910" Type="http://schemas.openxmlformats.org/officeDocument/2006/relationships/hyperlink" Target="https://catalogo.compraspublicas.gob.ec/ordenes" TargetMode="External"/><Relationship Id="rId417" Type="http://schemas.openxmlformats.org/officeDocument/2006/relationships/hyperlink" Target="https://www.compraspublicas.gob.ec/ProcesoContratacion/compras/PC/informacionProcesoContratacion2.cpe?idSoliCompra=t_G-dVBgQFubyJTRFnzOFdleGG1LmVLv7DfBefBZDO0," TargetMode="External"/><Relationship Id="rId624" Type="http://schemas.openxmlformats.org/officeDocument/2006/relationships/hyperlink" Target="https://www.compraspublicas.gob.ec/ProcesoContratacion/compras/PC/informacionProcesoContratacion2.cpe?idSoliCompra=t_G-dVBgQFubyJTRFnzOFdleGG1LmVLv7DfBefBZDO0," TargetMode="External"/><Relationship Id="rId831" Type="http://schemas.openxmlformats.org/officeDocument/2006/relationships/hyperlink" Target="https://www.compraspublicas.gob.ec/ProcesoContratacion/compras/PC/informacionProcesoContratacion2.cpe?idSoliCompra=t_G-dVBgQFubyJTRFnzOFdleGG1LmVLv7DfBefBZDO0," TargetMode="External"/><Relationship Id="rId1047" Type="http://schemas.openxmlformats.org/officeDocument/2006/relationships/hyperlink" Target="https://www.compraspublicas.gob.ec/ProcesoContratacion/compras/PC/informacionProcesoContratacion2.cpe?idSoliCompra=t_G-dVBgQFubyJTRFnzOFdleGG1LmVLv7DfBefBZDO0," TargetMode="External"/><Relationship Id="rId1254" Type="http://schemas.openxmlformats.org/officeDocument/2006/relationships/hyperlink" Target="https://www.compraspublicas.gob.ec/ProcesoContratacion/compras/PC/informacionProcesoContratacion2.cpe?idSoliCompra=t_G-dVBgQFubyJTRFnzOFdleGG1LmVLv7DfBefBZDO0," TargetMode="External"/><Relationship Id="rId1461" Type="http://schemas.openxmlformats.org/officeDocument/2006/relationships/hyperlink" Target="https://www.compraspublicas.gob.ec/ProcesoContratacion/compras/PC/informacionProcesoContratacion2.cpe?idSoliCompra=t_G-dVBgQFubyJTRFnzOFdleGG1LmVLv7DfBefBZDO0," TargetMode="External"/><Relationship Id="rId2305" Type="http://schemas.openxmlformats.org/officeDocument/2006/relationships/hyperlink" Target="https://www.compraspublicas.gob.ec/ProcesoContratacion/compras/PC/informacionProcesoContratacion2.cpe?idSoliCompra=5moG2SFmw5okTTnsz5uFQZ3l9Vk8FFFs_w_7Oto_BCY," TargetMode="External"/><Relationship Id="rId2512" Type="http://schemas.openxmlformats.org/officeDocument/2006/relationships/hyperlink" Target="https://www.compraspublicas.gob.ec/ProcesoContratacion/compras/PC/informacionProcesoContratacion2.cpe?idSoliCompra=5moG2SFmw5okTTnsz5uFQZ3l9Vk8FFFs_w_7Oto_BCY," TargetMode="External"/><Relationship Id="rId1114" Type="http://schemas.openxmlformats.org/officeDocument/2006/relationships/hyperlink" Target="https://www.compraspublicas.gob.ec/ProcesoContratacion/compras/PC/informacionProcesoContratacion2.cpe?idSoliCompra=t_G-dVBgQFubyJTRFnzOFdleGG1LmVLv7DfBefBZDO0," TargetMode="External"/><Relationship Id="rId1321" Type="http://schemas.openxmlformats.org/officeDocument/2006/relationships/hyperlink" Target="https://www.compraspublicas.gob.ec/ProcesoContratacion/compras/PC/informacionProcesoContratacion2.cpe?idSoliCompra=t_G-dVBgQFubyJTRFnzOFdleGG1LmVLv7DfBefBZDO0," TargetMode="External"/><Relationship Id="rId4477" Type="http://schemas.openxmlformats.org/officeDocument/2006/relationships/hyperlink" Target="https://catalogo.compraspublicas.gob.ec/ordenes" TargetMode="External"/><Relationship Id="rId4684" Type="http://schemas.openxmlformats.org/officeDocument/2006/relationships/hyperlink" Target="https://catalogo.compraspublicas.gob.ec/ordenes" TargetMode="External"/><Relationship Id="rId4891" Type="http://schemas.openxmlformats.org/officeDocument/2006/relationships/hyperlink" Target="https://catalogo.compraspublicas.gob.ec/ordenes" TargetMode="External"/><Relationship Id="rId3079" Type="http://schemas.openxmlformats.org/officeDocument/2006/relationships/hyperlink" Target="https://catalogo.compraspublicas.gob.ec/ordenes" TargetMode="External"/><Relationship Id="rId3286" Type="http://schemas.openxmlformats.org/officeDocument/2006/relationships/hyperlink" Target="https://catalogo.compraspublicas.gob.ec/ordenes" TargetMode="External"/><Relationship Id="rId3493" Type="http://schemas.openxmlformats.org/officeDocument/2006/relationships/hyperlink" Target="https://catalogo.compraspublicas.gob.ec/ordenes" TargetMode="External"/><Relationship Id="rId4337" Type="http://schemas.openxmlformats.org/officeDocument/2006/relationships/hyperlink" Target="https://catalogo.compraspublicas.gob.ec/ordenes" TargetMode="External"/><Relationship Id="rId4544" Type="http://schemas.openxmlformats.org/officeDocument/2006/relationships/hyperlink" Target="https://catalogo.compraspublicas.gob.ec/ordenes" TargetMode="External"/><Relationship Id="rId2095" Type="http://schemas.openxmlformats.org/officeDocument/2006/relationships/hyperlink" Target="https://www.compraspublicas.gob.ec/ProcesoContratacion/compras/PC/informacionProcesoContratacion2.cpe?idSoliCompra=5moG2SFmw5okTTnsz5uFQZ3l9Vk8FFFs_w_7Oto_BCY," TargetMode="External"/><Relationship Id="rId3146" Type="http://schemas.openxmlformats.org/officeDocument/2006/relationships/hyperlink" Target="https://catalogo.compraspublicas.gob.ec/ordenes" TargetMode="External"/><Relationship Id="rId3353" Type="http://schemas.openxmlformats.org/officeDocument/2006/relationships/hyperlink" Target="https://catalogo.compraspublicas.gob.ec/ordenes" TargetMode="External"/><Relationship Id="rId4751" Type="http://schemas.openxmlformats.org/officeDocument/2006/relationships/hyperlink" Target="https://catalogo.compraspublicas.gob.ec/ordenes" TargetMode="External"/><Relationship Id="rId274" Type="http://schemas.openxmlformats.org/officeDocument/2006/relationships/hyperlink" Target="https://www.compraspublicas.gob.ec/ProcesoContratacion/compras/PC/informacionProcesoContratacion2.cpe?idSoliCompra=t_G-dVBgQFubyJTRFnzOFdleGG1LmVLv7DfBefBZDO0," TargetMode="External"/><Relationship Id="rId481" Type="http://schemas.openxmlformats.org/officeDocument/2006/relationships/hyperlink" Target="https://www.compraspublicas.gob.ec/ProcesoContratacion/compras/PC/informacionProcesoContratacion2.cpe?idSoliCompra=t_G-dVBgQFubyJTRFnzOFdleGG1LmVLv7DfBefBZDO0," TargetMode="External"/><Relationship Id="rId2162" Type="http://schemas.openxmlformats.org/officeDocument/2006/relationships/hyperlink" Target="https://www.compraspublicas.gob.ec/ProcesoContratacion/compras/PC/informacionProcesoContratacion2.cpe?idSoliCompra=5moG2SFmw5okTTnsz5uFQZ3l9Vk8FFFs_w_7Oto_BCY," TargetMode="External"/><Relationship Id="rId3006" Type="http://schemas.openxmlformats.org/officeDocument/2006/relationships/hyperlink" Target="https://catalogo.compraspublicas.gob.ec/ordenes" TargetMode="External"/><Relationship Id="rId3560" Type="http://schemas.openxmlformats.org/officeDocument/2006/relationships/hyperlink" Target="https://catalogo.compraspublicas.gob.ec/ordenes" TargetMode="External"/><Relationship Id="rId4404" Type="http://schemas.openxmlformats.org/officeDocument/2006/relationships/hyperlink" Target="https://catalogo.compraspublicas.gob.ec/ordenes" TargetMode="External"/><Relationship Id="rId4611" Type="http://schemas.openxmlformats.org/officeDocument/2006/relationships/hyperlink" Target="https://catalogo.compraspublicas.gob.ec/ordenes" TargetMode="External"/><Relationship Id="rId134" Type="http://schemas.openxmlformats.org/officeDocument/2006/relationships/hyperlink" Target="https://www.compraspublicas.gob.ec/ProcesoContratacion/compras/PC/informacionProcesoContratacion2.cpe?idSoliCompra=t_G-dVBgQFubyJTRFnzOFdleGG1LmVLv7DfBefBZDO0," TargetMode="External"/><Relationship Id="rId3213" Type="http://schemas.openxmlformats.org/officeDocument/2006/relationships/hyperlink" Target="https://catalogo.compraspublicas.gob.ec/ordenes" TargetMode="External"/><Relationship Id="rId3420" Type="http://schemas.openxmlformats.org/officeDocument/2006/relationships/hyperlink" Target="https://catalogo.compraspublicas.gob.ec/ordenes" TargetMode="External"/><Relationship Id="rId341" Type="http://schemas.openxmlformats.org/officeDocument/2006/relationships/hyperlink" Target="https://www.compraspublicas.gob.ec/ProcesoContratacion/compras/PC/informacionProcesoContratacion2.cpe?idSoliCompra=t_G-dVBgQFubyJTRFnzOFdleGG1LmVLv7DfBefBZDO0," TargetMode="External"/><Relationship Id="rId2022" Type="http://schemas.openxmlformats.org/officeDocument/2006/relationships/hyperlink" Target="https://www.compraspublicas.gob.ec/ProcesoContratacion/compras/PC/informacionProcesoContratacion2.cpe?idSoliCompra=5moG2SFmw5okTTnsz5uFQZ3l9Vk8FFFs_w_7Oto_BCY," TargetMode="External"/><Relationship Id="rId2979" Type="http://schemas.openxmlformats.org/officeDocument/2006/relationships/hyperlink" Target="http://www.compraspublicas.gob.ec/" TargetMode="External"/><Relationship Id="rId201" Type="http://schemas.openxmlformats.org/officeDocument/2006/relationships/hyperlink" Target="https://www.compraspublicas.gob.ec/ProcesoContratacion/compras/PC/informacionProcesoContratacion2.cpe?idSoliCompra=t_G-dVBgQFubyJTRFnzOFdleGG1LmVLv7DfBefBZDO0," TargetMode="External"/><Relationship Id="rId1788" Type="http://schemas.openxmlformats.org/officeDocument/2006/relationships/hyperlink" Target="https://www.compraspublicas.gob.ec/ProcesoContratacion/compras/PC/informacionProcesoContratacion2.cpe?idSoliCompra=t_G-dVBgQFubyJTRFnzOFdleGG1LmVLv7DfBefBZDO0," TargetMode="External"/><Relationship Id="rId1995" Type="http://schemas.openxmlformats.org/officeDocument/2006/relationships/hyperlink" Target="https://www.compraspublicas.gob.ec/ProcesoContratacion/compras/PC/informacionProcesoContratacion2.cpe?idSoliCompra=5moG2SFmw5okTTnsz5uFQZ3l9Vk8FFFs_w_7Oto_BCY," TargetMode="External"/><Relationship Id="rId2839" Type="http://schemas.openxmlformats.org/officeDocument/2006/relationships/hyperlink" Target="https://www.compraspublicas.gob.ec/ProcesoContratacion/compras/PC/informacionProcesoContratacion2.cpe?idSoliCompra=5moG2SFmw5okTTnsz5uFQZ3l9Vk8FFFs_w_7Oto_BCY," TargetMode="External"/><Relationship Id="rId4194" Type="http://schemas.openxmlformats.org/officeDocument/2006/relationships/hyperlink" Target="https://catalogo.compraspublicas.gob.ec/ordenes" TargetMode="External"/><Relationship Id="rId1648" Type="http://schemas.openxmlformats.org/officeDocument/2006/relationships/hyperlink" Target="https://www.compraspublicas.gob.ec/ProcesoContratacion/compras/PC/informacionProcesoContratacion2.cpe?idSoliCompra=t_G-dVBgQFubyJTRFnzOFdleGG1LmVLv7DfBefBZDO0," TargetMode="External"/><Relationship Id="rId4054" Type="http://schemas.openxmlformats.org/officeDocument/2006/relationships/hyperlink" Target="https://catalogo.compraspublicas.gob.ec/ordenes" TargetMode="External"/><Relationship Id="rId4261" Type="http://schemas.openxmlformats.org/officeDocument/2006/relationships/hyperlink" Target="https://catalogo.compraspublicas.gob.ec/ordenes" TargetMode="External"/><Relationship Id="rId1508" Type="http://schemas.openxmlformats.org/officeDocument/2006/relationships/hyperlink" Target="https://www.compraspublicas.gob.ec/ProcesoContratacion/compras/PC/informacionProcesoContratacion2.cpe?idSoliCompra=t_G-dVBgQFubyJTRFnzOFdleGG1LmVLv7DfBefBZDO0," TargetMode="External"/><Relationship Id="rId1855" Type="http://schemas.openxmlformats.org/officeDocument/2006/relationships/hyperlink" Target="https://www.compraspublicas.gob.ec/ProcesoContratacion/compras/PC/informacionProcesoContratacion2.cpe?idSoliCompra=t_G-dVBgQFubyJTRFnzOFdleGG1LmVLv7DfBefBZDO0," TargetMode="External"/><Relationship Id="rId2906" Type="http://schemas.openxmlformats.org/officeDocument/2006/relationships/hyperlink" Target="https://www.compraspublicas.gob.ec/ProcesoContratacion/compras/PC/informacionProcesoContratacion2.cpe?idSoliCompra=5moG2SFmw5okTTnsz5uFQZ3l9Vk8FFFs_w_7Oto_BCY," TargetMode="External"/><Relationship Id="rId3070" Type="http://schemas.openxmlformats.org/officeDocument/2006/relationships/hyperlink" Target="https://catalogo.compraspublicas.gob.ec/ordenes" TargetMode="External"/><Relationship Id="rId4121" Type="http://schemas.openxmlformats.org/officeDocument/2006/relationships/hyperlink" Target="https://catalogo.compraspublicas.gob.ec/ordenes" TargetMode="External"/><Relationship Id="rId1715" Type="http://schemas.openxmlformats.org/officeDocument/2006/relationships/hyperlink" Target="https://www.compraspublicas.gob.ec/ProcesoContratacion/compras/PC/informacionProcesoContratacion2.cpe?idSoliCompra=t_G-dVBgQFubyJTRFnzOFdleGG1LmVLv7DfBefBZDO0," TargetMode="External"/><Relationship Id="rId1922" Type="http://schemas.openxmlformats.org/officeDocument/2006/relationships/hyperlink" Target="https://www.compraspublicas.gob.ec/ProcesoContratacion/compras/PC/informacionProcesoContratacion2.cpe?idSoliCompra=t_G-dVBgQFubyJTRFnzOFdleGG1LmVLv7DfBefBZDO0," TargetMode="External"/><Relationship Id="rId3887" Type="http://schemas.openxmlformats.org/officeDocument/2006/relationships/hyperlink" Target="https://catalogo.compraspublicas.gob.ec/ordenes" TargetMode="External"/><Relationship Id="rId4938" Type="http://schemas.openxmlformats.org/officeDocument/2006/relationships/hyperlink" Target="https://catalogo.compraspublicas.gob.ec/ordenes" TargetMode="External"/><Relationship Id="rId2489" Type="http://schemas.openxmlformats.org/officeDocument/2006/relationships/hyperlink" Target="https://www.compraspublicas.gob.ec/ProcesoContratacion/compras/PC/informacionProcesoContratacion2.cpe?idSoliCompra=5moG2SFmw5okTTnsz5uFQZ3l9Vk8FFFs_w_7Oto_BCY," TargetMode="External"/><Relationship Id="rId2696" Type="http://schemas.openxmlformats.org/officeDocument/2006/relationships/hyperlink" Target="https://www.compraspublicas.gob.ec/ProcesoContratacion/compras/PC/informacionProcesoContratacion2.cpe?idSoliCompra=5moG2SFmw5okTTnsz5uFQZ3l9Vk8FFFs_w_7Oto_BCY," TargetMode="External"/><Relationship Id="rId3747" Type="http://schemas.openxmlformats.org/officeDocument/2006/relationships/hyperlink" Target="https://catalogo.compraspublicas.gob.ec/ordenes" TargetMode="External"/><Relationship Id="rId3954" Type="http://schemas.openxmlformats.org/officeDocument/2006/relationships/hyperlink" Target="https://catalogo.compraspublicas.gob.ec/ordenes" TargetMode="External"/><Relationship Id="rId668" Type="http://schemas.openxmlformats.org/officeDocument/2006/relationships/hyperlink" Target="https://www.compraspublicas.gob.ec/ProcesoContratacion/compras/PC/informacionProcesoContratacion2.cpe?idSoliCompra=t_G-dVBgQFubyJTRFnzOFdleGG1LmVLv7DfBefBZDO0," TargetMode="External"/><Relationship Id="rId875" Type="http://schemas.openxmlformats.org/officeDocument/2006/relationships/hyperlink" Target="https://www.compraspublicas.gob.ec/ProcesoContratacion/compras/PC/informacionProcesoContratacion2.cpe?idSoliCompra=t_G-dVBgQFubyJTRFnzOFdleGG1LmVLv7DfBefBZDO0," TargetMode="External"/><Relationship Id="rId1298" Type="http://schemas.openxmlformats.org/officeDocument/2006/relationships/hyperlink" Target="https://www.compraspublicas.gob.ec/ProcesoContratacion/compras/PC/informacionProcesoContratacion2.cpe?idSoliCompra=t_G-dVBgQFubyJTRFnzOFdleGG1LmVLv7DfBefBZDO0," TargetMode="External"/><Relationship Id="rId2349" Type="http://schemas.openxmlformats.org/officeDocument/2006/relationships/hyperlink" Target="https://www.compraspublicas.gob.ec/ProcesoContratacion/compras/PC/informacionProcesoContratacion2.cpe?idSoliCompra=5moG2SFmw5okTTnsz5uFQZ3l9Vk8FFFs_w_7Oto_BCY," TargetMode="External"/><Relationship Id="rId2556" Type="http://schemas.openxmlformats.org/officeDocument/2006/relationships/hyperlink" Target="https://www.compraspublicas.gob.ec/ProcesoContratacion/compras/PC/informacionProcesoContratacion2.cpe?idSoliCompra=5moG2SFmw5okTTnsz5uFQZ3l9Vk8FFFs_w_7Oto_BCY," TargetMode="External"/><Relationship Id="rId2763" Type="http://schemas.openxmlformats.org/officeDocument/2006/relationships/hyperlink" Target="https://www.compraspublicas.gob.ec/ProcesoContratacion/compras/PC/informacionProcesoContratacion2.cpe?idSoliCompra=5moG2SFmw5okTTnsz5uFQZ3l9Vk8FFFs_w_7Oto_BCY," TargetMode="External"/><Relationship Id="rId2970" Type="http://schemas.openxmlformats.org/officeDocument/2006/relationships/hyperlink" Target="https://www.compraspublicas.gob.ec/ProcesoContratacion/compras/PC/informacionProcesoContratacion2.cpe?idSoliCompra=5moG2SFmw5okTTnsz5uFQZ3l9Vk8FFFs_w_7Oto_BCY," TargetMode="External"/><Relationship Id="rId3607" Type="http://schemas.openxmlformats.org/officeDocument/2006/relationships/hyperlink" Target="https://catalogo.compraspublicas.gob.ec/ordenes" TargetMode="External"/><Relationship Id="rId3814" Type="http://schemas.openxmlformats.org/officeDocument/2006/relationships/hyperlink" Target="https://catalogo.compraspublicas.gob.ec/ordenes" TargetMode="External"/><Relationship Id="rId528" Type="http://schemas.openxmlformats.org/officeDocument/2006/relationships/hyperlink" Target="https://www.compraspublicas.gob.ec/ProcesoContratacion/compras/PC/informacionProcesoContratacion2.cpe?idSoliCompra=t_G-dVBgQFubyJTRFnzOFdleGG1LmVLv7DfBefBZDO0," TargetMode="External"/><Relationship Id="rId735" Type="http://schemas.openxmlformats.org/officeDocument/2006/relationships/hyperlink" Target="https://www.compraspublicas.gob.ec/ProcesoContratacion/compras/PC/informacionProcesoContratacion2.cpe?idSoliCompra=t_G-dVBgQFubyJTRFnzOFdleGG1LmVLv7DfBefBZDO0," TargetMode="External"/><Relationship Id="rId942" Type="http://schemas.openxmlformats.org/officeDocument/2006/relationships/hyperlink" Target="https://www.compraspublicas.gob.ec/ProcesoContratacion/compras/PC/informacionProcesoContratacion2.cpe?idSoliCompra=t_G-dVBgQFubyJTRFnzOFdleGG1LmVLv7DfBefBZDO0," TargetMode="External"/><Relationship Id="rId1158" Type="http://schemas.openxmlformats.org/officeDocument/2006/relationships/hyperlink" Target="https://www.compraspublicas.gob.ec/ProcesoContratacion/compras/PC/informacionProcesoContratacion2.cpe?idSoliCompra=t_G-dVBgQFubyJTRFnzOFdleGG1LmVLv7DfBefBZDO0," TargetMode="External"/><Relationship Id="rId1365" Type="http://schemas.openxmlformats.org/officeDocument/2006/relationships/hyperlink" Target="https://www.compraspublicas.gob.ec/ProcesoContratacion/compras/PC/informacionProcesoContratacion2.cpe?idSoliCompra=t_G-dVBgQFubyJTRFnzOFdleGG1LmVLv7DfBefBZDO0," TargetMode="External"/><Relationship Id="rId1572" Type="http://schemas.openxmlformats.org/officeDocument/2006/relationships/hyperlink" Target="https://www.compraspublicas.gob.ec/ProcesoContratacion/compras/PC/informacionProcesoContratacion2.cpe?idSoliCompra=t_G-dVBgQFubyJTRFnzOFdleGG1LmVLv7DfBefBZDO0," TargetMode="External"/><Relationship Id="rId2209" Type="http://schemas.openxmlformats.org/officeDocument/2006/relationships/hyperlink" Target="https://www.compraspublicas.gob.ec/ProcesoContratacion/compras/PC/informacionProcesoContratacion2.cpe?idSoliCompra=5moG2SFmw5okTTnsz5uFQZ3l9Vk8FFFs_w_7Oto_BCY," TargetMode="External"/><Relationship Id="rId2416" Type="http://schemas.openxmlformats.org/officeDocument/2006/relationships/hyperlink" Target="https://www.compraspublicas.gob.ec/ProcesoContratacion/compras/PC/informacionProcesoContratacion2.cpe?idSoliCompra=5moG2SFmw5okTTnsz5uFQZ3l9Vk8FFFs_w_7Oto_BCY," TargetMode="External"/><Relationship Id="rId2623" Type="http://schemas.openxmlformats.org/officeDocument/2006/relationships/hyperlink" Target="https://www.compraspublicas.gob.ec/ProcesoContratacion/compras/PC/informacionProcesoContratacion2.cpe?idSoliCompra=5moG2SFmw5okTTnsz5uFQZ3l9Vk8FFFs_w_7Oto_BCY," TargetMode="External"/><Relationship Id="rId1018" Type="http://schemas.openxmlformats.org/officeDocument/2006/relationships/hyperlink" Target="https://www.compraspublicas.gob.ec/ProcesoContratacion/compras/PC/informacionProcesoContratacion2.cpe?idSoliCompra=t_G-dVBgQFubyJTRFnzOFdleGG1LmVLv7DfBefBZDO0," TargetMode="External"/><Relationship Id="rId1225" Type="http://schemas.openxmlformats.org/officeDocument/2006/relationships/hyperlink" Target="https://www.compraspublicas.gob.ec/ProcesoContratacion/compras/PC/informacionProcesoContratacion2.cpe?idSoliCompra=t_G-dVBgQFubyJTRFnzOFdleGG1LmVLv7DfBefBZDO0," TargetMode="External"/><Relationship Id="rId1432" Type="http://schemas.openxmlformats.org/officeDocument/2006/relationships/hyperlink" Target="https://www.compraspublicas.gob.ec/ProcesoContratacion/compras/PC/informacionProcesoContratacion2.cpe?idSoliCompra=t_G-dVBgQFubyJTRFnzOFdleGG1LmVLv7DfBefBZDO0," TargetMode="External"/><Relationship Id="rId2830" Type="http://schemas.openxmlformats.org/officeDocument/2006/relationships/hyperlink" Target="https://www.compraspublicas.gob.ec/ProcesoContratacion/compras/PC/informacionProcesoContratacion2.cpe?idSoliCompra=5moG2SFmw5okTTnsz5uFQZ3l9Vk8FFFs_w_7Oto_BCY," TargetMode="External"/><Relationship Id="rId4588" Type="http://schemas.openxmlformats.org/officeDocument/2006/relationships/hyperlink" Target="https://catalogo.compraspublicas.gob.ec/ordenes" TargetMode="External"/><Relationship Id="rId71" Type="http://schemas.openxmlformats.org/officeDocument/2006/relationships/hyperlink" Target="https://www.compraspublicas.gob.ec/ProcesoContratacion/compras/PC/informacionProcesoContratacion2.cpe?idSoliCompra=t_G-dVBgQFubyJTRFnzOFdleGG1LmVLv7DfBefBZDO0," TargetMode="External"/><Relationship Id="rId802" Type="http://schemas.openxmlformats.org/officeDocument/2006/relationships/hyperlink" Target="https://www.compraspublicas.gob.ec/ProcesoContratacion/compras/PC/informacionProcesoContratacion2.cpe?idSoliCompra=t_G-dVBgQFubyJTRFnzOFdleGG1LmVLv7DfBefBZDO0," TargetMode="External"/><Relationship Id="rId3397" Type="http://schemas.openxmlformats.org/officeDocument/2006/relationships/hyperlink" Target="https://catalogo.compraspublicas.gob.ec/ordenes" TargetMode="External"/><Relationship Id="rId4795" Type="http://schemas.openxmlformats.org/officeDocument/2006/relationships/hyperlink" Target="https://catalogo.compraspublicas.gob.ec/ordenes" TargetMode="External"/><Relationship Id="rId4448" Type="http://schemas.openxmlformats.org/officeDocument/2006/relationships/hyperlink" Target="https://catalogo.compraspublicas.gob.ec/ordenes" TargetMode="External"/><Relationship Id="rId4655" Type="http://schemas.openxmlformats.org/officeDocument/2006/relationships/hyperlink" Target="https://catalogo.compraspublicas.gob.ec/ordenes" TargetMode="External"/><Relationship Id="rId4862" Type="http://schemas.openxmlformats.org/officeDocument/2006/relationships/hyperlink" Target="https://catalogo.compraspublicas.gob.ec/ordenes" TargetMode="External"/><Relationship Id="rId178" Type="http://schemas.openxmlformats.org/officeDocument/2006/relationships/hyperlink" Target="https://www.compraspublicas.gob.ec/ProcesoContratacion/compras/PC/informacionProcesoContratacion2.cpe?idSoliCompra=t_G-dVBgQFubyJTRFnzOFdleGG1LmVLv7DfBefBZDO0," TargetMode="External"/><Relationship Id="rId3257" Type="http://schemas.openxmlformats.org/officeDocument/2006/relationships/hyperlink" Target="https://catalogo.compraspublicas.gob.ec/ordenes" TargetMode="External"/><Relationship Id="rId3464" Type="http://schemas.openxmlformats.org/officeDocument/2006/relationships/hyperlink" Target="https://catalogo.compraspublicas.gob.ec/ordenes" TargetMode="External"/><Relationship Id="rId3671" Type="http://schemas.openxmlformats.org/officeDocument/2006/relationships/hyperlink" Target="https://catalogo.compraspublicas.gob.ec/ordenes" TargetMode="External"/><Relationship Id="rId4308" Type="http://schemas.openxmlformats.org/officeDocument/2006/relationships/hyperlink" Target="https://catalogo.compraspublicas.gob.ec/ordenes" TargetMode="External"/><Relationship Id="rId4515" Type="http://schemas.openxmlformats.org/officeDocument/2006/relationships/hyperlink" Target="https://catalogo.compraspublicas.gob.ec/ordenes" TargetMode="External"/><Relationship Id="rId4722" Type="http://schemas.openxmlformats.org/officeDocument/2006/relationships/hyperlink" Target="https://catalogo.compraspublicas.gob.ec/ordenes" TargetMode="External"/><Relationship Id="rId385" Type="http://schemas.openxmlformats.org/officeDocument/2006/relationships/hyperlink" Target="https://www.compraspublicas.gob.ec/ProcesoContratacion/compras/PC/informacionProcesoContratacion2.cpe?idSoliCompra=t_G-dVBgQFubyJTRFnzOFdleGG1LmVLv7DfBefBZDO0," TargetMode="External"/><Relationship Id="rId592" Type="http://schemas.openxmlformats.org/officeDocument/2006/relationships/hyperlink" Target="https://www.compraspublicas.gob.ec/ProcesoContratacion/compras/PC/informacionProcesoContratacion2.cpe?idSoliCompra=t_G-dVBgQFubyJTRFnzOFdleGG1LmVLv7DfBefBZDO0," TargetMode="External"/><Relationship Id="rId2066" Type="http://schemas.openxmlformats.org/officeDocument/2006/relationships/hyperlink" Target="https://www.compraspublicas.gob.ec/ProcesoContratacion/compras/PC/informacionProcesoContratacion2.cpe?idSoliCompra=5moG2SFmw5okTTnsz5uFQZ3l9Vk8FFFs_w_7Oto_BCY," TargetMode="External"/><Relationship Id="rId2273" Type="http://schemas.openxmlformats.org/officeDocument/2006/relationships/hyperlink" Target="https://www.compraspublicas.gob.ec/ProcesoContratacion/compras/PC/informacionProcesoContratacion2.cpe?idSoliCompra=5moG2SFmw5okTTnsz5uFQZ3l9Vk8FFFs_w_7Oto_BCY," TargetMode="External"/><Relationship Id="rId2480" Type="http://schemas.openxmlformats.org/officeDocument/2006/relationships/hyperlink" Target="https://www.compraspublicas.gob.ec/ProcesoContratacion/compras/PC/informacionProcesoContratacion2.cpe?idSoliCompra=5moG2SFmw5okTTnsz5uFQZ3l9Vk8FFFs_w_7Oto_BCY," TargetMode="External"/><Relationship Id="rId3117" Type="http://schemas.openxmlformats.org/officeDocument/2006/relationships/hyperlink" Target="https://catalogo.compraspublicas.gob.ec/ordenes" TargetMode="External"/><Relationship Id="rId3324" Type="http://schemas.openxmlformats.org/officeDocument/2006/relationships/hyperlink" Target="https://catalogo.compraspublicas.gob.ec/ordenes" TargetMode="External"/><Relationship Id="rId3531" Type="http://schemas.openxmlformats.org/officeDocument/2006/relationships/hyperlink" Target="https://catalogo.compraspublicas.gob.ec/ordenes" TargetMode="External"/><Relationship Id="rId245" Type="http://schemas.openxmlformats.org/officeDocument/2006/relationships/hyperlink" Target="https://www.compraspublicas.gob.ec/ProcesoContratacion/compras/PC/informacionProcesoContratacion2.cpe?idSoliCompra=t_G-dVBgQFubyJTRFnzOFdleGG1LmVLv7DfBefBZDO0," TargetMode="External"/><Relationship Id="rId452" Type="http://schemas.openxmlformats.org/officeDocument/2006/relationships/hyperlink" Target="https://www.compraspublicas.gob.ec/ProcesoContratacion/compras/PC/informacionProcesoContratacion2.cpe?idSoliCompra=t_G-dVBgQFubyJTRFnzOFdleGG1LmVLv7DfBefBZDO0," TargetMode="External"/><Relationship Id="rId1082" Type="http://schemas.openxmlformats.org/officeDocument/2006/relationships/hyperlink" Target="https://www.compraspublicas.gob.ec/ProcesoContratacion/compras/PC/informacionProcesoContratacion2.cpe?idSoliCompra=t_G-dVBgQFubyJTRFnzOFdleGG1LmVLv7DfBefBZDO0," TargetMode="External"/><Relationship Id="rId2133" Type="http://schemas.openxmlformats.org/officeDocument/2006/relationships/hyperlink" Target="https://www.compraspublicas.gob.ec/ProcesoContratacion/compras/PC/informacionProcesoContratacion2.cpe?idSoliCompra=5moG2SFmw5okTTnsz5uFQZ3l9Vk8FFFs_w_7Oto_BCY," TargetMode="External"/><Relationship Id="rId2340" Type="http://schemas.openxmlformats.org/officeDocument/2006/relationships/hyperlink" Target="https://www.compraspublicas.gob.ec/ProcesoContratacion/compras/PC/informacionProcesoContratacion2.cpe?idSoliCompra=5moG2SFmw5okTTnsz5uFQZ3l9Vk8FFFs_w_7Oto_BCY," TargetMode="External"/><Relationship Id="rId105" Type="http://schemas.openxmlformats.org/officeDocument/2006/relationships/hyperlink" Target="https://www.compraspublicas.gob.ec/ProcesoContratacion/compras/PC/informacionProcesoContratacion2.cpe?idSoliCompra=t_G-dVBgQFubyJTRFnzOFdleGG1LmVLv7DfBefBZDO0," TargetMode="External"/><Relationship Id="rId312" Type="http://schemas.openxmlformats.org/officeDocument/2006/relationships/hyperlink" Target="https://www.compraspublicas.gob.ec/ProcesoContratacion/compras/PC/informacionProcesoContratacion2.cpe?idSoliCompra=t_G-dVBgQFubyJTRFnzOFdleGG1LmVLv7DfBefBZDO0," TargetMode="External"/><Relationship Id="rId2200" Type="http://schemas.openxmlformats.org/officeDocument/2006/relationships/hyperlink" Target="https://www.compraspublicas.gob.ec/ProcesoContratacion/compras/PC/informacionProcesoContratacion2.cpe?idSoliCompra=5moG2SFmw5okTTnsz5uFQZ3l9Vk8FFFs_w_7Oto_BCY," TargetMode="External"/><Relationship Id="rId4098" Type="http://schemas.openxmlformats.org/officeDocument/2006/relationships/hyperlink" Target="https://catalogo.compraspublicas.gob.ec/ordenes" TargetMode="External"/><Relationship Id="rId1899" Type="http://schemas.openxmlformats.org/officeDocument/2006/relationships/hyperlink" Target="https://www.compraspublicas.gob.ec/ProcesoContratacion/compras/PC/informacionProcesoContratacion2.cpe?idSoliCompra=t_G-dVBgQFubyJTRFnzOFdleGG1LmVLv7DfBefBZDO0," TargetMode="External"/><Relationship Id="rId4165" Type="http://schemas.openxmlformats.org/officeDocument/2006/relationships/hyperlink" Target="https://catalogo.compraspublicas.gob.ec/ordenes" TargetMode="External"/><Relationship Id="rId4372" Type="http://schemas.openxmlformats.org/officeDocument/2006/relationships/hyperlink" Target="https://catalogo.compraspublicas.gob.ec/ordenes" TargetMode="External"/><Relationship Id="rId5009" Type="http://schemas.openxmlformats.org/officeDocument/2006/relationships/hyperlink" Target="https://catalogo.compraspublicas.gob.ec/ordenes" TargetMode="External"/><Relationship Id="rId1759" Type="http://schemas.openxmlformats.org/officeDocument/2006/relationships/hyperlink" Target="https://www.compraspublicas.gob.ec/ProcesoContratacion/compras/PC/informacionProcesoContratacion2.cpe?idSoliCompra=t_G-dVBgQFubyJTRFnzOFdleGG1LmVLv7DfBefBZDO0," TargetMode="External"/><Relationship Id="rId1966" Type="http://schemas.openxmlformats.org/officeDocument/2006/relationships/hyperlink" Target="https://www.compraspublicas.gob.ec/ProcesoContratacion/compras/PC/informacionProcesoContratacion2.cpe?idSoliCompra=t_G-dVBgQFubyJTRFnzOFdleGG1LmVLv7DfBefBZDO0," TargetMode="External"/><Relationship Id="rId3181" Type="http://schemas.openxmlformats.org/officeDocument/2006/relationships/hyperlink" Target="https://catalogo.compraspublicas.gob.ec/ordenes" TargetMode="External"/><Relationship Id="rId4025" Type="http://schemas.openxmlformats.org/officeDocument/2006/relationships/hyperlink" Target="https://catalogo.compraspublicas.gob.ec/ordenes" TargetMode="External"/><Relationship Id="rId1619" Type="http://schemas.openxmlformats.org/officeDocument/2006/relationships/hyperlink" Target="https://www.compraspublicas.gob.ec/ProcesoContratacion/compras/PC/informacionProcesoContratacion2.cpe?idSoliCompra=t_G-dVBgQFubyJTRFnzOFdleGG1LmVLv7DfBefBZDO0," TargetMode="External"/><Relationship Id="rId1826" Type="http://schemas.openxmlformats.org/officeDocument/2006/relationships/hyperlink" Target="https://www.compraspublicas.gob.ec/ProcesoContratacion/compras/PC/informacionProcesoContratacion2.cpe?idSoliCompra=t_G-dVBgQFubyJTRFnzOFdleGG1LmVLv7DfBefBZDO0," TargetMode="External"/><Relationship Id="rId4232" Type="http://schemas.openxmlformats.org/officeDocument/2006/relationships/hyperlink" Target="https://catalogo.compraspublicas.gob.ec/ordenes" TargetMode="External"/><Relationship Id="rId3041" Type="http://schemas.openxmlformats.org/officeDocument/2006/relationships/hyperlink" Target="https://catalogo.compraspublicas.gob.ec/ordenes" TargetMode="External"/><Relationship Id="rId3998" Type="http://schemas.openxmlformats.org/officeDocument/2006/relationships/hyperlink" Target="https://catalogo.compraspublicas.gob.ec/ordenes" TargetMode="External"/><Relationship Id="rId3858" Type="http://schemas.openxmlformats.org/officeDocument/2006/relationships/hyperlink" Target="https://catalogo.compraspublicas.gob.ec/ordenes" TargetMode="External"/><Relationship Id="rId4909" Type="http://schemas.openxmlformats.org/officeDocument/2006/relationships/hyperlink" Target="https://catalogo.compraspublicas.gob.ec/ordenes" TargetMode="External"/><Relationship Id="rId779" Type="http://schemas.openxmlformats.org/officeDocument/2006/relationships/hyperlink" Target="https://www.compraspublicas.gob.ec/ProcesoContratacion/compras/PC/informacionProcesoContratacion2.cpe?idSoliCompra=t_G-dVBgQFubyJTRFnzOFdleGG1LmVLv7DfBefBZDO0," TargetMode="External"/><Relationship Id="rId986" Type="http://schemas.openxmlformats.org/officeDocument/2006/relationships/hyperlink" Target="https://www.compraspublicas.gob.ec/ProcesoContratacion/compras/PC/informacionProcesoContratacion2.cpe?idSoliCompra=t_G-dVBgQFubyJTRFnzOFdleGG1LmVLv7DfBefBZDO0," TargetMode="External"/><Relationship Id="rId2667" Type="http://schemas.openxmlformats.org/officeDocument/2006/relationships/hyperlink" Target="https://www.compraspublicas.gob.ec/ProcesoContratacion/compras/PC/informacionProcesoContratacion2.cpe?idSoliCompra=5moG2SFmw5okTTnsz5uFQZ3l9Vk8FFFs_w_7Oto_BCY," TargetMode="External"/><Relationship Id="rId3718" Type="http://schemas.openxmlformats.org/officeDocument/2006/relationships/hyperlink" Target="https://catalogo.compraspublicas.gob.ec/ordenes" TargetMode="External"/><Relationship Id="rId639" Type="http://schemas.openxmlformats.org/officeDocument/2006/relationships/hyperlink" Target="https://www.compraspublicas.gob.ec/ProcesoContratacion/compras/PC/informacionProcesoContratacion2.cpe?idSoliCompra=t_G-dVBgQFubyJTRFnzOFdleGG1LmVLv7DfBefBZDO0," TargetMode="External"/><Relationship Id="rId1269" Type="http://schemas.openxmlformats.org/officeDocument/2006/relationships/hyperlink" Target="https://www.compraspublicas.gob.ec/ProcesoContratacion/compras/PC/informacionProcesoContratacion2.cpe?idSoliCompra=t_G-dVBgQFubyJTRFnzOFdleGG1LmVLv7DfBefBZDO0," TargetMode="External"/><Relationship Id="rId1476" Type="http://schemas.openxmlformats.org/officeDocument/2006/relationships/hyperlink" Target="https://www.compraspublicas.gob.ec/ProcesoContratacion/compras/PC/informacionProcesoContratacion2.cpe?idSoliCompra=t_G-dVBgQFubyJTRFnzOFdleGG1LmVLv7DfBefBZDO0," TargetMode="External"/><Relationship Id="rId2874" Type="http://schemas.openxmlformats.org/officeDocument/2006/relationships/hyperlink" Target="https://www.compraspublicas.gob.ec/ProcesoContratacion/compras/PC/informacionProcesoContratacion2.cpe?idSoliCompra=5moG2SFmw5okTTnsz5uFQZ3l9Vk8FFFs_w_7Oto_BCY," TargetMode="External"/><Relationship Id="rId3925" Type="http://schemas.openxmlformats.org/officeDocument/2006/relationships/hyperlink" Target="https://catalogo.compraspublicas.gob.ec/ordenes" TargetMode="External"/><Relationship Id="rId846" Type="http://schemas.openxmlformats.org/officeDocument/2006/relationships/hyperlink" Target="https://www.compraspublicas.gob.ec/ProcesoContratacion/compras/PC/informacionProcesoContratacion2.cpe?idSoliCompra=t_G-dVBgQFubyJTRFnzOFdleGG1LmVLv7DfBefBZDO0," TargetMode="External"/><Relationship Id="rId1129" Type="http://schemas.openxmlformats.org/officeDocument/2006/relationships/hyperlink" Target="https://www.compraspublicas.gob.ec/ProcesoContratacion/compras/PC/informacionProcesoContratacion2.cpe?idSoliCompra=t_G-dVBgQFubyJTRFnzOFdleGG1LmVLv7DfBefBZDO0," TargetMode="External"/><Relationship Id="rId1683" Type="http://schemas.openxmlformats.org/officeDocument/2006/relationships/hyperlink" Target="https://www.compraspublicas.gob.ec/ProcesoContratacion/compras/PC/informacionProcesoContratacion2.cpe?idSoliCompra=t_G-dVBgQFubyJTRFnzOFdleGG1LmVLv7DfBefBZDO0," TargetMode="External"/><Relationship Id="rId1890" Type="http://schemas.openxmlformats.org/officeDocument/2006/relationships/hyperlink" Target="https://www.compraspublicas.gob.ec/ProcesoContratacion/compras/PC/informacionProcesoContratacion2.cpe?idSoliCompra=t_G-dVBgQFubyJTRFnzOFdleGG1LmVLv7DfBefBZDO0," TargetMode="External"/><Relationship Id="rId2527" Type="http://schemas.openxmlformats.org/officeDocument/2006/relationships/hyperlink" Target="https://www.compraspublicas.gob.ec/ProcesoContratacion/compras/PC/informacionProcesoContratacion2.cpe?idSoliCompra=5moG2SFmw5okTTnsz5uFQZ3l9Vk8FFFs_w_7Oto_BCY," TargetMode="External"/><Relationship Id="rId2734" Type="http://schemas.openxmlformats.org/officeDocument/2006/relationships/hyperlink" Target="https://www.compraspublicas.gob.ec/ProcesoContratacion/compras/PC/informacionProcesoContratacion2.cpe?idSoliCompra=5moG2SFmw5okTTnsz5uFQZ3l9Vk8FFFs_w_7Oto_BCY," TargetMode="External"/><Relationship Id="rId2941" Type="http://schemas.openxmlformats.org/officeDocument/2006/relationships/hyperlink" Target="https://www.compraspublicas.gob.ec/ProcesoContratacion/compras/PC/informacionProcesoContratacion2.cpe?idSoliCompra=5moG2SFmw5okTTnsz5uFQZ3l9Vk8FFFs_w_7Oto_BCY," TargetMode="External"/><Relationship Id="rId5000" Type="http://schemas.openxmlformats.org/officeDocument/2006/relationships/hyperlink" Target="https://catalogo.compraspublicas.gob.ec/ordenes" TargetMode="External"/><Relationship Id="rId706" Type="http://schemas.openxmlformats.org/officeDocument/2006/relationships/hyperlink" Target="https://www.compraspublicas.gob.ec/ProcesoContratacion/compras/PC/informacionProcesoContratacion2.cpe?idSoliCompra=t_G-dVBgQFubyJTRFnzOFdleGG1LmVLv7DfBefBZDO0," TargetMode="External"/><Relationship Id="rId913" Type="http://schemas.openxmlformats.org/officeDocument/2006/relationships/hyperlink" Target="https://www.compraspublicas.gob.ec/ProcesoContratacion/compras/PC/informacionProcesoContratacion2.cpe?idSoliCompra=t_G-dVBgQFubyJTRFnzOFdleGG1LmVLv7DfBefBZDO0," TargetMode="External"/><Relationship Id="rId1336" Type="http://schemas.openxmlformats.org/officeDocument/2006/relationships/hyperlink" Target="https://www.compraspublicas.gob.ec/ProcesoContratacion/compras/PC/informacionProcesoContratacion2.cpe?idSoliCompra=t_G-dVBgQFubyJTRFnzOFdleGG1LmVLv7DfBefBZDO0," TargetMode="External"/><Relationship Id="rId1543" Type="http://schemas.openxmlformats.org/officeDocument/2006/relationships/hyperlink" Target="https://www.compraspublicas.gob.ec/ProcesoContratacion/compras/PC/informacionProcesoContratacion2.cpe?idSoliCompra=t_G-dVBgQFubyJTRFnzOFdleGG1LmVLv7DfBefBZDO0," TargetMode="External"/><Relationship Id="rId1750" Type="http://schemas.openxmlformats.org/officeDocument/2006/relationships/hyperlink" Target="https://www.compraspublicas.gob.ec/ProcesoContratacion/compras/PC/informacionProcesoContratacion2.cpe?idSoliCompra=t_G-dVBgQFubyJTRFnzOFdleGG1LmVLv7DfBefBZDO0," TargetMode="External"/><Relationship Id="rId2801" Type="http://schemas.openxmlformats.org/officeDocument/2006/relationships/hyperlink" Target="https://www.compraspublicas.gob.ec/ProcesoContratacion/compras/PC/informacionProcesoContratacion2.cpe?idSoliCompra=5moG2SFmw5okTTnsz5uFQZ3l9Vk8FFFs_w_7Oto_BCY," TargetMode="External"/><Relationship Id="rId4699" Type="http://schemas.openxmlformats.org/officeDocument/2006/relationships/hyperlink" Target="https://catalogo.compraspublicas.gob.ec/ordenes" TargetMode="External"/><Relationship Id="rId42" Type="http://schemas.openxmlformats.org/officeDocument/2006/relationships/hyperlink" Target="https://www.compraspublicas.gob.ec/ProcesoContratacion/compras/PC/informacionProcesoContratacion2.cpe?idSoliCompra=t_G-dVBgQFubyJTRFnzOFdleGG1LmVLv7DfBefBZDO0," TargetMode="External"/><Relationship Id="rId1403" Type="http://schemas.openxmlformats.org/officeDocument/2006/relationships/hyperlink" Target="https://www.compraspublicas.gob.ec/ProcesoContratacion/compras/PC/informacionProcesoContratacion2.cpe?idSoliCompra=t_G-dVBgQFubyJTRFnzOFdleGG1LmVLv7DfBefBZDO0," TargetMode="External"/><Relationship Id="rId1610" Type="http://schemas.openxmlformats.org/officeDocument/2006/relationships/hyperlink" Target="https://www.compraspublicas.gob.ec/ProcesoContratacion/compras/PC/informacionProcesoContratacion2.cpe?idSoliCompra=t_G-dVBgQFubyJTRFnzOFdleGG1LmVLv7DfBefBZDO0," TargetMode="External"/><Relationship Id="rId4559" Type="http://schemas.openxmlformats.org/officeDocument/2006/relationships/hyperlink" Target="https://catalogo.compraspublicas.gob.ec/ordenes" TargetMode="External"/><Relationship Id="rId4766" Type="http://schemas.openxmlformats.org/officeDocument/2006/relationships/hyperlink" Target="https://catalogo.compraspublicas.gob.ec/ordenes" TargetMode="External"/><Relationship Id="rId4973" Type="http://schemas.openxmlformats.org/officeDocument/2006/relationships/hyperlink" Target="https://catalogo.compraspublicas.gob.ec/ordenes" TargetMode="External"/><Relationship Id="rId3368" Type="http://schemas.openxmlformats.org/officeDocument/2006/relationships/hyperlink" Target="https://catalogo.compraspublicas.gob.ec/ordenes" TargetMode="External"/><Relationship Id="rId3575" Type="http://schemas.openxmlformats.org/officeDocument/2006/relationships/hyperlink" Target="https://catalogo.compraspublicas.gob.ec/ordenes" TargetMode="External"/><Relationship Id="rId3782" Type="http://schemas.openxmlformats.org/officeDocument/2006/relationships/hyperlink" Target="https://catalogo.compraspublicas.gob.ec/ordenes" TargetMode="External"/><Relationship Id="rId4419" Type="http://schemas.openxmlformats.org/officeDocument/2006/relationships/hyperlink" Target="https://catalogo.compraspublicas.gob.ec/ordenes" TargetMode="External"/><Relationship Id="rId4626" Type="http://schemas.openxmlformats.org/officeDocument/2006/relationships/hyperlink" Target="https://catalogo.compraspublicas.gob.ec/ordenes" TargetMode="External"/><Relationship Id="rId4833" Type="http://schemas.openxmlformats.org/officeDocument/2006/relationships/hyperlink" Target="https://catalogo.compraspublicas.gob.ec/ordenes" TargetMode="External"/><Relationship Id="rId289" Type="http://schemas.openxmlformats.org/officeDocument/2006/relationships/hyperlink" Target="https://www.compraspublicas.gob.ec/ProcesoContratacion/compras/PC/informacionProcesoContratacion2.cpe?idSoliCompra=t_G-dVBgQFubyJTRFnzOFdleGG1LmVLv7DfBefBZDO0," TargetMode="External"/><Relationship Id="rId496" Type="http://schemas.openxmlformats.org/officeDocument/2006/relationships/hyperlink" Target="https://www.compraspublicas.gob.ec/ProcesoContratacion/compras/PC/informacionProcesoContratacion2.cpe?idSoliCompra=t_G-dVBgQFubyJTRFnzOFdleGG1LmVLv7DfBefBZDO0," TargetMode="External"/><Relationship Id="rId2177" Type="http://schemas.openxmlformats.org/officeDocument/2006/relationships/hyperlink" Target="https://www.compraspublicas.gob.ec/ProcesoContratacion/compras/PC/informacionProcesoContratacion2.cpe?idSoliCompra=5moG2SFmw5okTTnsz5uFQZ3l9Vk8FFFs_w_7Oto_BCY," TargetMode="External"/><Relationship Id="rId2384" Type="http://schemas.openxmlformats.org/officeDocument/2006/relationships/hyperlink" Target="https://www.compraspublicas.gob.ec/ProcesoContratacion/compras/PC/informacionProcesoContratacion2.cpe?idSoliCompra=5moG2SFmw5okTTnsz5uFQZ3l9Vk8FFFs_w_7Oto_BCY," TargetMode="External"/><Relationship Id="rId2591" Type="http://schemas.openxmlformats.org/officeDocument/2006/relationships/hyperlink" Target="https://www.compraspublicas.gob.ec/ProcesoContratacion/compras/PC/informacionProcesoContratacion2.cpe?idSoliCompra=5moG2SFmw5okTTnsz5uFQZ3l9Vk8FFFs_w_7Oto_BCY," TargetMode="External"/><Relationship Id="rId3228" Type="http://schemas.openxmlformats.org/officeDocument/2006/relationships/hyperlink" Target="https://catalogo.compraspublicas.gob.ec/ordenes" TargetMode="External"/><Relationship Id="rId3435" Type="http://schemas.openxmlformats.org/officeDocument/2006/relationships/hyperlink" Target="https://catalogo.compraspublicas.gob.ec/ordenes" TargetMode="External"/><Relationship Id="rId3642" Type="http://schemas.openxmlformats.org/officeDocument/2006/relationships/hyperlink" Target="https://catalogo.compraspublicas.gob.ec/ordenes" TargetMode="External"/><Relationship Id="rId149" Type="http://schemas.openxmlformats.org/officeDocument/2006/relationships/hyperlink" Target="https://www.compraspublicas.gob.ec/ProcesoContratacion/compras/PC/informacionProcesoContratacion2.cpe?idSoliCompra=t_G-dVBgQFubyJTRFnzOFdleGG1LmVLv7DfBefBZDO0," TargetMode="External"/><Relationship Id="rId356" Type="http://schemas.openxmlformats.org/officeDocument/2006/relationships/hyperlink" Target="https://www.compraspublicas.gob.ec/ProcesoContratacion/compras/PC/informacionProcesoContratacion2.cpe?idSoliCompra=t_G-dVBgQFubyJTRFnzOFdleGG1LmVLv7DfBefBZDO0," TargetMode="External"/><Relationship Id="rId563" Type="http://schemas.openxmlformats.org/officeDocument/2006/relationships/hyperlink" Target="https://www.compraspublicas.gob.ec/ProcesoContratacion/compras/PC/informacionProcesoContratacion2.cpe?idSoliCompra=t_G-dVBgQFubyJTRFnzOFdleGG1LmVLv7DfBefBZDO0," TargetMode="External"/><Relationship Id="rId770" Type="http://schemas.openxmlformats.org/officeDocument/2006/relationships/hyperlink" Target="https://www.compraspublicas.gob.ec/ProcesoContratacion/compras/PC/informacionProcesoContratacion2.cpe?idSoliCompra=t_G-dVBgQFubyJTRFnzOFdleGG1LmVLv7DfBefBZDO0," TargetMode="External"/><Relationship Id="rId1193" Type="http://schemas.openxmlformats.org/officeDocument/2006/relationships/hyperlink" Target="https://www.compraspublicas.gob.ec/ProcesoContratacion/compras/PC/informacionProcesoContratacion2.cpe?idSoliCompra=t_G-dVBgQFubyJTRFnzOFdleGG1LmVLv7DfBefBZDO0," TargetMode="External"/><Relationship Id="rId2037" Type="http://schemas.openxmlformats.org/officeDocument/2006/relationships/hyperlink" Target="https://www.compraspublicas.gob.ec/ProcesoContratacion/compras/PC/informacionProcesoContratacion2.cpe?idSoliCompra=5moG2SFmw5okTTnsz5uFQZ3l9Vk8FFFs_w_7Oto_BCY," TargetMode="External"/><Relationship Id="rId2244" Type="http://schemas.openxmlformats.org/officeDocument/2006/relationships/hyperlink" Target="https://www.compraspublicas.gob.ec/ProcesoContratacion/compras/PC/informacionProcesoContratacion2.cpe?idSoliCompra=5moG2SFmw5okTTnsz5uFQZ3l9Vk8FFFs_w_7Oto_BCY," TargetMode="External"/><Relationship Id="rId2451" Type="http://schemas.openxmlformats.org/officeDocument/2006/relationships/hyperlink" Target="https://www.compraspublicas.gob.ec/ProcesoContratacion/compras/PC/informacionProcesoContratacion2.cpe?idSoliCompra=5moG2SFmw5okTTnsz5uFQZ3l9Vk8FFFs_w_7Oto_BCY," TargetMode="External"/><Relationship Id="rId4900" Type="http://schemas.openxmlformats.org/officeDocument/2006/relationships/hyperlink" Target="https://catalogo.compraspublicas.gob.ec/ordenes" TargetMode="External"/><Relationship Id="rId216" Type="http://schemas.openxmlformats.org/officeDocument/2006/relationships/hyperlink" Target="https://www.compraspublicas.gob.ec/ProcesoContratacion/compras/PC/informacionProcesoContratacion2.cpe?idSoliCompra=t_G-dVBgQFubyJTRFnzOFdleGG1LmVLv7DfBefBZDO0," TargetMode="External"/><Relationship Id="rId423" Type="http://schemas.openxmlformats.org/officeDocument/2006/relationships/hyperlink" Target="https://www.compraspublicas.gob.ec/ProcesoContratacion/compras/PC/informacionProcesoContratacion2.cpe?idSoliCompra=t_G-dVBgQFubyJTRFnzOFdleGG1LmVLv7DfBefBZDO0," TargetMode="External"/><Relationship Id="rId1053" Type="http://schemas.openxmlformats.org/officeDocument/2006/relationships/hyperlink" Target="https://www.compraspublicas.gob.ec/ProcesoContratacion/compras/PC/informacionProcesoContratacion2.cpe?idSoliCompra=t_G-dVBgQFubyJTRFnzOFdleGG1LmVLv7DfBefBZDO0," TargetMode="External"/><Relationship Id="rId1260" Type="http://schemas.openxmlformats.org/officeDocument/2006/relationships/hyperlink" Target="https://www.compraspublicas.gob.ec/ProcesoContratacion/compras/PC/informacionProcesoContratacion2.cpe?idSoliCompra=t_G-dVBgQFubyJTRFnzOFdleGG1LmVLv7DfBefBZDO0," TargetMode="External"/><Relationship Id="rId2104" Type="http://schemas.openxmlformats.org/officeDocument/2006/relationships/hyperlink" Target="https://www.compraspublicas.gob.ec/ProcesoContratacion/compras/PC/informacionProcesoContratacion2.cpe?idSoliCompra=5moG2SFmw5okTTnsz5uFQZ3l9Vk8FFFs_w_7Oto_BCY," TargetMode="External"/><Relationship Id="rId3502" Type="http://schemas.openxmlformats.org/officeDocument/2006/relationships/hyperlink" Target="https://catalogo.compraspublicas.gob.ec/ordenes" TargetMode="External"/><Relationship Id="rId630" Type="http://schemas.openxmlformats.org/officeDocument/2006/relationships/hyperlink" Target="https://www.compraspublicas.gob.ec/ProcesoContratacion/compras/PC/informacionProcesoContratacion2.cpe?idSoliCompra=t_G-dVBgQFubyJTRFnzOFdleGG1LmVLv7DfBefBZDO0," TargetMode="External"/><Relationship Id="rId2311" Type="http://schemas.openxmlformats.org/officeDocument/2006/relationships/hyperlink" Target="https://www.compraspublicas.gob.ec/ProcesoContratacion/compras/PC/informacionProcesoContratacion2.cpe?idSoliCompra=5moG2SFmw5okTTnsz5uFQZ3l9Vk8FFFs_w_7Oto_BCY," TargetMode="External"/><Relationship Id="rId4069" Type="http://schemas.openxmlformats.org/officeDocument/2006/relationships/hyperlink" Target="https://catalogo.compraspublicas.gob.ec/ordenes" TargetMode="External"/><Relationship Id="rId1120" Type="http://schemas.openxmlformats.org/officeDocument/2006/relationships/hyperlink" Target="https://www.compraspublicas.gob.ec/ProcesoContratacion/compras/PC/informacionProcesoContratacion2.cpe?idSoliCompra=t_G-dVBgQFubyJTRFnzOFdleGG1LmVLv7DfBefBZDO0," TargetMode="External"/><Relationship Id="rId4276" Type="http://schemas.openxmlformats.org/officeDocument/2006/relationships/hyperlink" Target="https://catalogo.compraspublicas.gob.ec/ordenes" TargetMode="External"/><Relationship Id="rId4483" Type="http://schemas.openxmlformats.org/officeDocument/2006/relationships/hyperlink" Target="https://catalogo.compraspublicas.gob.ec/ordenes" TargetMode="External"/><Relationship Id="rId4690" Type="http://schemas.openxmlformats.org/officeDocument/2006/relationships/hyperlink" Target="https://catalogo.compraspublicas.gob.ec/ordenes" TargetMode="External"/><Relationship Id="rId1937" Type="http://schemas.openxmlformats.org/officeDocument/2006/relationships/hyperlink" Target="https://www.compraspublicas.gob.ec/ProcesoContratacion/compras/PC/informacionProcesoContratacion2.cpe?idSoliCompra=t_G-dVBgQFubyJTRFnzOFdleGG1LmVLv7DfBefBZDO0," TargetMode="External"/><Relationship Id="rId3085" Type="http://schemas.openxmlformats.org/officeDocument/2006/relationships/hyperlink" Target="https://catalogo.compraspublicas.gob.ec/ordenes" TargetMode="External"/><Relationship Id="rId3292" Type="http://schemas.openxmlformats.org/officeDocument/2006/relationships/hyperlink" Target="https://catalogo.compraspublicas.gob.ec/ordenes" TargetMode="External"/><Relationship Id="rId4136" Type="http://schemas.openxmlformats.org/officeDocument/2006/relationships/hyperlink" Target="https://catalogo.compraspublicas.gob.ec/ordenes" TargetMode="External"/><Relationship Id="rId4343" Type="http://schemas.openxmlformats.org/officeDocument/2006/relationships/hyperlink" Target="https://catalogo.compraspublicas.gob.ec/ordenes" TargetMode="External"/><Relationship Id="rId4550" Type="http://schemas.openxmlformats.org/officeDocument/2006/relationships/hyperlink" Target="https://catalogo.compraspublicas.gob.ec/ordenes" TargetMode="External"/><Relationship Id="rId3152" Type="http://schemas.openxmlformats.org/officeDocument/2006/relationships/hyperlink" Target="https://catalogo.compraspublicas.gob.ec/ordenes" TargetMode="External"/><Relationship Id="rId4203" Type="http://schemas.openxmlformats.org/officeDocument/2006/relationships/hyperlink" Target="https://catalogo.compraspublicas.gob.ec/ordenes" TargetMode="External"/><Relationship Id="rId4410" Type="http://schemas.openxmlformats.org/officeDocument/2006/relationships/hyperlink" Target="https://catalogo.compraspublicas.gob.ec/ordenes" TargetMode="External"/><Relationship Id="rId280" Type="http://schemas.openxmlformats.org/officeDocument/2006/relationships/hyperlink" Target="https://www.compraspublicas.gob.ec/ProcesoContratacion/compras/PC/informacionProcesoContratacion2.cpe?idSoliCompra=t_G-dVBgQFubyJTRFnzOFdleGG1LmVLv7DfBefBZDO0," TargetMode="External"/><Relationship Id="rId3012" Type="http://schemas.openxmlformats.org/officeDocument/2006/relationships/hyperlink" Target="https://catalogo.compraspublicas.gob.ec/ordenes" TargetMode="External"/><Relationship Id="rId140" Type="http://schemas.openxmlformats.org/officeDocument/2006/relationships/hyperlink" Target="https://www.compraspublicas.gob.ec/ProcesoContratacion/compras/PC/informacionProcesoContratacion2.cpe?idSoliCompra=t_G-dVBgQFubyJTRFnzOFdleGG1LmVLv7DfBefBZDO0," TargetMode="External"/><Relationship Id="rId3969" Type="http://schemas.openxmlformats.org/officeDocument/2006/relationships/hyperlink" Target="https://catalogo.compraspublicas.gob.ec/ordenes" TargetMode="External"/><Relationship Id="rId6" Type="http://schemas.openxmlformats.org/officeDocument/2006/relationships/hyperlink" Target="https://www.compraspublicas.gob.ec/ProcesoContratacion/compras/PC/informacionProcesoContratacion2.cpe?idSoliCompra=t_G-dVBgQFubyJTRFnzOFdleGG1LmVLv7DfBefBZDO0," TargetMode="External"/><Relationship Id="rId2778" Type="http://schemas.openxmlformats.org/officeDocument/2006/relationships/hyperlink" Target="https://www.compraspublicas.gob.ec/ProcesoContratacion/compras/PC/informacionProcesoContratacion2.cpe?idSoliCompra=5moG2SFmw5okTTnsz5uFQZ3l9Vk8FFFs_w_7Oto_BCY," TargetMode="External"/><Relationship Id="rId2985" Type="http://schemas.openxmlformats.org/officeDocument/2006/relationships/hyperlink" Target="https://catalogo.compraspublicas.gob.ec/ordenes" TargetMode="External"/><Relationship Id="rId3829" Type="http://schemas.openxmlformats.org/officeDocument/2006/relationships/hyperlink" Target="https://catalogo.compraspublicas.gob.ec/ordenes" TargetMode="External"/><Relationship Id="rId957" Type="http://schemas.openxmlformats.org/officeDocument/2006/relationships/hyperlink" Target="https://www.compraspublicas.gob.ec/ProcesoContratacion/compras/PC/informacionProcesoContratacion2.cpe?idSoliCompra=t_G-dVBgQFubyJTRFnzOFdleGG1LmVLv7DfBefBZDO0," TargetMode="External"/><Relationship Id="rId1587" Type="http://schemas.openxmlformats.org/officeDocument/2006/relationships/hyperlink" Target="https://www.compraspublicas.gob.ec/ProcesoContratacion/compras/PC/informacionProcesoContratacion2.cpe?idSoliCompra=t_G-dVBgQFubyJTRFnzOFdleGG1LmVLv7DfBefBZDO0," TargetMode="External"/><Relationship Id="rId1794" Type="http://schemas.openxmlformats.org/officeDocument/2006/relationships/hyperlink" Target="https://www.compraspublicas.gob.ec/ProcesoContratacion/compras/PC/informacionProcesoContratacion2.cpe?idSoliCompra=t_G-dVBgQFubyJTRFnzOFdleGG1LmVLv7DfBefBZDO0," TargetMode="External"/><Relationship Id="rId2638" Type="http://schemas.openxmlformats.org/officeDocument/2006/relationships/hyperlink" Target="https://www.compraspublicas.gob.ec/ProcesoContratacion/compras/PC/informacionProcesoContratacion2.cpe?idSoliCompra=5moG2SFmw5okTTnsz5uFQZ3l9Vk8FFFs_w_7Oto_BCY," TargetMode="External"/><Relationship Id="rId2845" Type="http://schemas.openxmlformats.org/officeDocument/2006/relationships/hyperlink" Target="https://www.compraspublicas.gob.ec/ProcesoContratacion/compras/PC/informacionProcesoContratacion2.cpe?idSoliCompra=5moG2SFmw5okTTnsz5uFQZ3l9Vk8FFFs_w_7Oto_BCY," TargetMode="External"/><Relationship Id="rId86" Type="http://schemas.openxmlformats.org/officeDocument/2006/relationships/hyperlink" Target="https://www.compraspublicas.gob.ec/ProcesoContratacion/compras/PC/informacionProcesoContratacion2.cpe?idSoliCompra=t_G-dVBgQFubyJTRFnzOFdleGG1LmVLv7DfBefBZDO0," TargetMode="External"/><Relationship Id="rId817" Type="http://schemas.openxmlformats.org/officeDocument/2006/relationships/hyperlink" Target="https://www.compraspublicas.gob.ec/ProcesoContratacion/compras/PC/informacionProcesoContratacion2.cpe?idSoliCompra=t_G-dVBgQFubyJTRFnzOFdleGG1LmVLv7DfBefBZDO0," TargetMode="External"/><Relationship Id="rId1447" Type="http://schemas.openxmlformats.org/officeDocument/2006/relationships/hyperlink" Target="https://www.compraspublicas.gob.ec/ProcesoContratacion/compras/PC/informacionProcesoContratacion2.cpe?idSoliCompra=t_G-dVBgQFubyJTRFnzOFdleGG1LmVLv7DfBefBZDO0," TargetMode="External"/><Relationship Id="rId1654" Type="http://schemas.openxmlformats.org/officeDocument/2006/relationships/hyperlink" Target="https://www.compraspublicas.gob.ec/ProcesoContratacion/compras/PC/informacionProcesoContratacion2.cpe?idSoliCompra=t_G-dVBgQFubyJTRFnzOFdleGG1LmVLv7DfBefBZDO0," TargetMode="External"/><Relationship Id="rId1861" Type="http://schemas.openxmlformats.org/officeDocument/2006/relationships/hyperlink" Target="https://www.compraspublicas.gob.ec/ProcesoContratacion/compras/PC/informacionProcesoContratacion2.cpe?idSoliCompra=t_G-dVBgQFubyJTRFnzOFdleGG1LmVLv7DfBefBZDO0," TargetMode="External"/><Relationship Id="rId2705" Type="http://schemas.openxmlformats.org/officeDocument/2006/relationships/hyperlink" Target="https://www.compraspublicas.gob.ec/ProcesoContratacion/compras/PC/informacionProcesoContratacion2.cpe?idSoliCompra=5moG2SFmw5okTTnsz5uFQZ3l9Vk8FFFs_w_7Oto_BCY," TargetMode="External"/><Relationship Id="rId2912" Type="http://schemas.openxmlformats.org/officeDocument/2006/relationships/hyperlink" Target="https://www.compraspublicas.gob.ec/ProcesoContratacion/compras/PC/informacionProcesoContratacion2.cpe?idSoliCompra=5moG2SFmw5okTTnsz5uFQZ3l9Vk8FFFs_w_7Oto_BCY," TargetMode="External"/><Relationship Id="rId4060" Type="http://schemas.openxmlformats.org/officeDocument/2006/relationships/hyperlink" Target="https://catalogo.compraspublicas.gob.ec/ordenes" TargetMode="External"/><Relationship Id="rId1307" Type="http://schemas.openxmlformats.org/officeDocument/2006/relationships/hyperlink" Target="https://www.compraspublicas.gob.ec/ProcesoContratacion/compras/PC/informacionProcesoContratacion2.cpe?idSoliCompra=t_G-dVBgQFubyJTRFnzOFdleGG1LmVLv7DfBefBZDO0," TargetMode="External"/><Relationship Id="rId1514" Type="http://schemas.openxmlformats.org/officeDocument/2006/relationships/hyperlink" Target="https://www.compraspublicas.gob.ec/ProcesoContratacion/compras/PC/informacionProcesoContratacion2.cpe?idSoliCompra=t_G-dVBgQFubyJTRFnzOFdleGG1LmVLv7DfBefBZDO0," TargetMode="External"/><Relationship Id="rId1721" Type="http://schemas.openxmlformats.org/officeDocument/2006/relationships/hyperlink" Target="https://www.compraspublicas.gob.ec/ProcesoContratacion/compras/PC/informacionProcesoContratacion2.cpe?idSoliCompra=t_G-dVBgQFubyJTRFnzOFdleGG1LmVLv7DfBefBZDO0," TargetMode="External"/><Relationship Id="rId4877" Type="http://schemas.openxmlformats.org/officeDocument/2006/relationships/hyperlink" Target="https://catalogo.compraspublicas.gob.ec/ordenes" TargetMode="External"/><Relationship Id="rId13" Type="http://schemas.openxmlformats.org/officeDocument/2006/relationships/hyperlink" Target="https://www.compraspublicas.gob.ec/ProcesoContratacion/compras/PC/informacionProcesoContratacion2.cpe?idSoliCompra=t_G-dVBgQFubyJTRFnzOFdleGG1LmVLv7DfBefBZDO0," TargetMode="External"/><Relationship Id="rId3479" Type="http://schemas.openxmlformats.org/officeDocument/2006/relationships/hyperlink" Target="https://catalogo.compraspublicas.gob.ec/ordenes" TargetMode="External"/><Relationship Id="rId3686" Type="http://schemas.openxmlformats.org/officeDocument/2006/relationships/hyperlink" Target="https://catalogo.compraspublicas.gob.ec/ordenes" TargetMode="External"/><Relationship Id="rId2288" Type="http://schemas.openxmlformats.org/officeDocument/2006/relationships/hyperlink" Target="https://www.compraspublicas.gob.ec/ProcesoContratacion/compras/PC/informacionProcesoContratacion2.cpe?idSoliCompra=5moG2SFmw5okTTnsz5uFQZ3l9Vk8FFFs_w_7Oto_BCY," TargetMode="External"/><Relationship Id="rId2495" Type="http://schemas.openxmlformats.org/officeDocument/2006/relationships/hyperlink" Target="https://www.compraspublicas.gob.ec/ProcesoContratacion/compras/PC/informacionProcesoContratacion2.cpe?idSoliCompra=5moG2SFmw5okTTnsz5uFQZ3l9Vk8FFFs_w_7Oto_BCY," TargetMode="External"/><Relationship Id="rId3339" Type="http://schemas.openxmlformats.org/officeDocument/2006/relationships/hyperlink" Target="https://catalogo.compraspublicas.gob.ec/ordenes" TargetMode="External"/><Relationship Id="rId3893" Type="http://schemas.openxmlformats.org/officeDocument/2006/relationships/hyperlink" Target="https://catalogo.compraspublicas.gob.ec/ordenes" TargetMode="External"/><Relationship Id="rId4737" Type="http://schemas.openxmlformats.org/officeDocument/2006/relationships/hyperlink" Target="https://catalogo.compraspublicas.gob.ec/ordenes" TargetMode="External"/><Relationship Id="rId4944" Type="http://schemas.openxmlformats.org/officeDocument/2006/relationships/hyperlink" Target="https://catalogo.compraspublicas.gob.ec/ordenes" TargetMode="External"/><Relationship Id="rId467" Type="http://schemas.openxmlformats.org/officeDocument/2006/relationships/hyperlink" Target="https://www.compraspublicas.gob.ec/ProcesoContratacion/compras/PC/informacionProcesoContratacion2.cpe?idSoliCompra=t_G-dVBgQFubyJTRFnzOFdleGG1LmVLv7DfBefBZDO0," TargetMode="External"/><Relationship Id="rId1097" Type="http://schemas.openxmlformats.org/officeDocument/2006/relationships/hyperlink" Target="https://www.compraspublicas.gob.ec/ProcesoContratacion/compras/PC/informacionProcesoContratacion2.cpe?idSoliCompra=t_G-dVBgQFubyJTRFnzOFdleGG1LmVLv7DfBefBZDO0," TargetMode="External"/><Relationship Id="rId2148" Type="http://schemas.openxmlformats.org/officeDocument/2006/relationships/hyperlink" Target="https://www.compraspublicas.gob.ec/ProcesoContratacion/compras/PC/informacionProcesoContratacion2.cpe?idSoliCompra=5moG2SFmw5okTTnsz5uFQZ3l9Vk8FFFs_w_7Oto_BCY," TargetMode="External"/><Relationship Id="rId3546" Type="http://schemas.openxmlformats.org/officeDocument/2006/relationships/hyperlink" Target="https://catalogo.compraspublicas.gob.ec/ordenes" TargetMode="External"/><Relationship Id="rId3753" Type="http://schemas.openxmlformats.org/officeDocument/2006/relationships/hyperlink" Target="https://catalogo.compraspublicas.gob.ec/ordenes" TargetMode="External"/><Relationship Id="rId3960" Type="http://schemas.openxmlformats.org/officeDocument/2006/relationships/hyperlink" Target="https://catalogo.compraspublicas.gob.ec/ordenes" TargetMode="External"/><Relationship Id="rId4804" Type="http://schemas.openxmlformats.org/officeDocument/2006/relationships/hyperlink" Target="https://catalogo.compraspublicas.gob.ec/ordenes" TargetMode="External"/><Relationship Id="rId674" Type="http://schemas.openxmlformats.org/officeDocument/2006/relationships/hyperlink" Target="https://www.compraspublicas.gob.ec/ProcesoContratacion/compras/PC/informacionProcesoContratacion2.cpe?idSoliCompra=t_G-dVBgQFubyJTRFnzOFdleGG1LmVLv7DfBefBZDO0," TargetMode="External"/><Relationship Id="rId881" Type="http://schemas.openxmlformats.org/officeDocument/2006/relationships/hyperlink" Target="https://www.compraspublicas.gob.ec/ProcesoContratacion/compras/PC/informacionProcesoContratacion2.cpe?idSoliCompra=t_G-dVBgQFubyJTRFnzOFdleGG1LmVLv7DfBefBZDO0," TargetMode="External"/><Relationship Id="rId2355" Type="http://schemas.openxmlformats.org/officeDocument/2006/relationships/hyperlink" Target="https://www.compraspublicas.gob.ec/ProcesoContratacion/compras/PC/informacionProcesoContratacion2.cpe?idSoliCompra=5moG2SFmw5okTTnsz5uFQZ3l9Vk8FFFs_w_7Oto_BCY," TargetMode="External"/><Relationship Id="rId2562" Type="http://schemas.openxmlformats.org/officeDocument/2006/relationships/hyperlink" Target="https://www.compraspublicas.gob.ec/ProcesoContratacion/compras/PC/informacionProcesoContratacion2.cpe?idSoliCompra=5moG2SFmw5okTTnsz5uFQZ3l9Vk8FFFs_w_7Oto_BCY," TargetMode="External"/><Relationship Id="rId3406" Type="http://schemas.openxmlformats.org/officeDocument/2006/relationships/hyperlink" Target="https://catalogo.compraspublicas.gob.ec/ordenes" TargetMode="External"/><Relationship Id="rId3613" Type="http://schemas.openxmlformats.org/officeDocument/2006/relationships/hyperlink" Target="https://catalogo.compraspublicas.gob.ec/ordenes" TargetMode="External"/><Relationship Id="rId3820" Type="http://schemas.openxmlformats.org/officeDocument/2006/relationships/hyperlink" Target="https://catalogo.compraspublicas.gob.ec/ordenes" TargetMode="External"/><Relationship Id="rId327" Type="http://schemas.openxmlformats.org/officeDocument/2006/relationships/hyperlink" Target="https://www.compraspublicas.gob.ec/ProcesoContratacion/compras/PC/informacionProcesoContratacion2.cpe?idSoliCompra=t_G-dVBgQFubyJTRFnzOFdleGG1LmVLv7DfBefBZDO0," TargetMode="External"/><Relationship Id="rId534" Type="http://schemas.openxmlformats.org/officeDocument/2006/relationships/hyperlink" Target="https://www.compraspublicas.gob.ec/ProcesoContratacion/compras/PC/informacionProcesoContratacion2.cpe?idSoliCompra=t_G-dVBgQFubyJTRFnzOFdleGG1LmVLv7DfBefBZDO0," TargetMode="External"/><Relationship Id="rId741" Type="http://schemas.openxmlformats.org/officeDocument/2006/relationships/hyperlink" Target="https://www.compraspublicas.gob.ec/ProcesoContratacion/compras/PC/informacionProcesoContratacion2.cpe?idSoliCompra=t_G-dVBgQFubyJTRFnzOFdleGG1LmVLv7DfBefBZDO0," TargetMode="External"/><Relationship Id="rId1164" Type="http://schemas.openxmlformats.org/officeDocument/2006/relationships/hyperlink" Target="https://www.compraspublicas.gob.ec/ProcesoContratacion/compras/PC/informacionProcesoContratacion2.cpe?idSoliCompra=t_G-dVBgQFubyJTRFnzOFdleGG1LmVLv7DfBefBZDO0," TargetMode="External"/><Relationship Id="rId1371" Type="http://schemas.openxmlformats.org/officeDocument/2006/relationships/hyperlink" Target="https://www.compraspublicas.gob.ec/ProcesoContratacion/compras/PC/informacionProcesoContratacion2.cpe?idSoliCompra=t_G-dVBgQFubyJTRFnzOFdleGG1LmVLv7DfBefBZDO0," TargetMode="External"/><Relationship Id="rId2008" Type="http://schemas.openxmlformats.org/officeDocument/2006/relationships/hyperlink" Target="https://www.compraspublicas.gob.ec/ProcesoContratacion/compras/PC/informacionProcesoContratacion2.cpe?idSoliCompra=5moG2SFmw5okTTnsz5uFQZ3l9Vk8FFFs_w_7Oto_BCY," TargetMode="External"/><Relationship Id="rId2215" Type="http://schemas.openxmlformats.org/officeDocument/2006/relationships/hyperlink" Target="https://www.compraspublicas.gob.ec/ProcesoContratacion/compras/PC/informacionProcesoContratacion2.cpe?idSoliCompra=5moG2SFmw5okTTnsz5uFQZ3l9Vk8FFFs_w_7Oto_BCY," TargetMode="External"/><Relationship Id="rId2422" Type="http://schemas.openxmlformats.org/officeDocument/2006/relationships/hyperlink" Target="https://www.compraspublicas.gob.ec/ProcesoContratacion/compras/PC/informacionProcesoContratacion2.cpe?idSoliCompra=5moG2SFmw5okTTnsz5uFQZ3l9Vk8FFFs_w_7Oto_BCY," TargetMode="External"/><Relationship Id="rId601" Type="http://schemas.openxmlformats.org/officeDocument/2006/relationships/hyperlink" Target="https://www.compraspublicas.gob.ec/ProcesoContratacion/compras/PC/informacionProcesoContratacion2.cpe?idSoliCompra=t_G-dVBgQFubyJTRFnzOFdleGG1LmVLv7DfBefBZDO0," TargetMode="External"/><Relationship Id="rId1024" Type="http://schemas.openxmlformats.org/officeDocument/2006/relationships/hyperlink" Target="https://www.compraspublicas.gob.ec/ProcesoContratacion/compras/PC/informacionProcesoContratacion2.cpe?idSoliCompra=t_G-dVBgQFubyJTRFnzOFdleGG1LmVLv7DfBefBZDO0," TargetMode="External"/><Relationship Id="rId1231" Type="http://schemas.openxmlformats.org/officeDocument/2006/relationships/hyperlink" Target="https://www.compraspublicas.gob.ec/ProcesoContratacion/compras/PC/informacionProcesoContratacion2.cpe?idSoliCompra=t_G-dVBgQFubyJTRFnzOFdleGG1LmVLv7DfBefBZDO0," TargetMode="External"/><Relationship Id="rId4387" Type="http://schemas.openxmlformats.org/officeDocument/2006/relationships/hyperlink" Target="https://catalogo.compraspublicas.gob.ec/ordenes" TargetMode="External"/><Relationship Id="rId4594" Type="http://schemas.openxmlformats.org/officeDocument/2006/relationships/hyperlink" Target="https://catalogo.compraspublicas.gob.ec/ordenes" TargetMode="External"/><Relationship Id="rId3196" Type="http://schemas.openxmlformats.org/officeDocument/2006/relationships/hyperlink" Target="https://catalogo.compraspublicas.gob.ec/ordenes" TargetMode="External"/><Relationship Id="rId4247" Type="http://schemas.openxmlformats.org/officeDocument/2006/relationships/hyperlink" Target="https://catalogo.compraspublicas.gob.ec/ordenes" TargetMode="External"/><Relationship Id="rId4454" Type="http://schemas.openxmlformats.org/officeDocument/2006/relationships/hyperlink" Target="https://catalogo.compraspublicas.gob.ec/ordenes" TargetMode="External"/><Relationship Id="rId4661" Type="http://schemas.openxmlformats.org/officeDocument/2006/relationships/hyperlink" Target="https://catalogo.compraspublicas.gob.ec/ordenes" TargetMode="External"/><Relationship Id="rId3056" Type="http://schemas.openxmlformats.org/officeDocument/2006/relationships/hyperlink" Target="https://catalogo.compraspublicas.gob.ec/ordenes" TargetMode="External"/><Relationship Id="rId3263" Type="http://schemas.openxmlformats.org/officeDocument/2006/relationships/hyperlink" Target="https://catalogo.compraspublicas.gob.ec/ordenes" TargetMode="External"/><Relationship Id="rId3470" Type="http://schemas.openxmlformats.org/officeDocument/2006/relationships/hyperlink" Target="https://catalogo.compraspublicas.gob.ec/ordenes" TargetMode="External"/><Relationship Id="rId4107" Type="http://schemas.openxmlformats.org/officeDocument/2006/relationships/hyperlink" Target="https://catalogo.compraspublicas.gob.ec/ordenes" TargetMode="External"/><Relationship Id="rId4314" Type="http://schemas.openxmlformats.org/officeDocument/2006/relationships/hyperlink" Target="https://catalogo.compraspublicas.gob.ec/ordenes" TargetMode="External"/><Relationship Id="rId184" Type="http://schemas.openxmlformats.org/officeDocument/2006/relationships/hyperlink" Target="https://www.compraspublicas.gob.ec/ProcesoContratacion/compras/PC/informacionProcesoContratacion2.cpe?idSoliCompra=t_G-dVBgQFubyJTRFnzOFdleGG1LmVLv7DfBefBZDO0," TargetMode="External"/><Relationship Id="rId391" Type="http://schemas.openxmlformats.org/officeDocument/2006/relationships/hyperlink" Target="https://www.compraspublicas.gob.ec/ProcesoContratacion/compras/PC/informacionProcesoContratacion2.cpe?idSoliCompra=t_G-dVBgQFubyJTRFnzOFdleGG1LmVLv7DfBefBZDO0," TargetMode="External"/><Relationship Id="rId1908" Type="http://schemas.openxmlformats.org/officeDocument/2006/relationships/hyperlink" Target="https://www.compraspublicas.gob.ec/ProcesoContratacion/compras/PC/informacionProcesoContratacion2.cpe?idSoliCompra=t_G-dVBgQFubyJTRFnzOFdleGG1LmVLv7DfBefBZDO0," TargetMode="External"/><Relationship Id="rId2072" Type="http://schemas.openxmlformats.org/officeDocument/2006/relationships/hyperlink" Target="https://www.compraspublicas.gob.ec/ProcesoContratacion/compras/PC/informacionProcesoContratacion2.cpe?idSoliCompra=5moG2SFmw5okTTnsz5uFQZ3l9Vk8FFFs_w_7Oto_BCY," TargetMode="External"/><Relationship Id="rId3123" Type="http://schemas.openxmlformats.org/officeDocument/2006/relationships/hyperlink" Target="https://catalogo.compraspublicas.gob.ec/ordenes" TargetMode="External"/><Relationship Id="rId4521" Type="http://schemas.openxmlformats.org/officeDocument/2006/relationships/hyperlink" Target="https://catalogo.compraspublicas.gob.ec/ordenes" TargetMode="External"/><Relationship Id="rId251" Type="http://schemas.openxmlformats.org/officeDocument/2006/relationships/hyperlink" Target="https://www.compraspublicas.gob.ec/ProcesoContratacion/compras/PC/informacionProcesoContratacion2.cpe?idSoliCompra=t_G-dVBgQFubyJTRFnzOFdleGG1LmVLv7DfBefBZDO0," TargetMode="External"/><Relationship Id="rId3330" Type="http://schemas.openxmlformats.org/officeDocument/2006/relationships/hyperlink" Target="https://catalogo.compraspublicas.gob.ec/ordenes" TargetMode="External"/><Relationship Id="rId2889" Type="http://schemas.openxmlformats.org/officeDocument/2006/relationships/hyperlink" Target="https://www.compraspublicas.gob.ec/ProcesoContratacion/compras/PC/informacionProcesoContratacion2.cpe?idSoliCompra=5moG2SFmw5okTTnsz5uFQZ3l9Vk8FFFs_w_7Oto_BCY," TargetMode="External"/><Relationship Id="rId111" Type="http://schemas.openxmlformats.org/officeDocument/2006/relationships/hyperlink" Target="https://www.compraspublicas.gob.ec/ProcesoContratacion/compras/PC/informacionProcesoContratacion2.cpe?idSoliCompra=t_G-dVBgQFubyJTRFnzOFdleGG1LmVLv7DfBefBZDO0," TargetMode="External"/><Relationship Id="rId1698" Type="http://schemas.openxmlformats.org/officeDocument/2006/relationships/hyperlink" Target="https://www.compraspublicas.gob.ec/ProcesoContratacion/compras/PC/informacionProcesoContratacion2.cpe?idSoliCompra=t_G-dVBgQFubyJTRFnzOFdleGG1LmVLv7DfBefBZDO0," TargetMode="External"/><Relationship Id="rId2749" Type="http://schemas.openxmlformats.org/officeDocument/2006/relationships/hyperlink" Target="https://www.compraspublicas.gob.ec/ProcesoContratacion/compras/PC/informacionProcesoContratacion2.cpe?idSoliCompra=5moG2SFmw5okTTnsz5uFQZ3l9Vk8FFFs_w_7Oto_BCY," TargetMode="External"/><Relationship Id="rId2956" Type="http://schemas.openxmlformats.org/officeDocument/2006/relationships/hyperlink" Target="https://www.compraspublicas.gob.ec/ProcesoContratacion/compras/PC/informacionProcesoContratacion2.cpe?idSoliCompra=5moG2SFmw5okTTnsz5uFQZ3l9Vk8FFFs_w_7Oto_BCY," TargetMode="External"/><Relationship Id="rId928" Type="http://schemas.openxmlformats.org/officeDocument/2006/relationships/hyperlink" Target="https://www.compraspublicas.gob.ec/ProcesoContratacion/compras/PC/informacionProcesoContratacion2.cpe?idSoliCompra=t_G-dVBgQFubyJTRFnzOFdleGG1LmVLv7DfBefBZDO0," TargetMode="External"/><Relationship Id="rId1558" Type="http://schemas.openxmlformats.org/officeDocument/2006/relationships/hyperlink" Target="https://www.compraspublicas.gob.ec/ProcesoContratacion/compras/PC/informacionProcesoContratacion2.cpe?idSoliCompra=t_G-dVBgQFubyJTRFnzOFdleGG1LmVLv7DfBefBZDO0," TargetMode="External"/><Relationship Id="rId1765" Type="http://schemas.openxmlformats.org/officeDocument/2006/relationships/hyperlink" Target="https://www.compraspublicas.gob.ec/ProcesoContratacion/compras/PC/informacionProcesoContratacion2.cpe?idSoliCompra=t_G-dVBgQFubyJTRFnzOFdleGG1LmVLv7DfBefBZDO0," TargetMode="External"/><Relationship Id="rId2609" Type="http://schemas.openxmlformats.org/officeDocument/2006/relationships/hyperlink" Target="https://www.compraspublicas.gob.ec/ProcesoContratacion/compras/PC/informacionProcesoContratacion2.cpe?idSoliCompra=5moG2SFmw5okTTnsz5uFQZ3l9Vk8FFFs_w_7Oto_BCY," TargetMode="External"/><Relationship Id="rId4171" Type="http://schemas.openxmlformats.org/officeDocument/2006/relationships/hyperlink" Target="https://catalogo.compraspublicas.gob.ec/ordenes" TargetMode="External"/><Relationship Id="rId5015" Type="http://schemas.openxmlformats.org/officeDocument/2006/relationships/hyperlink" Target="https://catalogo.compraspublicas.gob.ec/ordenes" TargetMode="External"/><Relationship Id="rId57" Type="http://schemas.openxmlformats.org/officeDocument/2006/relationships/hyperlink" Target="https://www.compraspublicas.gob.ec/ProcesoContratacion/compras/PC/informacionProcesoContratacion2.cpe?idSoliCompra=t_G-dVBgQFubyJTRFnzOFdleGG1LmVLv7DfBefBZDO0," TargetMode="External"/><Relationship Id="rId1418" Type="http://schemas.openxmlformats.org/officeDocument/2006/relationships/hyperlink" Target="https://www.compraspublicas.gob.ec/ProcesoContratacion/compras/PC/informacionProcesoContratacion2.cpe?idSoliCompra=t_G-dVBgQFubyJTRFnzOFdleGG1LmVLv7DfBefBZDO0," TargetMode="External"/><Relationship Id="rId1972" Type="http://schemas.openxmlformats.org/officeDocument/2006/relationships/hyperlink" Target="https://www.compraspublicas.gob.ec/ProcesoContratacion/compras/PC/informacionProcesoContratacion2.cpe?idSoliCompra=t_G-dVBgQFubyJTRFnzOFdleGG1LmVLv7DfBefBZDO0," TargetMode="External"/><Relationship Id="rId2816" Type="http://schemas.openxmlformats.org/officeDocument/2006/relationships/hyperlink" Target="https://www.compraspublicas.gob.ec/ProcesoContratacion/compras/PC/informacionProcesoContratacion2.cpe?idSoliCompra=5moG2SFmw5okTTnsz5uFQZ3l9Vk8FFFs_w_7Oto_BCY," TargetMode="External"/><Relationship Id="rId4031" Type="http://schemas.openxmlformats.org/officeDocument/2006/relationships/hyperlink" Target="https://catalogo.compraspublicas.gob.ec/ordenes" TargetMode="External"/><Relationship Id="rId1625" Type="http://schemas.openxmlformats.org/officeDocument/2006/relationships/hyperlink" Target="https://www.compraspublicas.gob.ec/ProcesoContratacion/compras/PC/informacionProcesoContratacion2.cpe?idSoliCompra=t_G-dVBgQFubyJTRFnzOFdleGG1LmVLv7DfBefBZDO0," TargetMode="External"/><Relationship Id="rId1832" Type="http://schemas.openxmlformats.org/officeDocument/2006/relationships/hyperlink" Target="https://www.compraspublicas.gob.ec/ProcesoContratacion/compras/PC/informacionProcesoContratacion2.cpe?idSoliCompra=t_G-dVBgQFubyJTRFnzOFdleGG1LmVLv7DfBefBZDO0," TargetMode="External"/><Relationship Id="rId4988" Type="http://schemas.openxmlformats.org/officeDocument/2006/relationships/hyperlink" Target="https://catalogo.compraspublicas.gob.ec/ordenes" TargetMode="External"/><Relationship Id="rId3797" Type="http://schemas.openxmlformats.org/officeDocument/2006/relationships/hyperlink" Target="https://catalogo.compraspublicas.gob.ec/ordenes" TargetMode="External"/><Relationship Id="rId4848" Type="http://schemas.openxmlformats.org/officeDocument/2006/relationships/hyperlink" Target="https://catalogo.compraspublicas.gob.ec/ordenes" TargetMode="External"/><Relationship Id="rId2399" Type="http://schemas.openxmlformats.org/officeDocument/2006/relationships/hyperlink" Target="https://www.compraspublicas.gob.ec/ProcesoContratacion/compras/PC/informacionProcesoContratacion2.cpe?idSoliCompra=5moG2SFmw5okTTnsz5uFQZ3l9Vk8FFFs_w_7Oto_BCY," TargetMode="External"/><Relationship Id="rId3657" Type="http://schemas.openxmlformats.org/officeDocument/2006/relationships/hyperlink" Target="https://catalogo.compraspublicas.gob.ec/ordenes" TargetMode="External"/><Relationship Id="rId3864" Type="http://schemas.openxmlformats.org/officeDocument/2006/relationships/hyperlink" Target="https://catalogo.compraspublicas.gob.ec/ordenes" TargetMode="External"/><Relationship Id="rId4708" Type="http://schemas.openxmlformats.org/officeDocument/2006/relationships/hyperlink" Target="https://catalogo.compraspublicas.gob.ec/ordenes" TargetMode="External"/><Relationship Id="rId4915" Type="http://schemas.openxmlformats.org/officeDocument/2006/relationships/hyperlink" Target="https://catalogo.compraspublicas.gob.ec/ordenes" TargetMode="External"/><Relationship Id="rId578" Type="http://schemas.openxmlformats.org/officeDocument/2006/relationships/hyperlink" Target="https://www.compraspublicas.gob.ec/ProcesoContratacion/compras/PC/informacionProcesoContratacion2.cpe?idSoliCompra=t_G-dVBgQFubyJTRFnzOFdleGG1LmVLv7DfBefBZDO0," TargetMode="External"/><Relationship Id="rId785" Type="http://schemas.openxmlformats.org/officeDocument/2006/relationships/hyperlink" Target="https://www.compraspublicas.gob.ec/ProcesoContratacion/compras/PC/informacionProcesoContratacion2.cpe?idSoliCompra=t_G-dVBgQFubyJTRFnzOFdleGG1LmVLv7DfBefBZDO0," TargetMode="External"/><Relationship Id="rId992" Type="http://schemas.openxmlformats.org/officeDocument/2006/relationships/hyperlink" Target="https://www.compraspublicas.gob.ec/ProcesoContratacion/compras/PC/informacionProcesoContratacion2.cpe?idSoliCompra=t_G-dVBgQFubyJTRFnzOFdleGG1LmVLv7DfBefBZDO0," TargetMode="External"/><Relationship Id="rId2259" Type="http://schemas.openxmlformats.org/officeDocument/2006/relationships/hyperlink" Target="https://www.compraspublicas.gob.ec/ProcesoContratacion/compras/PC/informacionProcesoContratacion2.cpe?idSoliCompra=5moG2SFmw5okTTnsz5uFQZ3l9Vk8FFFs_w_7Oto_BCY," TargetMode="External"/><Relationship Id="rId2466" Type="http://schemas.openxmlformats.org/officeDocument/2006/relationships/hyperlink" Target="https://www.compraspublicas.gob.ec/ProcesoContratacion/compras/PC/informacionProcesoContratacion2.cpe?idSoliCompra=5moG2SFmw5okTTnsz5uFQZ3l9Vk8FFFs_w_7Oto_BCY," TargetMode="External"/><Relationship Id="rId2673" Type="http://schemas.openxmlformats.org/officeDocument/2006/relationships/hyperlink" Target="https://www.compraspublicas.gob.ec/ProcesoContratacion/compras/PC/informacionProcesoContratacion2.cpe?idSoliCompra=5moG2SFmw5okTTnsz5uFQZ3l9Vk8FFFs_w_7Oto_BCY," TargetMode="External"/><Relationship Id="rId2880" Type="http://schemas.openxmlformats.org/officeDocument/2006/relationships/hyperlink" Target="https://www.compraspublicas.gob.ec/ProcesoContratacion/compras/PC/informacionProcesoContratacion2.cpe?idSoliCompra=5moG2SFmw5okTTnsz5uFQZ3l9Vk8FFFs_w_7Oto_BCY," TargetMode="External"/><Relationship Id="rId3517" Type="http://schemas.openxmlformats.org/officeDocument/2006/relationships/hyperlink" Target="https://catalogo.compraspublicas.gob.ec/ordenes" TargetMode="External"/><Relationship Id="rId3724" Type="http://schemas.openxmlformats.org/officeDocument/2006/relationships/hyperlink" Target="https://catalogo.compraspublicas.gob.ec/ordenes" TargetMode="External"/><Relationship Id="rId3931" Type="http://schemas.openxmlformats.org/officeDocument/2006/relationships/hyperlink" Target="https://catalogo.compraspublicas.gob.ec/ordenes" TargetMode="External"/><Relationship Id="rId438" Type="http://schemas.openxmlformats.org/officeDocument/2006/relationships/hyperlink" Target="https://www.compraspublicas.gob.ec/ProcesoContratacion/compras/PC/informacionProcesoContratacion2.cpe?idSoliCompra=t_G-dVBgQFubyJTRFnzOFdleGG1LmVLv7DfBefBZDO0," TargetMode="External"/><Relationship Id="rId645" Type="http://schemas.openxmlformats.org/officeDocument/2006/relationships/hyperlink" Target="https://www.compraspublicas.gob.ec/ProcesoContratacion/compras/PC/informacionProcesoContratacion2.cpe?idSoliCompra=t_G-dVBgQFubyJTRFnzOFdleGG1LmVLv7DfBefBZDO0," TargetMode="External"/><Relationship Id="rId852" Type="http://schemas.openxmlformats.org/officeDocument/2006/relationships/hyperlink" Target="https://www.compraspublicas.gob.ec/ProcesoContratacion/compras/PC/informacionProcesoContratacion2.cpe?idSoliCompra=t_G-dVBgQFubyJTRFnzOFdleGG1LmVLv7DfBefBZDO0," TargetMode="External"/><Relationship Id="rId1068" Type="http://schemas.openxmlformats.org/officeDocument/2006/relationships/hyperlink" Target="https://www.compraspublicas.gob.ec/ProcesoContratacion/compras/PC/informacionProcesoContratacion2.cpe?idSoliCompra=t_G-dVBgQFubyJTRFnzOFdleGG1LmVLv7DfBefBZDO0," TargetMode="External"/><Relationship Id="rId1275" Type="http://schemas.openxmlformats.org/officeDocument/2006/relationships/hyperlink" Target="https://www.compraspublicas.gob.ec/ProcesoContratacion/compras/PC/informacionProcesoContratacion2.cpe?idSoliCompra=t_G-dVBgQFubyJTRFnzOFdleGG1LmVLv7DfBefBZDO0," TargetMode="External"/><Relationship Id="rId1482" Type="http://schemas.openxmlformats.org/officeDocument/2006/relationships/hyperlink" Target="https://www.compraspublicas.gob.ec/ProcesoContratacion/compras/PC/informacionProcesoContratacion2.cpe?idSoliCompra=t_G-dVBgQFubyJTRFnzOFdleGG1LmVLv7DfBefBZDO0," TargetMode="External"/><Relationship Id="rId2119" Type="http://schemas.openxmlformats.org/officeDocument/2006/relationships/hyperlink" Target="https://www.compraspublicas.gob.ec/ProcesoContratacion/compras/PC/informacionProcesoContratacion2.cpe?idSoliCompra=5moG2SFmw5okTTnsz5uFQZ3l9Vk8FFFs_w_7Oto_BCY," TargetMode="External"/><Relationship Id="rId2326" Type="http://schemas.openxmlformats.org/officeDocument/2006/relationships/hyperlink" Target="https://www.compraspublicas.gob.ec/ProcesoContratacion/compras/PC/informacionProcesoContratacion2.cpe?idSoliCompra=5moG2SFmw5okTTnsz5uFQZ3l9Vk8FFFs_w_7Oto_BCY," TargetMode="External"/><Relationship Id="rId2533" Type="http://schemas.openxmlformats.org/officeDocument/2006/relationships/hyperlink" Target="https://www.compraspublicas.gob.ec/ProcesoContratacion/compras/PC/informacionProcesoContratacion2.cpe?idSoliCompra=5moG2SFmw5okTTnsz5uFQZ3l9Vk8FFFs_w_7Oto_BCY," TargetMode="External"/><Relationship Id="rId2740" Type="http://schemas.openxmlformats.org/officeDocument/2006/relationships/hyperlink" Target="https://www.compraspublicas.gob.ec/ProcesoContratacion/compras/PC/informacionProcesoContratacion2.cpe?idSoliCompra=5moG2SFmw5okTTnsz5uFQZ3l9Vk8FFFs_w_7Oto_BCY," TargetMode="External"/><Relationship Id="rId505" Type="http://schemas.openxmlformats.org/officeDocument/2006/relationships/hyperlink" Target="https://www.compraspublicas.gob.ec/ProcesoContratacion/compras/PC/informacionProcesoContratacion2.cpe?idSoliCompra=t_G-dVBgQFubyJTRFnzOFdleGG1LmVLv7DfBefBZDO0," TargetMode="External"/><Relationship Id="rId712" Type="http://schemas.openxmlformats.org/officeDocument/2006/relationships/hyperlink" Target="https://www.compraspublicas.gob.ec/ProcesoContratacion/compras/PC/informacionProcesoContratacion2.cpe?idSoliCompra=t_G-dVBgQFubyJTRFnzOFdleGG1LmVLv7DfBefBZDO0," TargetMode="External"/><Relationship Id="rId1135" Type="http://schemas.openxmlformats.org/officeDocument/2006/relationships/hyperlink" Target="https://www.compraspublicas.gob.ec/ProcesoContratacion/compras/PC/informacionProcesoContratacion2.cpe?idSoliCompra=t_G-dVBgQFubyJTRFnzOFdleGG1LmVLv7DfBefBZDO0," TargetMode="External"/><Relationship Id="rId1342" Type="http://schemas.openxmlformats.org/officeDocument/2006/relationships/hyperlink" Target="https://www.compraspublicas.gob.ec/ProcesoContratacion/compras/PC/informacionProcesoContratacion2.cpe?idSoliCompra=t_G-dVBgQFubyJTRFnzOFdleGG1LmVLv7DfBefBZDO0," TargetMode="External"/><Relationship Id="rId4498" Type="http://schemas.openxmlformats.org/officeDocument/2006/relationships/hyperlink" Target="https://catalogo.compraspublicas.gob.ec/ordenes" TargetMode="External"/><Relationship Id="rId1202" Type="http://schemas.openxmlformats.org/officeDocument/2006/relationships/hyperlink" Target="https://www.compraspublicas.gob.ec/ProcesoContratacion/compras/PC/informacionProcesoContratacion2.cpe?idSoliCompra=t_G-dVBgQFubyJTRFnzOFdleGG1LmVLv7DfBefBZDO0," TargetMode="External"/><Relationship Id="rId2600" Type="http://schemas.openxmlformats.org/officeDocument/2006/relationships/hyperlink" Target="https://www.compraspublicas.gob.ec/ProcesoContratacion/compras/PC/informacionProcesoContratacion2.cpe?idSoliCompra=5moG2SFmw5okTTnsz5uFQZ3l9Vk8FFFs_w_7Oto_BCY," TargetMode="External"/><Relationship Id="rId4358" Type="http://schemas.openxmlformats.org/officeDocument/2006/relationships/hyperlink" Target="https://catalogo.compraspublicas.gob.ec/ordenes" TargetMode="External"/><Relationship Id="rId3167" Type="http://schemas.openxmlformats.org/officeDocument/2006/relationships/hyperlink" Target="https://catalogo.compraspublicas.gob.ec/ordenes" TargetMode="External"/><Relationship Id="rId4565" Type="http://schemas.openxmlformats.org/officeDocument/2006/relationships/hyperlink" Target="https://catalogo.compraspublicas.gob.ec/ordenes" TargetMode="External"/><Relationship Id="rId4772" Type="http://schemas.openxmlformats.org/officeDocument/2006/relationships/hyperlink" Target="https://catalogo.compraspublicas.gob.ec/ordenes" TargetMode="External"/><Relationship Id="rId295" Type="http://schemas.openxmlformats.org/officeDocument/2006/relationships/hyperlink" Target="https://www.compraspublicas.gob.ec/ProcesoContratacion/compras/PC/informacionProcesoContratacion2.cpe?idSoliCompra=t_G-dVBgQFubyJTRFnzOFdleGG1LmVLv7DfBefBZDO0," TargetMode="External"/><Relationship Id="rId3374" Type="http://schemas.openxmlformats.org/officeDocument/2006/relationships/hyperlink" Target="https://catalogo.compraspublicas.gob.ec/ordenes" TargetMode="External"/><Relationship Id="rId3581" Type="http://schemas.openxmlformats.org/officeDocument/2006/relationships/hyperlink" Target="https://catalogo.compraspublicas.gob.ec/ordenes" TargetMode="External"/><Relationship Id="rId4218" Type="http://schemas.openxmlformats.org/officeDocument/2006/relationships/hyperlink" Target="https://catalogo.compraspublicas.gob.ec/ordenes" TargetMode="External"/><Relationship Id="rId4425" Type="http://schemas.openxmlformats.org/officeDocument/2006/relationships/hyperlink" Target="https://catalogo.compraspublicas.gob.ec/ordenes" TargetMode="External"/><Relationship Id="rId4632" Type="http://schemas.openxmlformats.org/officeDocument/2006/relationships/hyperlink" Target="https://catalogo.compraspublicas.gob.ec/ordenes" TargetMode="External"/><Relationship Id="rId2183" Type="http://schemas.openxmlformats.org/officeDocument/2006/relationships/hyperlink" Target="https://www.compraspublicas.gob.ec/ProcesoContratacion/compras/PC/informacionProcesoContratacion2.cpe?idSoliCompra=5moG2SFmw5okTTnsz5uFQZ3l9Vk8FFFs_w_7Oto_BCY," TargetMode="External"/><Relationship Id="rId2390" Type="http://schemas.openxmlformats.org/officeDocument/2006/relationships/hyperlink" Target="https://www.compraspublicas.gob.ec/ProcesoContratacion/compras/PC/informacionProcesoContratacion2.cpe?idSoliCompra=5moG2SFmw5okTTnsz5uFQZ3l9Vk8FFFs_w_7Oto_BCY," TargetMode="External"/><Relationship Id="rId3027" Type="http://schemas.openxmlformats.org/officeDocument/2006/relationships/hyperlink" Target="https://catalogo.compraspublicas.gob.ec/ordenes" TargetMode="External"/><Relationship Id="rId3234" Type="http://schemas.openxmlformats.org/officeDocument/2006/relationships/hyperlink" Target="https://catalogo.compraspublicas.gob.ec/ordenes" TargetMode="External"/><Relationship Id="rId3441" Type="http://schemas.openxmlformats.org/officeDocument/2006/relationships/hyperlink" Target="https://catalogo.compraspublicas.gob.ec/ordenes" TargetMode="External"/><Relationship Id="rId155" Type="http://schemas.openxmlformats.org/officeDocument/2006/relationships/hyperlink" Target="https://www.compraspublicas.gob.ec/ProcesoContratacion/compras/PC/informacionProcesoContratacion2.cpe?idSoliCompra=t_G-dVBgQFubyJTRFnzOFdleGG1LmVLv7DfBefBZDO0," TargetMode="External"/><Relationship Id="rId362" Type="http://schemas.openxmlformats.org/officeDocument/2006/relationships/hyperlink" Target="https://www.compraspublicas.gob.ec/ProcesoContratacion/compras/PC/informacionProcesoContratacion2.cpe?idSoliCompra=t_G-dVBgQFubyJTRFnzOFdleGG1LmVLv7DfBefBZDO0," TargetMode="External"/><Relationship Id="rId2043" Type="http://schemas.openxmlformats.org/officeDocument/2006/relationships/hyperlink" Target="https://www.compraspublicas.gob.ec/ProcesoContratacion/compras/PC/informacionProcesoContratacion2.cpe?idSoliCompra=5moG2SFmw5okTTnsz5uFQZ3l9Vk8FFFs_w_7Oto_BCY," TargetMode="External"/><Relationship Id="rId2250" Type="http://schemas.openxmlformats.org/officeDocument/2006/relationships/hyperlink" Target="https://www.compraspublicas.gob.ec/ProcesoContratacion/compras/PC/informacionProcesoContratacion2.cpe?idSoliCompra=5moG2SFmw5okTTnsz5uFQZ3l9Vk8FFFs_w_7Oto_BCY," TargetMode="External"/><Relationship Id="rId3301" Type="http://schemas.openxmlformats.org/officeDocument/2006/relationships/hyperlink" Target="https://catalogo.compraspublicas.gob.ec/ordenes" TargetMode="External"/><Relationship Id="rId222" Type="http://schemas.openxmlformats.org/officeDocument/2006/relationships/hyperlink" Target="https://www.compraspublicas.gob.ec/ProcesoContratacion/compras/PC/informacionProcesoContratacion2.cpe?idSoliCompra=t_G-dVBgQFubyJTRFnzOFdleGG1LmVLv7DfBefBZDO0," TargetMode="External"/><Relationship Id="rId2110" Type="http://schemas.openxmlformats.org/officeDocument/2006/relationships/hyperlink" Target="https://www.compraspublicas.gob.ec/ProcesoContratacion/compras/PC/informacionProcesoContratacion2.cpe?idSoliCompra=5moG2SFmw5okTTnsz5uFQZ3l9Vk8FFFs_w_7Oto_BCY," TargetMode="External"/><Relationship Id="rId4075" Type="http://schemas.openxmlformats.org/officeDocument/2006/relationships/hyperlink" Target="https://catalogo.compraspublicas.gob.ec/ordenes" TargetMode="External"/><Relationship Id="rId4282" Type="http://schemas.openxmlformats.org/officeDocument/2006/relationships/hyperlink" Target="https://catalogo.compraspublicas.gob.ec/ordenes" TargetMode="External"/><Relationship Id="rId1669" Type="http://schemas.openxmlformats.org/officeDocument/2006/relationships/hyperlink" Target="https://www.compraspublicas.gob.ec/ProcesoContratacion/compras/PC/informacionProcesoContratacion2.cpe?idSoliCompra=t_G-dVBgQFubyJTRFnzOFdleGG1LmVLv7DfBefBZDO0," TargetMode="External"/><Relationship Id="rId1876" Type="http://schemas.openxmlformats.org/officeDocument/2006/relationships/hyperlink" Target="https://www.compraspublicas.gob.ec/ProcesoContratacion/compras/PC/informacionProcesoContratacion2.cpe?idSoliCompra=t_G-dVBgQFubyJTRFnzOFdleGG1LmVLv7DfBefBZDO0," TargetMode="External"/><Relationship Id="rId2927" Type="http://schemas.openxmlformats.org/officeDocument/2006/relationships/hyperlink" Target="https://www.compraspublicas.gob.ec/ProcesoContratacion/compras/PC/informacionProcesoContratacion2.cpe?idSoliCompra=5moG2SFmw5okTTnsz5uFQZ3l9Vk8FFFs_w_7Oto_BCY," TargetMode="External"/><Relationship Id="rId3091" Type="http://schemas.openxmlformats.org/officeDocument/2006/relationships/hyperlink" Target="https://catalogo.compraspublicas.gob.ec/ordenes" TargetMode="External"/><Relationship Id="rId4142" Type="http://schemas.openxmlformats.org/officeDocument/2006/relationships/hyperlink" Target="https://catalogo.compraspublicas.gob.ec/ordenes" TargetMode="External"/><Relationship Id="rId1529" Type="http://schemas.openxmlformats.org/officeDocument/2006/relationships/hyperlink" Target="https://www.compraspublicas.gob.ec/ProcesoContratacion/compras/PC/informacionProcesoContratacion2.cpe?idSoliCompra=t_G-dVBgQFubyJTRFnzOFdleGG1LmVLv7DfBefBZDO0," TargetMode="External"/><Relationship Id="rId1736" Type="http://schemas.openxmlformats.org/officeDocument/2006/relationships/hyperlink" Target="https://www.compraspublicas.gob.ec/ProcesoContratacion/compras/PC/informacionProcesoContratacion2.cpe?idSoliCompra=t_G-dVBgQFubyJTRFnzOFdleGG1LmVLv7DfBefBZDO0," TargetMode="External"/><Relationship Id="rId1943" Type="http://schemas.openxmlformats.org/officeDocument/2006/relationships/hyperlink" Target="https://www.compraspublicas.gob.ec/ProcesoContratacion/compras/PC/informacionProcesoContratacion2.cpe?idSoliCompra=t_G-dVBgQFubyJTRFnzOFdleGG1LmVLv7DfBefBZDO0," TargetMode="External"/><Relationship Id="rId28" Type="http://schemas.openxmlformats.org/officeDocument/2006/relationships/hyperlink" Target="https://www.compraspublicas.gob.ec/ProcesoContratacion/compras/PC/informacionProcesoContratacion2.cpe?idSoliCompra=t_G-dVBgQFubyJTRFnzOFdleGG1LmVLv7DfBefBZDO0," TargetMode="External"/><Relationship Id="rId1803" Type="http://schemas.openxmlformats.org/officeDocument/2006/relationships/hyperlink" Target="https://www.compraspublicas.gob.ec/ProcesoContratacion/compras/PC/informacionProcesoContratacion2.cpe?idSoliCompra=t_G-dVBgQFubyJTRFnzOFdleGG1LmVLv7DfBefBZDO0," TargetMode="External"/><Relationship Id="rId4002" Type="http://schemas.openxmlformats.org/officeDocument/2006/relationships/hyperlink" Target="https://catalogo.compraspublicas.gob.ec/ordenes" TargetMode="External"/><Relationship Id="rId4959" Type="http://schemas.openxmlformats.org/officeDocument/2006/relationships/hyperlink" Target="https://catalogo.compraspublicas.gob.ec/ordenes" TargetMode="External"/><Relationship Id="rId3768" Type="http://schemas.openxmlformats.org/officeDocument/2006/relationships/hyperlink" Target="https://catalogo.compraspublicas.gob.ec/ordenes" TargetMode="External"/><Relationship Id="rId3975" Type="http://schemas.openxmlformats.org/officeDocument/2006/relationships/hyperlink" Target="https://catalogo.compraspublicas.gob.ec/ordenes" TargetMode="External"/><Relationship Id="rId4819" Type="http://schemas.openxmlformats.org/officeDocument/2006/relationships/hyperlink" Target="https://catalogo.compraspublicas.gob.ec/ordenes" TargetMode="External"/><Relationship Id="rId689" Type="http://schemas.openxmlformats.org/officeDocument/2006/relationships/hyperlink" Target="https://www.compraspublicas.gob.ec/ProcesoContratacion/compras/PC/informacionProcesoContratacion2.cpe?idSoliCompra=t_G-dVBgQFubyJTRFnzOFdleGG1LmVLv7DfBefBZDO0," TargetMode="External"/><Relationship Id="rId896" Type="http://schemas.openxmlformats.org/officeDocument/2006/relationships/hyperlink" Target="https://www.compraspublicas.gob.ec/ProcesoContratacion/compras/PC/informacionProcesoContratacion2.cpe?idSoliCompra=t_G-dVBgQFubyJTRFnzOFdleGG1LmVLv7DfBefBZDO0," TargetMode="External"/><Relationship Id="rId2577" Type="http://schemas.openxmlformats.org/officeDocument/2006/relationships/hyperlink" Target="https://www.compraspublicas.gob.ec/ProcesoContratacion/compras/PC/informacionProcesoContratacion2.cpe?idSoliCompra=5moG2SFmw5okTTnsz5uFQZ3l9Vk8FFFs_w_7Oto_BCY," TargetMode="External"/><Relationship Id="rId2784" Type="http://schemas.openxmlformats.org/officeDocument/2006/relationships/hyperlink" Target="https://www.compraspublicas.gob.ec/ProcesoContratacion/compras/PC/informacionProcesoContratacion2.cpe?idSoliCompra=5moG2SFmw5okTTnsz5uFQZ3l9Vk8FFFs_w_7Oto_BCY," TargetMode="External"/><Relationship Id="rId3628" Type="http://schemas.openxmlformats.org/officeDocument/2006/relationships/hyperlink" Target="https://catalogo.compraspublicas.gob.ec/ordenes" TargetMode="External"/><Relationship Id="rId549" Type="http://schemas.openxmlformats.org/officeDocument/2006/relationships/hyperlink" Target="https://www.compraspublicas.gob.ec/ProcesoContratacion/compras/PC/informacionProcesoContratacion2.cpe?idSoliCompra=t_G-dVBgQFubyJTRFnzOFdleGG1LmVLv7DfBefBZDO0," TargetMode="External"/><Relationship Id="rId756" Type="http://schemas.openxmlformats.org/officeDocument/2006/relationships/hyperlink" Target="https://www.compraspublicas.gob.ec/ProcesoContratacion/compras/PC/informacionProcesoContratacion2.cpe?idSoliCompra=t_G-dVBgQFubyJTRFnzOFdleGG1LmVLv7DfBefBZDO0," TargetMode="External"/><Relationship Id="rId1179" Type="http://schemas.openxmlformats.org/officeDocument/2006/relationships/hyperlink" Target="https://www.compraspublicas.gob.ec/ProcesoContratacion/compras/PC/informacionProcesoContratacion2.cpe?idSoliCompra=t_G-dVBgQFubyJTRFnzOFdleGG1LmVLv7DfBefBZDO0," TargetMode="External"/><Relationship Id="rId1386" Type="http://schemas.openxmlformats.org/officeDocument/2006/relationships/hyperlink" Target="https://www.compraspublicas.gob.ec/ProcesoContratacion/compras/PC/informacionProcesoContratacion2.cpe?idSoliCompra=t_G-dVBgQFubyJTRFnzOFdleGG1LmVLv7DfBefBZDO0," TargetMode="External"/><Relationship Id="rId1593" Type="http://schemas.openxmlformats.org/officeDocument/2006/relationships/hyperlink" Target="https://www.compraspublicas.gob.ec/ProcesoContratacion/compras/PC/informacionProcesoContratacion2.cpe?idSoliCompra=t_G-dVBgQFubyJTRFnzOFdleGG1LmVLv7DfBefBZDO0," TargetMode="External"/><Relationship Id="rId2437" Type="http://schemas.openxmlformats.org/officeDocument/2006/relationships/hyperlink" Target="https://www.compraspublicas.gob.ec/ProcesoContratacion/compras/PC/informacionProcesoContratacion2.cpe?idSoliCompra=5moG2SFmw5okTTnsz5uFQZ3l9Vk8FFFs_w_7Oto_BCY," TargetMode="External"/><Relationship Id="rId2991" Type="http://schemas.openxmlformats.org/officeDocument/2006/relationships/hyperlink" Target="https://catalogo.compraspublicas.gob.ec/ordenes" TargetMode="External"/><Relationship Id="rId3835" Type="http://schemas.openxmlformats.org/officeDocument/2006/relationships/hyperlink" Target="https://catalogo.compraspublicas.gob.ec/ordenes" TargetMode="External"/><Relationship Id="rId409" Type="http://schemas.openxmlformats.org/officeDocument/2006/relationships/hyperlink" Target="https://www.compraspublicas.gob.ec/ProcesoContratacion/compras/PC/informacionProcesoContratacion2.cpe?idSoliCompra=t_G-dVBgQFubyJTRFnzOFdleGG1LmVLv7DfBefBZDO0," TargetMode="External"/><Relationship Id="rId963" Type="http://schemas.openxmlformats.org/officeDocument/2006/relationships/hyperlink" Target="https://www.compraspublicas.gob.ec/ProcesoContratacion/compras/PC/informacionProcesoContratacion2.cpe?idSoliCompra=t_G-dVBgQFubyJTRFnzOFdleGG1LmVLv7DfBefBZDO0," TargetMode="External"/><Relationship Id="rId1039" Type="http://schemas.openxmlformats.org/officeDocument/2006/relationships/hyperlink" Target="https://www.compraspublicas.gob.ec/ProcesoContratacion/compras/PC/informacionProcesoContratacion2.cpe?idSoliCompra=t_G-dVBgQFubyJTRFnzOFdleGG1LmVLv7DfBefBZDO0," TargetMode="External"/><Relationship Id="rId1246" Type="http://schemas.openxmlformats.org/officeDocument/2006/relationships/hyperlink" Target="https://www.compraspublicas.gob.ec/ProcesoContratacion/compras/PC/informacionProcesoContratacion2.cpe?idSoliCompra=t_G-dVBgQFubyJTRFnzOFdleGG1LmVLv7DfBefBZDO0," TargetMode="External"/><Relationship Id="rId2644" Type="http://schemas.openxmlformats.org/officeDocument/2006/relationships/hyperlink" Target="https://www.compraspublicas.gob.ec/ProcesoContratacion/compras/PC/informacionProcesoContratacion2.cpe?idSoliCompra=5moG2SFmw5okTTnsz5uFQZ3l9Vk8FFFs_w_7Oto_BCY," TargetMode="External"/><Relationship Id="rId2851" Type="http://schemas.openxmlformats.org/officeDocument/2006/relationships/hyperlink" Target="https://www.compraspublicas.gob.ec/ProcesoContratacion/compras/PC/informacionProcesoContratacion2.cpe?idSoliCompra=5moG2SFmw5okTTnsz5uFQZ3l9Vk8FFFs_w_7Oto_BCY," TargetMode="External"/><Relationship Id="rId3902" Type="http://schemas.openxmlformats.org/officeDocument/2006/relationships/hyperlink" Target="https://catalogo.compraspublicas.gob.ec/ordenes" TargetMode="External"/><Relationship Id="rId92" Type="http://schemas.openxmlformats.org/officeDocument/2006/relationships/hyperlink" Target="https://www.compraspublicas.gob.ec/ProcesoContratacion/compras/PC/informacionProcesoContratacion2.cpe?idSoliCompra=t_G-dVBgQFubyJTRFnzOFdleGG1LmVLv7DfBefBZDO0," TargetMode="External"/><Relationship Id="rId616" Type="http://schemas.openxmlformats.org/officeDocument/2006/relationships/hyperlink" Target="https://www.compraspublicas.gob.ec/ProcesoContratacion/compras/PC/informacionProcesoContratacion2.cpe?idSoliCompra=t_G-dVBgQFubyJTRFnzOFdleGG1LmVLv7DfBefBZDO0," TargetMode="External"/><Relationship Id="rId823" Type="http://schemas.openxmlformats.org/officeDocument/2006/relationships/hyperlink" Target="https://www.compraspublicas.gob.ec/ProcesoContratacion/compras/PC/informacionProcesoContratacion2.cpe?idSoliCompra=t_G-dVBgQFubyJTRFnzOFdleGG1LmVLv7DfBefBZDO0," TargetMode="External"/><Relationship Id="rId1453" Type="http://schemas.openxmlformats.org/officeDocument/2006/relationships/hyperlink" Target="https://www.compraspublicas.gob.ec/ProcesoContratacion/compras/PC/informacionProcesoContratacion2.cpe?idSoliCompra=t_G-dVBgQFubyJTRFnzOFdleGG1LmVLv7DfBefBZDO0," TargetMode="External"/><Relationship Id="rId1660" Type="http://schemas.openxmlformats.org/officeDocument/2006/relationships/hyperlink" Target="https://www.compraspublicas.gob.ec/ProcesoContratacion/compras/PC/informacionProcesoContratacion2.cpe?idSoliCompra=t_G-dVBgQFubyJTRFnzOFdleGG1LmVLv7DfBefBZDO0," TargetMode="External"/><Relationship Id="rId2504" Type="http://schemas.openxmlformats.org/officeDocument/2006/relationships/hyperlink" Target="https://www.compraspublicas.gob.ec/ProcesoContratacion/compras/PC/informacionProcesoContratacion2.cpe?idSoliCompra=5moG2SFmw5okTTnsz5uFQZ3l9Vk8FFFs_w_7Oto_BCY," TargetMode="External"/><Relationship Id="rId2711" Type="http://schemas.openxmlformats.org/officeDocument/2006/relationships/hyperlink" Target="https://www.compraspublicas.gob.ec/ProcesoContratacion/compras/PC/informacionProcesoContratacion2.cpe?idSoliCompra=5moG2SFmw5okTTnsz5uFQZ3l9Vk8FFFs_w_7Oto_BCY," TargetMode="External"/><Relationship Id="rId1106" Type="http://schemas.openxmlformats.org/officeDocument/2006/relationships/hyperlink" Target="https://www.compraspublicas.gob.ec/ProcesoContratacion/compras/PC/informacionProcesoContratacion2.cpe?idSoliCompra=t_G-dVBgQFubyJTRFnzOFdleGG1LmVLv7DfBefBZDO0," TargetMode="External"/><Relationship Id="rId1313" Type="http://schemas.openxmlformats.org/officeDocument/2006/relationships/hyperlink" Target="https://www.compraspublicas.gob.ec/ProcesoContratacion/compras/PC/informacionProcesoContratacion2.cpe?idSoliCompra=t_G-dVBgQFubyJTRFnzOFdleGG1LmVLv7DfBefBZDO0," TargetMode="External"/><Relationship Id="rId1520" Type="http://schemas.openxmlformats.org/officeDocument/2006/relationships/hyperlink" Target="https://www.compraspublicas.gob.ec/ProcesoContratacion/compras/PC/informacionProcesoContratacion2.cpe?idSoliCompra=t_G-dVBgQFubyJTRFnzOFdleGG1LmVLv7DfBefBZDO0," TargetMode="External"/><Relationship Id="rId4469" Type="http://schemas.openxmlformats.org/officeDocument/2006/relationships/hyperlink" Target="https://catalogo.compraspublicas.gob.ec/ordenes" TargetMode="External"/><Relationship Id="rId4676" Type="http://schemas.openxmlformats.org/officeDocument/2006/relationships/hyperlink" Target="https://catalogo.compraspublicas.gob.ec/ordenes" TargetMode="External"/><Relationship Id="rId4883" Type="http://schemas.openxmlformats.org/officeDocument/2006/relationships/hyperlink" Target="https://catalogo.compraspublicas.gob.ec/ordenes" TargetMode="External"/><Relationship Id="rId3278" Type="http://schemas.openxmlformats.org/officeDocument/2006/relationships/hyperlink" Target="https://catalogo.compraspublicas.gob.ec/ordenes" TargetMode="External"/><Relationship Id="rId3485" Type="http://schemas.openxmlformats.org/officeDocument/2006/relationships/hyperlink" Target="https://catalogo.compraspublicas.gob.ec/ordenes" TargetMode="External"/><Relationship Id="rId3692" Type="http://schemas.openxmlformats.org/officeDocument/2006/relationships/hyperlink" Target="https://catalogo.compraspublicas.gob.ec/ordenes" TargetMode="External"/><Relationship Id="rId4329" Type="http://schemas.openxmlformats.org/officeDocument/2006/relationships/hyperlink" Target="https://catalogo.compraspublicas.gob.ec/ordenes" TargetMode="External"/><Relationship Id="rId4536" Type="http://schemas.openxmlformats.org/officeDocument/2006/relationships/hyperlink" Target="https://catalogo.compraspublicas.gob.ec/ordenes" TargetMode="External"/><Relationship Id="rId4743" Type="http://schemas.openxmlformats.org/officeDocument/2006/relationships/hyperlink" Target="https://catalogo.compraspublicas.gob.ec/ordenes" TargetMode="External"/><Relationship Id="rId4950" Type="http://schemas.openxmlformats.org/officeDocument/2006/relationships/hyperlink" Target="https://catalogo.compraspublicas.gob.ec/ordenes" TargetMode="External"/><Relationship Id="rId199" Type="http://schemas.openxmlformats.org/officeDocument/2006/relationships/hyperlink" Target="https://www.compraspublicas.gob.ec/ProcesoContratacion/compras/PC/informacionProcesoContratacion2.cpe?idSoliCompra=t_G-dVBgQFubyJTRFnzOFdleGG1LmVLv7DfBefBZDO0," TargetMode="External"/><Relationship Id="rId2087" Type="http://schemas.openxmlformats.org/officeDocument/2006/relationships/hyperlink" Target="https://www.compraspublicas.gob.ec/ProcesoContratacion/compras/PC/informacionProcesoContratacion2.cpe?idSoliCompra=5moG2SFmw5okTTnsz5uFQZ3l9Vk8FFFs_w_7Oto_BCY," TargetMode="External"/><Relationship Id="rId2294" Type="http://schemas.openxmlformats.org/officeDocument/2006/relationships/hyperlink" Target="https://www.compraspublicas.gob.ec/ProcesoContratacion/compras/PC/informacionProcesoContratacion2.cpe?idSoliCompra=5moG2SFmw5okTTnsz5uFQZ3l9Vk8FFFs_w_7Oto_BCY," TargetMode="External"/><Relationship Id="rId3138" Type="http://schemas.openxmlformats.org/officeDocument/2006/relationships/hyperlink" Target="https://catalogo.compraspublicas.gob.ec/ordenes" TargetMode="External"/><Relationship Id="rId3345" Type="http://schemas.openxmlformats.org/officeDocument/2006/relationships/hyperlink" Target="https://catalogo.compraspublicas.gob.ec/ordenes" TargetMode="External"/><Relationship Id="rId3552" Type="http://schemas.openxmlformats.org/officeDocument/2006/relationships/hyperlink" Target="https://catalogo.compraspublicas.gob.ec/ordenes" TargetMode="External"/><Relationship Id="rId4603" Type="http://schemas.openxmlformats.org/officeDocument/2006/relationships/hyperlink" Target="https://catalogo.compraspublicas.gob.ec/ordenes" TargetMode="External"/><Relationship Id="rId266" Type="http://schemas.openxmlformats.org/officeDocument/2006/relationships/hyperlink" Target="https://www.compraspublicas.gob.ec/ProcesoContratacion/compras/PC/informacionProcesoContratacion2.cpe?idSoliCompra=t_G-dVBgQFubyJTRFnzOFdleGG1LmVLv7DfBefBZDO0," TargetMode="External"/><Relationship Id="rId473" Type="http://schemas.openxmlformats.org/officeDocument/2006/relationships/hyperlink" Target="https://www.compraspublicas.gob.ec/ProcesoContratacion/compras/PC/informacionProcesoContratacion2.cpe?idSoliCompra=t_G-dVBgQFubyJTRFnzOFdleGG1LmVLv7DfBefBZDO0," TargetMode="External"/><Relationship Id="rId680" Type="http://schemas.openxmlformats.org/officeDocument/2006/relationships/hyperlink" Target="https://www.compraspublicas.gob.ec/ProcesoContratacion/compras/PC/informacionProcesoContratacion2.cpe?idSoliCompra=t_G-dVBgQFubyJTRFnzOFdleGG1LmVLv7DfBefBZDO0," TargetMode="External"/><Relationship Id="rId2154" Type="http://schemas.openxmlformats.org/officeDocument/2006/relationships/hyperlink" Target="https://www.compraspublicas.gob.ec/ProcesoContratacion/compras/PC/informacionProcesoContratacion2.cpe?idSoliCompra=5moG2SFmw5okTTnsz5uFQZ3l9Vk8FFFs_w_7Oto_BCY," TargetMode="External"/><Relationship Id="rId2361" Type="http://schemas.openxmlformats.org/officeDocument/2006/relationships/hyperlink" Target="https://www.compraspublicas.gob.ec/ProcesoContratacion/compras/PC/informacionProcesoContratacion2.cpe?idSoliCompra=5moG2SFmw5okTTnsz5uFQZ3l9Vk8FFFs_w_7Oto_BCY," TargetMode="External"/><Relationship Id="rId3205" Type="http://schemas.openxmlformats.org/officeDocument/2006/relationships/hyperlink" Target="https://catalogo.compraspublicas.gob.ec/ordenes" TargetMode="External"/><Relationship Id="rId3412" Type="http://schemas.openxmlformats.org/officeDocument/2006/relationships/hyperlink" Target="https://catalogo.compraspublicas.gob.ec/ordenes" TargetMode="External"/><Relationship Id="rId4810" Type="http://schemas.openxmlformats.org/officeDocument/2006/relationships/hyperlink" Target="https://catalogo.compraspublicas.gob.ec/ordenes" TargetMode="External"/><Relationship Id="rId126" Type="http://schemas.openxmlformats.org/officeDocument/2006/relationships/hyperlink" Target="https://www.compraspublicas.gob.ec/ProcesoContratacion/compras/PC/informacionProcesoContratacion2.cpe?idSoliCompra=t_G-dVBgQFubyJTRFnzOFdleGG1LmVLv7DfBefBZDO0," TargetMode="External"/><Relationship Id="rId333" Type="http://schemas.openxmlformats.org/officeDocument/2006/relationships/hyperlink" Target="https://www.compraspublicas.gob.ec/ProcesoContratacion/compras/PC/informacionProcesoContratacion2.cpe?idSoliCompra=t_G-dVBgQFubyJTRFnzOFdleGG1LmVLv7DfBefBZDO0," TargetMode="External"/><Relationship Id="rId540" Type="http://schemas.openxmlformats.org/officeDocument/2006/relationships/hyperlink" Target="https://www.compraspublicas.gob.ec/ProcesoContratacion/compras/PC/informacionProcesoContratacion2.cpe?idSoliCompra=t_G-dVBgQFubyJTRFnzOFdleGG1LmVLv7DfBefBZDO0," TargetMode="External"/><Relationship Id="rId1170" Type="http://schemas.openxmlformats.org/officeDocument/2006/relationships/hyperlink" Target="https://www.compraspublicas.gob.ec/ProcesoContratacion/compras/PC/informacionProcesoContratacion2.cpe?idSoliCompra=t_G-dVBgQFubyJTRFnzOFdleGG1LmVLv7DfBefBZDO0," TargetMode="External"/><Relationship Id="rId2014" Type="http://schemas.openxmlformats.org/officeDocument/2006/relationships/hyperlink" Target="https://www.compraspublicas.gob.ec/ProcesoContratacion/compras/PC/informacionProcesoContratacion2.cpe?idSoliCompra=5moG2SFmw5okTTnsz5uFQZ3l9Vk8FFFs_w_7Oto_BCY," TargetMode="External"/><Relationship Id="rId2221" Type="http://schemas.openxmlformats.org/officeDocument/2006/relationships/hyperlink" Target="https://www.compraspublicas.gob.ec/ProcesoContratacion/compras/PC/informacionProcesoContratacion2.cpe?idSoliCompra=5moG2SFmw5okTTnsz5uFQZ3l9Vk8FFFs_w_7Oto_BCY," TargetMode="External"/><Relationship Id="rId1030" Type="http://schemas.openxmlformats.org/officeDocument/2006/relationships/hyperlink" Target="https://www.compraspublicas.gob.ec/ProcesoContratacion/compras/PC/informacionProcesoContratacion2.cpe?idSoliCompra=t_G-dVBgQFubyJTRFnzOFdleGG1LmVLv7DfBefBZDO0," TargetMode="External"/><Relationship Id="rId4186" Type="http://schemas.openxmlformats.org/officeDocument/2006/relationships/hyperlink" Target="https://catalogo.compraspublicas.gob.ec/ordenes" TargetMode="External"/><Relationship Id="rId400" Type="http://schemas.openxmlformats.org/officeDocument/2006/relationships/hyperlink" Target="https://www.compraspublicas.gob.ec/ProcesoContratacion/compras/PC/informacionProcesoContratacion2.cpe?idSoliCompra=t_G-dVBgQFubyJTRFnzOFdleGG1LmVLv7DfBefBZDO0," TargetMode="External"/><Relationship Id="rId1987" Type="http://schemas.openxmlformats.org/officeDocument/2006/relationships/hyperlink" Target="https://www.compraspublicas.gob.ec/ProcesoContratacion/compras/PC/informacionProcesoContratacion2.cpe?idSoliCompra=5moG2SFmw5okTTnsz5uFQZ3l9Vk8FFFs_w_7Oto_BCY," TargetMode="External"/><Relationship Id="rId4393" Type="http://schemas.openxmlformats.org/officeDocument/2006/relationships/hyperlink" Target="https://catalogo.compraspublicas.gob.ec/ordenes" TargetMode="External"/><Relationship Id="rId1847" Type="http://schemas.openxmlformats.org/officeDocument/2006/relationships/hyperlink" Target="https://www.compraspublicas.gob.ec/ProcesoContratacion/compras/PC/informacionProcesoContratacion2.cpe?idSoliCompra=t_G-dVBgQFubyJTRFnzOFdleGG1LmVLv7DfBefBZDO0," TargetMode="External"/><Relationship Id="rId4046" Type="http://schemas.openxmlformats.org/officeDocument/2006/relationships/hyperlink" Target="https://catalogo.compraspublicas.gob.ec/ordenes" TargetMode="External"/><Relationship Id="rId4253" Type="http://schemas.openxmlformats.org/officeDocument/2006/relationships/hyperlink" Target="https://catalogo.compraspublicas.gob.ec/ordenes" TargetMode="External"/><Relationship Id="rId4460" Type="http://schemas.openxmlformats.org/officeDocument/2006/relationships/hyperlink" Target="https://catalogo.compraspublicas.gob.ec/ordenes" TargetMode="External"/><Relationship Id="rId1707" Type="http://schemas.openxmlformats.org/officeDocument/2006/relationships/hyperlink" Target="https://www.compraspublicas.gob.ec/ProcesoContratacion/compras/PC/informacionProcesoContratacion2.cpe?idSoliCompra=t_G-dVBgQFubyJTRFnzOFdleGG1LmVLv7DfBefBZDO0," TargetMode="External"/><Relationship Id="rId3062" Type="http://schemas.openxmlformats.org/officeDocument/2006/relationships/hyperlink" Target="https://catalogo.compraspublicas.gob.ec/ordenes" TargetMode="External"/><Relationship Id="rId4113" Type="http://schemas.openxmlformats.org/officeDocument/2006/relationships/hyperlink" Target="https://catalogo.compraspublicas.gob.ec/ordenes" TargetMode="External"/><Relationship Id="rId4320" Type="http://schemas.openxmlformats.org/officeDocument/2006/relationships/hyperlink" Target="https://catalogo.compraspublicas.gob.ec/ordenes" TargetMode="External"/><Relationship Id="rId190" Type="http://schemas.openxmlformats.org/officeDocument/2006/relationships/hyperlink" Target="https://www.compraspublicas.gob.ec/ProcesoContratacion/compras/PC/informacionProcesoContratacion2.cpe?idSoliCompra=t_G-dVBgQFubyJTRFnzOFdleGG1LmVLv7DfBefBZDO0," TargetMode="External"/><Relationship Id="rId1914" Type="http://schemas.openxmlformats.org/officeDocument/2006/relationships/hyperlink" Target="https://www.compraspublicas.gob.ec/ProcesoContratacion/compras/PC/informacionProcesoContratacion2.cpe?idSoliCompra=t_G-dVBgQFubyJTRFnzOFdleGG1LmVLv7DfBefBZDO0," TargetMode="External"/><Relationship Id="rId3879" Type="http://schemas.openxmlformats.org/officeDocument/2006/relationships/hyperlink" Target="https://catalogo.compraspublicas.gob.ec/ordenes" TargetMode="External"/><Relationship Id="rId2688" Type="http://schemas.openxmlformats.org/officeDocument/2006/relationships/hyperlink" Target="https://www.compraspublicas.gob.ec/ProcesoContratacion/compras/PC/informacionProcesoContratacion2.cpe?idSoliCompra=5moG2SFmw5okTTnsz5uFQZ3l9Vk8FFFs_w_7Oto_BCY," TargetMode="External"/><Relationship Id="rId2895" Type="http://schemas.openxmlformats.org/officeDocument/2006/relationships/hyperlink" Target="https://www.compraspublicas.gob.ec/ProcesoContratacion/compras/PC/informacionProcesoContratacion2.cpe?idSoliCompra=5moG2SFmw5okTTnsz5uFQZ3l9Vk8FFFs_w_7Oto_BCY," TargetMode="External"/><Relationship Id="rId3739" Type="http://schemas.openxmlformats.org/officeDocument/2006/relationships/hyperlink" Target="https://catalogo.compraspublicas.gob.ec/ordenes" TargetMode="External"/><Relationship Id="rId3946" Type="http://schemas.openxmlformats.org/officeDocument/2006/relationships/hyperlink" Target="https://catalogo.compraspublicas.gob.ec/ordenes" TargetMode="External"/><Relationship Id="rId867" Type="http://schemas.openxmlformats.org/officeDocument/2006/relationships/hyperlink" Target="https://www.compraspublicas.gob.ec/ProcesoContratacion/compras/PC/informacionProcesoContratacion2.cpe?idSoliCompra=t_G-dVBgQFubyJTRFnzOFdleGG1LmVLv7DfBefBZDO0," TargetMode="External"/><Relationship Id="rId1497" Type="http://schemas.openxmlformats.org/officeDocument/2006/relationships/hyperlink" Target="https://www.compraspublicas.gob.ec/ProcesoContratacion/compras/PC/informacionProcesoContratacion2.cpe?idSoliCompra=t_G-dVBgQFubyJTRFnzOFdleGG1LmVLv7DfBefBZDO0," TargetMode="External"/><Relationship Id="rId2548" Type="http://schemas.openxmlformats.org/officeDocument/2006/relationships/hyperlink" Target="https://www.compraspublicas.gob.ec/ProcesoContratacion/compras/PC/informacionProcesoContratacion2.cpe?idSoliCompra=5moG2SFmw5okTTnsz5uFQZ3l9Vk8FFFs_w_7Oto_BCY," TargetMode="External"/><Relationship Id="rId2755" Type="http://schemas.openxmlformats.org/officeDocument/2006/relationships/hyperlink" Target="https://www.compraspublicas.gob.ec/ProcesoContratacion/compras/PC/informacionProcesoContratacion2.cpe?idSoliCompra=5moG2SFmw5okTTnsz5uFQZ3l9Vk8FFFs_w_7Oto_BCY," TargetMode="External"/><Relationship Id="rId2962" Type="http://schemas.openxmlformats.org/officeDocument/2006/relationships/hyperlink" Target="https://www.compraspublicas.gob.ec/ProcesoContratacion/compras/PC/informacionProcesoContratacion2.cpe?idSoliCompra=5moG2SFmw5okTTnsz5uFQZ3l9Vk8FFFs_w_7Oto_BCY," TargetMode="External"/><Relationship Id="rId3806" Type="http://schemas.openxmlformats.org/officeDocument/2006/relationships/hyperlink" Target="https://catalogo.compraspublicas.gob.ec/ordenes" TargetMode="External"/><Relationship Id="rId727" Type="http://schemas.openxmlformats.org/officeDocument/2006/relationships/hyperlink" Target="https://www.compraspublicas.gob.ec/ProcesoContratacion/compras/PC/informacionProcesoContratacion2.cpe?idSoliCompra=t_G-dVBgQFubyJTRFnzOFdleGG1LmVLv7DfBefBZDO0," TargetMode="External"/><Relationship Id="rId934" Type="http://schemas.openxmlformats.org/officeDocument/2006/relationships/hyperlink" Target="https://www.compraspublicas.gob.ec/ProcesoContratacion/compras/PC/informacionProcesoContratacion2.cpe?idSoliCompra=t_G-dVBgQFubyJTRFnzOFdleGG1LmVLv7DfBefBZDO0," TargetMode="External"/><Relationship Id="rId1357" Type="http://schemas.openxmlformats.org/officeDocument/2006/relationships/hyperlink" Target="https://www.compraspublicas.gob.ec/ProcesoContratacion/compras/PC/informacionProcesoContratacion2.cpe?idSoliCompra=t_G-dVBgQFubyJTRFnzOFdleGG1LmVLv7DfBefBZDO0," TargetMode="External"/><Relationship Id="rId1564" Type="http://schemas.openxmlformats.org/officeDocument/2006/relationships/hyperlink" Target="https://www.compraspublicas.gob.ec/ProcesoContratacion/compras/PC/informacionProcesoContratacion2.cpe?idSoliCompra=t_G-dVBgQFubyJTRFnzOFdleGG1LmVLv7DfBefBZDO0," TargetMode="External"/><Relationship Id="rId1771" Type="http://schemas.openxmlformats.org/officeDocument/2006/relationships/hyperlink" Target="https://www.compraspublicas.gob.ec/ProcesoContratacion/compras/PC/informacionProcesoContratacion2.cpe?idSoliCompra=t_G-dVBgQFubyJTRFnzOFdleGG1LmVLv7DfBefBZDO0," TargetMode="External"/><Relationship Id="rId2408" Type="http://schemas.openxmlformats.org/officeDocument/2006/relationships/hyperlink" Target="https://www.compraspublicas.gob.ec/ProcesoContratacion/compras/PC/informacionProcesoContratacion2.cpe?idSoliCompra=5moG2SFmw5okTTnsz5uFQZ3l9Vk8FFFs_w_7Oto_BCY," TargetMode="External"/><Relationship Id="rId2615" Type="http://schemas.openxmlformats.org/officeDocument/2006/relationships/hyperlink" Target="https://www.compraspublicas.gob.ec/ProcesoContratacion/compras/PC/informacionProcesoContratacion2.cpe?idSoliCompra=5moG2SFmw5okTTnsz5uFQZ3l9Vk8FFFs_w_7Oto_BCY," TargetMode="External"/><Relationship Id="rId2822" Type="http://schemas.openxmlformats.org/officeDocument/2006/relationships/hyperlink" Target="https://www.compraspublicas.gob.ec/ProcesoContratacion/compras/PC/informacionProcesoContratacion2.cpe?idSoliCompra=5moG2SFmw5okTTnsz5uFQZ3l9Vk8FFFs_w_7Oto_BCY," TargetMode="External"/><Relationship Id="rId5021" Type="http://schemas.openxmlformats.org/officeDocument/2006/relationships/printerSettings" Target="../printerSettings/printerSettings1.bin"/><Relationship Id="rId63" Type="http://schemas.openxmlformats.org/officeDocument/2006/relationships/hyperlink" Target="https://www.compraspublicas.gob.ec/ProcesoContratacion/compras/PC/informacionProcesoContratacion2.cpe?idSoliCompra=t_G-dVBgQFubyJTRFnzOFdleGG1LmVLv7DfBefBZDO0," TargetMode="External"/><Relationship Id="rId1217" Type="http://schemas.openxmlformats.org/officeDocument/2006/relationships/hyperlink" Target="https://www.compraspublicas.gob.ec/ProcesoContratacion/compras/PC/informacionProcesoContratacion2.cpe?idSoliCompra=t_G-dVBgQFubyJTRFnzOFdleGG1LmVLv7DfBefBZDO0," TargetMode="External"/><Relationship Id="rId1424" Type="http://schemas.openxmlformats.org/officeDocument/2006/relationships/hyperlink" Target="https://www.compraspublicas.gob.ec/ProcesoContratacion/compras/PC/informacionProcesoContratacion2.cpe?idSoliCompra=t_G-dVBgQFubyJTRFnzOFdleGG1LmVLv7DfBefBZDO0," TargetMode="External"/><Relationship Id="rId1631" Type="http://schemas.openxmlformats.org/officeDocument/2006/relationships/hyperlink" Target="https://www.compraspublicas.gob.ec/ProcesoContratacion/compras/PC/informacionProcesoContratacion2.cpe?idSoliCompra=t_G-dVBgQFubyJTRFnzOFdleGG1LmVLv7DfBefBZDO0," TargetMode="External"/><Relationship Id="rId4787" Type="http://schemas.openxmlformats.org/officeDocument/2006/relationships/hyperlink" Target="https://catalogo.compraspublicas.gob.ec/ordenes" TargetMode="External"/><Relationship Id="rId4994" Type="http://schemas.openxmlformats.org/officeDocument/2006/relationships/hyperlink" Target="https://catalogo.compraspublicas.gob.ec/ordenes" TargetMode="External"/><Relationship Id="rId3389" Type="http://schemas.openxmlformats.org/officeDocument/2006/relationships/hyperlink" Target="https://catalogo.compraspublicas.gob.ec/ordenes" TargetMode="External"/><Relationship Id="rId3596" Type="http://schemas.openxmlformats.org/officeDocument/2006/relationships/hyperlink" Target="https://catalogo.compraspublicas.gob.ec/ordenes" TargetMode="External"/><Relationship Id="rId4647" Type="http://schemas.openxmlformats.org/officeDocument/2006/relationships/hyperlink" Target="https://catalogo.compraspublicas.gob.ec/ordenes" TargetMode="External"/><Relationship Id="rId2198" Type="http://schemas.openxmlformats.org/officeDocument/2006/relationships/hyperlink" Target="https://www.compraspublicas.gob.ec/ProcesoContratacion/compras/PC/informacionProcesoContratacion2.cpe?idSoliCompra=5moG2SFmw5okTTnsz5uFQZ3l9Vk8FFFs_w_7Oto_BCY," TargetMode="External"/><Relationship Id="rId3249" Type="http://schemas.openxmlformats.org/officeDocument/2006/relationships/hyperlink" Target="https://catalogo.compraspublicas.gob.ec/ordenes" TargetMode="External"/><Relationship Id="rId3456" Type="http://schemas.openxmlformats.org/officeDocument/2006/relationships/hyperlink" Target="https://catalogo.compraspublicas.gob.ec/ordenes" TargetMode="External"/><Relationship Id="rId4854" Type="http://schemas.openxmlformats.org/officeDocument/2006/relationships/hyperlink" Target="https://catalogo.compraspublicas.gob.ec/ordenes" TargetMode="External"/><Relationship Id="rId377" Type="http://schemas.openxmlformats.org/officeDocument/2006/relationships/hyperlink" Target="https://www.compraspublicas.gob.ec/ProcesoContratacion/compras/PC/informacionProcesoContratacion2.cpe?idSoliCompra=t_G-dVBgQFubyJTRFnzOFdleGG1LmVLv7DfBefBZDO0," TargetMode="External"/><Relationship Id="rId584" Type="http://schemas.openxmlformats.org/officeDocument/2006/relationships/hyperlink" Target="https://www.compraspublicas.gob.ec/ProcesoContratacion/compras/PC/informacionProcesoContratacion2.cpe?idSoliCompra=t_G-dVBgQFubyJTRFnzOFdleGG1LmVLv7DfBefBZDO0," TargetMode="External"/><Relationship Id="rId2058" Type="http://schemas.openxmlformats.org/officeDocument/2006/relationships/hyperlink" Target="https://www.compraspublicas.gob.ec/ProcesoContratacion/compras/PC/informacionProcesoContratacion2.cpe?idSoliCompra=5moG2SFmw5okTTnsz5uFQZ3l9Vk8FFFs_w_7Oto_BCY," TargetMode="External"/><Relationship Id="rId2265" Type="http://schemas.openxmlformats.org/officeDocument/2006/relationships/hyperlink" Target="https://www.compraspublicas.gob.ec/ProcesoContratacion/compras/PC/informacionProcesoContratacion2.cpe?idSoliCompra=5moG2SFmw5okTTnsz5uFQZ3l9Vk8FFFs_w_7Oto_BCY," TargetMode="External"/><Relationship Id="rId3109" Type="http://schemas.openxmlformats.org/officeDocument/2006/relationships/hyperlink" Target="https://catalogo.compraspublicas.gob.ec/ordenes" TargetMode="External"/><Relationship Id="rId3663" Type="http://schemas.openxmlformats.org/officeDocument/2006/relationships/hyperlink" Target="https://catalogo.compraspublicas.gob.ec/ordenes" TargetMode="External"/><Relationship Id="rId3870" Type="http://schemas.openxmlformats.org/officeDocument/2006/relationships/hyperlink" Target="https://catalogo.compraspublicas.gob.ec/ordenes" TargetMode="External"/><Relationship Id="rId4507" Type="http://schemas.openxmlformats.org/officeDocument/2006/relationships/hyperlink" Target="https://catalogo.compraspublicas.gob.ec/ordenes" TargetMode="External"/><Relationship Id="rId4714" Type="http://schemas.openxmlformats.org/officeDocument/2006/relationships/hyperlink" Target="https://catalogo.compraspublicas.gob.ec/ordenes" TargetMode="External"/><Relationship Id="rId4921" Type="http://schemas.openxmlformats.org/officeDocument/2006/relationships/hyperlink" Target="https://catalogo.compraspublicas.gob.ec/ordenes" TargetMode="External"/><Relationship Id="rId237" Type="http://schemas.openxmlformats.org/officeDocument/2006/relationships/hyperlink" Target="https://www.compraspublicas.gob.ec/ProcesoContratacion/compras/PC/informacionProcesoContratacion2.cpe?idSoliCompra=t_G-dVBgQFubyJTRFnzOFdleGG1LmVLv7DfBefBZDO0," TargetMode="External"/><Relationship Id="rId791" Type="http://schemas.openxmlformats.org/officeDocument/2006/relationships/hyperlink" Target="https://www.compraspublicas.gob.ec/ProcesoContratacion/compras/PC/informacionProcesoContratacion2.cpe?idSoliCompra=t_G-dVBgQFubyJTRFnzOFdleGG1LmVLv7DfBefBZDO0," TargetMode="External"/><Relationship Id="rId1074" Type="http://schemas.openxmlformats.org/officeDocument/2006/relationships/hyperlink" Target="https://www.compraspublicas.gob.ec/ProcesoContratacion/compras/PC/informacionProcesoContratacion2.cpe?idSoliCompra=t_G-dVBgQFubyJTRFnzOFdleGG1LmVLv7DfBefBZDO0," TargetMode="External"/><Relationship Id="rId2472" Type="http://schemas.openxmlformats.org/officeDocument/2006/relationships/hyperlink" Target="https://www.compraspublicas.gob.ec/ProcesoContratacion/compras/PC/informacionProcesoContratacion2.cpe?idSoliCompra=5moG2SFmw5okTTnsz5uFQZ3l9Vk8FFFs_w_7Oto_BCY," TargetMode="External"/><Relationship Id="rId3316" Type="http://schemas.openxmlformats.org/officeDocument/2006/relationships/hyperlink" Target="https://catalogo.compraspublicas.gob.ec/ordenes" TargetMode="External"/><Relationship Id="rId3523" Type="http://schemas.openxmlformats.org/officeDocument/2006/relationships/hyperlink" Target="https://catalogo.compraspublicas.gob.ec/ordenes" TargetMode="External"/><Relationship Id="rId3730" Type="http://schemas.openxmlformats.org/officeDocument/2006/relationships/hyperlink" Target="https://catalogo.compraspublicas.gob.ec/ordenes" TargetMode="External"/><Relationship Id="rId444" Type="http://schemas.openxmlformats.org/officeDocument/2006/relationships/hyperlink" Target="https://www.compraspublicas.gob.ec/ProcesoContratacion/compras/PC/informacionProcesoContratacion2.cpe?idSoliCompra=t_G-dVBgQFubyJTRFnzOFdleGG1LmVLv7DfBefBZDO0," TargetMode="External"/><Relationship Id="rId651" Type="http://schemas.openxmlformats.org/officeDocument/2006/relationships/hyperlink" Target="https://www.compraspublicas.gob.ec/ProcesoContratacion/compras/PC/informacionProcesoContratacion2.cpe?idSoliCompra=t_G-dVBgQFubyJTRFnzOFdleGG1LmVLv7DfBefBZDO0," TargetMode="External"/><Relationship Id="rId1281" Type="http://schemas.openxmlformats.org/officeDocument/2006/relationships/hyperlink" Target="https://www.compraspublicas.gob.ec/ProcesoContratacion/compras/PC/informacionProcesoContratacion2.cpe?idSoliCompra=t_G-dVBgQFubyJTRFnzOFdleGG1LmVLv7DfBefBZDO0," TargetMode="External"/><Relationship Id="rId2125" Type="http://schemas.openxmlformats.org/officeDocument/2006/relationships/hyperlink" Target="https://www.compraspublicas.gob.ec/ProcesoContratacion/compras/PC/informacionProcesoContratacion2.cpe?idSoliCompra=5moG2SFmw5okTTnsz5uFQZ3l9Vk8FFFs_w_7Oto_BCY," TargetMode="External"/><Relationship Id="rId2332" Type="http://schemas.openxmlformats.org/officeDocument/2006/relationships/hyperlink" Target="https://www.compraspublicas.gob.ec/ProcesoContratacion/compras/PC/informacionProcesoContratacion2.cpe?idSoliCompra=5moG2SFmw5okTTnsz5uFQZ3l9Vk8FFFs_w_7Oto_BCY," TargetMode="External"/><Relationship Id="rId304" Type="http://schemas.openxmlformats.org/officeDocument/2006/relationships/hyperlink" Target="https://www.compraspublicas.gob.ec/ProcesoContratacion/compras/PC/informacionProcesoContratacion2.cpe?idSoliCompra=t_G-dVBgQFubyJTRFnzOFdleGG1LmVLv7DfBefBZDO0," TargetMode="External"/><Relationship Id="rId511" Type="http://schemas.openxmlformats.org/officeDocument/2006/relationships/hyperlink" Target="https://www.compraspublicas.gob.ec/ProcesoContratacion/compras/PC/informacionProcesoContratacion2.cpe?idSoliCompra=t_G-dVBgQFubyJTRFnzOFdleGG1LmVLv7DfBefBZDO0," TargetMode="External"/><Relationship Id="rId1141" Type="http://schemas.openxmlformats.org/officeDocument/2006/relationships/hyperlink" Target="https://www.compraspublicas.gob.ec/ProcesoContratacion/compras/PC/informacionProcesoContratacion2.cpe?idSoliCompra=t_G-dVBgQFubyJTRFnzOFdleGG1LmVLv7DfBefBZDO0," TargetMode="External"/><Relationship Id="rId4297" Type="http://schemas.openxmlformats.org/officeDocument/2006/relationships/hyperlink" Target="https://catalogo.compraspublicas.gob.ec/ordenes" TargetMode="External"/><Relationship Id="rId1001" Type="http://schemas.openxmlformats.org/officeDocument/2006/relationships/hyperlink" Target="https://www.compraspublicas.gob.ec/ProcesoContratacion/compras/PC/informacionProcesoContratacion2.cpe?idSoliCompra=t_G-dVBgQFubyJTRFnzOFdleGG1LmVLv7DfBefBZDO0," TargetMode="External"/><Relationship Id="rId4157" Type="http://schemas.openxmlformats.org/officeDocument/2006/relationships/hyperlink" Target="https://catalogo.compraspublicas.gob.ec/ordenes" TargetMode="External"/><Relationship Id="rId4364" Type="http://schemas.openxmlformats.org/officeDocument/2006/relationships/hyperlink" Target="https://catalogo.compraspublicas.gob.ec/ordenes" TargetMode="External"/><Relationship Id="rId4571" Type="http://schemas.openxmlformats.org/officeDocument/2006/relationships/hyperlink" Target="https://catalogo.compraspublicas.gob.ec/ordenes" TargetMode="External"/><Relationship Id="rId1958" Type="http://schemas.openxmlformats.org/officeDocument/2006/relationships/hyperlink" Target="https://www.compraspublicas.gob.ec/ProcesoContratacion/compras/PC/informacionProcesoContratacion2.cpe?idSoliCompra=t_G-dVBgQFubyJTRFnzOFdleGG1LmVLv7DfBefBZDO0," TargetMode="External"/><Relationship Id="rId3173" Type="http://schemas.openxmlformats.org/officeDocument/2006/relationships/hyperlink" Target="https://catalogo.compraspublicas.gob.ec/ordenes" TargetMode="External"/><Relationship Id="rId3380" Type="http://schemas.openxmlformats.org/officeDocument/2006/relationships/hyperlink" Target="https://catalogo.compraspublicas.gob.ec/ordenes" TargetMode="External"/><Relationship Id="rId4017" Type="http://schemas.openxmlformats.org/officeDocument/2006/relationships/hyperlink" Target="https://catalogo.compraspublicas.gob.ec/ordenes" TargetMode="External"/><Relationship Id="rId4224" Type="http://schemas.openxmlformats.org/officeDocument/2006/relationships/hyperlink" Target="https://catalogo.compraspublicas.gob.ec/ordenes" TargetMode="External"/><Relationship Id="rId4431" Type="http://schemas.openxmlformats.org/officeDocument/2006/relationships/hyperlink" Target="https://catalogo.compraspublicas.gob.ec/ordenes" TargetMode="External"/><Relationship Id="rId1818" Type="http://schemas.openxmlformats.org/officeDocument/2006/relationships/hyperlink" Target="https://www.compraspublicas.gob.ec/ProcesoContratacion/compras/PC/informacionProcesoContratacion2.cpe?idSoliCompra=t_G-dVBgQFubyJTRFnzOFdleGG1LmVLv7DfBefBZDO0," TargetMode="External"/><Relationship Id="rId3033" Type="http://schemas.openxmlformats.org/officeDocument/2006/relationships/hyperlink" Target="https://catalogo.compraspublicas.gob.ec/ordenes" TargetMode="External"/><Relationship Id="rId3240" Type="http://schemas.openxmlformats.org/officeDocument/2006/relationships/hyperlink" Target="https://catalogo.compraspublicas.gob.ec/ordenes" TargetMode="External"/><Relationship Id="rId161" Type="http://schemas.openxmlformats.org/officeDocument/2006/relationships/hyperlink" Target="https://www.compraspublicas.gob.ec/ProcesoContratacion/compras/PC/informacionProcesoContratacion2.cpe?idSoliCompra=t_G-dVBgQFubyJTRFnzOFdleGG1LmVLv7DfBefBZDO0," TargetMode="External"/><Relationship Id="rId2799" Type="http://schemas.openxmlformats.org/officeDocument/2006/relationships/hyperlink" Target="https://www.compraspublicas.gob.ec/ProcesoContratacion/compras/PC/informacionProcesoContratacion2.cpe?idSoliCompra=5moG2SFmw5okTTnsz5uFQZ3l9Vk8FFFs_w_7Oto_BCY," TargetMode="External"/><Relationship Id="rId3100" Type="http://schemas.openxmlformats.org/officeDocument/2006/relationships/hyperlink" Target="https://catalogo.compraspublicas.gob.ec/ordenes" TargetMode="External"/><Relationship Id="rId978" Type="http://schemas.openxmlformats.org/officeDocument/2006/relationships/hyperlink" Target="https://www.compraspublicas.gob.ec/ProcesoContratacion/compras/PC/informacionProcesoContratacion2.cpe?idSoliCompra=t_G-dVBgQFubyJTRFnzOFdleGG1LmVLv7DfBefBZDO0," TargetMode="External"/><Relationship Id="rId2659" Type="http://schemas.openxmlformats.org/officeDocument/2006/relationships/hyperlink" Target="https://www.compraspublicas.gob.ec/ProcesoContratacion/compras/PC/informacionProcesoContratacion2.cpe?idSoliCompra=5moG2SFmw5okTTnsz5uFQZ3l9Vk8FFFs_w_7Oto_BCY," TargetMode="External"/><Relationship Id="rId2866" Type="http://schemas.openxmlformats.org/officeDocument/2006/relationships/hyperlink" Target="https://www.compraspublicas.gob.ec/ProcesoContratacion/compras/PC/informacionProcesoContratacion2.cpe?idSoliCompra=5moG2SFmw5okTTnsz5uFQZ3l9Vk8FFFs_w_7Oto_BCY," TargetMode="External"/><Relationship Id="rId3917" Type="http://schemas.openxmlformats.org/officeDocument/2006/relationships/hyperlink" Target="https://catalogo.compraspublicas.gob.ec/ordenes" TargetMode="External"/><Relationship Id="rId838" Type="http://schemas.openxmlformats.org/officeDocument/2006/relationships/hyperlink" Target="https://www.compraspublicas.gob.ec/ProcesoContratacion/compras/PC/informacionProcesoContratacion2.cpe?idSoliCompra=t_G-dVBgQFubyJTRFnzOFdleGG1LmVLv7DfBefBZDO0," TargetMode="External"/><Relationship Id="rId1468" Type="http://schemas.openxmlformats.org/officeDocument/2006/relationships/hyperlink" Target="https://www.compraspublicas.gob.ec/ProcesoContratacion/compras/PC/informacionProcesoContratacion2.cpe?idSoliCompra=t_G-dVBgQFubyJTRFnzOFdleGG1LmVLv7DfBefBZDO0," TargetMode="External"/><Relationship Id="rId1675" Type="http://schemas.openxmlformats.org/officeDocument/2006/relationships/hyperlink" Target="https://www.compraspublicas.gob.ec/ProcesoContratacion/compras/PC/informacionProcesoContratacion2.cpe?idSoliCompra=t_G-dVBgQFubyJTRFnzOFdleGG1LmVLv7DfBefBZDO0," TargetMode="External"/><Relationship Id="rId1882" Type="http://schemas.openxmlformats.org/officeDocument/2006/relationships/hyperlink" Target="https://www.compraspublicas.gob.ec/ProcesoContratacion/compras/PC/informacionProcesoContratacion2.cpe?idSoliCompra=t_G-dVBgQFubyJTRFnzOFdleGG1LmVLv7DfBefBZDO0," TargetMode="External"/><Relationship Id="rId2519" Type="http://schemas.openxmlformats.org/officeDocument/2006/relationships/hyperlink" Target="https://www.compraspublicas.gob.ec/ProcesoContratacion/compras/PC/informacionProcesoContratacion2.cpe?idSoliCompra=5moG2SFmw5okTTnsz5uFQZ3l9Vk8FFFs_w_7Oto_BCY," TargetMode="External"/><Relationship Id="rId2726" Type="http://schemas.openxmlformats.org/officeDocument/2006/relationships/hyperlink" Target="https://www.compraspublicas.gob.ec/ProcesoContratacion/compras/PC/informacionProcesoContratacion2.cpe?idSoliCompra=5moG2SFmw5okTTnsz5uFQZ3l9Vk8FFFs_w_7Oto_BCY," TargetMode="External"/><Relationship Id="rId4081" Type="http://schemas.openxmlformats.org/officeDocument/2006/relationships/hyperlink" Target="https://catalogo.compraspublicas.gob.ec/ordenes" TargetMode="External"/><Relationship Id="rId1328" Type="http://schemas.openxmlformats.org/officeDocument/2006/relationships/hyperlink" Target="https://www.compraspublicas.gob.ec/ProcesoContratacion/compras/PC/informacionProcesoContratacion2.cpe?idSoliCompra=t_G-dVBgQFubyJTRFnzOFdleGG1LmVLv7DfBefBZDO0," TargetMode="External"/><Relationship Id="rId1535" Type="http://schemas.openxmlformats.org/officeDocument/2006/relationships/hyperlink" Target="https://www.compraspublicas.gob.ec/ProcesoContratacion/compras/PC/informacionProcesoContratacion2.cpe?idSoliCompra=t_G-dVBgQFubyJTRFnzOFdleGG1LmVLv7DfBefBZDO0," TargetMode="External"/><Relationship Id="rId2933" Type="http://schemas.openxmlformats.org/officeDocument/2006/relationships/hyperlink" Target="https://www.compraspublicas.gob.ec/ProcesoContratacion/compras/PC/informacionProcesoContratacion2.cpe?idSoliCompra=5moG2SFmw5okTTnsz5uFQZ3l9Vk8FFFs_w_7Oto_BCY," TargetMode="External"/><Relationship Id="rId905" Type="http://schemas.openxmlformats.org/officeDocument/2006/relationships/hyperlink" Target="https://www.compraspublicas.gob.ec/ProcesoContratacion/compras/PC/informacionProcesoContratacion2.cpe?idSoliCompra=t_G-dVBgQFubyJTRFnzOFdleGG1LmVLv7DfBefBZDO0," TargetMode="External"/><Relationship Id="rId1742" Type="http://schemas.openxmlformats.org/officeDocument/2006/relationships/hyperlink" Target="https://www.compraspublicas.gob.ec/ProcesoContratacion/compras/PC/informacionProcesoContratacion2.cpe?idSoliCompra=t_G-dVBgQFubyJTRFnzOFdleGG1LmVLv7DfBefBZDO0," TargetMode="External"/><Relationship Id="rId4898" Type="http://schemas.openxmlformats.org/officeDocument/2006/relationships/hyperlink" Target="https://catalogo.compraspublicas.gob.ec/ordenes" TargetMode="External"/><Relationship Id="rId34" Type="http://schemas.openxmlformats.org/officeDocument/2006/relationships/hyperlink" Target="https://www.compraspublicas.gob.ec/ProcesoContratacion/compras/PC/informacionProcesoContratacion2.cpe?idSoliCompra=t_G-dVBgQFubyJTRFnzOFdleGG1LmVLv7DfBefBZDO0," TargetMode="External"/><Relationship Id="rId1602" Type="http://schemas.openxmlformats.org/officeDocument/2006/relationships/hyperlink" Target="https://www.compraspublicas.gob.ec/ProcesoContratacion/compras/PC/informacionProcesoContratacion2.cpe?idSoliCompra=t_G-dVBgQFubyJTRFnzOFdleGG1LmVLv7DfBefBZDO0," TargetMode="External"/><Relationship Id="rId4758" Type="http://schemas.openxmlformats.org/officeDocument/2006/relationships/hyperlink" Target="https://catalogo.compraspublicas.gob.ec/ordenes" TargetMode="External"/><Relationship Id="rId4965" Type="http://schemas.openxmlformats.org/officeDocument/2006/relationships/hyperlink" Target="https://catalogo.compraspublicas.gob.ec/ordenes" TargetMode="External"/><Relationship Id="rId3567" Type="http://schemas.openxmlformats.org/officeDocument/2006/relationships/hyperlink" Target="https://catalogo.compraspublicas.gob.ec/ordenes" TargetMode="External"/><Relationship Id="rId3774" Type="http://schemas.openxmlformats.org/officeDocument/2006/relationships/hyperlink" Target="https://catalogo.compraspublicas.gob.ec/ordenes" TargetMode="External"/><Relationship Id="rId3981" Type="http://schemas.openxmlformats.org/officeDocument/2006/relationships/hyperlink" Target="https://catalogo.compraspublicas.gob.ec/ordenes" TargetMode="External"/><Relationship Id="rId4618" Type="http://schemas.openxmlformats.org/officeDocument/2006/relationships/hyperlink" Target="https://catalogo.compraspublicas.gob.ec/ordenes" TargetMode="External"/><Relationship Id="rId4825" Type="http://schemas.openxmlformats.org/officeDocument/2006/relationships/hyperlink" Target="https://catalogo.compraspublicas.gob.ec/ordenes" TargetMode="External"/><Relationship Id="rId488" Type="http://schemas.openxmlformats.org/officeDocument/2006/relationships/hyperlink" Target="https://www.compraspublicas.gob.ec/ProcesoContratacion/compras/PC/informacionProcesoContratacion2.cpe?idSoliCompra=t_G-dVBgQFubyJTRFnzOFdleGG1LmVLv7DfBefBZDO0," TargetMode="External"/><Relationship Id="rId695" Type="http://schemas.openxmlformats.org/officeDocument/2006/relationships/hyperlink" Target="https://www.compraspublicas.gob.ec/ProcesoContratacion/compras/PC/informacionProcesoContratacion2.cpe?idSoliCompra=t_G-dVBgQFubyJTRFnzOFdleGG1LmVLv7DfBefBZDO0," TargetMode="External"/><Relationship Id="rId2169" Type="http://schemas.openxmlformats.org/officeDocument/2006/relationships/hyperlink" Target="https://www.compraspublicas.gob.ec/ProcesoContratacion/compras/PC/informacionProcesoContratacion2.cpe?idSoliCompra=5moG2SFmw5okTTnsz5uFQZ3l9Vk8FFFs_w_7Oto_BCY," TargetMode="External"/><Relationship Id="rId2376" Type="http://schemas.openxmlformats.org/officeDocument/2006/relationships/hyperlink" Target="https://www.compraspublicas.gob.ec/ProcesoContratacion/compras/PC/informacionProcesoContratacion2.cpe?idSoliCompra=5moG2SFmw5okTTnsz5uFQZ3l9Vk8FFFs_w_7Oto_BCY," TargetMode="External"/><Relationship Id="rId2583" Type="http://schemas.openxmlformats.org/officeDocument/2006/relationships/hyperlink" Target="https://www.compraspublicas.gob.ec/ProcesoContratacion/compras/PC/informacionProcesoContratacion2.cpe?idSoliCompra=5moG2SFmw5okTTnsz5uFQZ3l9Vk8FFFs_w_7Oto_BCY," TargetMode="External"/><Relationship Id="rId2790" Type="http://schemas.openxmlformats.org/officeDocument/2006/relationships/hyperlink" Target="https://www.compraspublicas.gob.ec/ProcesoContratacion/compras/PC/informacionProcesoContratacion2.cpe?idSoliCompra=5moG2SFmw5okTTnsz5uFQZ3l9Vk8FFFs_w_7Oto_BCY," TargetMode="External"/><Relationship Id="rId3427" Type="http://schemas.openxmlformats.org/officeDocument/2006/relationships/hyperlink" Target="https://catalogo.compraspublicas.gob.ec/ordenes" TargetMode="External"/><Relationship Id="rId3634" Type="http://schemas.openxmlformats.org/officeDocument/2006/relationships/hyperlink" Target="https://catalogo.compraspublicas.gob.ec/ordenes" TargetMode="External"/><Relationship Id="rId3841" Type="http://schemas.openxmlformats.org/officeDocument/2006/relationships/hyperlink" Target="https://catalogo.compraspublicas.gob.ec/ordenes" TargetMode="External"/><Relationship Id="rId348" Type="http://schemas.openxmlformats.org/officeDocument/2006/relationships/hyperlink" Target="https://www.compraspublicas.gob.ec/ProcesoContratacion/compras/PC/informacionProcesoContratacion2.cpe?idSoliCompra=t_G-dVBgQFubyJTRFnzOFdleGG1LmVLv7DfBefBZDO0," TargetMode="External"/><Relationship Id="rId555" Type="http://schemas.openxmlformats.org/officeDocument/2006/relationships/hyperlink" Target="https://www.compraspublicas.gob.ec/ProcesoContratacion/compras/PC/informacionProcesoContratacion2.cpe?idSoliCompra=t_G-dVBgQFubyJTRFnzOFdleGG1LmVLv7DfBefBZDO0," TargetMode="External"/><Relationship Id="rId762" Type="http://schemas.openxmlformats.org/officeDocument/2006/relationships/hyperlink" Target="https://www.compraspublicas.gob.ec/ProcesoContratacion/compras/PC/informacionProcesoContratacion2.cpe?idSoliCompra=t_G-dVBgQFubyJTRFnzOFdleGG1LmVLv7DfBefBZDO0," TargetMode="External"/><Relationship Id="rId1185" Type="http://schemas.openxmlformats.org/officeDocument/2006/relationships/hyperlink" Target="https://www.compraspublicas.gob.ec/ProcesoContratacion/compras/PC/informacionProcesoContratacion2.cpe?idSoliCompra=t_G-dVBgQFubyJTRFnzOFdleGG1LmVLv7DfBefBZDO0," TargetMode="External"/><Relationship Id="rId1392" Type="http://schemas.openxmlformats.org/officeDocument/2006/relationships/hyperlink" Target="https://www.compraspublicas.gob.ec/ProcesoContratacion/compras/PC/informacionProcesoContratacion2.cpe?idSoliCompra=t_G-dVBgQFubyJTRFnzOFdleGG1LmVLv7DfBefBZDO0," TargetMode="External"/><Relationship Id="rId2029" Type="http://schemas.openxmlformats.org/officeDocument/2006/relationships/hyperlink" Target="https://www.compraspublicas.gob.ec/ProcesoContratacion/compras/PC/informacionProcesoContratacion2.cpe?idSoliCompra=5moG2SFmw5okTTnsz5uFQZ3l9Vk8FFFs_w_7Oto_BCY," TargetMode="External"/><Relationship Id="rId2236" Type="http://schemas.openxmlformats.org/officeDocument/2006/relationships/hyperlink" Target="https://www.compraspublicas.gob.ec/ProcesoContratacion/compras/PC/informacionProcesoContratacion2.cpe?idSoliCompra=5moG2SFmw5okTTnsz5uFQZ3l9Vk8FFFs_w_7Oto_BCY," TargetMode="External"/><Relationship Id="rId2443" Type="http://schemas.openxmlformats.org/officeDocument/2006/relationships/hyperlink" Target="https://www.compraspublicas.gob.ec/ProcesoContratacion/compras/PC/informacionProcesoContratacion2.cpe?idSoliCompra=5moG2SFmw5okTTnsz5uFQZ3l9Vk8FFFs_w_7Oto_BCY," TargetMode="External"/><Relationship Id="rId2650" Type="http://schemas.openxmlformats.org/officeDocument/2006/relationships/hyperlink" Target="https://www.compraspublicas.gob.ec/ProcesoContratacion/compras/PC/informacionProcesoContratacion2.cpe?idSoliCompra=5moG2SFmw5okTTnsz5uFQZ3l9Vk8FFFs_w_7Oto_BCY," TargetMode="External"/><Relationship Id="rId3701" Type="http://schemas.openxmlformats.org/officeDocument/2006/relationships/hyperlink" Target="https://catalogo.compraspublicas.gob.ec/ordenes" TargetMode="External"/><Relationship Id="rId208" Type="http://schemas.openxmlformats.org/officeDocument/2006/relationships/hyperlink" Target="https://www.compraspublicas.gob.ec/ProcesoContratacion/compras/PC/informacionProcesoContratacion2.cpe?idSoliCompra=t_G-dVBgQFubyJTRFnzOFdleGG1LmVLv7DfBefBZDO0," TargetMode="External"/><Relationship Id="rId415" Type="http://schemas.openxmlformats.org/officeDocument/2006/relationships/hyperlink" Target="https://www.compraspublicas.gob.ec/ProcesoContratacion/compras/PC/informacionProcesoContratacion2.cpe?idSoliCompra=t_G-dVBgQFubyJTRFnzOFdleGG1LmVLv7DfBefBZDO0," TargetMode="External"/><Relationship Id="rId622" Type="http://schemas.openxmlformats.org/officeDocument/2006/relationships/hyperlink" Target="https://www.compraspublicas.gob.ec/ProcesoContratacion/compras/PC/informacionProcesoContratacion2.cpe?idSoliCompra=t_G-dVBgQFubyJTRFnzOFdleGG1LmVLv7DfBefBZDO0," TargetMode="External"/><Relationship Id="rId1045" Type="http://schemas.openxmlformats.org/officeDocument/2006/relationships/hyperlink" Target="https://www.compraspublicas.gob.ec/ProcesoContratacion/compras/PC/informacionProcesoContratacion2.cpe?idSoliCompra=t_G-dVBgQFubyJTRFnzOFdleGG1LmVLv7DfBefBZDO0," TargetMode="External"/><Relationship Id="rId1252" Type="http://schemas.openxmlformats.org/officeDocument/2006/relationships/hyperlink" Target="https://www.compraspublicas.gob.ec/ProcesoContratacion/compras/PC/informacionProcesoContratacion2.cpe?idSoliCompra=t_G-dVBgQFubyJTRFnzOFdleGG1LmVLv7DfBefBZDO0," TargetMode="External"/><Relationship Id="rId2303" Type="http://schemas.openxmlformats.org/officeDocument/2006/relationships/hyperlink" Target="https://www.compraspublicas.gob.ec/ProcesoContratacion/compras/PC/informacionProcesoContratacion2.cpe?idSoliCompra=5moG2SFmw5okTTnsz5uFQZ3l9Vk8FFFs_w_7Oto_BCY," TargetMode="External"/><Relationship Id="rId2510" Type="http://schemas.openxmlformats.org/officeDocument/2006/relationships/hyperlink" Target="https://www.compraspublicas.gob.ec/ProcesoContratacion/compras/PC/informacionProcesoContratacion2.cpe?idSoliCompra=5moG2SFmw5okTTnsz5uFQZ3l9Vk8FFFs_w_7Oto_BCY," TargetMode="External"/><Relationship Id="rId1112" Type="http://schemas.openxmlformats.org/officeDocument/2006/relationships/hyperlink" Target="https://www.compraspublicas.gob.ec/ProcesoContratacion/compras/PC/informacionProcesoContratacion2.cpe?idSoliCompra=t_G-dVBgQFubyJTRFnzOFdleGG1LmVLv7DfBefBZDO0," TargetMode="External"/><Relationship Id="rId4268" Type="http://schemas.openxmlformats.org/officeDocument/2006/relationships/hyperlink" Target="https://catalogo.compraspublicas.gob.ec/ordenes" TargetMode="External"/><Relationship Id="rId4475" Type="http://schemas.openxmlformats.org/officeDocument/2006/relationships/hyperlink" Target="https://catalogo.compraspublicas.gob.ec/ordenes" TargetMode="External"/><Relationship Id="rId3077" Type="http://schemas.openxmlformats.org/officeDocument/2006/relationships/hyperlink" Target="https://catalogo.compraspublicas.gob.ec/ordenes" TargetMode="External"/><Relationship Id="rId3284" Type="http://schemas.openxmlformats.org/officeDocument/2006/relationships/hyperlink" Target="https://catalogo.compraspublicas.gob.ec/ordenes" TargetMode="External"/><Relationship Id="rId4128" Type="http://schemas.openxmlformats.org/officeDocument/2006/relationships/hyperlink" Target="https://catalogo.compraspublicas.gob.ec/ordenes" TargetMode="External"/><Relationship Id="rId4682" Type="http://schemas.openxmlformats.org/officeDocument/2006/relationships/hyperlink" Target="https://catalogo.compraspublicas.gob.ec/ordenes" TargetMode="External"/><Relationship Id="rId1929" Type="http://schemas.openxmlformats.org/officeDocument/2006/relationships/hyperlink" Target="https://www.compraspublicas.gob.ec/ProcesoContratacion/compras/PC/informacionProcesoContratacion2.cpe?idSoliCompra=t_G-dVBgQFubyJTRFnzOFdleGG1LmVLv7DfBefBZDO0," TargetMode="External"/><Relationship Id="rId2093" Type="http://schemas.openxmlformats.org/officeDocument/2006/relationships/hyperlink" Target="https://www.compraspublicas.gob.ec/ProcesoContratacion/compras/PC/informacionProcesoContratacion2.cpe?idSoliCompra=5moG2SFmw5okTTnsz5uFQZ3l9Vk8FFFs_w_7Oto_BCY," TargetMode="External"/><Relationship Id="rId3491" Type="http://schemas.openxmlformats.org/officeDocument/2006/relationships/hyperlink" Target="https://catalogo.compraspublicas.gob.ec/ordenes" TargetMode="External"/><Relationship Id="rId4335" Type="http://schemas.openxmlformats.org/officeDocument/2006/relationships/hyperlink" Target="https://catalogo.compraspublicas.gob.ec/ordenes" TargetMode="External"/><Relationship Id="rId4542" Type="http://schemas.openxmlformats.org/officeDocument/2006/relationships/hyperlink" Target="https://catalogo.compraspublicas.gob.ec/ordenes" TargetMode="External"/><Relationship Id="rId3144" Type="http://schemas.openxmlformats.org/officeDocument/2006/relationships/hyperlink" Target="https://catalogo.compraspublicas.gob.ec/ordenes" TargetMode="External"/><Relationship Id="rId3351" Type="http://schemas.openxmlformats.org/officeDocument/2006/relationships/hyperlink" Target="https://catalogo.compraspublicas.gob.ec/ordenes" TargetMode="External"/><Relationship Id="rId4402" Type="http://schemas.openxmlformats.org/officeDocument/2006/relationships/hyperlink" Target="https://catalogo.compraspublicas.gob.ec/ordenes" TargetMode="External"/><Relationship Id="rId272" Type="http://schemas.openxmlformats.org/officeDocument/2006/relationships/hyperlink" Target="https://www.compraspublicas.gob.ec/ProcesoContratacion/compras/PC/informacionProcesoContratacion2.cpe?idSoliCompra=t_G-dVBgQFubyJTRFnzOFdleGG1LmVLv7DfBefBZDO0," TargetMode="External"/><Relationship Id="rId2160" Type="http://schemas.openxmlformats.org/officeDocument/2006/relationships/hyperlink" Target="https://www.compraspublicas.gob.ec/ProcesoContratacion/compras/PC/informacionProcesoContratacion2.cpe?idSoliCompra=5moG2SFmw5okTTnsz5uFQZ3l9Vk8FFFs_w_7Oto_BCY," TargetMode="External"/><Relationship Id="rId3004" Type="http://schemas.openxmlformats.org/officeDocument/2006/relationships/hyperlink" Target="https://catalogo.compraspublicas.gob.ec/ordenes" TargetMode="External"/><Relationship Id="rId3211" Type="http://schemas.openxmlformats.org/officeDocument/2006/relationships/hyperlink" Target="https://catalogo.compraspublicas.gob.ec/ordenes" TargetMode="External"/><Relationship Id="rId132" Type="http://schemas.openxmlformats.org/officeDocument/2006/relationships/hyperlink" Target="https://www.compraspublicas.gob.ec/ProcesoContratacion/compras/PC/informacionProcesoContratacion2.cpe?idSoliCompra=t_G-dVBgQFubyJTRFnzOFdleGG1LmVLv7DfBefBZDO0," TargetMode="External"/><Relationship Id="rId2020" Type="http://schemas.openxmlformats.org/officeDocument/2006/relationships/hyperlink" Target="https://www.compraspublicas.gob.ec/ProcesoContratacion/compras/PC/informacionProcesoContratacion2.cpe?idSoliCompra=5moG2SFmw5okTTnsz5uFQZ3l9Vk8FFFs_w_7Oto_BCY," TargetMode="External"/><Relationship Id="rId1579" Type="http://schemas.openxmlformats.org/officeDocument/2006/relationships/hyperlink" Target="https://www.compraspublicas.gob.ec/ProcesoContratacion/compras/PC/informacionProcesoContratacion2.cpe?idSoliCompra=t_G-dVBgQFubyJTRFnzOFdleGG1LmVLv7DfBefBZDO0," TargetMode="External"/><Relationship Id="rId2977" Type="http://schemas.openxmlformats.org/officeDocument/2006/relationships/hyperlink" Target="https://www.compraspublicas.gob.ec/ProcesoContratacion/compras/PC/informacionProcesoContratacion2.cpe?idSoliCompra=RzLWIN_UVZnhbBxfCdqTZa8OMEzmJA2rHew9IKNdGK4," TargetMode="External"/><Relationship Id="rId4192" Type="http://schemas.openxmlformats.org/officeDocument/2006/relationships/hyperlink" Target="https://catalogo.compraspublicas.gob.ec/ordenes" TargetMode="External"/><Relationship Id="rId949" Type="http://schemas.openxmlformats.org/officeDocument/2006/relationships/hyperlink" Target="https://www.compraspublicas.gob.ec/ProcesoContratacion/compras/PC/informacionProcesoContratacion2.cpe?idSoliCompra=t_G-dVBgQFubyJTRFnzOFdleGG1LmVLv7DfBefBZDO0," TargetMode="External"/><Relationship Id="rId1786" Type="http://schemas.openxmlformats.org/officeDocument/2006/relationships/hyperlink" Target="https://www.compraspublicas.gob.ec/ProcesoContratacion/compras/PC/informacionProcesoContratacion2.cpe?idSoliCompra=t_G-dVBgQFubyJTRFnzOFdleGG1LmVLv7DfBefBZDO0," TargetMode="External"/><Relationship Id="rId1993" Type="http://schemas.openxmlformats.org/officeDocument/2006/relationships/hyperlink" Target="https://www.compraspublicas.gob.ec/ProcesoContratacion/compras/PC/informacionProcesoContratacion2.cpe?idSoliCompra=5moG2SFmw5okTTnsz5uFQZ3l9Vk8FFFs_w_7Oto_BCY," TargetMode="External"/><Relationship Id="rId2837" Type="http://schemas.openxmlformats.org/officeDocument/2006/relationships/hyperlink" Target="https://www.compraspublicas.gob.ec/ProcesoContratacion/compras/PC/informacionProcesoContratacion2.cpe?idSoliCompra=5moG2SFmw5okTTnsz5uFQZ3l9Vk8FFFs_w_7Oto_BCY," TargetMode="External"/><Relationship Id="rId4052" Type="http://schemas.openxmlformats.org/officeDocument/2006/relationships/hyperlink" Target="https://catalogo.compraspublicas.gob.ec/ordenes" TargetMode="External"/><Relationship Id="rId78" Type="http://schemas.openxmlformats.org/officeDocument/2006/relationships/hyperlink" Target="https://www.compraspublicas.gob.ec/ProcesoContratacion/compras/PC/informacionProcesoContratacion2.cpe?idSoliCompra=t_G-dVBgQFubyJTRFnzOFdleGG1LmVLv7DfBefBZDO0," TargetMode="External"/><Relationship Id="rId809" Type="http://schemas.openxmlformats.org/officeDocument/2006/relationships/hyperlink" Target="https://www.compraspublicas.gob.ec/ProcesoContratacion/compras/PC/informacionProcesoContratacion2.cpe?idSoliCompra=t_G-dVBgQFubyJTRFnzOFdleGG1LmVLv7DfBefBZDO0," TargetMode="External"/><Relationship Id="rId1439" Type="http://schemas.openxmlformats.org/officeDocument/2006/relationships/hyperlink" Target="https://www.compraspublicas.gob.ec/ProcesoContratacion/compras/PC/informacionProcesoContratacion2.cpe?idSoliCompra=t_G-dVBgQFubyJTRFnzOFdleGG1LmVLv7DfBefBZDO0," TargetMode="External"/><Relationship Id="rId1646" Type="http://schemas.openxmlformats.org/officeDocument/2006/relationships/hyperlink" Target="https://www.compraspublicas.gob.ec/ProcesoContratacion/compras/PC/informacionProcesoContratacion2.cpe?idSoliCompra=t_G-dVBgQFubyJTRFnzOFdleGG1LmVLv7DfBefBZDO0," TargetMode="External"/><Relationship Id="rId1853" Type="http://schemas.openxmlformats.org/officeDocument/2006/relationships/hyperlink" Target="https://www.compraspublicas.gob.ec/ProcesoContratacion/compras/PC/informacionProcesoContratacion2.cpe?idSoliCompra=t_G-dVBgQFubyJTRFnzOFdleGG1LmVLv7DfBefBZDO0," TargetMode="External"/><Relationship Id="rId2904" Type="http://schemas.openxmlformats.org/officeDocument/2006/relationships/hyperlink" Target="https://www.compraspublicas.gob.ec/ProcesoContratacion/compras/PC/informacionProcesoContratacion2.cpe?idSoliCompra=5moG2SFmw5okTTnsz5uFQZ3l9Vk8FFFs_w_7Oto_BCY," TargetMode="External"/><Relationship Id="rId1506" Type="http://schemas.openxmlformats.org/officeDocument/2006/relationships/hyperlink" Target="https://www.compraspublicas.gob.ec/ProcesoContratacion/compras/PC/informacionProcesoContratacion2.cpe?idSoliCompra=t_G-dVBgQFubyJTRFnzOFdleGG1LmVLv7DfBefBZDO0," TargetMode="External"/><Relationship Id="rId1713" Type="http://schemas.openxmlformats.org/officeDocument/2006/relationships/hyperlink" Target="https://www.compraspublicas.gob.ec/ProcesoContratacion/compras/PC/informacionProcesoContratacion2.cpe?idSoliCompra=t_G-dVBgQFubyJTRFnzOFdleGG1LmVLv7DfBefBZDO0," TargetMode="External"/><Relationship Id="rId1920" Type="http://schemas.openxmlformats.org/officeDocument/2006/relationships/hyperlink" Target="https://www.compraspublicas.gob.ec/ProcesoContratacion/compras/PC/informacionProcesoContratacion2.cpe?idSoliCompra=t_G-dVBgQFubyJTRFnzOFdleGG1LmVLv7DfBefBZDO0," TargetMode="External"/><Relationship Id="rId4869" Type="http://schemas.openxmlformats.org/officeDocument/2006/relationships/hyperlink" Target="https://catalogo.compraspublicas.gob.ec/ordenes" TargetMode="External"/><Relationship Id="rId3678" Type="http://schemas.openxmlformats.org/officeDocument/2006/relationships/hyperlink" Target="https://catalogo.compraspublicas.gob.ec/ordenes" TargetMode="External"/><Relationship Id="rId3885" Type="http://schemas.openxmlformats.org/officeDocument/2006/relationships/hyperlink" Target="https://catalogo.compraspublicas.gob.ec/ordenes" TargetMode="External"/><Relationship Id="rId4729" Type="http://schemas.openxmlformats.org/officeDocument/2006/relationships/hyperlink" Target="https://catalogo.compraspublicas.gob.ec/ordenes" TargetMode="External"/><Relationship Id="rId4936" Type="http://schemas.openxmlformats.org/officeDocument/2006/relationships/hyperlink" Target="https://catalogo.compraspublicas.gob.ec/ordenes" TargetMode="External"/><Relationship Id="rId599" Type="http://schemas.openxmlformats.org/officeDocument/2006/relationships/hyperlink" Target="https://www.compraspublicas.gob.ec/ProcesoContratacion/compras/PC/informacionProcesoContratacion2.cpe?idSoliCompra=t_G-dVBgQFubyJTRFnzOFdleGG1LmVLv7DfBefBZDO0," TargetMode="External"/><Relationship Id="rId2487" Type="http://schemas.openxmlformats.org/officeDocument/2006/relationships/hyperlink" Target="https://www.compraspublicas.gob.ec/ProcesoContratacion/compras/PC/informacionProcesoContratacion2.cpe?idSoliCompra=5moG2SFmw5okTTnsz5uFQZ3l9Vk8FFFs_w_7Oto_BCY," TargetMode="External"/><Relationship Id="rId2694" Type="http://schemas.openxmlformats.org/officeDocument/2006/relationships/hyperlink" Target="https://www.compraspublicas.gob.ec/ProcesoContratacion/compras/PC/informacionProcesoContratacion2.cpe?idSoliCompra=5moG2SFmw5okTTnsz5uFQZ3l9Vk8FFFs_w_7Oto_BCY," TargetMode="External"/><Relationship Id="rId3538" Type="http://schemas.openxmlformats.org/officeDocument/2006/relationships/hyperlink" Target="https://catalogo.compraspublicas.gob.ec/ordenes" TargetMode="External"/><Relationship Id="rId3745" Type="http://schemas.openxmlformats.org/officeDocument/2006/relationships/hyperlink" Target="https://catalogo.compraspublicas.gob.ec/ordenes" TargetMode="External"/><Relationship Id="rId459" Type="http://schemas.openxmlformats.org/officeDocument/2006/relationships/hyperlink" Target="https://www.compraspublicas.gob.ec/ProcesoContratacion/compras/PC/informacionProcesoContratacion2.cpe?idSoliCompra=t_G-dVBgQFubyJTRFnzOFdleGG1LmVLv7DfBefBZDO0," TargetMode="External"/><Relationship Id="rId666" Type="http://schemas.openxmlformats.org/officeDocument/2006/relationships/hyperlink" Target="https://www.compraspublicas.gob.ec/ProcesoContratacion/compras/PC/informacionProcesoContratacion2.cpe?idSoliCompra=t_G-dVBgQFubyJTRFnzOFdleGG1LmVLv7DfBefBZDO0," TargetMode="External"/><Relationship Id="rId873" Type="http://schemas.openxmlformats.org/officeDocument/2006/relationships/hyperlink" Target="https://www.compraspublicas.gob.ec/ProcesoContratacion/compras/PC/informacionProcesoContratacion2.cpe?idSoliCompra=t_G-dVBgQFubyJTRFnzOFdleGG1LmVLv7DfBefBZDO0," TargetMode="External"/><Relationship Id="rId1089" Type="http://schemas.openxmlformats.org/officeDocument/2006/relationships/hyperlink" Target="https://www.compraspublicas.gob.ec/ProcesoContratacion/compras/PC/informacionProcesoContratacion2.cpe?idSoliCompra=t_G-dVBgQFubyJTRFnzOFdleGG1LmVLv7DfBefBZDO0," TargetMode="External"/><Relationship Id="rId1296" Type="http://schemas.openxmlformats.org/officeDocument/2006/relationships/hyperlink" Target="https://www.compraspublicas.gob.ec/ProcesoContratacion/compras/PC/informacionProcesoContratacion2.cpe?idSoliCompra=t_G-dVBgQFubyJTRFnzOFdleGG1LmVLv7DfBefBZDO0," TargetMode="External"/><Relationship Id="rId2347" Type="http://schemas.openxmlformats.org/officeDocument/2006/relationships/hyperlink" Target="https://www.compraspublicas.gob.ec/ProcesoContratacion/compras/PC/informacionProcesoContratacion2.cpe?idSoliCompra=5moG2SFmw5okTTnsz5uFQZ3l9Vk8FFFs_w_7Oto_BCY," TargetMode="External"/><Relationship Id="rId2554" Type="http://schemas.openxmlformats.org/officeDocument/2006/relationships/hyperlink" Target="https://www.compraspublicas.gob.ec/ProcesoContratacion/compras/PC/informacionProcesoContratacion2.cpe?idSoliCompra=5moG2SFmw5okTTnsz5uFQZ3l9Vk8FFFs_w_7Oto_BCY," TargetMode="External"/><Relationship Id="rId3952" Type="http://schemas.openxmlformats.org/officeDocument/2006/relationships/hyperlink" Target="https://catalogo.compraspublicas.gob.ec/ordenes" TargetMode="External"/><Relationship Id="rId319" Type="http://schemas.openxmlformats.org/officeDocument/2006/relationships/hyperlink" Target="https://www.compraspublicas.gob.ec/ProcesoContratacion/compras/PC/informacionProcesoContratacion2.cpe?idSoliCompra=t_G-dVBgQFubyJTRFnzOFdleGG1LmVLv7DfBefBZDO0," TargetMode="External"/><Relationship Id="rId526" Type="http://schemas.openxmlformats.org/officeDocument/2006/relationships/hyperlink" Target="https://www.compraspublicas.gob.ec/ProcesoContratacion/compras/PC/informacionProcesoContratacion2.cpe?idSoliCompra=t_G-dVBgQFubyJTRFnzOFdleGG1LmVLv7DfBefBZDO0," TargetMode="External"/><Relationship Id="rId1156" Type="http://schemas.openxmlformats.org/officeDocument/2006/relationships/hyperlink" Target="https://www.compraspublicas.gob.ec/ProcesoContratacion/compras/PC/informacionProcesoContratacion2.cpe?idSoliCompra=t_G-dVBgQFubyJTRFnzOFdleGG1LmVLv7DfBefBZDO0," TargetMode="External"/><Relationship Id="rId1363" Type="http://schemas.openxmlformats.org/officeDocument/2006/relationships/hyperlink" Target="https://www.compraspublicas.gob.ec/ProcesoContratacion/compras/PC/informacionProcesoContratacion2.cpe?idSoliCompra=t_G-dVBgQFubyJTRFnzOFdleGG1LmVLv7DfBefBZDO0," TargetMode="External"/><Relationship Id="rId2207" Type="http://schemas.openxmlformats.org/officeDocument/2006/relationships/hyperlink" Target="https://www.compraspublicas.gob.ec/ProcesoContratacion/compras/PC/informacionProcesoContratacion2.cpe?idSoliCompra=5moG2SFmw5okTTnsz5uFQZ3l9Vk8FFFs_w_7Oto_BCY," TargetMode="External"/><Relationship Id="rId2761" Type="http://schemas.openxmlformats.org/officeDocument/2006/relationships/hyperlink" Target="https://www.compraspublicas.gob.ec/ProcesoContratacion/compras/PC/informacionProcesoContratacion2.cpe?idSoliCompra=5moG2SFmw5okTTnsz5uFQZ3l9Vk8FFFs_w_7Oto_BCY," TargetMode="External"/><Relationship Id="rId3605" Type="http://schemas.openxmlformats.org/officeDocument/2006/relationships/hyperlink" Target="https://catalogo.compraspublicas.gob.ec/ordenes" TargetMode="External"/><Relationship Id="rId3812" Type="http://schemas.openxmlformats.org/officeDocument/2006/relationships/hyperlink" Target="https://catalogo.compraspublicas.gob.ec/ordenes" TargetMode="External"/><Relationship Id="rId733" Type="http://schemas.openxmlformats.org/officeDocument/2006/relationships/hyperlink" Target="https://www.compraspublicas.gob.ec/ProcesoContratacion/compras/PC/informacionProcesoContratacion2.cpe?idSoliCompra=t_G-dVBgQFubyJTRFnzOFdleGG1LmVLv7DfBefBZDO0," TargetMode="External"/><Relationship Id="rId940" Type="http://schemas.openxmlformats.org/officeDocument/2006/relationships/hyperlink" Target="https://www.compraspublicas.gob.ec/ProcesoContratacion/compras/PC/informacionProcesoContratacion2.cpe?idSoliCompra=t_G-dVBgQFubyJTRFnzOFdleGG1LmVLv7DfBefBZDO0," TargetMode="External"/><Relationship Id="rId1016" Type="http://schemas.openxmlformats.org/officeDocument/2006/relationships/hyperlink" Target="https://www.compraspublicas.gob.ec/ProcesoContratacion/compras/PC/informacionProcesoContratacion2.cpe?idSoliCompra=t_G-dVBgQFubyJTRFnzOFdleGG1LmVLv7DfBefBZDO0," TargetMode="External"/><Relationship Id="rId1570" Type="http://schemas.openxmlformats.org/officeDocument/2006/relationships/hyperlink" Target="https://www.compraspublicas.gob.ec/ProcesoContratacion/compras/PC/informacionProcesoContratacion2.cpe?idSoliCompra=t_G-dVBgQFubyJTRFnzOFdleGG1LmVLv7DfBefBZDO0," TargetMode="External"/><Relationship Id="rId2414" Type="http://schemas.openxmlformats.org/officeDocument/2006/relationships/hyperlink" Target="https://www.compraspublicas.gob.ec/ProcesoContratacion/compras/PC/informacionProcesoContratacion2.cpe?idSoliCompra=5moG2SFmw5okTTnsz5uFQZ3l9Vk8FFFs_w_7Oto_BCY," TargetMode="External"/><Relationship Id="rId2621" Type="http://schemas.openxmlformats.org/officeDocument/2006/relationships/hyperlink" Target="https://www.compraspublicas.gob.ec/ProcesoContratacion/compras/PC/informacionProcesoContratacion2.cpe?idSoliCompra=5moG2SFmw5okTTnsz5uFQZ3l9Vk8FFFs_w_7Oto_BCY," TargetMode="External"/><Relationship Id="rId800" Type="http://schemas.openxmlformats.org/officeDocument/2006/relationships/hyperlink" Target="https://www.compraspublicas.gob.ec/ProcesoContratacion/compras/PC/informacionProcesoContratacion2.cpe?idSoliCompra=t_G-dVBgQFubyJTRFnzOFdleGG1LmVLv7DfBefBZDO0," TargetMode="External"/><Relationship Id="rId1223" Type="http://schemas.openxmlformats.org/officeDocument/2006/relationships/hyperlink" Target="https://www.compraspublicas.gob.ec/ProcesoContratacion/compras/PC/informacionProcesoContratacion2.cpe?idSoliCompra=t_G-dVBgQFubyJTRFnzOFdleGG1LmVLv7DfBefBZDO0," TargetMode="External"/><Relationship Id="rId1430" Type="http://schemas.openxmlformats.org/officeDocument/2006/relationships/hyperlink" Target="https://www.compraspublicas.gob.ec/ProcesoContratacion/compras/PC/informacionProcesoContratacion2.cpe?idSoliCompra=t_G-dVBgQFubyJTRFnzOFdleGG1LmVLv7DfBefBZDO0," TargetMode="External"/><Relationship Id="rId4379" Type="http://schemas.openxmlformats.org/officeDocument/2006/relationships/hyperlink" Target="https://catalogo.compraspublicas.gob.ec/ordenes" TargetMode="External"/><Relationship Id="rId4586" Type="http://schemas.openxmlformats.org/officeDocument/2006/relationships/hyperlink" Target="https://catalogo.compraspublicas.gob.ec/ordenes" TargetMode="External"/><Relationship Id="rId4793" Type="http://schemas.openxmlformats.org/officeDocument/2006/relationships/hyperlink" Target="https://catalogo.compraspublicas.gob.ec/ordenes" TargetMode="External"/><Relationship Id="rId3188" Type="http://schemas.openxmlformats.org/officeDocument/2006/relationships/hyperlink" Target="https://catalogo.compraspublicas.gob.ec/ordenes" TargetMode="External"/><Relationship Id="rId3395" Type="http://schemas.openxmlformats.org/officeDocument/2006/relationships/hyperlink" Target="https://catalogo.compraspublicas.gob.ec/ordenes" TargetMode="External"/><Relationship Id="rId4239" Type="http://schemas.openxmlformats.org/officeDocument/2006/relationships/hyperlink" Target="https://catalogo.compraspublicas.gob.ec/ordenes" TargetMode="External"/><Relationship Id="rId4446" Type="http://schemas.openxmlformats.org/officeDocument/2006/relationships/hyperlink" Target="https://catalogo.compraspublicas.gob.ec/ordenes" TargetMode="External"/><Relationship Id="rId4653" Type="http://schemas.openxmlformats.org/officeDocument/2006/relationships/hyperlink" Target="https://catalogo.compraspublicas.gob.ec/ordenes" TargetMode="External"/><Relationship Id="rId4860" Type="http://schemas.openxmlformats.org/officeDocument/2006/relationships/hyperlink" Target="https://catalogo.compraspublicas.gob.ec/ordenes" TargetMode="External"/><Relationship Id="rId3048" Type="http://schemas.openxmlformats.org/officeDocument/2006/relationships/hyperlink" Target="https://catalogo.compraspublicas.gob.ec/ordenes" TargetMode="External"/><Relationship Id="rId3255" Type="http://schemas.openxmlformats.org/officeDocument/2006/relationships/hyperlink" Target="https://catalogo.compraspublicas.gob.ec/ordenes" TargetMode="External"/><Relationship Id="rId3462" Type="http://schemas.openxmlformats.org/officeDocument/2006/relationships/hyperlink" Target="https://catalogo.compraspublicas.gob.ec/ordenes" TargetMode="External"/><Relationship Id="rId4306" Type="http://schemas.openxmlformats.org/officeDocument/2006/relationships/hyperlink" Target="https://catalogo.compraspublicas.gob.ec/ordenes" TargetMode="External"/><Relationship Id="rId4513" Type="http://schemas.openxmlformats.org/officeDocument/2006/relationships/hyperlink" Target="https://catalogo.compraspublicas.gob.ec/ordenes" TargetMode="External"/><Relationship Id="rId4720" Type="http://schemas.openxmlformats.org/officeDocument/2006/relationships/hyperlink" Target="https://catalogo.compraspublicas.gob.ec/ordenes" TargetMode="External"/><Relationship Id="rId176" Type="http://schemas.openxmlformats.org/officeDocument/2006/relationships/hyperlink" Target="https://www.compraspublicas.gob.ec/ProcesoContratacion/compras/PC/informacionProcesoContratacion2.cpe?idSoliCompra=t_G-dVBgQFubyJTRFnzOFdleGG1LmVLv7DfBefBZDO0," TargetMode="External"/><Relationship Id="rId383" Type="http://schemas.openxmlformats.org/officeDocument/2006/relationships/hyperlink" Target="https://www.compraspublicas.gob.ec/ProcesoContratacion/compras/PC/informacionProcesoContratacion2.cpe?idSoliCompra=t_G-dVBgQFubyJTRFnzOFdleGG1LmVLv7DfBefBZDO0," TargetMode="External"/><Relationship Id="rId590" Type="http://schemas.openxmlformats.org/officeDocument/2006/relationships/hyperlink" Target="https://www.compraspublicas.gob.ec/ProcesoContratacion/compras/PC/informacionProcesoContratacion2.cpe?idSoliCompra=t_G-dVBgQFubyJTRFnzOFdleGG1LmVLv7DfBefBZDO0," TargetMode="External"/><Relationship Id="rId2064" Type="http://schemas.openxmlformats.org/officeDocument/2006/relationships/hyperlink" Target="https://www.compraspublicas.gob.ec/ProcesoContratacion/compras/PC/informacionProcesoContratacion2.cpe?idSoliCompra=5moG2SFmw5okTTnsz5uFQZ3l9Vk8FFFs_w_7Oto_BCY," TargetMode="External"/><Relationship Id="rId2271" Type="http://schemas.openxmlformats.org/officeDocument/2006/relationships/hyperlink" Target="https://www.compraspublicas.gob.ec/ProcesoContratacion/compras/PC/informacionProcesoContratacion2.cpe?idSoliCompra=5moG2SFmw5okTTnsz5uFQZ3l9Vk8FFFs_w_7Oto_BCY," TargetMode="External"/><Relationship Id="rId3115" Type="http://schemas.openxmlformats.org/officeDocument/2006/relationships/hyperlink" Target="https://catalogo.compraspublicas.gob.ec/ordenes" TargetMode="External"/><Relationship Id="rId3322" Type="http://schemas.openxmlformats.org/officeDocument/2006/relationships/hyperlink" Target="https://catalogo.compraspublicas.gob.ec/ordenes" TargetMode="External"/><Relationship Id="rId243" Type="http://schemas.openxmlformats.org/officeDocument/2006/relationships/hyperlink" Target="https://www.compraspublicas.gob.ec/ProcesoContratacion/compras/PC/informacionProcesoContratacion2.cpe?idSoliCompra=t_G-dVBgQFubyJTRFnzOFdleGG1LmVLv7DfBefBZDO0," TargetMode="External"/><Relationship Id="rId450" Type="http://schemas.openxmlformats.org/officeDocument/2006/relationships/hyperlink" Target="https://www.compraspublicas.gob.ec/ProcesoContratacion/compras/PC/informacionProcesoContratacion2.cpe?idSoliCompra=t_G-dVBgQFubyJTRFnzOFdleGG1LmVLv7DfBefBZDO0," TargetMode="External"/><Relationship Id="rId1080" Type="http://schemas.openxmlformats.org/officeDocument/2006/relationships/hyperlink" Target="https://www.compraspublicas.gob.ec/ProcesoContratacion/compras/PC/informacionProcesoContratacion2.cpe?idSoliCompra=t_G-dVBgQFubyJTRFnzOFdleGG1LmVLv7DfBefBZDO0," TargetMode="External"/><Relationship Id="rId2131" Type="http://schemas.openxmlformats.org/officeDocument/2006/relationships/hyperlink" Target="https://www.compraspublicas.gob.ec/ProcesoContratacion/compras/PC/informacionProcesoContratacion2.cpe?idSoliCompra=5moG2SFmw5okTTnsz5uFQZ3l9Vk8FFFs_w_7Oto_BCY," TargetMode="External"/><Relationship Id="rId103" Type="http://schemas.openxmlformats.org/officeDocument/2006/relationships/hyperlink" Target="https://www.compraspublicas.gob.ec/ProcesoContratacion/compras/PC/informacionProcesoContratacion2.cpe?idSoliCompra=t_G-dVBgQFubyJTRFnzOFdleGG1LmVLv7DfBefBZDO0," TargetMode="External"/><Relationship Id="rId310" Type="http://schemas.openxmlformats.org/officeDocument/2006/relationships/hyperlink" Target="https://www.compraspublicas.gob.ec/ProcesoContratacion/compras/PC/informacionProcesoContratacion2.cpe?idSoliCompra=t_G-dVBgQFubyJTRFnzOFdleGG1LmVLv7DfBefBZDO0," TargetMode="External"/><Relationship Id="rId4096" Type="http://schemas.openxmlformats.org/officeDocument/2006/relationships/hyperlink" Target="https://catalogo.compraspublicas.gob.ec/ordenes" TargetMode="External"/><Relationship Id="rId1897" Type="http://schemas.openxmlformats.org/officeDocument/2006/relationships/hyperlink" Target="https://www.compraspublicas.gob.ec/ProcesoContratacion/compras/PC/informacionProcesoContratacion2.cpe?idSoliCompra=t_G-dVBgQFubyJTRFnzOFdleGG1LmVLv7DfBefBZDO0," TargetMode="External"/><Relationship Id="rId2948" Type="http://schemas.openxmlformats.org/officeDocument/2006/relationships/hyperlink" Target="https://www.compraspublicas.gob.ec/ProcesoContratacion/compras/PC/informacionProcesoContratacion2.cpe?idSoliCompra=5moG2SFmw5okTTnsz5uFQZ3l9Vk8FFFs_w_7Oto_BCY," TargetMode="External"/><Relationship Id="rId1757" Type="http://schemas.openxmlformats.org/officeDocument/2006/relationships/hyperlink" Target="https://www.compraspublicas.gob.ec/ProcesoContratacion/compras/PC/informacionProcesoContratacion2.cpe?idSoliCompra=t_G-dVBgQFubyJTRFnzOFdleGG1LmVLv7DfBefBZDO0," TargetMode="External"/><Relationship Id="rId1964" Type="http://schemas.openxmlformats.org/officeDocument/2006/relationships/hyperlink" Target="https://www.compraspublicas.gob.ec/ProcesoContratacion/compras/PC/informacionProcesoContratacion2.cpe?idSoliCompra=t_G-dVBgQFubyJTRFnzOFdleGG1LmVLv7DfBefBZDO0," TargetMode="External"/><Relationship Id="rId2808" Type="http://schemas.openxmlformats.org/officeDocument/2006/relationships/hyperlink" Target="https://www.compraspublicas.gob.ec/ProcesoContratacion/compras/PC/informacionProcesoContratacion2.cpe?idSoliCompra=5moG2SFmw5okTTnsz5uFQZ3l9Vk8FFFs_w_7Oto_BCY," TargetMode="External"/><Relationship Id="rId4163" Type="http://schemas.openxmlformats.org/officeDocument/2006/relationships/hyperlink" Target="https://catalogo.compraspublicas.gob.ec/ordenes" TargetMode="External"/><Relationship Id="rId4370" Type="http://schemas.openxmlformats.org/officeDocument/2006/relationships/hyperlink" Target="https://catalogo.compraspublicas.gob.ec/ordenes" TargetMode="External"/><Relationship Id="rId5007" Type="http://schemas.openxmlformats.org/officeDocument/2006/relationships/hyperlink" Target="https://catalogo.compraspublicas.gob.ec/ordenes" TargetMode="External"/><Relationship Id="rId49" Type="http://schemas.openxmlformats.org/officeDocument/2006/relationships/hyperlink" Target="https://www.compraspublicas.gob.ec/ProcesoContratacion/compras/PC/informacionProcesoContratacion2.cpe?idSoliCompra=t_G-dVBgQFubyJTRFnzOFdleGG1LmVLv7DfBefBZDO0," TargetMode="External"/><Relationship Id="rId1617" Type="http://schemas.openxmlformats.org/officeDocument/2006/relationships/hyperlink" Target="https://www.compraspublicas.gob.ec/ProcesoContratacion/compras/PC/informacionProcesoContratacion2.cpe?idSoliCompra=t_G-dVBgQFubyJTRFnzOFdleGG1LmVLv7DfBefBZDO0," TargetMode="External"/><Relationship Id="rId1824" Type="http://schemas.openxmlformats.org/officeDocument/2006/relationships/hyperlink" Target="https://www.compraspublicas.gob.ec/ProcesoContratacion/compras/PC/informacionProcesoContratacion2.cpe?idSoliCompra=t_G-dVBgQFubyJTRFnzOFdleGG1LmVLv7DfBefBZDO0," TargetMode="External"/><Relationship Id="rId4023" Type="http://schemas.openxmlformats.org/officeDocument/2006/relationships/hyperlink" Target="https://catalogo.compraspublicas.gob.ec/ordenes" TargetMode="External"/><Relationship Id="rId4230" Type="http://schemas.openxmlformats.org/officeDocument/2006/relationships/hyperlink" Target="https://catalogo.compraspublicas.gob.ec/ordenes" TargetMode="External"/><Relationship Id="rId3789" Type="http://schemas.openxmlformats.org/officeDocument/2006/relationships/hyperlink" Target="https://catalogo.compraspublicas.gob.ec/ordenes" TargetMode="External"/><Relationship Id="rId2598" Type="http://schemas.openxmlformats.org/officeDocument/2006/relationships/hyperlink" Target="https://www.compraspublicas.gob.ec/ProcesoContratacion/compras/PC/informacionProcesoContratacion2.cpe?idSoliCompra=5moG2SFmw5okTTnsz5uFQZ3l9Vk8FFFs_w_7Oto_BCY," TargetMode="External"/><Relationship Id="rId3996" Type="http://schemas.openxmlformats.org/officeDocument/2006/relationships/hyperlink" Target="https://catalogo.compraspublicas.gob.ec/ordenes" TargetMode="External"/><Relationship Id="rId3649" Type="http://schemas.openxmlformats.org/officeDocument/2006/relationships/hyperlink" Target="https://catalogo.compraspublicas.gob.ec/ordenes" TargetMode="External"/><Relationship Id="rId3856" Type="http://schemas.openxmlformats.org/officeDocument/2006/relationships/hyperlink" Target="https://catalogo.compraspublicas.gob.ec/ordenes" TargetMode="External"/><Relationship Id="rId4907" Type="http://schemas.openxmlformats.org/officeDocument/2006/relationships/hyperlink" Target="https://catalogo.compraspublicas.gob.ec/ordenes" TargetMode="External"/><Relationship Id="rId777" Type="http://schemas.openxmlformats.org/officeDocument/2006/relationships/hyperlink" Target="https://www.compraspublicas.gob.ec/ProcesoContratacion/compras/PC/informacionProcesoContratacion2.cpe?idSoliCompra=t_G-dVBgQFubyJTRFnzOFdleGG1LmVLv7DfBefBZDO0," TargetMode="External"/><Relationship Id="rId984" Type="http://schemas.openxmlformats.org/officeDocument/2006/relationships/hyperlink" Target="https://www.compraspublicas.gob.ec/ProcesoContratacion/compras/PC/informacionProcesoContratacion2.cpe?idSoliCompra=t_G-dVBgQFubyJTRFnzOFdleGG1LmVLv7DfBefBZDO0," TargetMode="External"/><Relationship Id="rId2458" Type="http://schemas.openxmlformats.org/officeDocument/2006/relationships/hyperlink" Target="https://www.compraspublicas.gob.ec/ProcesoContratacion/compras/PC/informacionProcesoContratacion2.cpe?idSoliCompra=5moG2SFmw5okTTnsz5uFQZ3l9Vk8FFFs_w_7Oto_BCY," TargetMode="External"/><Relationship Id="rId2665" Type="http://schemas.openxmlformats.org/officeDocument/2006/relationships/hyperlink" Target="https://www.compraspublicas.gob.ec/ProcesoContratacion/compras/PC/informacionProcesoContratacion2.cpe?idSoliCompra=5moG2SFmw5okTTnsz5uFQZ3l9Vk8FFFs_w_7Oto_BCY," TargetMode="External"/><Relationship Id="rId2872" Type="http://schemas.openxmlformats.org/officeDocument/2006/relationships/hyperlink" Target="https://www.compraspublicas.gob.ec/ProcesoContratacion/compras/PC/informacionProcesoContratacion2.cpe?idSoliCompra=5moG2SFmw5okTTnsz5uFQZ3l9Vk8FFFs_w_7Oto_BCY," TargetMode="External"/><Relationship Id="rId3509" Type="http://schemas.openxmlformats.org/officeDocument/2006/relationships/hyperlink" Target="https://catalogo.compraspublicas.gob.ec/ordenes" TargetMode="External"/><Relationship Id="rId3716" Type="http://schemas.openxmlformats.org/officeDocument/2006/relationships/hyperlink" Target="https://catalogo.compraspublicas.gob.ec/ordenes" TargetMode="External"/><Relationship Id="rId3923" Type="http://schemas.openxmlformats.org/officeDocument/2006/relationships/hyperlink" Target="https://catalogo.compraspublicas.gob.ec/ordenes" TargetMode="External"/><Relationship Id="rId637" Type="http://schemas.openxmlformats.org/officeDocument/2006/relationships/hyperlink" Target="https://www.compraspublicas.gob.ec/ProcesoContratacion/compras/PC/informacionProcesoContratacion2.cpe?idSoliCompra=t_G-dVBgQFubyJTRFnzOFdleGG1LmVLv7DfBefBZDO0," TargetMode="External"/><Relationship Id="rId844" Type="http://schemas.openxmlformats.org/officeDocument/2006/relationships/hyperlink" Target="https://www.compraspublicas.gob.ec/ProcesoContratacion/compras/PC/informacionProcesoContratacion2.cpe?idSoliCompra=t_G-dVBgQFubyJTRFnzOFdleGG1LmVLv7DfBefBZDO0," TargetMode="External"/><Relationship Id="rId1267" Type="http://schemas.openxmlformats.org/officeDocument/2006/relationships/hyperlink" Target="https://www.compraspublicas.gob.ec/ProcesoContratacion/compras/PC/informacionProcesoContratacion2.cpe?idSoliCompra=t_G-dVBgQFubyJTRFnzOFdleGG1LmVLv7DfBefBZDO0," TargetMode="External"/><Relationship Id="rId1474" Type="http://schemas.openxmlformats.org/officeDocument/2006/relationships/hyperlink" Target="https://www.compraspublicas.gob.ec/ProcesoContratacion/compras/PC/informacionProcesoContratacion2.cpe?idSoliCompra=t_G-dVBgQFubyJTRFnzOFdleGG1LmVLv7DfBefBZDO0," TargetMode="External"/><Relationship Id="rId1681" Type="http://schemas.openxmlformats.org/officeDocument/2006/relationships/hyperlink" Target="https://www.compraspublicas.gob.ec/ProcesoContratacion/compras/PC/informacionProcesoContratacion2.cpe?idSoliCompra=t_G-dVBgQFubyJTRFnzOFdleGG1LmVLv7DfBefBZDO0," TargetMode="External"/><Relationship Id="rId2318" Type="http://schemas.openxmlformats.org/officeDocument/2006/relationships/hyperlink" Target="https://www.compraspublicas.gob.ec/ProcesoContratacion/compras/PC/informacionProcesoContratacion2.cpe?idSoliCompra=5moG2SFmw5okTTnsz5uFQZ3l9Vk8FFFs_w_7Oto_BCY," TargetMode="External"/><Relationship Id="rId2525" Type="http://schemas.openxmlformats.org/officeDocument/2006/relationships/hyperlink" Target="https://www.compraspublicas.gob.ec/ProcesoContratacion/compras/PC/informacionProcesoContratacion2.cpe?idSoliCompra=5moG2SFmw5okTTnsz5uFQZ3l9Vk8FFFs_w_7Oto_BCY," TargetMode="External"/><Relationship Id="rId2732" Type="http://schemas.openxmlformats.org/officeDocument/2006/relationships/hyperlink" Target="https://www.compraspublicas.gob.ec/ProcesoContratacion/compras/PC/informacionProcesoContratacion2.cpe?idSoliCompra=5moG2SFmw5okTTnsz5uFQZ3l9Vk8FFFs_w_7Oto_BCY," TargetMode="External"/><Relationship Id="rId704" Type="http://schemas.openxmlformats.org/officeDocument/2006/relationships/hyperlink" Target="https://www.compraspublicas.gob.ec/ProcesoContratacion/compras/PC/informacionProcesoContratacion2.cpe?idSoliCompra=t_G-dVBgQFubyJTRFnzOFdleGG1LmVLv7DfBefBZDO0," TargetMode="External"/><Relationship Id="rId911" Type="http://schemas.openxmlformats.org/officeDocument/2006/relationships/hyperlink" Target="https://www.compraspublicas.gob.ec/ProcesoContratacion/compras/PC/informacionProcesoContratacion2.cpe?idSoliCompra=t_G-dVBgQFubyJTRFnzOFdleGG1LmVLv7DfBefBZDO0," TargetMode="External"/><Relationship Id="rId1127" Type="http://schemas.openxmlformats.org/officeDocument/2006/relationships/hyperlink" Target="https://www.compraspublicas.gob.ec/ProcesoContratacion/compras/PC/informacionProcesoContratacion2.cpe?idSoliCompra=t_G-dVBgQFubyJTRFnzOFdleGG1LmVLv7DfBefBZDO0," TargetMode="External"/><Relationship Id="rId1334" Type="http://schemas.openxmlformats.org/officeDocument/2006/relationships/hyperlink" Target="https://www.compraspublicas.gob.ec/ProcesoContratacion/compras/PC/informacionProcesoContratacion2.cpe?idSoliCompra=t_G-dVBgQFubyJTRFnzOFdleGG1LmVLv7DfBefBZDO0," TargetMode="External"/><Relationship Id="rId1541" Type="http://schemas.openxmlformats.org/officeDocument/2006/relationships/hyperlink" Target="https://www.compraspublicas.gob.ec/ProcesoContratacion/compras/PC/informacionProcesoContratacion2.cpe?idSoliCompra=t_G-dVBgQFubyJTRFnzOFdleGG1LmVLv7DfBefBZDO0," TargetMode="External"/><Relationship Id="rId4697" Type="http://schemas.openxmlformats.org/officeDocument/2006/relationships/hyperlink" Target="https://catalogo.compraspublicas.gob.ec/ordenes" TargetMode="External"/><Relationship Id="rId40" Type="http://schemas.openxmlformats.org/officeDocument/2006/relationships/hyperlink" Target="https://www.compraspublicas.gob.ec/ProcesoContratacion/compras/PC/informacionProcesoContratacion2.cpe?idSoliCompra=t_G-dVBgQFubyJTRFnzOFdleGG1LmVLv7DfBefBZDO0," TargetMode="External"/><Relationship Id="rId1401" Type="http://schemas.openxmlformats.org/officeDocument/2006/relationships/hyperlink" Target="https://www.compraspublicas.gob.ec/ProcesoContratacion/compras/PC/informacionProcesoContratacion2.cpe?idSoliCompra=t_G-dVBgQFubyJTRFnzOFdleGG1LmVLv7DfBefBZDO0," TargetMode="External"/><Relationship Id="rId3299" Type="http://schemas.openxmlformats.org/officeDocument/2006/relationships/hyperlink" Target="https://catalogo.compraspublicas.gob.ec/ordenes" TargetMode="External"/><Relationship Id="rId4557" Type="http://schemas.openxmlformats.org/officeDocument/2006/relationships/hyperlink" Target="https://catalogo.compraspublicas.gob.ec/ordenes" TargetMode="External"/><Relationship Id="rId4764" Type="http://schemas.openxmlformats.org/officeDocument/2006/relationships/hyperlink" Target="https://catalogo.compraspublicas.gob.ec/ordenes" TargetMode="External"/><Relationship Id="rId3159" Type="http://schemas.openxmlformats.org/officeDocument/2006/relationships/hyperlink" Target="https://catalogo.compraspublicas.gob.ec/ordenes" TargetMode="External"/><Relationship Id="rId3366" Type="http://schemas.openxmlformats.org/officeDocument/2006/relationships/hyperlink" Target="https://catalogo.compraspublicas.gob.ec/ordenes" TargetMode="External"/><Relationship Id="rId3573" Type="http://schemas.openxmlformats.org/officeDocument/2006/relationships/hyperlink" Target="https://catalogo.compraspublicas.gob.ec/ordenes" TargetMode="External"/><Relationship Id="rId4417" Type="http://schemas.openxmlformats.org/officeDocument/2006/relationships/hyperlink" Target="https://catalogo.compraspublicas.gob.ec/ordenes" TargetMode="External"/><Relationship Id="rId4971" Type="http://schemas.openxmlformats.org/officeDocument/2006/relationships/hyperlink" Target="https://catalogo.compraspublicas.gob.ec/ordenes" TargetMode="External"/><Relationship Id="rId287" Type="http://schemas.openxmlformats.org/officeDocument/2006/relationships/hyperlink" Target="https://www.compraspublicas.gob.ec/ProcesoContratacion/compras/PC/informacionProcesoContratacion2.cpe?idSoliCompra=t_G-dVBgQFubyJTRFnzOFdleGG1LmVLv7DfBefBZDO0," TargetMode="External"/><Relationship Id="rId494" Type="http://schemas.openxmlformats.org/officeDocument/2006/relationships/hyperlink" Target="https://www.compraspublicas.gob.ec/ProcesoContratacion/compras/PC/informacionProcesoContratacion2.cpe?idSoliCompra=t_G-dVBgQFubyJTRFnzOFdleGG1LmVLv7DfBefBZDO0," TargetMode="External"/><Relationship Id="rId2175" Type="http://schemas.openxmlformats.org/officeDocument/2006/relationships/hyperlink" Target="https://www.compraspublicas.gob.ec/ProcesoContratacion/compras/PC/informacionProcesoContratacion2.cpe?idSoliCompra=5moG2SFmw5okTTnsz5uFQZ3l9Vk8FFFs_w_7Oto_BCY," TargetMode="External"/><Relationship Id="rId2382" Type="http://schemas.openxmlformats.org/officeDocument/2006/relationships/hyperlink" Target="https://www.compraspublicas.gob.ec/ProcesoContratacion/compras/PC/informacionProcesoContratacion2.cpe?idSoliCompra=5moG2SFmw5okTTnsz5uFQZ3l9Vk8FFFs_w_7Oto_BCY," TargetMode="External"/><Relationship Id="rId3019" Type="http://schemas.openxmlformats.org/officeDocument/2006/relationships/hyperlink" Target="https://catalogo.compraspublicas.gob.ec/ordenes" TargetMode="External"/><Relationship Id="rId3226" Type="http://schemas.openxmlformats.org/officeDocument/2006/relationships/hyperlink" Target="https://catalogo.compraspublicas.gob.ec/ordenes" TargetMode="External"/><Relationship Id="rId3780" Type="http://schemas.openxmlformats.org/officeDocument/2006/relationships/hyperlink" Target="https://catalogo.compraspublicas.gob.ec/ordenes" TargetMode="External"/><Relationship Id="rId4624" Type="http://schemas.openxmlformats.org/officeDocument/2006/relationships/hyperlink" Target="https://catalogo.compraspublicas.gob.ec/ordenes" TargetMode="External"/><Relationship Id="rId4831" Type="http://schemas.openxmlformats.org/officeDocument/2006/relationships/hyperlink" Target="https://catalogo.compraspublicas.gob.ec/ordenes" TargetMode="External"/><Relationship Id="rId147" Type="http://schemas.openxmlformats.org/officeDocument/2006/relationships/hyperlink" Target="https://www.compraspublicas.gob.ec/ProcesoContratacion/compras/PC/informacionProcesoContratacion2.cpe?idSoliCompra=t_G-dVBgQFubyJTRFnzOFdleGG1LmVLv7DfBefBZDO0," TargetMode="External"/><Relationship Id="rId354" Type="http://schemas.openxmlformats.org/officeDocument/2006/relationships/hyperlink" Target="https://www.compraspublicas.gob.ec/ProcesoContratacion/compras/PC/informacionProcesoContratacion2.cpe?idSoliCompra=t_G-dVBgQFubyJTRFnzOFdleGG1LmVLv7DfBefBZDO0," TargetMode="External"/><Relationship Id="rId1191" Type="http://schemas.openxmlformats.org/officeDocument/2006/relationships/hyperlink" Target="https://www.compraspublicas.gob.ec/ProcesoContratacion/compras/PC/informacionProcesoContratacion2.cpe?idSoliCompra=t_G-dVBgQFubyJTRFnzOFdleGG1LmVLv7DfBefBZDO0," TargetMode="External"/><Relationship Id="rId2035" Type="http://schemas.openxmlformats.org/officeDocument/2006/relationships/hyperlink" Target="https://www.compraspublicas.gob.ec/ProcesoContratacion/compras/PC/informacionProcesoContratacion2.cpe?idSoliCompra=5moG2SFmw5okTTnsz5uFQZ3l9Vk8FFFs_w_7Oto_BCY," TargetMode="External"/><Relationship Id="rId3433" Type="http://schemas.openxmlformats.org/officeDocument/2006/relationships/hyperlink" Target="https://catalogo.compraspublicas.gob.ec/ordenes" TargetMode="External"/><Relationship Id="rId3640" Type="http://schemas.openxmlformats.org/officeDocument/2006/relationships/hyperlink" Target="https://catalogo.compraspublicas.gob.ec/ordenes" TargetMode="External"/><Relationship Id="rId561" Type="http://schemas.openxmlformats.org/officeDocument/2006/relationships/hyperlink" Target="https://www.compraspublicas.gob.ec/ProcesoContratacion/compras/PC/informacionProcesoContratacion2.cpe?idSoliCompra=t_G-dVBgQFubyJTRFnzOFdleGG1LmVLv7DfBefBZDO0," TargetMode="External"/><Relationship Id="rId2242" Type="http://schemas.openxmlformats.org/officeDocument/2006/relationships/hyperlink" Target="https://www.compraspublicas.gob.ec/ProcesoContratacion/compras/PC/informacionProcesoContratacion2.cpe?idSoliCompra=5moG2SFmw5okTTnsz5uFQZ3l9Vk8FFFs_w_7Oto_BCY," TargetMode="External"/><Relationship Id="rId3500" Type="http://schemas.openxmlformats.org/officeDocument/2006/relationships/hyperlink" Target="https://catalogo.compraspublicas.gob.ec/ordenes" TargetMode="External"/><Relationship Id="rId214" Type="http://schemas.openxmlformats.org/officeDocument/2006/relationships/hyperlink" Target="https://www.compraspublicas.gob.ec/ProcesoContratacion/compras/PC/informacionProcesoContratacion2.cpe?idSoliCompra=t_G-dVBgQFubyJTRFnzOFdleGG1LmVLv7DfBefBZDO0," TargetMode="External"/><Relationship Id="rId421" Type="http://schemas.openxmlformats.org/officeDocument/2006/relationships/hyperlink" Target="https://www.compraspublicas.gob.ec/ProcesoContratacion/compras/PC/informacionProcesoContratacion2.cpe?idSoliCompra=t_G-dVBgQFubyJTRFnzOFdleGG1LmVLv7DfBefBZDO0," TargetMode="External"/><Relationship Id="rId1051" Type="http://schemas.openxmlformats.org/officeDocument/2006/relationships/hyperlink" Target="https://www.compraspublicas.gob.ec/ProcesoContratacion/compras/PC/informacionProcesoContratacion2.cpe?idSoliCompra=t_G-dVBgQFubyJTRFnzOFdleGG1LmVLv7DfBefBZDO0," TargetMode="External"/><Relationship Id="rId2102" Type="http://schemas.openxmlformats.org/officeDocument/2006/relationships/hyperlink" Target="https://www.compraspublicas.gob.ec/ProcesoContratacion/compras/PC/informacionProcesoContratacion2.cpe?idSoliCompra=5moG2SFmw5okTTnsz5uFQZ3l9Vk8FFFs_w_7Oto_BCY," TargetMode="External"/><Relationship Id="rId1868" Type="http://schemas.openxmlformats.org/officeDocument/2006/relationships/hyperlink" Target="https://www.compraspublicas.gob.ec/ProcesoContratacion/compras/PC/informacionProcesoContratacion2.cpe?idSoliCompra=t_G-dVBgQFubyJTRFnzOFdleGG1LmVLv7DfBefBZDO0," TargetMode="External"/><Relationship Id="rId4067" Type="http://schemas.openxmlformats.org/officeDocument/2006/relationships/hyperlink" Target="https://catalogo.compraspublicas.gob.ec/ordenes" TargetMode="External"/><Relationship Id="rId4274" Type="http://schemas.openxmlformats.org/officeDocument/2006/relationships/hyperlink" Target="https://catalogo.compraspublicas.gob.ec/ordenes" TargetMode="External"/><Relationship Id="rId4481" Type="http://schemas.openxmlformats.org/officeDocument/2006/relationships/hyperlink" Target="https://catalogo.compraspublicas.gob.ec/ordenes" TargetMode="External"/><Relationship Id="rId2919" Type="http://schemas.openxmlformats.org/officeDocument/2006/relationships/hyperlink" Target="https://www.compraspublicas.gob.ec/ProcesoContratacion/compras/PC/informacionProcesoContratacion2.cpe?idSoliCompra=5moG2SFmw5okTTnsz5uFQZ3l9Vk8FFFs_w_7Oto_BCY," TargetMode="External"/><Relationship Id="rId3083" Type="http://schemas.openxmlformats.org/officeDocument/2006/relationships/hyperlink" Target="https://catalogo.compraspublicas.gob.ec/ordenes" TargetMode="External"/><Relationship Id="rId3290" Type="http://schemas.openxmlformats.org/officeDocument/2006/relationships/hyperlink" Target="https://catalogo.compraspublicas.gob.ec/ordenes" TargetMode="External"/><Relationship Id="rId4134" Type="http://schemas.openxmlformats.org/officeDocument/2006/relationships/hyperlink" Target="https://catalogo.compraspublicas.gob.ec/ordenes" TargetMode="External"/><Relationship Id="rId4341" Type="http://schemas.openxmlformats.org/officeDocument/2006/relationships/hyperlink" Target="https://catalogo.compraspublicas.gob.ec/ordenes" TargetMode="External"/><Relationship Id="rId1728" Type="http://schemas.openxmlformats.org/officeDocument/2006/relationships/hyperlink" Target="https://www.compraspublicas.gob.ec/ProcesoContratacion/compras/PC/informacionProcesoContratacion2.cpe?idSoliCompra=t_G-dVBgQFubyJTRFnzOFdleGG1LmVLv7DfBefBZDO0," TargetMode="External"/><Relationship Id="rId1935" Type="http://schemas.openxmlformats.org/officeDocument/2006/relationships/hyperlink" Target="https://www.compraspublicas.gob.ec/ProcesoContratacion/compras/PC/informacionProcesoContratacion2.cpe?idSoliCompra=t_G-dVBgQFubyJTRFnzOFdleGG1LmVLv7DfBefBZDO0," TargetMode="External"/><Relationship Id="rId3150" Type="http://schemas.openxmlformats.org/officeDocument/2006/relationships/hyperlink" Target="https://catalogo.compraspublicas.gob.ec/ordenes" TargetMode="External"/><Relationship Id="rId4201" Type="http://schemas.openxmlformats.org/officeDocument/2006/relationships/hyperlink" Target="https://catalogo.compraspublicas.gob.ec/ordenes" TargetMode="External"/><Relationship Id="rId3010" Type="http://schemas.openxmlformats.org/officeDocument/2006/relationships/hyperlink" Target="https://catalogo.compraspublicas.gob.ec/ordenes" TargetMode="External"/><Relationship Id="rId3967" Type="http://schemas.openxmlformats.org/officeDocument/2006/relationships/hyperlink" Target="https://catalogo.compraspublicas.gob.ec/ordenes" TargetMode="External"/><Relationship Id="rId4" Type="http://schemas.openxmlformats.org/officeDocument/2006/relationships/hyperlink" Target="https://www.compraspublicas.gob.ec/ProcesoContratacion/compras/PC/informacionProcesoContratacion2.cpe?idSoliCompra=t_G-dVBgQFubyJTRFnzOFdleGG1LmVLv7DfBefBZDO0," TargetMode="External"/><Relationship Id="rId888" Type="http://schemas.openxmlformats.org/officeDocument/2006/relationships/hyperlink" Target="https://www.compraspublicas.gob.ec/ProcesoContratacion/compras/PC/informacionProcesoContratacion2.cpe?idSoliCompra=t_G-dVBgQFubyJTRFnzOFdleGG1LmVLv7DfBefBZDO0," TargetMode="External"/><Relationship Id="rId2569" Type="http://schemas.openxmlformats.org/officeDocument/2006/relationships/hyperlink" Target="https://www.compraspublicas.gob.ec/ProcesoContratacion/compras/PC/informacionProcesoContratacion2.cpe?idSoliCompra=5moG2SFmw5okTTnsz5uFQZ3l9Vk8FFFs_w_7Oto_BCY," TargetMode="External"/><Relationship Id="rId2776" Type="http://schemas.openxmlformats.org/officeDocument/2006/relationships/hyperlink" Target="https://www.compraspublicas.gob.ec/ProcesoContratacion/compras/PC/informacionProcesoContratacion2.cpe?idSoliCompra=5moG2SFmw5okTTnsz5uFQZ3l9Vk8FFFs_w_7Oto_BCY," TargetMode="External"/><Relationship Id="rId2983" Type="http://schemas.openxmlformats.org/officeDocument/2006/relationships/hyperlink" Target="https://www.compraspublicas.gob.ec/ProcesoContratacion/compras/PC/informacionProcesoContratacion2.cpe?idSoliCompra=OrBGqqd2S6ySXilIVRHPgTacAyfLduvQArobDOlSfYI," TargetMode="External"/><Relationship Id="rId3827" Type="http://schemas.openxmlformats.org/officeDocument/2006/relationships/hyperlink" Target="https://catalogo.compraspublicas.gob.ec/ordenes" TargetMode="External"/><Relationship Id="rId748" Type="http://schemas.openxmlformats.org/officeDocument/2006/relationships/hyperlink" Target="https://www.compraspublicas.gob.ec/ProcesoContratacion/compras/PC/informacionProcesoContratacion2.cpe?idSoliCompra=t_G-dVBgQFubyJTRFnzOFdleGG1LmVLv7DfBefBZDO0," TargetMode="External"/><Relationship Id="rId955" Type="http://schemas.openxmlformats.org/officeDocument/2006/relationships/hyperlink" Target="https://www.compraspublicas.gob.ec/ProcesoContratacion/compras/PC/informacionProcesoContratacion2.cpe?idSoliCompra=t_G-dVBgQFubyJTRFnzOFdleGG1LmVLv7DfBefBZDO0," TargetMode="External"/><Relationship Id="rId1378" Type="http://schemas.openxmlformats.org/officeDocument/2006/relationships/hyperlink" Target="https://www.compraspublicas.gob.ec/ProcesoContratacion/compras/PC/informacionProcesoContratacion2.cpe?idSoliCompra=t_G-dVBgQFubyJTRFnzOFdleGG1LmVLv7DfBefBZDO0," TargetMode="External"/><Relationship Id="rId1585" Type="http://schemas.openxmlformats.org/officeDocument/2006/relationships/hyperlink" Target="https://www.compraspublicas.gob.ec/ProcesoContratacion/compras/PC/informacionProcesoContratacion2.cpe?idSoliCompra=t_G-dVBgQFubyJTRFnzOFdleGG1LmVLv7DfBefBZDO0," TargetMode="External"/><Relationship Id="rId1792" Type="http://schemas.openxmlformats.org/officeDocument/2006/relationships/hyperlink" Target="https://www.compraspublicas.gob.ec/ProcesoContratacion/compras/PC/informacionProcesoContratacion2.cpe?idSoliCompra=t_G-dVBgQFubyJTRFnzOFdleGG1LmVLv7DfBefBZDO0," TargetMode="External"/><Relationship Id="rId2429" Type="http://schemas.openxmlformats.org/officeDocument/2006/relationships/hyperlink" Target="https://www.compraspublicas.gob.ec/ProcesoContratacion/compras/PC/informacionProcesoContratacion2.cpe?idSoliCompra=5moG2SFmw5okTTnsz5uFQZ3l9Vk8FFFs_w_7Oto_BCY," TargetMode="External"/><Relationship Id="rId2636" Type="http://schemas.openxmlformats.org/officeDocument/2006/relationships/hyperlink" Target="https://www.compraspublicas.gob.ec/ProcesoContratacion/compras/PC/informacionProcesoContratacion2.cpe?idSoliCompra=5moG2SFmw5okTTnsz5uFQZ3l9Vk8FFFs_w_7Oto_BCY," TargetMode="External"/><Relationship Id="rId2843" Type="http://schemas.openxmlformats.org/officeDocument/2006/relationships/hyperlink" Target="https://www.compraspublicas.gob.ec/ProcesoContratacion/compras/PC/informacionProcesoContratacion2.cpe?idSoliCompra=5moG2SFmw5okTTnsz5uFQZ3l9Vk8FFFs_w_7Oto_BCY," TargetMode="External"/><Relationship Id="rId84" Type="http://schemas.openxmlformats.org/officeDocument/2006/relationships/hyperlink" Target="https://www.compraspublicas.gob.ec/ProcesoContratacion/compras/PC/informacionProcesoContratacion2.cpe?idSoliCompra=t_G-dVBgQFubyJTRFnzOFdleGG1LmVLv7DfBefBZDO0," TargetMode="External"/><Relationship Id="rId608" Type="http://schemas.openxmlformats.org/officeDocument/2006/relationships/hyperlink" Target="https://www.compraspublicas.gob.ec/ProcesoContratacion/compras/PC/informacionProcesoContratacion2.cpe?idSoliCompra=t_G-dVBgQFubyJTRFnzOFdleGG1LmVLv7DfBefBZDO0," TargetMode="External"/><Relationship Id="rId815" Type="http://schemas.openxmlformats.org/officeDocument/2006/relationships/hyperlink" Target="https://www.compraspublicas.gob.ec/ProcesoContratacion/compras/PC/informacionProcesoContratacion2.cpe?idSoliCompra=t_G-dVBgQFubyJTRFnzOFdleGG1LmVLv7DfBefBZDO0," TargetMode="External"/><Relationship Id="rId1238" Type="http://schemas.openxmlformats.org/officeDocument/2006/relationships/hyperlink" Target="https://www.compraspublicas.gob.ec/ProcesoContratacion/compras/PC/informacionProcesoContratacion2.cpe?idSoliCompra=t_G-dVBgQFubyJTRFnzOFdleGG1LmVLv7DfBefBZDO0," TargetMode="External"/><Relationship Id="rId1445" Type="http://schemas.openxmlformats.org/officeDocument/2006/relationships/hyperlink" Target="https://www.compraspublicas.gob.ec/ProcesoContratacion/compras/PC/informacionProcesoContratacion2.cpe?idSoliCompra=t_G-dVBgQFubyJTRFnzOFdleGG1LmVLv7DfBefBZDO0," TargetMode="External"/><Relationship Id="rId1652" Type="http://schemas.openxmlformats.org/officeDocument/2006/relationships/hyperlink" Target="https://www.compraspublicas.gob.ec/ProcesoContratacion/compras/PC/informacionProcesoContratacion2.cpe?idSoliCompra=t_G-dVBgQFubyJTRFnzOFdleGG1LmVLv7DfBefBZDO0," TargetMode="External"/><Relationship Id="rId1305" Type="http://schemas.openxmlformats.org/officeDocument/2006/relationships/hyperlink" Target="https://www.compraspublicas.gob.ec/ProcesoContratacion/compras/PC/informacionProcesoContratacion2.cpe?idSoliCompra=t_G-dVBgQFubyJTRFnzOFdleGG1LmVLv7DfBefBZDO0," TargetMode="External"/><Relationship Id="rId2703" Type="http://schemas.openxmlformats.org/officeDocument/2006/relationships/hyperlink" Target="https://www.compraspublicas.gob.ec/ProcesoContratacion/compras/PC/informacionProcesoContratacion2.cpe?idSoliCompra=5moG2SFmw5okTTnsz5uFQZ3l9Vk8FFFs_w_7Oto_BCY," TargetMode="External"/><Relationship Id="rId2910" Type="http://schemas.openxmlformats.org/officeDocument/2006/relationships/hyperlink" Target="https://www.compraspublicas.gob.ec/ProcesoContratacion/compras/PC/informacionProcesoContratacion2.cpe?idSoliCompra=5moG2SFmw5okTTnsz5uFQZ3l9Vk8FFFs_w_7Oto_BCY," TargetMode="External"/><Relationship Id="rId1512" Type="http://schemas.openxmlformats.org/officeDocument/2006/relationships/hyperlink" Target="https://www.compraspublicas.gob.ec/ProcesoContratacion/compras/PC/informacionProcesoContratacion2.cpe?idSoliCompra=t_G-dVBgQFubyJTRFnzOFdleGG1LmVLv7DfBefBZDO0," TargetMode="External"/><Relationship Id="rId4668" Type="http://schemas.openxmlformats.org/officeDocument/2006/relationships/hyperlink" Target="https://catalogo.compraspublicas.gob.ec/ordenes" TargetMode="External"/><Relationship Id="rId4875" Type="http://schemas.openxmlformats.org/officeDocument/2006/relationships/hyperlink" Target="https://catalogo.compraspublicas.gob.ec/ordenes" TargetMode="External"/><Relationship Id="rId11" Type="http://schemas.openxmlformats.org/officeDocument/2006/relationships/hyperlink" Target="https://www.compraspublicas.gob.ec/ProcesoContratacion/compras/PC/informacionProcesoContratacion2.cpe?idSoliCompra=t_G-dVBgQFubyJTRFnzOFdleGG1LmVLv7DfBefBZDO0," TargetMode="External"/><Relationship Id="rId398" Type="http://schemas.openxmlformats.org/officeDocument/2006/relationships/hyperlink" Target="https://www.compraspublicas.gob.ec/ProcesoContratacion/compras/PC/informacionProcesoContratacion2.cpe?idSoliCompra=t_G-dVBgQFubyJTRFnzOFdleGG1LmVLv7DfBefBZDO0," TargetMode="External"/><Relationship Id="rId2079" Type="http://schemas.openxmlformats.org/officeDocument/2006/relationships/hyperlink" Target="https://www.compraspublicas.gob.ec/ProcesoContratacion/compras/PC/informacionProcesoContratacion2.cpe?idSoliCompra=5moG2SFmw5okTTnsz5uFQZ3l9Vk8FFFs_w_7Oto_BCY," TargetMode="External"/><Relationship Id="rId3477" Type="http://schemas.openxmlformats.org/officeDocument/2006/relationships/hyperlink" Target="https://catalogo.compraspublicas.gob.ec/ordenes" TargetMode="External"/><Relationship Id="rId3684" Type="http://schemas.openxmlformats.org/officeDocument/2006/relationships/hyperlink" Target="https://catalogo.compraspublicas.gob.ec/ordenes" TargetMode="External"/><Relationship Id="rId3891" Type="http://schemas.openxmlformats.org/officeDocument/2006/relationships/hyperlink" Target="https://catalogo.compraspublicas.gob.ec/ordenes" TargetMode="External"/><Relationship Id="rId4528" Type="http://schemas.openxmlformats.org/officeDocument/2006/relationships/hyperlink" Target="https://catalogo.compraspublicas.gob.ec/ordenes" TargetMode="External"/><Relationship Id="rId4735" Type="http://schemas.openxmlformats.org/officeDocument/2006/relationships/hyperlink" Target="https://catalogo.compraspublicas.gob.ec/ordenes" TargetMode="External"/><Relationship Id="rId4942" Type="http://schemas.openxmlformats.org/officeDocument/2006/relationships/hyperlink" Target="https://catalogo.compraspublicas.gob.ec/ordenes" TargetMode="External"/><Relationship Id="rId2286" Type="http://schemas.openxmlformats.org/officeDocument/2006/relationships/hyperlink" Target="https://www.compraspublicas.gob.ec/ProcesoContratacion/compras/PC/informacionProcesoContratacion2.cpe?idSoliCompra=5moG2SFmw5okTTnsz5uFQZ3l9Vk8FFFs_w_7Oto_BCY," TargetMode="External"/><Relationship Id="rId2493" Type="http://schemas.openxmlformats.org/officeDocument/2006/relationships/hyperlink" Target="https://www.compraspublicas.gob.ec/ProcesoContratacion/compras/PC/informacionProcesoContratacion2.cpe?idSoliCompra=5moG2SFmw5okTTnsz5uFQZ3l9Vk8FFFs_w_7Oto_BCY," TargetMode="External"/><Relationship Id="rId3337" Type="http://schemas.openxmlformats.org/officeDocument/2006/relationships/hyperlink" Target="https://catalogo.compraspublicas.gob.ec/ordenes" TargetMode="External"/><Relationship Id="rId3544" Type="http://schemas.openxmlformats.org/officeDocument/2006/relationships/hyperlink" Target="https://catalogo.compraspublicas.gob.ec/ordenes" TargetMode="External"/><Relationship Id="rId3751" Type="http://schemas.openxmlformats.org/officeDocument/2006/relationships/hyperlink" Target="https://catalogo.compraspublicas.gob.ec/ordenes" TargetMode="External"/><Relationship Id="rId4802" Type="http://schemas.openxmlformats.org/officeDocument/2006/relationships/hyperlink" Target="https://catalogo.compraspublicas.gob.ec/ordenes" TargetMode="External"/><Relationship Id="rId258" Type="http://schemas.openxmlformats.org/officeDocument/2006/relationships/hyperlink" Target="https://www.compraspublicas.gob.ec/ProcesoContratacion/compras/PC/informacionProcesoContratacion2.cpe?idSoliCompra=t_G-dVBgQFubyJTRFnzOFdleGG1LmVLv7DfBefBZDO0," TargetMode="External"/><Relationship Id="rId465" Type="http://schemas.openxmlformats.org/officeDocument/2006/relationships/hyperlink" Target="https://www.compraspublicas.gob.ec/ProcesoContratacion/compras/PC/informacionProcesoContratacion2.cpe?idSoliCompra=t_G-dVBgQFubyJTRFnzOFdleGG1LmVLv7DfBefBZDO0," TargetMode="External"/><Relationship Id="rId672" Type="http://schemas.openxmlformats.org/officeDocument/2006/relationships/hyperlink" Target="https://www.compraspublicas.gob.ec/ProcesoContratacion/compras/PC/informacionProcesoContratacion2.cpe?idSoliCompra=t_G-dVBgQFubyJTRFnzOFdleGG1LmVLv7DfBefBZDO0," TargetMode="External"/><Relationship Id="rId1095" Type="http://schemas.openxmlformats.org/officeDocument/2006/relationships/hyperlink" Target="https://www.compraspublicas.gob.ec/ProcesoContratacion/compras/PC/informacionProcesoContratacion2.cpe?idSoliCompra=t_G-dVBgQFubyJTRFnzOFdleGG1LmVLv7DfBefBZDO0," TargetMode="External"/><Relationship Id="rId2146" Type="http://schemas.openxmlformats.org/officeDocument/2006/relationships/hyperlink" Target="https://www.compraspublicas.gob.ec/ProcesoContratacion/compras/PC/informacionProcesoContratacion2.cpe?idSoliCompra=5moG2SFmw5okTTnsz5uFQZ3l9Vk8FFFs_w_7Oto_BCY," TargetMode="External"/><Relationship Id="rId2353" Type="http://schemas.openxmlformats.org/officeDocument/2006/relationships/hyperlink" Target="https://www.compraspublicas.gob.ec/ProcesoContratacion/compras/PC/informacionProcesoContratacion2.cpe?idSoliCompra=5moG2SFmw5okTTnsz5uFQZ3l9Vk8FFFs_w_7Oto_BCY," TargetMode="External"/><Relationship Id="rId2560" Type="http://schemas.openxmlformats.org/officeDocument/2006/relationships/hyperlink" Target="https://www.compraspublicas.gob.ec/ProcesoContratacion/compras/PC/informacionProcesoContratacion2.cpe?idSoliCompra=5moG2SFmw5okTTnsz5uFQZ3l9Vk8FFFs_w_7Oto_BCY," TargetMode="External"/><Relationship Id="rId3404" Type="http://schemas.openxmlformats.org/officeDocument/2006/relationships/hyperlink" Target="https://catalogo.compraspublicas.gob.ec/ordenes" TargetMode="External"/><Relationship Id="rId3611" Type="http://schemas.openxmlformats.org/officeDocument/2006/relationships/hyperlink" Target="https://catalogo.compraspublicas.gob.ec/ordenes" TargetMode="External"/><Relationship Id="rId118" Type="http://schemas.openxmlformats.org/officeDocument/2006/relationships/hyperlink" Target="https://www.compraspublicas.gob.ec/ProcesoContratacion/compras/PC/informacionProcesoContratacion2.cpe?idSoliCompra=t_G-dVBgQFubyJTRFnzOFdleGG1LmVLv7DfBefBZDO0," TargetMode="External"/><Relationship Id="rId325" Type="http://schemas.openxmlformats.org/officeDocument/2006/relationships/hyperlink" Target="https://www.compraspublicas.gob.ec/ProcesoContratacion/compras/PC/informacionProcesoContratacion2.cpe?idSoliCompra=t_G-dVBgQFubyJTRFnzOFdleGG1LmVLv7DfBefBZDO0," TargetMode="External"/><Relationship Id="rId532" Type="http://schemas.openxmlformats.org/officeDocument/2006/relationships/hyperlink" Target="https://www.compraspublicas.gob.ec/ProcesoContratacion/compras/PC/informacionProcesoContratacion2.cpe?idSoliCompra=t_G-dVBgQFubyJTRFnzOFdleGG1LmVLv7DfBefBZDO0," TargetMode="External"/><Relationship Id="rId1162" Type="http://schemas.openxmlformats.org/officeDocument/2006/relationships/hyperlink" Target="https://www.compraspublicas.gob.ec/ProcesoContratacion/compras/PC/informacionProcesoContratacion2.cpe?idSoliCompra=t_G-dVBgQFubyJTRFnzOFdleGG1LmVLv7DfBefBZDO0," TargetMode="External"/><Relationship Id="rId2006" Type="http://schemas.openxmlformats.org/officeDocument/2006/relationships/hyperlink" Target="https://www.compraspublicas.gob.ec/ProcesoContratacion/compras/PC/informacionProcesoContratacion2.cpe?idSoliCompra=5moG2SFmw5okTTnsz5uFQZ3l9Vk8FFFs_w_7Oto_BCY," TargetMode="External"/><Relationship Id="rId2213" Type="http://schemas.openxmlformats.org/officeDocument/2006/relationships/hyperlink" Target="https://www.compraspublicas.gob.ec/ProcesoContratacion/compras/PC/informacionProcesoContratacion2.cpe?idSoliCompra=5moG2SFmw5okTTnsz5uFQZ3l9Vk8FFFs_w_7Oto_BCY," TargetMode="External"/><Relationship Id="rId2420" Type="http://schemas.openxmlformats.org/officeDocument/2006/relationships/hyperlink" Target="https://www.compraspublicas.gob.ec/ProcesoContratacion/compras/PC/informacionProcesoContratacion2.cpe?idSoliCompra=5moG2SFmw5okTTnsz5uFQZ3l9Vk8FFFs_w_7Oto_BCY," TargetMode="External"/><Relationship Id="rId1022" Type="http://schemas.openxmlformats.org/officeDocument/2006/relationships/hyperlink" Target="https://www.compraspublicas.gob.ec/ProcesoContratacion/compras/PC/informacionProcesoContratacion2.cpe?idSoliCompra=t_G-dVBgQFubyJTRFnzOFdleGG1LmVLv7DfBefBZDO0," TargetMode="External"/><Relationship Id="rId4178" Type="http://schemas.openxmlformats.org/officeDocument/2006/relationships/hyperlink" Target="https://catalogo.compraspublicas.gob.ec/ordenes" TargetMode="External"/><Relationship Id="rId4385" Type="http://schemas.openxmlformats.org/officeDocument/2006/relationships/hyperlink" Target="https://catalogo.compraspublicas.gob.ec/ordenes" TargetMode="External"/><Relationship Id="rId4592" Type="http://schemas.openxmlformats.org/officeDocument/2006/relationships/hyperlink" Target="https://catalogo.compraspublicas.gob.ec/ordenes" TargetMode="External"/><Relationship Id="rId1979" Type="http://schemas.openxmlformats.org/officeDocument/2006/relationships/hyperlink" Target="https://www.compraspublicas.gob.ec/ProcesoContratacion/compras/PC/informacionProcesoContratacion2.cpe?idSoliCompra=t_G-dVBgQFubyJTRFnzOFdleGG1LmVLv7DfBefBZDO0," TargetMode="External"/><Relationship Id="rId3194" Type="http://schemas.openxmlformats.org/officeDocument/2006/relationships/hyperlink" Target="https://catalogo.compraspublicas.gob.ec/ordenes" TargetMode="External"/><Relationship Id="rId4038" Type="http://schemas.openxmlformats.org/officeDocument/2006/relationships/hyperlink" Target="https://catalogo.compraspublicas.gob.ec/ordenes" TargetMode="External"/><Relationship Id="rId4245" Type="http://schemas.openxmlformats.org/officeDocument/2006/relationships/hyperlink" Target="https://catalogo.compraspublicas.gob.ec/ordenes" TargetMode="External"/><Relationship Id="rId1839" Type="http://schemas.openxmlformats.org/officeDocument/2006/relationships/hyperlink" Target="https://www.compraspublicas.gob.ec/ProcesoContratacion/compras/PC/informacionProcesoContratacion2.cpe?idSoliCompra=t_G-dVBgQFubyJTRFnzOFdleGG1LmVLv7DfBefBZDO0," TargetMode="External"/><Relationship Id="rId3054" Type="http://schemas.openxmlformats.org/officeDocument/2006/relationships/hyperlink" Target="https://catalogo.compraspublicas.gob.ec/ordenes" TargetMode="External"/><Relationship Id="rId4452" Type="http://schemas.openxmlformats.org/officeDocument/2006/relationships/hyperlink" Target="https://catalogo.compraspublicas.gob.ec/ordenes" TargetMode="External"/><Relationship Id="rId182" Type="http://schemas.openxmlformats.org/officeDocument/2006/relationships/hyperlink" Target="https://www.compraspublicas.gob.ec/ProcesoContratacion/compras/PC/informacionProcesoContratacion2.cpe?idSoliCompra=t_G-dVBgQFubyJTRFnzOFdleGG1LmVLv7DfBefBZDO0," TargetMode="External"/><Relationship Id="rId1906" Type="http://schemas.openxmlformats.org/officeDocument/2006/relationships/hyperlink" Target="https://www.compraspublicas.gob.ec/ProcesoContratacion/compras/PC/informacionProcesoContratacion2.cpe?idSoliCompra=t_G-dVBgQFubyJTRFnzOFdleGG1LmVLv7DfBefBZDO0," TargetMode="External"/><Relationship Id="rId3261" Type="http://schemas.openxmlformats.org/officeDocument/2006/relationships/hyperlink" Target="https://catalogo.compraspublicas.gob.ec/ordenes" TargetMode="External"/><Relationship Id="rId4105" Type="http://schemas.openxmlformats.org/officeDocument/2006/relationships/hyperlink" Target="https://catalogo.compraspublicas.gob.ec/ordenes" TargetMode="External"/><Relationship Id="rId4312" Type="http://schemas.openxmlformats.org/officeDocument/2006/relationships/hyperlink" Target="https://catalogo.compraspublicas.gob.ec/ordenes" TargetMode="External"/><Relationship Id="rId2070" Type="http://schemas.openxmlformats.org/officeDocument/2006/relationships/hyperlink" Target="https://www.compraspublicas.gob.ec/ProcesoContratacion/compras/PC/informacionProcesoContratacion2.cpe?idSoliCompra=5moG2SFmw5okTTnsz5uFQZ3l9Vk8FFFs_w_7Oto_BCY," TargetMode="External"/><Relationship Id="rId3121" Type="http://schemas.openxmlformats.org/officeDocument/2006/relationships/hyperlink" Target="https://catalogo.compraspublicas.gob.ec/ordenes" TargetMode="External"/><Relationship Id="rId999" Type="http://schemas.openxmlformats.org/officeDocument/2006/relationships/hyperlink" Target="https://www.compraspublicas.gob.ec/ProcesoContratacion/compras/PC/informacionProcesoContratacion2.cpe?idSoliCompra=t_G-dVBgQFubyJTRFnzOFdleGG1LmVLv7DfBefBZDO0," TargetMode="External"/><Relationship Id="rId2887" Type="http://schemas.openxmlformats.org/officeDocument/2006/relationships/hyperlink" Target="https://www.compraspublicas.gob.ec/ProcesoContratacion/compras/PC/informacionProcesoContratacion2.cpe?idSoliCompra=5moG2SFmw5okTTnsz5uFQZ3l9Vk8FFFs_w_7Oto_BCY," TargetMode="External"/><Relationship Id="rId859" Type="http://schemas.openxmlformats.org/officeDocument/2006/relationships/hyperlink" Target="https://www.compraspublicas.gob.ec/ProcesoContratacion/compras/PC/informacionProcesoContratacion2.cpe?idSoliCompra=t_G-dVBgQFubyJTRFnzOFdleGG1LmVLv7DfBefBZDO0," TargetMode="External"/><Relationship Id="rId1489" Type="http://schemas.openxmlformats.org/officeDocument/2006/relationships/hyperlink" Target="https://www.compraspublicas.gob.ec/ProcesoContratacion/compras/PC/informacionProcesoContratacion2.cpe?idSoliCompra=t_G-dVBgQFubyJTRFnzOFdleGG1LmVLv7DfBefBZDO0," TargetMode="External"/><Relationship Id="rId1696" Type="http://schemas.openxmlformats.org/officeDocument/2006/relationships/hyperlink" Target="https://www.compraspublicas.gob.ec/ProcesoContratacion/compras/PC/informacionProcesoContratacion2.cpe?idSoliCompra=t_G-dVBgQFubyJTRFnzOFdleGG1LmVLv7DfBefBZDO0," TargetMode="External"/><Relationship Id="rId3938" Type="http://schemas.openxmlformats.org/officeDocument/2006/relationships/hyperlink" Target="https://catalogo.compraspublicas.gob.ec/ordenes" TargetMode="External"/><Relationship Id="rId1349" Type="http://schemas.openxmlformats.org/officeDocument/2006/relationships/hyperlink" Target="https://www.compraspublicas.gob.ec/ProcesoContratacion/compras/PC/informacionProcesoContratacion2.cpe?idSoliCompra=t_G-dVBgQFubyJTRFnzOFdleGG1LmVLv7DfBefBZDO0," TargetMode="External"/><Relationship Id="rId2747" Type="http://schemas.openxmlformats.org/officeDocument/2006/relationships/hyperlink" Target="https://www.compraspublicas.gob.ec/ProcesoContratacion/compras/PC/informacionProcesoContratacion2.cpe?idSoliCompra=5moG2SFmw5okTTnsz5uFQZ3l9Vk8FFFs_w_7Oto_BCY," TargetMode="External"/><Relationship Id="rId2954" Type="http://schemas.openxmlformats.org/officeDocument/2006/relationships/hyperlink" Target="https://www.compraspublicas.gob.ec/ProcesoContratacion/compras/PC/informacionProcesoContratacion2.cpe?idSoliCompra=5moG2SFmw5okTTnsz5uFQZ3l9Vk8FFFs_w_7Oto_BCY," TargetMode="External"/><Relationship Id="rId5013" Type="http://schemas.openxmlformats.org/officeDocument/2006/relationships/hyperlink" Target="https://catalogo.compraspublicas.gob.ec/ordenes" TargetMode="External"/><Relationship Id="rId719" Type="http://schemas.openxmlformats.org/officeDocument/2006/relationships/hyperlink" Target="https://www.compraspublicas.gob.ec/ProcesoContratacion/compras/PC/informacionProcesoContratacion2.cpe?idSoliCompra=t_G-dVBgQFubyJTRFnzOFdleGG1LmVLv7DfBefBZDO0," TargetMode="External"/><Relationship Id="rId926" Type="http://schemas.openxmlformats.org/officeDocument/2006/relationships/hyperlink" Target="https://www.compraspublicas.gob.ec/ProcesoContratacion/compras/PC/informacionProcesoContratacion2.cpe?idSoliCompra=t_G-dVBgQFubyJTRFnzOFdleGG1LmVLv7DfBefBZDO0," TargetMode="External"/><Relationship Id="rId1556" Type="http://schemas.openxmlformats.org/officeDocument/2006/relationships/hyperlink" Target="https://www.compraspublicas.gob.ec/ProcesoContratacion/compras/PC/informacionProcesoContratacion2.cpe?idSoliCompra=t_G-dVBgQFubyJTRFnzOFdleGG1LmVLv7DfBefBZDO0," TargetMode="External"/><Relationship Id="rId1763" Type="http://schemas.openxmlformats.org/officeDocument/2006/relationships/hyperlink" Target="https://www.compraspublicas.gob.ec/ProcesoContratacion/compras/PC/informacionProcesoContratacion2.cpe?idSoliCompra=t_G-dVBgQFubyJTRFnzOFdleGG1LmVLv7DfBefBZDO0," TargetMode="External"/><Relationship Id="rId1970" Type="http://schemas.openxmlformats.org/officeDocument/2006/relationships/hyperlink" Target="https://www.compraspublicas.gob.ec/ProcesoContratacion/compras/PC/informacionProcesoContratacion2.cpe?idSoliCompra=t_G-dVBgQFubyJTRFnzOFdleGG1LmVLv7DfBefBZDO0," TargetMode="External"/><Relationship Id="rId2607" Type="http://schemas.openxmlformats.org/officeDocument/2006/relationships/hyperlink" Target="https://www.compraspublicas.gob.ec/ProcesoContratacion/compras/PC/informacionProcesoContratacion2.cpe?idSoliCompra=5moG2SFmw5okTTnsz5uFQZ3l9Vk8FFFs_w_7Oto_BCY," TargetMode="External"/><Relationship Id="rId2814" Type="http://schemas.openxmlformats.org/officeDocument/2006/relationships/hyperlink" Target="https://www.compraspublicas.gob.ec/ProcesoContratacion/compras/PC/informacionProcesoContratacion2.cpe?idSoliCompra=5moG2SFmw5okTTnsz5uFQZ3l9Vk8FFFs_w_7Oto_BCY," TargetMode="External"/><Relationship Id="rId55" Type="http://schemas.openxmlformats.org/officeDocument/2006/relationships/hyperlink" Target="https://www.compraspublicas.gob.ec/ProcesoContratacion/compras/PC/informacionProcesoContratacion2.cpe?idSoliCompra=t_G-dVBgQFubyJTRFnzOFdleGG1LmVLv7DfBefBZDO0," TargetMode="External"/><Relationship Id="rId1209" Type="http://schemas.openxmlformats.org/officeDocument/2006/relationships/hyperlink" Target="https://www.compraspublicas.gob.ec/ProcesoContratacion/compras/PC/informacionProcesoContratacion2.cpe?idSoliCompra=t_G-dVBgQFubyJTRFnzOFdleGG1LmVLv7DfBefBZDO0," TargetMode="External"/><Relationship Id="rId1416" Type="http://schemas.openxmlformats.org/officeDocument/2006/relationships/hyperlink" Target="https://www.compraspublicas.gob.ec/ProcesoContratacion/compras/PC/informacionProcesoContratacion2.cpe?idSoliCompra=t_G-dVBgQFubyJTRFnzOFdleGG1LmVLv7DfBefBZDO0," TargetMode="External"/><Relationship Id="rId1623" Type="http://schemas.openxmlformats.org/officeDocument/2006/relationships/hyperlink" Target="https://www.compraspublicas.gob.ec/ProcesoContratacion/compras/PC/informacionProcesoContratacion2.cpe?idSoliCompra=t_G-dVBgQFubyJTRFnzOFdleGG1LmVLv7DfBefBZDO0," TargetMode="External"/><Relationship Id="rId1830" Type="http://schemas.openxmlformats.org/officeDocument/2006/relationships/hyperlink" Target="https://www.compraspublicas.gob.ec/ProcesoContratacion/compras/PC/informacionProcesoContratacion2.cpe?idSoliCompra=t_G-dVBgQFubyJTRFnzOFdleGG1LmVLv7DfBefBZDO0," TargetMode="External"/><Relationship Id="rId4779" Type="http://schemas.openxmlformats.org/officeDocument/2006/relationships/hyperlink" Target="https://catalogo.compraspublicas.gob.ec/ordenes" TargetMode="External"/><Relationship Id="rId4986" Type="http://schemas.openxmlformats.org/officeDocument/2006/relationships/hyperlink" Target="https://catalogo.compraspublicas.gob.ec/ordenes" TargetMode="External"/><Relationship Id="rId3588" Type="http://schemas.openxmlformats.org/officeDocument/2006/relationships/hyperlink" Target="https://catalogo.compraspublicas.gob.ec/ordenes" TargetMode="External"/><Relationship Id="rId3795" Type="http://schemas.openxmlformats.org/officeDocument/2006/relationships/hyperlink" Target="https://catalogo.compraspublicas.gob.ec/ordenes" TargetMode="External"/><Relationship Id="rId4639" Type="http://schemas.openxmlformats.org/officeDocument/2006/relationships/hyperlink" Target="https://catalogo.compraspublicas.gob.ec/ordenes" TargetMode="External"/><Relationship Id="rId4846" Type="http://schemas.openxmlformats.org/officeDocument/2006/relationships/hyperlink" Target="https://catalogo.compraspublicas.gob.ec/ordenes" TargetMode="External"/><Relationship Id="rId2397" Type="http://schemas.openxmlformats.org/officeDocument/2006/relationships/hyperlink" Target="https://www.compraspublicas.gob.ec/ProcesoContratacion/compras/PC/informacionProcesoContratacion2.cpe?idSoliCompra=5moG2SFmw5okTTnsz5uFQZ3l9Vk8FFFs_w_7Oto_BCY," TargetMode="External"/><Relationship Id="rId3448" Type="http://schemas.openxmlformats.org/officeDocument/2006/relationships/hyperlink" Target="https://catalogo.compraspublicas.gob.ec/ordenes" TargetMode="External"/><Relationship Id="rId3655" Type="http://schemas.openxmlformats.org/officeDocument/2006/relationships/hyperlink" Target="https://catalogo.compraspublicas.gob.ec/ordenes" TargetMode="External"/><Relationship Id="rId3862" Type="http://schemas.openxmlformats.org/officeDocument/2006/relationships/hyperlink" Target="https://catalogo.compraspublicas.gob.ec/ordenes" TargetMode="External"/><Relationship Id="rId4706" Type="http://schemas.openxmlformats.org/officeDocument/2006/relationships/hyperlink" Target="https://catalogo.compraspublicas.gob.ec/ordenes" TargetMode="External"/><Relationship Id="rId369" Type="http://schemas.openxmlformats.org/officeDocument/2006/relationships/hyperlink" Target="https://www.compraspublicas.gob.ec/ProcesoContratacion/compras/PC/informacionProcesoContratacion2.cpe?idSoliCompra=t_G-dVBgQFubyJTRFnzOFdleGG1LmVLv7DfBefBZDO0," TargetMode="External"/><Relationship Id="rId576" Type="http://schemas.openxmlformats.org/officeDocument/2006/relationships/hyperlink" Target="https://www.compraspublicas.gob.ec/ProcesoContratacion/compras/PC/informacionProcesoContratacion2.cpe?idSoliCompra=t_G-dVBgQFubyJTRFnzOFdleGG1LmVLv7DfBefBZDO0," TargetMode="External"/><Relationship Id="rId783" Type="http://schemas.openxmlformats.org/officeDocument/2006/relationships/hyperlink" Target="https://www.compraspublicas.gob.ec/ProcesoContratacion/compras/PC/informacionProcesoContratacion2.cpe?idSoliCompra=t_G-dVBgQFubyJTRFnzOFdleGG1LmVLv7DfBefBZDO0," TargetMode="External"/><Relationship Id="rId990" Type="http://schemas.openxmlformats.org/officeDocument/2006/relationships/hyperlink" Target="https://www.compraspublicas.gob.ec/ProcesoContratacion/compras/PC/informacionProcesoContratacion2.cpe?idSoliCompra=t_G-dVBgQFubyJTRFnzOFdleGG1LmVLv7DfBefBZDO0," TargetMode="External"/><Relationship Id="rId2257" Type="http://schemas.openxmlformats.org/officeDocument/2006/relationships/hyperlink" Target="https://www.compraspublicas.gob.ec/ProcesoContratacion/compras/PC/informacionProcesoContratacion2.cpe?idSoliCompra=5moG2SFmw5okTTnsz5uFQZ3l9Vk8FFFs_w_7Oto_BCY," TargetMode="External"/><Relationship Id="rId2464" Type="http://schemas.openxmlformats.org/officeDocument/2006/relationships/hyperlink" Target="https://www.compraspublicas.gob.ec/ProcesoContratacion/compras/PC/informacionProcesoContratacion2.cpe?idSoliCompra=5moG2SFmw5okTTnsz5uFQZ3l9Vk8FFFs_w_7Oto_BCY," TargetMode="External"/><Relationship Id="rId2671" Type="http://schemas.openxmlformats.org/officeDocument/2006/relationships/hyperlink" Target="https://www.compraspublicas.gob.ec/ProcesoContratacion/compras/PC/informacionProcesoContratacion2.cpe?idSoliCompra=5moG2SFmw5okTTnsz5uFQZ3l9Vk8FFFs_w_7Oto_BCY," TargetMode="External"/><Relationship Id="rId3308" Type="http://schemas.openxmlformats.org/officeDocument/2006/relationships/hyperlink" Target="https://catalogo.compraspublicas.gob.ec/ordenes" TargetMode="External"/><Relationship Id="rId3515" Type="http://schemas.openxmlformats.org/officeDocument/2006/relationships/hyperlink" Target="https://catalogo.compraspublicas.gob.ec/ordenes" TargetMode="External"/><Relationship Id="rId4913" Type="http://schemas.openxmlformats.org/officeDocument/2006/relationships/hyperlink" Target="https://catalogo.compraspublicas.gob.ec/ordenes" TargetMode="External"/><Relationship Id="rId229" Type="http://schemas.openxmlformats.org/officeDocument/2006/relationships/hyperlink" Target="https://www.compraspublicas.gob.ec/ProcesoContratacion/compras/PC/informacionProcesoContratacion2.cpe?idSoliCompra=t_G-dVBgQFubyJTRFnzOFdleGG1LmVLv7DfBefBZDO0," TargetMode="External"/><Relationship Id="rId436" Type="http://schemas.openxmlformats.org/officeDocument/2006/relationships/hyperlink" Target="https://www.compraspublicas.gob.ec/ProcesoContratacion/compras/PC/informacionProcesoContratacion2.cpe?idSoliCompra=t_G-dVBgQFubyJTRFnzOFdleGG1LmVLv7DfBefBZDO0," TargetMode="External"/><Relationship Id="rId643" Type="http://schemas.openxmlformats.org/officeDocument/2006/relationships/hyperlink" Target="https://www.compraspublicas.gob.ec/ProcesoContratacion/compras/PC/informacionProcesoContratacion2.cpe?idSoliCompra=t_G-dVBgQFubyJTRFnzOFdleGG1LmVLv7DfBefBZDO0," TargetMode="External"/><Relationship Id="rId1066" Type="http://schemas.openxmlformats.org/officeDocument/2006/relationships/hyperlink" Target="https://www.compraspublicas.gob.ec/ProcesoContratacion/compras/PC/informacionProcesoContratacion2.cpe?idSoliCompra=t_G-dVBgQFubyJTRFnzOFdleGG1LmVLv7DfBefBZDO0," TargetMode="External"/><Relationship Id="rId1273" Type="http://schemas.openxmlformats.org/officeDocument/2006/relationships/hyperlink" Target="https://www.compraspublicas.gob.ec/ProcesoContratacion/compras/PC/informacionProcesoContratacion2.cpe?idSoliCompra=t_G-dVBgQFubyJTRFnzOFdleGG1LmVLv7DfBefBZDO0," TargetMode="External"/><Relationship Id="rId1480" Type="http://schemas.openxmlformats.org/officeDocument/2006/relationships/hyperlink" Target="https://www.compraspublicas.gob.ec/ProcesoContratacion/compras/PC/informacionProcesoContratacion2.cpe?idSoliCompra=t_G-dVBgQFubyJTRFnzOFdleGG1LmVLv7DfBefBZDO0," TargetMode="External"/><Relationship Id="rId2117" Type="http://schemas.openxmlformats.org/officeDocument/2006/relationships/hyperlink" Target="https://www.compraspublicas.gob.ec/ProcesoContratacion/compras/PC/informacionProcesoContratacion2.cpe?idSoliCompra=5moG2SFmw5okTTnsz5uFQZ3l9Vk8FFFs_w_7Oto_BCY," TargetMode="External"/><Relationship Id="rId2324" Type="http://schemas.openxmlformats.org/officeDocument/2006/relationships/hyperlink" Target="https://www.compraspublicas.gob.ec/ProcesoContratacion/compras/PC/informacionProcesoContratacion2.cpe?idSoliCompra=5moG2SFmw5okTTnsz5uFQZ3l9Vk8FFFs_w_7Oto_BCY," TargetMode="External"/><Relationship Id="rId3722" Type="http://schemas.openxmlformats.org/officeDocument/2006/relationships/hyperlink" Target="https://catalogo.compraspublicas.gob.ec/ordenes" TargetMode="External"/><Relationship Id="rId850" Type="http://schemas.openxmlformats.org/officeDocument/2006/relationships/hyperlink" Target="https://www.compraspublicas.gob.ec/ProcesoContratacion/compras/PC/informacionProcesoContratacion2.cpe?idSoliCompra=t_G-dVBgQFubyJTRFnzOFdleGG1LmVLv7DfBefBZDO0," TargetMode="External"/><Relationship Id="rId1133" Type="http://schemas.openxmlformats.org/officeDocument/2006/relationships/hyperlink" Target="https://www.compraspublicas.gob.ec/ProcesoContratacion/compras/PC/informacionProcesoContratacion2.cpe?idSoliCompra=t_G-dVBgQFubyJTRFnzOFdleGG1LmVLv7DfBefBZDO0," TargetMode="External"/><Relationship Id="rId2531" Type="http://schemas.openxmlformats.org/officeDocument/2006/relationships/hyperlink" Target="https://www.compraspublicas.gob.ec/ProcesoContratacion/compras/PC/informacionProcesoContratacion2.cpe?idSoliCompra=5moG2SFmw5okTTnsz5uFQZ3l9Vk8FFFs_w_7Oto_BCY," TargetMode="External"/><Relationship Id="rId4289" Type="http://schemas.openxmlformats.org/officeDocument/2006/relationships/hyperlink" Target="https://catalogo.compraspublicas.gob.ec/ordenes" TargetMode="External"/><Relationship Id="rId503" Type="http://schemas.openxmlformats.org/officeDocument/2006/relationships/hyperlink" Target="https://www.compraspublicas.gob.ec/ProcesoContratacion/compras/PC/informacionProcesoContratacion2.cpe?idSoliCompra=t_G-dVBgQFubyJTRFnzOFdleGG1LmVLv7DfBefBZDO0," TargetMode="External"/><Relationship Id="rId710" Type="http://schemas.openxmlformats.org/officeDocument/2006/relationships/hyperlink" Target="https://www.compraspublicas.gob.ec/ProcesoContratacion/compras/PC/informacionProcesoContratacion2.cpe?idSoliCompra=t_G-dVBgQFubyJTRFnzOFdleGG1LmVLv7DfBefBZDO0," TargetMode="External"/><Relationship Id="rId1340" Type="http://schemas.openxmlformats.org/officeDocument/2006/relationships/hyperlink" Target="https://www.compraspublicas.gob.ec/ProcesoContratacion/compras/PC/informacionProcesoContratacion2.cpe?idSoliCompra=t_G-dVBgQFubyJTRFnzOFdleGG1LmVLv7DfBefBZDO0," TargetMode="External"/><Relationship Id="rId3098" Type="http://schemas.openxmlformats.org/officeDocument/2006/relationships/hyperlink" Target="https://catalogo.compraspublicas.gob.ec/ordenes" TargetMode="External"/><Relationship Id="rId4496" Type="http://schemas.openxmlformats.org/officeDocument/2006/relationships/hyperlink" Target="https://catalogo.compraspublicas.gob.ec/ordenes" TargetMode="External"/><Relationship Id="rId1200" Type="http://schemas.openxmlformats.org/officeDocument/2006/relationships/hyperlink" Target="https://www.compraspublicas.gob.ec/ProcesoContratacion/compras/PC/informacionProcesoContratacion2.cpe?idSoliCompra=t_G-dVBgQFubyJTRFnzOFdleGG1LmVLv7DfBefBZDO0," TargetMode="External"/><Relationship Id="rId4149" Type="http://schemas.openxmlformats.org/officeDocument/2006/relationships/hyperlink" Target="https://catalogo.compraspublicas.gob.ec/ordenes" TargetMode="External"/><Relationship Id="rId4356" Type="http://schemas.openxmlformats.org/officeDocument/2006/relationships/hyperlink" Target="https://catalogo.compraspublicas.gob.ec/ordenes" TargetMode="External"/><Relationship Id="rId4563" Type="http://schemas.openxmlformats.org/officeDocument/2006/relationships/hyperlink" Target="https://catalogo.compraspublicas.gob.ec/ordenes" TargetMode="External"/><Relationship Id="rId4770" Type="http://schemas.openxmlformats.org/officeDocument/2006/relationships/hyperlink" Target="https://catalogo.compraspublicas.gob.ec/ordenes" TargetMode="External"/><Relationship Id="rId3165" Type="http://schemas.openxmlformats.org/officeDocument/2006/relationships/hyperlink" Target="https://catalogo.compraspublicas.gob.ec/ordenes" TargetMode="External"/><Relationship Id="rId3372" Type="http://schemas.openxmlformats.org/officeDocument/2006/relationships/hyperlink" Target="https://catalogo.compraspublicas.gob.ec/ordenes" TargetMode="External"/><Relationship Id="rId4009" Type="http://schemas.openxmlformats.org/officeDocument/2006/relationships/hyperlink" Target="https://catalogo.compraspublicas.gob.ec/ordenes" TargetMode="External"/><Relationship Id="rId4216" Type="http://schemas.openxmlformats.org/officeDocument/2006/relationships/hyperlink" Target="https://catalogo.compraspublicas.gob.ec/ordenes" TargetMode="External"/><Relationship Id="rId4423" Type="http://schemas.openxmlformats.org/officeDocument/2006/relationships/hyperlink" Target="https://catalogo.compraspublicas.gob.ec/ordenes" TargetMode="External"/><Relationship Id="rId4630" Type="http://schemas.openxmlformats.org/officeDocument/2006/relationships/hyperlink" Target="https://catalogo.compraspublicas.gob.ec/ordenes" TargetMode="External"/><Relationship Id="rId293" Type="http://schemas.openxmlformats.org/officeDocument/2006/relationships/hyperlink" Target="https://www.compraspublicas.gob.ec/ProcesoContratacion/compras/PC/informacionProcesoContratacion2.cpe?idSoliCompra=t_G-dVBgQFubyJTRFnzOFdleGG1LmVLv7DfBefBZDO0," TargetMode="External"/><Relationship Id="rId2181" Type="http://schemas.openxmlformats.org/officeDocument/2006/relationships/hyperlink" Target="https://www.compraspublicas.gob.ec/ProcesoContratacion/compras/PC/informacionProcesoContratacion2.cpe?idSoliCompra=5moG2SFmw5okTTnsz5uFQZ3l9Vk8FFFs_w_7Oto_BCY," TargetMode="External"/><Relationship Id="rId3025" Type="http://schemas.openxmlformats.org/officeDocument/2006/relationships/hyperlink" Target="https://catalogo.compraspublicas.gob.ec/ordenes" TargetMode="External"/><Relationship Id="rId3232" Type="http://schemas.openxmlformats.org/officeDocument/2006/relationships/hyperlink" Target="https://catalogo.compraspublicas.gob.ec/ordenes" TargetMode="External"/><Relationship Id="rId153" Type="http://schemas.openxmlformats.org/officeDocument/2006/relationships/hyperlink" Target="https://www.compraspublicas.gob.ec/ProcesoContratacion/compras/PC/informacionProcesoContratacion2.cpe?idSoliCompra=t_G-dVBgQFubyJTRFnzOFdleGG1LmVLv7DfBefBZDO0," TargetMode="External"/><Relationship Id="rId360" Type="http://schemas.openxmlformats.org/officeDocument/2006/relationships/hyperlink" Target="https://www.compraspublicas.gob.ec/ProcesoContratacion/compras/PC/informacionProcesoContratacion2.cpe?idSoliCompra=t_G-dVBgQFubyJTRFnzOFdleGG1LmVLv7DfBefBZDO0," TargetMode="External"/><Relationship Id="rId2041" Type="http://schemas.openxmlformats.org/officeDocument/2006/relationships/hyperlink" Target="https://www.compraspublicas.gob.ec/ProcesoContratacion/compras/PC/informacionProcesoContratacion2.cpe?idSoliCompra=5moG2SFmw5okTTnsz5uFQZ3l9Vk8FFFs_w_7Oto_BCY," TargetMode="External"/><Relationship Id="rId220" Type="http://schemas.openxmlformats.org/officeDocument/2006/relationships/hyperlink" Target="https://www.compraspublicas.gob.ec/ProcesoContratacion/compras/PC/informacionProcesoContratacion2.cpe?idSoliCompra=t_G-dVBgQFubyJTRFnzOFdleGG1LmVLv7DfBefBZDO0," TargetMode="External"/><Relationship Id="rId2998" Type="http://schemas.openxmlformats.org/officeDocument/2006/relationships/hyperlink" Target="https://catalogo.compraspublicas.gob.ec/ordenes" TargetMode="External"/><Relationship Id="rId2858" Type="http://schemas.openxmlformats.org/officeDocument/2006/relationships/hyperlink" Target="https://www.compraspublicas.gob.ec/ProcesoContratacion/compras/PC/informacionProcesoContratacion2.cpe?idSoliCompra=5moG2SFmw5okTTnsz5uFQZ3l9Vk8FFFs_w_7Oto_BCY," TargetMode="External"/><Relationship Id="rId3909" Type="http://schemas.openxmlformats.org/officeDocument/2006/relationships/hyperlink" Target="https://catalogo.compraspublicas.gob.ec/ordenes" TargetMode="External"/><Relationship Id="rId4073" Type="http://schemas.openxmlformats.org/officeDocument/2006/relationships/hyperlink" Target="https://catalogo.compraspublicas.gob.ec/ordenes" TargetMode="External"/><Relationship Id="rId99" Type="http://schemas.openxmlformats.org/officeDocument/2006/relationships/hyperlink" Target="https://www.compraspublicas.gob.ec/ProcesoContratacion/compras/PC/informacionProcesoContratacion2.cpe?idSoliCompra=t_G-dVBgQFubyJTRFnzOFdleGG1LmVLv7DfBefBZDO0," TargetMode="External"/><Relationship Id="rId1667" Type="http://schemas.openxmlformats.org/officeDocument/2006/relationships/hyperlink" Target="https://www.compraspublicas.gob.ec/ProcesoContratacion/compras/PC/informacionProcesoContratacion2.cpe?idSoliCompra=t_G-dVBgQFubyJTRFnzOFdleGG1LmVLv7DfBefBZDO0," TargetMode="External"/><Relationship Id="rId1874" Type="http://schemas.openxmlformats.org/officeDocument/2006/relationships/hyperlink" Target="https://www.compraspublicas.gob.ec/ProcesoContratacion/compras/PC/informacionProcesoContratacion2.cpe?idSoliCompra=t_G-dVBgQFubyJTRFnzOFdleGG1LmVLv7DfBefBZDO0," TargetMode="External"/><Relationship Id="rId2718" Type="http://schemas.openxmlformats.org/officeDocument/2006/relationships/hyperlink" Target="https://www.compraspublicas.gob.ec/ProcesoContratacion/compras/PC/informacionProcesoContratacion2.cpe?idSoliCompra=5moG2SFmw5okTTnsz5uFQZ3l9Vk8FFFs_w_7Oto_BCY," TargetMode="External"/><Relationship Id="rId2925" Type="http://schemas.openxmlformats.org/officeDocument/2006/relationships/hyperlink" Target="https://www.compraspublicas.gob.ec/ProcesoContratacion/compras/PC/informacionProcesoContratacion2.cpe?idSoliCompra=5moG2SFmw5okTTnsz5uFQZ3l9Vk8FFFs_w_7Oto_BCY," TargetMode="External"/><Relationship Id="rId4280" Type="http://schemas.openxmlformats.org/officeDocument/2006/relationships/hyperlink" Target="https://catalogo.compraspublicas.gob.ec/ordenes" TargetMode="External"/><Relationship Id="rId1527" Type="http://schemas.openxmlformats.org/officeDocument/2006/relationships/hyperlink" Target="https://www.compraspublicas.gob.ec/ProcesoContratacion/compras/PC/informacionProcesoContratacion2.cpe?idSoliCompra=t_G-dVBgQFubyJTRFnzOFdleGG1LmVLv7DfBefBZDO0," TargetMode="External"/><Relationship Id="rId1734" Type="http://schemas.openxmlformats.org/officeDocument/2006/relationships/hyperlink" Target="https://www.compraspublicas.gob.ec/ProcesoContratacion/compras/PC/informacionProcesoContratacion2.cpe?idSoliCompra=t_G-dVBgQFubyJTRFnzOFdleGG1LmVLv7DfBefBZDO0," TargetMode="External"/><Relationship Id="rId1941" Type="http://schemas.openxmlformats.org/officeDocument/2006/relationships/hyperlink" Target="https://www.compraspublicas.gob.ec/ProcesoContratacion/compras/PC/informacionProcesoContratacion2.cpe?idSoliCompra=t_G-dVBgQFubyJTRFnzOFdleGG1LmVLv7DfBefBZDO0," TargetMode="External"/><Relationship Id="rId4140" Type="http://schemas.openxmlformats.org/officeDocument/2006/relationships/hyperlink" Target="https://catalogo.compraspublicas.gob.ec/ordenes" TargetMode="External"/><Relationship Id="rId26" Type="http://schemas.openxmlformats.org/officeDocument/2006/relationships/hyperlink" Target="https://www.compraspublicas.gob.ec/ProcesoContratacion/compras/PC/informacionProcesoContratacion2.cpe?idSoliCompra=t_G-dVBgQFubyJTRFnzOFdleGG1LmVLv7DfBefBZDO0," TargetMode="External"/><Relationship Id="rId3699" Type="http://schemas.openxmlformats.org/officeDocument/2006/relationships/hyperlink" Target="https://catalogo.compraspublicas.gob.ec/ordenes" TargetMode="External"/><Relationship Id="rId4000" Type="http://schemas.openxmlformats.org/officeDocument/2006/relationships/hyperlink" Target="https://catalogo.compraspublicas.gob.ec/ordenes" TargetMode="External"/><Relationship Id="rId1801" Type="http://schemas.openxmlformats.org/officeDocument/2006/relationships/hyperlink" Target="https://www.compraspublicas.gob.ec/ProcesoContratacion/compras/PC/informacionProcesoContratacion2.cpe?idSoliCompra=t_G-dVBgQFubyJTRFnzOFdleGG1LmVLv7DfBefBZDO0," TargetMode="External"/><Relationship Id="rId3559" Type="http://schemas.openxmlformats.org/officeDocument/2006/relationships/hyperlink" Target="https://catalogo.compraspublicas.gob.ec/ordenes" TargetMode="External"/><Relationship Id="rId4957" Type="http://schemas.openxmlformats.org/officeDocument/2006/relationships/hyperlink" Target="https://catalogo.compraspublicas.gob.ec/ordenes" TargetMode="External"/><Relationship Id="rId687" Type="http://schemas.openxmlformats.org/officeDocument/2006/relationships/hyperlink" Target="https://www.compraspublicas.gob.ec/ProcesoContratacion/compras/PC/informacionProcesoContratacion2.cpe?idSoliCompra=t_G-dVBgQFubyJTRFnzOFdleGG1LmVLv7DfBefBZDO0," TargetMode="External"/><Relationship Id="rId2368" Type="http://schemas.openxmlformats.org/officeDocument/2006/relationships/hyperlink" Target="https://www.compraspublicas.gob.ec/ProcesoContratacion/compras/PC/informacionProcesoContratacion2.cpe?idSoliCompra=5moG2SFmw5okTTnsz5uFQZ3l9Vk8FFFs_w_7Oto_BCY," TargetMode="External"/><Relationship Id="rId3766" Type="http://schemas.openxmlformats.org/officeDocument/2006/relationships/hyperlink" Target="https://catalogo.compraspublicas.gob.ec/ordenes" TargetMode="External"/><Relationship Id="rId3973" Type="http://schemas.openxmlformats.org/officeDocument/2006/relationships/hyperlink" Target="https://catalogo.compraspublicas.gob.ec/ordenes" TargetMode="External"/><Relationship Id="rId4817" Type="http://schemas.openxmlformats.org/officeDocument/2006/relationships/hyperlink" Target="https://catalogo.compraspublicas.gob.ec/ordenes" TargetMode="External"/><Relationship Id="rId894" Type="http://schemas.openxmlformats.org/officeDocument/2006/relationships/hyperlink" Target="https://www.compraspublicas.gob.ec/ProcesoContratacion/compras/PC/informacionProcesoContratacion2.cpe?idSoliCompra=t_G-dVBgQFubyJTRFnzOFdleGG1LmVLv7DfBefBZDO0," TargetMode="External"/><Relationship Id="rId1177" Type="http://schemas.openxmlformats.org/officeDocument/2006/relationships/hyperlink" Target="https://www.compraspublicas.gob.ec/ProcesoContratacion/compras/PC/informacionProcesoContratacion2.cpe?idSoliCompra=t_G-dVBgQFubyJTRFnzOFdleGG1LmVLv7DfBefBZDO0," TargetMode="External"/><Relationship Id="rId2575" Type="http://schemas.openxmlformats.org/officeDocument/2006/relationships/hyperlink" Target="https://www.compraspublicas.gob.ec/ProcesoContratacion/compras/PC/informacionProcesoContratacion2.cpe?idSoliCompra=5moG2SFmw5okTTnsz5uFQZ3l9Vk8FFFs_w_7Oto_BCY," TargetMode="External"/><Relationship Id="rId2782" Type="http://schemas.openxmlformats.org/officeDocument/2006/relationships/hyperlink" Target="https://www.compraspublicas.gob.ec/ProcesoContratacion/compras/PC/informacionProcesoContratacion2.cpe?idSoliCompra=5moG2SFmw5okTTnsz5uFQZ3l9Vk8FFFs_w_7Oto_BCY," TargetMode="External"/><Relationship Id="rId3419" Type="http://schemas.openxmlformats.org/officeDocument/2006/relationships/hyperlink" Target="https://catalogo.compraspublicas.gob.ec/ordenes" TargetMode="External"/><Relationship Id="rId3626" Type="http://schemas.openxmlformats.org/officeDocument/2006/relationships/hyperlink" Target="https://catalogo.compraspublicas.gob.ec/ordenes" TargetMode="External"/><Relationship Id="rId3833" Type="http://schemas.openxmlformats.org/officeDocument/2006/relationships/hyperlink" Target="https://catalogo.compraspublicas.gob.ec/ordenes" TargetMode="External"/><Relationship Id="rId547" Type="http://schemas.openxmlformats.org/officeDocument/2006/relationships/hyperlink" Target="https://www.compraspublicas.gob.ec/ProcesoContratacion/compras/PC/informacionProcesoContratacion2.cpe?idSoliCompra=t_G-dVBgQFubyJTRFnzOFdleGG1LmVLv7DfBefBZDO0," TargetMode="External"/><Relationship Id="rId754" Type="http://schemas.openxmlformats.org/officeDocument/2006/relationships/hyperlink" Target="https://www.compraspublicas.gob.ec/ProcesoContratacion/compras/PC/informacionProcesoContratacion2.cpe?idSoliCompra=t_G-dVBgQFubyJTRFnzOFdleGG1LmVLv7DfBefBZDO0," TargetMode="External"/><Relationship Id="rId961" Type="http://schemas.openxmlformats.org/officeDocument/2006/relationships/hyperlink" Target="https://www.compraspublicas.gob.ec/ProcesoContratacion/compras/PC/informacionProcesoContratacion2.cpe?idSoliCompra=t_G-dVBgQFubyJTRFnzOFdleGG1LmVLv7DfBefBZDO0," TargetMode="External"/><Relationship Id="rId1384" Type="http://schemas.openxmlformats.org/officeDocument/2006/relationships/hyperlink" Target="https://www.compraspublicas.gob.ec/ProcesoContratacion/compras/PC/informacionProcesoContratacion2.cpe?idSoliCompra=t_G-dVBgQFubyJTRFnzOFdleGG1LmVLv7DfBefBZDO0," TargetMode="External"/><Relationship Id="rId1591" Type="http://schemas.openxmlformats.org/officeDocument/2006/relationships/hyperlink" Target="https://www.compraspublicas.gob.ec/ProcesoContratacion/compras/PC/informacionProcesoContratacion2.cpe?idSoliCompra=t_G-dVBgQFubyJTRFnzOFdleGG1LmVLv7DfBefBZDO0," TargetMode="External"/><Relationship Id="rId2228" Type="http://schemas.openxmlformats.org/officeDocument/2006/relationships/hyperlink" Target="https://www.compraspublicas.gob.ec/ProcesoContratacion/compras/PC/informacionProcesoContratacion2.cpe?idSoliCompra=5moG2SFmw5okTTnsz5uFQZ3l9Vk8FFFs_w_7Oto_BCY," TargetMode="External"/><Relationship Id="rId2435" Type="http://schemas.openxmlformats.org/officeDocument/2006/relationships/hyperlink" Target="https://www.compraspublicas.gob.ec/ProcesoContratacion/compras/PC/informacionProcesoContratacion2.cpe?idSoliCompra=5moG2SFmw5okTTnsz5uFQZ3l9Vk8FFFs_w_7Oto_BCY," TargetMode="External"/><Relationship Id="rId2642" Type="http://schemas.openxmlformats.org/officeDocument/2006/relationships/hyperlink" Target="https://www.compraspublicas.gob.ec/ProcesoContratacion/compras/PC/informacionProcesoContratacion2.cpe?idSoliCompra=5moG2SFmw5okTTnsz5uFQZ3l9Vk8FFFs_w_7Oto_BCY," TargetMode="External"/><Relationship Id="rId3900" Type="http://schemas.openxmlformats.org/officeDocument/2006/relationships/hyperlink" Target="https://catalogo.compraspublicas.gob.ec/ordenes" TargetMode="External"/><Relationship Id="rId90" Type="http://schemas.openxmlformats.org/officeDocument/2006/relationships/hyperlink" Target="https://www.compraspublicas.gob.ec/ProcesoContratacion/compras/PC/informacionProcesoContratacion2.cpe?idSoliCompra=t_G-dVBgQFubyJTRFnzOFdleGG1LmVLv7DfBefBZDO0," TargetMode="External"/><Relationship Id="rId407" Type="http://schemas.openxmlformats.org/officeDocument/2006/relationships/hyperlink" Target="https://www.compraspublicas.gob.ec/ProcesoContratacion/compras/PC/informacionProcesoContratacion2.cpe?idSoliCompra=t_G-dVBgQFubyJTRFnzOFdleGG1LmVLv7DfBefBZDO0," TargetMode="External"/><Relationship Id="rId614" Type="http://schemas.openxmlformats.org/officeDocument/2006/relationships/hyperlink" Target="https://www.compraspublicas.gob.ec/ProcesoContratacion/compras/PC/informacionProcesoContratacion2.cpe?idSoliCompra=t_G-dVBgQFubyJTRFnzOFdleGG1LmVLv7DfBefBZDO0," TargetMode="External"/><Relationship Id="rId821" Type="http://schemas.openxmlformats.org/officeDocument/2006/relationships/hyperlink" Target="https://www.compraspublicas.gob.ec/ProcesoContratacion/compras/PC/informacionProcesoContratacion2.cpe?idSoliCompra=t_G-dVBgQFubyJTRFnzOFdleGG1LmVLv7DfBefBZDO0," TargetMode="External"/><Relationship Id="rId1037" Type="http://schemas.openxmlformats.org/officeDocument/2006/relationships/hyperlink" Target="https://www.compraspublicas.gob.ec/ProcesoContratacion/compras/PC/informacionProcesoContratacion2.cpe?idSoliCompra=t_G-dVBgQFubyJTRFnzOFdleGG1LmVLv7DfBefBZDO0," TargetMode="External"/><Relationship Id="rId1244" Type="http://schemas.openxmlformats.org/officeDocument/2006/relationships/hyperlink" Target="https://www.compraspublicas.gob.ec/ProcesoContratacion/compras/PC/informacionProcesoContratacion2.cpe?idSoliCompra=t_G-dVBgQFubyJTRFnzOFdleGG1LmVLv7DfBefBZDO0," TargetMode="External"/><Relationship Id="rId1451" Type="http://schemas.openxmlformats.org/officeDocument/2006/relationships/hyperlink" Target="https://www.compraspublicas.gob.ec/ProcesoContratacion/compras/PC/informacionProcesoContratacion2.cpe?idSoliCompra=t_G-dVBgQFubyJTRFnzOFdleGG1LmVLv7DfBefBZDO0," TargetMode="External"/><Relationship Id="rId2502" Type="http://schemas.openxmlformats.org/officeDocument/2006/relationships/hyperlink" Target="https://www.compraspublicas.gob.ec/ProcesoContratacion/compras/PC/informacionProcesoContratacion2.cpe?idSoliCompra=5moG2SFmw5okTTnsz5uFQZ3l9Vk8FFFs_w_7Oto_BCY," TargetMode="External"/><Relationship Id="rId1104" Type="http://schemas.openxmlformats.org/officeDocument/2006/relationships/hyperlink" Target="https://www.compraspublicas.gob.ec/ProcesoContratacion/compras/PC/informacionProcesoContratacion2.cpe?idSoliCompra=t_G-dVBgQFubyJTRFnzOFdleGG1LmVLv7DfBefBZDO0," TargetMode="External"/><Relationship Id="rId1311" Type="http://schemas.openxmlformats.org/officeDocument/2006/relationships/hyperlink" Target="https://www.compraspublicas.gob.ec/ProcesoContratacion/compras/PC/informacionProcesoContratacion2.cpe?idSoliCompra=t_G-dVBgQFubyJTRFnzOFdleGG1LmVLv7DfBefBZDO0," TargetMode="External"/><Relationship Id="rId4467" Type="http://schemas.openxmlformats.org/officeDocument/2006/relationships/hyperlink" Target="https://catalogo.compraspublicas.gob.ec/ordenes" TargetMode="External"/><Relationship Id="rId4674" Type="http://schemas.openxmlformats.org/officeDocument/2006/relationships/hyperlink" Target="https://catalogo.compraspublicas.gob.ec/ordenes" TargetMode="External"/><Relationship Id="rId4881" Type="http://schemas.openxmlformats.org/officeDocument/2006/relationships/hyperlink" Target="https://catalogo.compraspublicas.gob.ec/ordenes" TargetMode="External"/><Relationship Id="rId3069" Type="http://schemas.openxmlformats.org/officeDocument/2006/relationships/hyperlink" Target="https://catalogo.compraspublicas.gob.ec/ordenes" TargetMode="External"/><Relationship Id="rId3276" Type="http://schemas.openxmlformats.org/officeDocument/2006/relationships/hyperlink" Target="https://catalogo.compraspublicas.gob.ec/ordenes" TargetMode="External"/><Relationship Id="rId3483" Type="http://schemas.openxmlformats.org/officeDocument/2006/relationships/hyperlink" Target="https://catalogo.compraspublicas.gob.ec/ordenes" TargetMode="External"/><Relationship Id="rId3690" Type="http://schemas.openxmlformats.org/officeDocument/2006/relationships/hyperlink" Target="https://catalogo.compraspublicas.gob.ec/ordenes" TargetMode="External"/><Relationship Id="rId4327" Type="http://schemas.openxmlformats.org/officeDocument/2006/relationships/hyperlink" Target="https://catalogo.compraspublicas.gob.ec/ordenes" TargetMode="External"/><Relationship Id="rId4534" Type="http://schemas.openxmlformats.org/officeDocument/2006/relationships/hyperlink" Target="https://catalogo.compraspublicas.gob.ec/ordenes" TargetMode="External"/><Relationship Id="rId197" Type="http://schemas.openxmlformats.org/officeDocument/2006/relationships/hyperlink" Target="https://www.compraspublicas.gob.ec/ProcesoContratacion/compras/PC/informacionProcesoContratacion2.cpe?idSoliCompra=t_G-dVBgQFubyJTRFnzOFdleGG1LmVLv7DfBefBZDO0," TargetMode="External"/><Relationship Id="rId2085" Type="http://schemas.openxmlformats.org/officeDocument/2006/relationships/hyperlink" Target="https://www.compraspublicas.gob.ec/ProcesoContratacion/compras/PC/informacionProcesoContratacion2.cpe?idSoliCompra=5moG2SFmw5okTTnsz5uFQZ3l9Vk8FFFs_w_7Oto_BCY," TargetMode="External"/><Relationship Id="rId2292" Type="http://schemas.openxmlformats.org/officeDocument/2006/relationships/hyperlink" Target="https://www.compraspublicas.gob.ec/ProcesoContratacion/compras/PC/informacionProcesoContratacion2.cpe?idSoliCompra=5moG2SFmw5okTTnsz5uFQZ3l9Vk8FFFs_w_7Oto_BCY," TargetMode="External"/><Relationship Id="rId3136" Type="http://schemas.openxmlformats.org/officeDocument/2006/relationships/hyperlink" Target="https://catalogo.compraspublicas.gob.ec/ordenes" TargetMode="External"/><Relationship Id="rId3343" Type="http://schemas.openxmlformats.org/officeDocument/2006/relationships/hyperlink" Target="https://catalogo.compraspublicas.gob.ec/ordenes" TargetMode="External"/><Relationship Id="rId4741" Type="http://schemas.openxmlformats.org/officeDocument/2006/relationships/hyperlink" Target="https://catalogo.compraspublicas.gob.ec/ordenes" TargetMode="External"/><Relationship Id="rId264" Type="http://schemas.openxmlformats.org/officeDocument/2006/relationships/hyperlink" Target="https://www.compraspublicas.gob.ec/ProcesoContratacion/compras/PC/informacionProcesoContratacion2.cpe?idSoliCompra=t_G-dVBgQFubyJTRFnzOFdleGG1LmVLv7DfBefBZDO0," TargetMode="External"/><Relationship Id="rId471" Type="http://schemas.openxmlformats.org/officeDocument/2006/relationships/hyperlink" Target="https://www.compraspublicas.gob.ec/ProcesoContratacion/compras/PC/informacionProcesoContratacion2.cpe?idSoliCompra=t_G-dVBgQFubyJTRFnzOFdleGG1LmVLv7DfBefBZDO0," TargetMode="External"/><Relationship Id="rId2152" Type="http://schemas.openxmlformats.org/officeDocument/2006/relationships/hyperlink" Target="https://www.compraspublicas.gob.ec/ProcesoContratacion/compras/PC/informacionProcesoContratacion2.cpe?idSoliCompra=5moG2SFmw5okTTnsz5uFQZ3l9Vk8FFFs_w_7Oto_BCY," TargetMode="External"/><Relationship Id="rId3550" Type="http://schemas.openxmlformats.org/officeDocument/2006/relationships/hyperlink" Target="https://catalogo.compraspublicas.gob.ec/ordenes" TargetMode="External"/><Relationship Id="rId4601" Type="http://schemas.openxmlformats.org/officeDocument/2006/relationships/hyperlink" Target="https://catalogo.compraspublicas.gob.ec/ordenes" TargetMode="External"/><Relationship Id="rId124" Type="http://schemas.openxmlformats.org/officeDocument/2006/relationships/hyperlink" Target="https://www.compraspublicas.gob.ec/ProcesoContratacion/compras/PC/informacionProcesoContratacion2.cpe?idSoliCompra=t_G-dVBgQFubyJTRFnzOFdleGG1LmVLv7DfBefBZDO0," TargetMode="External"/><Relationship Id="rId3203" Type="http://schemas.openxmlformats.org/officeDocument/2006/relationships/hyperlink" Target="https://catalogo.compraspublicas.gob.ec/ordenes" TargetMode="External"/><Relationship Id="rId3410" Type="http://schemas.openxmlformats.org/officeDocument/2006/relationships/hyperlink" Target="https://catalogo.compraspublicas.gob.ec/ordenes" TargetMode="External"/><Relationship Id="rId331" Type="http://schemas.openxmlformats.org/officeDocument/2006/relationships/hyperlink" Target="https://www.compraspublicas.gob.ec/ProcesoContratacion/compras/PC/informacionProcesoContratacion2.cpe?idSoliCompra=t_G-dVBgQFubyJTRFnzOFdleGG1LmVLv7DfBefBZDO0," TargetMode="External"/><Relationship Id="rId2012" Type="http://schemas.openxmlformats.org/officeDocument/2006/relationships/hyperlink" Target="https://www.compraspublicas.gob.ec/ProcesoContratacion/compras/PC/informacionProcesoContratacion2.cpe?idSoliCompra=5moG2SFmw5okTTnsz5uFQZ3l9Vk8FFFs_w_7Oto_BCY," TargetMode="External"/><Relationship Id="rId2969" Type="http://schemas.openxmlformats.org/officeDocument/2006/relationships/hyperlink" Target="https://www.compraspublicas.gob.ec/ProcesoContratacion/compras/PC/informacionProcesoContratacion2.cpe?idSoliCompra=5moG2SFmw5okTTnsz5uFQZ3l9Vk8FFFs_w_7Oto_BCY," TargetMode="External"/><Relationship Id="rId1778" Type="http://schemas.openxmlformats.org/officeDocument/2006/relationships/hyperlink" Target="https://www.compraspublicas.gob.ec/ProcesoContratacion/compras/PC/informacionProcesoContratacion2.cpe?idSoliCompra=t_G-dVBgQFubyJTRFnzOFdleGG1LmVLv7DfBefBZDO0," TargetMode="External"/><Relationship Id="rId1985" Type="http://schemas.openxmlformats.org/officeDocument/2006/relationships/hyperlink" Target="https://www.compraspublicas.gob.ec/ProcesoContratacion/compras/PC/informacionProcesoContratacion2.cpe?idSoliCompra=5moG2SFmw5okTTnsz5uFQZ3l9Vk8FFFs_w_7Oto_BCY," TargetMode="External"/><Relationship Id="rId2829" Type="http://schemas.openxmlformats.org/officeDocument/2006/relationships/hyperlink" Target="https://www.compraspublicas.gob.ec/ProcesoContratacion/compras/PC/informacionProcesoContratacion2.cpe?idSoliCompra=5moG2SFmw5okTTnsz5uFQZ3l9Vk8FFFs_w_7Oto_BCY," TargetMode="External"/><Relationship Id="rId4184" Type="http://schemas.openxmlformats.org/officeDocument/2006/relationships/hyperlink" Target="https://catalogo.compraspublicas.gob.ec/ordenes" TargetMode="External"/><Relationship Id="rId4391" Type="http://schemas.openxmlformats.org/officeDocument/2006/relationships/hyperlink" Target="https://catalogo.compraspublicas.gob.ec/ordenes" TargetMode="External"/><Relationship Id="rId1638" Type="http://schemas.openxmlformats.org/officeDocument/2006/relationships/hyperlink" Target="https://www.compraspublicas.gob.ec/ProcesoContratacion/compras/PC/informacionProcesoContratacion2.cpe?idSoliCompra=t_G-dVBgQFubyJTRFnzOFdleGG1LmVLv7DfBefBZDO0," TargetMode="External"/><Relationship Id="rId4044" Type="http://schemas.openxmlformats.org/officeDocument/2006/relationships/hyperlink" Target="https://catalogo.compraspublicas.gob.ec/ordenes" TargetMode="External"/><Relationship Id="rId4251" Type="http://schemas.openxmlformats.org/officeDocument/2006/relationships/hyperlink" Target="https://catalogo.compraspublicas.gob.ec/ordenes" TargetMode="External"/><Relationship Id="rId1845" Type="http://schemas.openxmlformats.org/officeDocument/2006/relationships/hyperlink" Target="https://www.compraspublicas.gob.ec/ProcesoContratacion/compras/PC/informacionProcesoContratacion2.cpe?idSoliCompra=t_G-dVBgQFubyJTRFnzOFdleGG1LmVLv7DfBefBZDO0," TargetMode="External"/><Relationship Id="rId3060" Type="http://schemas.openxmlformats.org/officeDocument/2006/relationships/hyperlink" Target="https://catalogo.compraspublicas.gob.ec/ordenes" TargetMode="External"/><Relationship Id="rId4111" Type="http://schemas.openxmlformats.org/officeDocument/2006/relationships/hyperlink" Target="https://catalogo.compraspublicas.gob.ec/ordenes" TargetMode="External"/><Relationship Id="rId1705" Type="http://schemas.openxmlformats.org/officeDocument/2006/relationships/hyperlink" Target="https://www.compraspublicas.gob.ec/ProcesoContratacion/compras/PC/informacionProcesoContratacion2.cpe?idSoliCompra=t_G-dVBgQFubyJTRFnzOFdleGG1LmVLv7DfBefBZDO0," TargetMode="External"/><Relationship Id="rId1912" Type="http://schemas.openxmlformats.org/officeDocument/2006/relationships/hyperlink" Target="https://www.compraspublicas.gob.ec/ProcesoContratacion/compras/PC/informacionProcesoContratacion2.cpe?idSoliCompra=t_G-dVBgQFubyJTRFnzOFdleGG1LmVLv7DfBefBZDO0," TargetMode="External"/><Relationship Id="rId3877" Type="http://schemas.openxmlformats.org/officeDocument/2006/relationships/hyperlink" Target="https://catalogo.compraspublicas.gob.ec/ordenes" TargetMode="External"/><Relationship Id="rId4928" Type="http://schemas.openxmlformats.org/officeDocument/2006/relationships/hyperlink" Target="https://catalogo.compraspublicas.gob.ec/ordenes" TargetMode="External"/><Relationship Id="rId798" Type="http://schemas.openxmlformats.org/officeDocument/2006/relationships/hyperlink" Target="https://www.compraspublicas.gob.ec/ProcesoContratacion/compras/PC/informacionProcesoContratacion2.cpe?idSoliCompra=t_G-dVBgQFubyJTRFnzOFdleGG1LmVLv7DfBefBZDO0," TargetMode="External"/><Relationship Id="rId2479" Type="http://schemas.openxmlformats.org/officeDocument/2006/relationships/hyperlink" Target="https://www.compraspublicas.gob.ec/ProcesoContratacion/compras/PC/informacionProcesoContratacion2.cpe?idSoliCompra=5moG2SFmw5okTTnsz5uFQZ3l9Vk8FFFs_w_7Oto_BCY," TargetMode="External"/><Relationship Id="rId2686" Type="http://schemas.openxmlformats.org/officeDocument/2006/relationships/hyperlink" Target="https://www.compraspublicas.gob.ec/ProcesoContratacion/compras/PC/informacionProcesoContratacion2.cpe?idSoliCompra=5moG2SFmw5okTTnsz5uFQZ3l9Vk8FFFs_w_7Oto_BCY," TargetMode="External"/><Relationship Id="rId2893" Type="http://schemas.openxmlformats.org/officeDocument/2006/relationships/hyperlink" Target="https://www.compraspublicas.gob.ec/ProcesoContratacion/compras/PC/informacionProcesoContratacion2.cpe?idSoliCompra=5moG2SFmw5okTTnsz5uFQZ3l9Vk8FFFs_w_7Oto_BCY," TargetMode="External"/><Relationship Id="rId3737" Type="http://schemas.openxmlformats.org/officeDocument/2006/relationships/hyperlink" Target="https://catalogo.compraspublicas.gob.ec/ordenes" TargetMode="External"/><Relationship Id="rId3944" Type="http://schemas.openxmlformats.org/officeDocument/2006/relationships/hyperlink" Target="https://catalogo.compraspublicas.gob.ec/ordenes" TargetMode="External"/><Relationship Id="rId658" Type="http://schemas.openxmlformats.org/officeDocument/2006/relationships/hyperlink" Target="https://www.compraspublicas.gob.ec/ProcesoContratacion/compras/PC/informacionProcesoContratacion2.cpe?idSoliCompra=t_G-dVBgQFubyJTRFnzOFdleGG1LmVLv7DfBefBZDO0," TargetMode="External"/><Relationship Id="rId865" Type="http://schemas.openxmlformats.org/officeDocument/2006/relationships/hyperlink" Target="https://www.compraspublicas.gob.ec/ProcesoContratacion/compras/PC/informacionProcesoContratacion2.cpe?idSoliCompra=t_G-dVBgQFubyJTRFnzOFdleGG1LmVLv7DfBefBZDO0," TargetMode="External"/><Relationship Id="rId1288" Type="http://schemas.openxmlformats.org/officeDocument/2006/relationships/hyperlink" Target="https://www.compraspublicas.gob.ec/ProcesoContratacion/compras/PC/informacionProcesoContratacion2.cpe?idSoliCompra=t_G-dVBgQFubyJTRFnzOFdleGG1LmVLv7DfBefBZDO0," TargetMode="External"/><Relationship Id="rId1495" Type="http://schemas.openxmlformats.org/officeDocument/2006/relationships/hyperlink" Target="https://www.compraspublicas.gob.ec/ProcesoContratacion/compras/PC/informacionProcesoContratacion2.cpe?idSoliCompra=t_G-dVBgQFubyJTRFnzOFdleGG1LmVLv7DfBefBZDO0," TargetMode="External"/><Relationship Id="rId2339" Type="http://schemas.openxmlformats.org/officeDocument/2006/relationships/hyperlink" Target="https://www.compraspublicas.gob.ec/ProcesoContratacion/compras/PC/informacionProcesoContratacion2.cpe?idSoliCompra=5moG2SFmw5okTTnsz5uFQZ3l9Vk8FFFs_w_7Oto_BCY," TargetMode="External"/><Relationship Id="rId2546" Type="http://schemas.openxmlformats.org/officeDocument/2006/relationships/hyperlink" Target="https://www.compraspublicas.gob.ec/ProcesoContratacion/compras/PC/informacionProcesoContratacion2.cpe?idSoliCompra=5moG2SFmw5okTTnsz5uFQZ3l9Vk8FFFs_w_7Oto_BCY," TargetMode="External"/><Relationship Id="rId2753" Type="http://schemas.openxmlformats.org/officeDocument/2006/relationships/hyperlink" Target="https://www.compraspublicas.gob.ec/ProcesoContratacion/compras/PC/informacionProcesoContratacion2.cpe?idSoliCompra=5moG2SFmw5okTTnsz5uFQZ3l9Vk8FFFs_w_7Oto_BCY," TargetMode="External"/><Relationship Id="rId2960" Type="http://schemas.openxmlformats.org/officeDocument/2006/relationships/hyperlink" Target="https://www.compraspublicas.gob.ec/ProcesoContratacion/compras/PC/informacionProcesoContratacion2.cpe?idSoliCompra=5moG2SFmw5okTTnsz5uFQZ3l9Vk8FFFs_w_7Oto_BCY," TargetMode="External"/><Relationship Id="rId3804" Type="http://schemas.openxmlformats.org/officeDocument/2006/relationships/hyperlink" Target="https://catalogo.compraspublicas.gob.ec/ordenes" TargetMode="External"/><Relationship Id="rId518" Type="http://schemas.openxmlformats.org/officeDocument/2006/relationships/hyperlink" Target="https://www.compraspublicas.gob.ec/ProcesoContratacion/compras/PC/informacionProcesoContratacion2.cpe?idSoliCompra=t_G-dVBgQFubyJTRFnzOFdleGG1LmVLv7DfBefBZDO0," TargetMode="External"/><Relationship Id="rId725" Type="http://schemas.openxmlformats.org/officeDocument/2006/relationships/hyperlink" Target="https://www.compraspublicas.gob.ec/ProcesoContratacion/compras/PC/informacionProcesoContratacion2.cpe?idSoliCompra=t_G-dVBgQFubyJTRFnzOFdleGG1LmVLv7DfBefBZDO0," TargetMode="External"/><Relationship Id="rId932" Type="http://schemas.openxmlformats.org/officeDocument/2006/relationships/hyperlink" Target="https://www.compraspublicas.gob.ec/ProcesoContratacion/compras/PC/informacionProcesoContratacion2.cpe?idSoliCompra=t_G-dVBgQFubyJTRFnzOFdleGG1LmVLv7DfBefBZDO0," TargetMode="External"/><Relationship Id="rId1148" Type="http://schemas.openxmlformats.org/officeDocument/2006/relationships/hyperlink" Target="https://www.compraspublicas.gob.ec/ProcesoContratacion/compras/PC/informacionProcesoContratacion2.cpe?idSoliCompra=t_G-dVBgQFubyJTRFnzOFdleGG1LmVLv7DfBefBZDO0," TargetMode="External"/><Relationship Id="rId1355" Type="http://schemas.openxmlformats.org/officeDocument/2006/relationships/hyperlink" Target="https://www.compraspublicas.gob.ec/ProcesoContratacion/compras/PC/informacionProcesoContratacion2.cpe?idSoliCompra=t_G-dVBgQFubyJTRFnzOFdleGG1LmVLv7DfBefBZDO0," TargetMode="External"/><Relationship Id="rId1562" Type="http://schemas.openxmlformats.org/officeDocument/2006/relationships/hyperlink" Target="https://www.compraspublicas.gob.ec/ProcesoContratacion/compras/PC/informacionProcesoContratacion2.cpe?idSoliCompra=t_G-dVBgQFubyJTRFnzOFdleGG1LmVLv7DfBefBZDO0," TargetMode="External"/><Relationship Id="rId2406" Type="http://schemas.openxmlformats.org/officeDocument/2006/relationships/hyperlink" Target="https://www.compraspublicas.gob.ec/ProcesoContratacion/compras/PC/informacionProcesoContratacion2.cpe?idSoliCompra=5moG2SFmw5okTTnsz5uFQZ3l9Vk8FFFs_w_7Oto_BCY," TargetMode="External"/><Relationship Id="rId2613" Type="http://schemas.openxmlformats.org/officeDocument/2006/relationships/hyperlink" Target="https://www.compraspublicas.gob.ec/ProcesoContratacion/compras/PC/informacionProcesoContratacion2.cpe?idSoliCompra=5moG2SFmw5okTTnsz5uFQZ3l9Vk8FFFs_w_7Oto_BCY," TargetMode="External"/><Relationship Id="rId1008" Type="http://schemas.openxmlformats.org/officeDocument/2006/relationships/hyperlink" Target="https://www.compraspublicas.gob.ec/ProcesoContratacion/compras/PC/informacionProcesoContratacion2.cpe?idSoliCompra=t_G-dVBgQFubyJTRFnzOFdleGG1LmVLv7DfBefBZDO0," TargetMode="External"/><Relationship Id="rId1215" Type="http://schemas.openxmlformats.org/officeDocument/2006/relationships/hyperlink" Target="https://www.compraspublicas.gob.ec/ProcesoContratacion/compras/PC/informacionProcesoContratacion2.cpe?idSoliCompra=t_G-dVBgQFubyJTRFnzOFdleGG1LmVLv7DfBefBZDO0," TargetMode="External"/><Relationship Id="rId1422" Type="http://schemas.openxmlformats.org/officeDocument/2006/relationships/hyperlink" Target="https://www.compraspublicas.gob.ec/ProcesoContratacion/compras/PC/informacionProcesoContratacion2.cpe?idSoliCompra=t_G-dVBgQFubyJTRFnzOFdleGG1LmVLv7DfBefBZDO0," TargetMode="External"/><Relationship Id="rId2820" Type="http://schemas.openxmlformats.org/officeDocument/2006/relationships/hyperlink" Target="https://www.compraspublicas.gob.ec/ProcesoContratacion/compras/PC/informacionProcesoContratacion2.cpe?idSoliCompra=5moG2SFmw5okTTnsz5uFQZ3l9Vk8FFFs_w_7Oto_BCY," TargetMode="External"/><Relationship Id="rId4578" Type="http://schemas.openxmlformats.org/officeDocument/2006/relationships/hyperlink" Target="https://catalogo.compraspublicas.gob.ec/ordenes" TargetMode="External"/><Relationship Id="rId61" Type="http://schemas.openxmlformats.org/officeDocument/2006/relationships/hyperlink" Target="https://www.compraspublicas.gob.ec/ProcesoContratacion/compras/PC/informacionProcesoContratacion2.cpe?idSoliCompra=t_G-dVBgQFubyJTRFnzOFdleGG1LmVLv7DfBefBZDO0," TargetMode="External"/><Relationship Id="rId3387" Type="http://schemas.openxmlformats.org/officeDocument/2006/relationships/hyperlink" Target="https://catalogo.compraspublicas.gob.ec/ordenes" TargetMode="External"/><Relationship Id="rId4785" Type="http://schemas.openxmlformats.org/officeDocument/2006/relationships/hyperlink" Target="https://catalogo.compraspublicas.gob.ec/ordenes" TargetMode="External"/><Relationship Id="rId4992" Type="http://schemas.openxmlformats.org/officeDocument/2006/relationships/hyperlink" Target="https://catalogo.compraspublicas.gob.ec/ordenes" TargetMode="External"/><Relationship Id="rId2196" Type="http://schemas.openxmlformats.org/officeDocument/2006/relationships/hyperlink" Target="https://www.compraspublicas.gob.ec/ProcesoContratacion/compras/PC/informacionProcesoContratacion2.cpe?idSoliCompra=5moG2SFmw5okTTnsz5uFQZ3l9Vk8FFFs_w_7Oto_BCY," TargetMode="External"/><Relationship Id="rId3594" Type="http://schemas.openxmlformats.org/officeDocument/2006/relationships/hyperlink" Target="https://catalogo.compraspublicas.gob.ec/ordenes" TargetMode="External"/><Relationship Id="rId4438" Type="http://schemas.openxmlformats.org/officeDocument/2006/relationships/hyperlink" Target="https://catalogo.compraspublicas.gob.ec/ordenes" TargetMode="External"/><Relationship Id="rId4645" Type="http://schemas.openxmlformats.org/officeDocument/2006/relationships/hyperlink" Target="https://catalogo.compraspublicas.gob.ec/ordenes" TargetMode="External"/><Relationship Id="rId4852" Type="http://schemas.openxmlformats.org/officeDocument/2006/relationships/hyperlink" Target="https://catalogo.compraspublicas.gob.ec/ordenes" TargetMode="External"/><Relationship Id="rId168" Type="http://schemas.openxmlformats.org/officeDocument/2006/relationships/hyperlink" Target="https://www.compraspublicas.gob.ec/ProcesoContratacion/compras/PC/informacionProcesoContratacion2.cpe?idSoliCompra=t_G-dVBgQFubyJTRFnzOFdleGG1LmVLv7DfBefBZDO0," TargetMode="External"/><Relationship Id="rId3247" Type="http://schemas.openxmlformats.org/officeDocument/2006/relationships/hyperlink" Target="https://catalogo.compraspublicas.gob.ec/ordenes" TargetMode="External"/><Relationship Id="rId3454" Type="http://schemas.openxmlformats.org/officeDocument/2006/relationships/hyperlink" Target="https://catalogo.compraspublicas.gob.ec/ordenes" TargetMode="External"/><Relationship Id="rId3661" Type="http://schemas.openxmlformats.org/officeDocument/2006/relationships/hyperlink" Target="https://catalogo.compraspublicas.gob.ec/ordenes" TargetMode="External"/><Relationship Id="rId4505" Type="http://schemas.openxmlformats.org/officeDocument/2006/relationships/hyperlink" Target="https://catalogo.compraspublicas.gob.ec/ordenes" TargetMode="External"/><Relationship Id="rId4712" Type="http://schemas.openxmlformats.org/officeDocument/2006/relationships/hyperlink" Target="https://catalogo.compraspublicas.gob.ec/ordenes" TargetMode="External"/><Relationship Id="rId375" Type="http://schemas.openxmlformats.org/officeDocument/2006/relationships/hyperlink" Target="https://www.compraspublicas.gob.ec/ProcesoContratacion/compras/PC/informacionProcesoContratacion2.cpe?idSoliCompra=t_G-dVBgQFubyJTRFnzOFdleGG1LmVLv7DfBefBZDO0," TargetMode="External"/><Relationship Id="rId582" Type="http://schemas.openxmlformats.org/officeDocument/2006/relationships/hyperlink" Target="https://www.compraspublicas.gob.ec/ProcesoContratacion/compras/PC/informacionProcesoContratacion2.cpe?idSoliCompra=t_G-dVBgQFubyJTRFnzOFdleGG1LmVLv7DfBefBZDO0," TargetMode="External"/><Relationship Id="rId2056" Type="http://schemas.openxmlformats.org/officeDocument/2006/relationships/hyperlink" Target="https://www.compraspublicas.gob.ec/ProcesoContratacion/compras/PC/informacionProcesoContratacion2.cpe?idSoliCompra=5moG2SFmw5okTTnsz5uFQZ3l9Vk8FFFs_w_7Oto_BCY," TargetMode="External"/><Relationship Id="rId2263" Type="http://schemas.openxmlformats.org/officeDocument/2006/relationships/hyperlink" Target="https://www.compraspublicas.gob.ec/ProcesoContratacion/compras/PC/informacionProcesoContratacion2.cpe?idSoliCompra=5moG2SFmw5okTTnsz5uFQZ3l9Vk8FFFs_w_7Oto_BCY," TargetMode="External"/><Relationship Id="rId2470" Type="http://schemas.openxmlformats.org/officeDocument/2006/relationships/hyperlink" Target="https://www.compraspublicas.gob.ec/ProcesoContratacion/compras/PC/informacionProcesoContratacion2.cpe?idSoliCompra=5moG2SFmw5okTTnsz5uFQZ3l9Vk8FFFs_w_7Oto_BCY," TargetMode="External"/><Relationship Id="rId3107" Type="http://schemas.openxmlformats.org/officeDocument/2006/relationships/hyperlink" Target="https://catalogo.compraspublicas.gob.ec/ordenes" TargetMode="External"/><Relationship Id="rId3314" Type="http://schemas.openxmlformats.org/officeDocument/2006/relationships/hyperlink" Target="https://catalogo.compraspublicas.gob.ec/ordenes" TargetMode="External"/><Relationship Id="rId3521" Type="http://schemas.openxmlformats.org/officeDocument/2006/relationships/hyperlink" Target="https://catalogo.compraspublicas.gob.ec/ordenes" TargetMode="External"/><Relationship Id="rId235" Type="http://schemas.openxmlformats.org/officeDocument/2006/relationships/hyperlink" Target="https://www.compraspublicas.gob.ec/ProcesoContratacion/compras/PC/informacionProcesoContratacion2.cpe?idSoliCompra=t_G-dVBgQFubyJTRFnzOFdleGG1LmVLv7DfBefBZDO0," TargetMode="External"/><Relationship Id="rId442" Type="http://schemas.openxmlformats.org/officeDocument/2006/relationships/hyperlink" Target="https://www.compraspublicas.gob.ec/ProcesoContratacion/compras/PC/informacionProcesoContratacion2.cpe?idSoliCompra=t_G-dVBgQFubyJTRFnzOFdleGG1LmVLv7DfBefBZDO0," TargetMode="External"/><Relationship Id="rId1072" Type="http://schemas.openxmlformats.org/officeDocument/2006/relationships/hyperlink" Target="https://www.compraspublicas.gob.ec/ProcesoContratacion/compras/PC/informacionProcesoContratacion2.cpe?idSoliCompra=t_G-dVBgQFubyJTRFnzOFdleGG1LmVLv7DfBefBZDO0," TargetMode="External"/><Relationship Id="rId2123" Type="http://schemas.openxmlformats.org/officeDocument/2006/relationships/hyperlink" Target="https://www.compraspublicas.gob.ec/ProcesoContratacion/compras/PC/informacionProcesoContratacion2.cpe?idSoliCompra=5moG2SFmw5okTTnsz5uFQZ3l9Vk8FFFs_w_7Oto_BCY," TargetMode="External"/><Relationship Id="rId2330" Type="http://schemas.openxmlformats.org/officeDocument/2006/relationships/hyperlink" Target="https://www.compraspublicas.gob.ec/ProcesoContratacion/compras/PC/informacionProcesoContratacion2.cpe?idSoliCompra=5moG2SFmw5okTTnsz5uFQZ3l9Vk8FFFs_w_7Oto_BCY," TargetMode="External"/><Relationship Id="rId302" Type="http://schemas.openxmlformats.org/officeDocument/2006/relationships/hyperlink" Target="https://www.compraspublicas.gob.ec/ProcesoContratacion/compras/PC/informacionProcesoContratacion2.cpe?idSoliCompra=t_G-dVBgQFubyJTRFnzOFdleGG1LmVLv7DfBefBZDO0," TargetMode="External"/><Relationship Id="rId4088" Type="http://schemas.openxmlformats.org/officeDocument/2006/relationships/hyperlink" Target="https://catalogo.compraspublicas.gob.ec/ordenes" TargetMode="External"/><Relationship Id="rId4295" Type="http://schemas.openxmlformats.org/officeDocument/2006/relationships/hyperlink" Target="https://catalogo.compraspublicas.gob.ec/ordenes" TargetMode="External"/><Relationship Id="rId1889" Type="http://schemas.openxmlformats.org/officeDocument/2006/relationships/hyperlink" Target="https://www.compraspublicas.gob.ec/ProcesoContratacion/compras/PC/informacionProcesoContratacion2.cpe?idSoliCompra=t_G-dVBgQFubyJTRFnzOFdleGG1LmVLv7DfBefBZDO0," TargetMode="External"/><Relationship Id="rId4155" Type="http://schemas.openxmlformats.org/officeDocument/2006/relationships/hyperlink" Target="https://catalogo.compraspublicas.gob.ec/ordenes" TargetMode="External"/><Relationship Id="rId4362" Type="http://schemas.openxmlformats.org/officeDocument/2006/relationships/hyperlink" Target="https://catalogo.compraspublicas.gob.ec/ordenes" TargetMode="External"/><Relationship Id="rId1749" Type="http://schemas.openxmlformats.org/officeDocument/2006/relationships/hyperlink" Target="https://www.compraspublicas.gob.ec/ProcesoContratacion/compras/PC/informacionProcesoContratacion2.cpe?idSoliCompra=t_G-dVBgQFubyJTRFnzOFdleGG1LmVLv7DfBefBZDO0," TargetMode="External"/><Relationship Id="rId1956" Type="http://schemas.openxmlformats.org/officeDocument/2006/relationships/hyperlink" Target="https://www.compraspublicas.gob.ec/ProcesoContratacion/compras/PC/informacionProcesoContratacion2.cpe?idSoliCompra=t_G-dVBgQFubyJTRFnzOFdleGG1LmVLv7DfBefBZDO0," TargetMode="External"/><Relationship Id="rId3171" Type="http://schemas.openxmlformats.org/officeDocument/2006/relationships/hyperlink" Target="https://catalogo.compraspublicas.gob.ec/ordenes" TargetMode="External"/><Relationship Id="rId4015" Type="http://schemas.openxmlformats.org/officeDocument/2006/relationships/hyperlink" Target="https://catalogo.compraspublicas.gob.ec/ordenes" TargetMode="External"/><Relationship Id="rId1609" Type="http://schemas.openxmlformats.org/officeDocument/2006/relationships/hyperlink" Target="https://www.compraspublicas.gob.ec/ProcesoContratacion/compras/PC/informacionProcesoContratacion2.cpe?idSoliCompra=t_G-dVBgQFubyJTRFnzOFdleGG1LmVLv7DfBefBZDO0," TargetMode="External"/><Relationship Id="rId1816" Type="http://schemas.openxmlformats.org/officeDocument/2006/relationships/hyperlink" Target="https://www.compraspublicas.gob.ec/ProcesoContratacion/compras/PC/informacionProcesoContratacion2.cpe?idSoliCompra=t_G-dVBgQFubyJTRFnzOFdleGG1LmVLv7DfBefBZDO0," TargetMode="External"/><Relationship Id="rId4222" Type="http://schemas.openxmlformats.org/officeDocument/2006/relationships/hyperlink" Target="https://catalogo.compraspublicas.gob.ec/ordenes" TargetMode="External"/><Relationship Id="rId3031" Type="http://schemas.openxmlformats.org/officeDocument/2006/relationships/hyperlink" Target="https://catalogo.compraspublicas.gob.ec/ordenes" TargetMode="External"/><Relationship Id="rId3988" Type="http://schemas.openxmlformats.org/officeDocument/2006/relationships/hyperlink" Target="https://catalogo.compraspublicas.gob.ec/ordenes" TargetMode="External"/><Relationship Id="rId2797" Type="http://schemas.openxmlformats.org/officeDocument/2006/relationships/hyperlink" Target="https://www.compraspublicas.gob.ec/ProcesoContratacion/compras/PC/informacionProcesoContratacion2.cpe?idSoliCompra=5moG2SFmw5okTTnsz5uFQZ3l9Vk8FFFs_w_7Oto_BCY," TargetMode="External"/><Relationship Id="rId3848" Type="http://schemas.openxmlformats.org/officeDocument/2006/relationships/hyperlink" Target="https://catalogo.compraspublicas.gob.ec/ordenes" TargetMode="External"/><Relationship Id="rId769" Type="http://schemas.openxmlformats.org/officeDocument/2006/relationships/hyperlink" Target="https://www.compraspublicas.gob.ec/ProcesoContratacion/compras/PC/informacionProcesoContratacion2.cpe?idSoliCompra=t_G-dVBgQFubyJTRFnzOFdleGG1LmVLv7DfBefBZDO0," TargetMode="External"/><Relationship Id="rId976" Type="http://schemas.openxmlformats.org/officeDocument/2006/relationships/hyperlink" Target="https://www.compraspublicas.gob.ec/ProcesoContratacion/compras/PC/informacionProcesoContratacion2.cpe?idSoliCompra=t_G-dVBgQFubyJTRFnzOFdleGG1LmVLv7DfBefBZDO0," TargetMode="External"/><Relationship Id="rId1399" Type="http://schemas.openxmlformats.org/officeDocument/2006/relationships/hyperlink" Target="https://www.compraspublicas.gob.ec/ProcesoContratacion/compras/PC/informacionProcesoContratacion2.cpe?idSoliCompra=t_G-dVBgQFubyJTRFnzOFdleGG1LmVLv7DfBefBZDO0," TargetMode="External"/><Relationship Id="rId2657" Type="http://schemas.openxmlformats.org/officeDocument/2006/relationships/hyperlink" Target="https://www.compraspublicas.gob.ec/ProcesoContratacion/compras/PC/informacionProcesoContratacion2.cpe?idSoliCompra=5moG2SFmw5okTTnsz5uFQZ3l9Vk8FFFs_w_7Oto_BCY," TargetMode="External"/><Relationship Id="rId629" Type="http://schemas.openxmlformats.org/officeDocument/2006/relationships/hyperlink" Target="https://www.compraspublicas.gob.ec/ProcesoContratacion/compras/PC/informacionProcesoContratacion2.cpe?idSoliCompra=t_G-dVBgQFubyJTRFnzOFdleGG1LmVLv7DfBefBZDO0," TargetMode="External"/><Relationship Id="rId1259" Type="http://schemas.openxmlformats.org/officeDocument/2006/relationships/hyperlink" Target="https://www.compraspublicas.gob.ec/ProcesoContratacion/compras/PC/informacionProcesoContratacion2.cpe?idSoliCompra=t_G-dVBgQFubyJTRFnzOFdleGG1LmVLv7DfBefBZDO0," TargetMode="External"/><Relationship Id="rId1466" Type="http://schemas.openxmlformats.org/officeDocument/2006/relationships/hyperlink" Target="https://www.compraspublicas.gob.ec/ProcesoContratacion/compras/PC/informacionProcesoContratacion2.cpe?idSoliCompra=t_G-dVBgQFubyJTRFnzOFdleGG1LmVLv7DfBefBZDO0," TargetMode="External"/><Relationship Id="rId2864" Type="http://schemas.openxmlformats.org/officeDocument/2006/relationships/hyperlink" Target="https://www.compraspublicas.gob.ec/ProcesoContratacion/compras/PC/informacionProcesoContratacion2.cpe?idSoliCompra=5moG2SFmw5okTTnsz5uFQZ3l9Vk8FFFs_w_7Oto_BCY," TargetMode="External"/><Relationship Id="rId3708" Type="http://schemas.openxmlformats.org/officeDocument/2006/relationships/hyperlink" Target="https://catalogo.compraspublicas.gob.ec/ordenes" TargetMode="External"/><Relationship Id="rId3915" Type="http://schemas.openxmlformats.org/officeDocument/2006/relationships/hyperlink" Target="https://catalogo.compraspublicas.gob.ec/ordenes" TargetMode="External"/><Relationship Id="rId836" Type="http://schemas.openxmlformats.org/officeDocument/2006/relationships/hyperlink" Target="https://www.compraspublicas.gob.ec/ProcesoContratacion/compras/PC/informacionProcesoContratacion2.cpe?idSoliCompra=t_G-dVBgQFubyJTRFnzOFdleGG1LmVLv7DfBefBZDO0," TargetMode="External"/><Relationship Id="rId1119" Type="http://schemas.openxmlformats.org/officeDocument/2006/relationships/hyperlink" Target="https://www.compraspublicas.gob.ec/ProcesoContratacion/compras/PC/informacionProcesoContratacion2.cpe?idSoliCompra=t_G-dVBgQFubyJTRFnzOFdleGG1LmVLv7DfBefBZDO0," TargetMode="External"/><Relationship Id="rId1673" Type="http://schemas.openxmlformats.org/officeDocument/2006/relationships/hyperlink" Target="https://www.compraspublicas.gob.ec/ProcesoContratacion/compras/PC/informacionProcesoContratacion2.cpe?idSoliCompra=t_G-dVBgQFubyJTRFnzOFdleGG1LmVLv7DfBefBZDO0," TargetMode="External"/><Relationship Id="rId1880" Type="http://schemas.openxmlformats.org/officeDocument/2006/relationships/hyperlink" Target="https://www.compraspublicas.gob.ec/ProcesoContratacion/compras/PC/informacionProcesoContratacion2.cpe?idSoliCompra=t_G-dVBgQFubyJTRFnzOFdleGG1LmVLv7DfBefBZDO0," TargetMode="External"/><Relationship Id="rId2517" Type="http://schemas.openxmlformats.org/officeDocument/2006/relationships/hyperlink" Target="https://www.compraspublicas.gob.ec/ProcesoContratacion/compras/PC/informacionProcesoContratacion2.cpe?idSoliCompra=5moG2SFmw5okTTnsz5uFQZ3l9Vk8FFFs_w_7Oto_BCY," TargetMode="External"/><Relationship Id="rId2724" Type="http://schemas.openxmlformats.org/officeDocument/2006/relationships/hyperlink" Target="https://www.compraspublicas.gob.ec/ProcesoContratacion/compras/PC/informacionProcesoContratacion2.cpe?idSoliCompra=5moG2SFmw5okTTnsz5uFQZ3l9Vk8FFFs_w_7Oto_BCY," TargetMode="External"/><Relationship Id="rId2931" Type="http://schemas.openxmlformats.org/officeDocument/2006/relationships/hyperlink" Target="https://www.compraspublicas.gob.ec/ProcesoContratacion/compras/PC/informacionProcesoContratacion2.cpe?idSoliCompra=5moG2SFmw5okTTnsz5uFQZ3l9Vk8FFFs_w_7Oto_BCY," TargetMode="External"/><Relationship Id="rId903" Type="http://schemas.openxmlformats.org/officeDocument/2006/relationships/hyperlink" Target="https://www.compraspublicas.gob.ec/ProcesoContratacion/compras/PC/informacionProcesoContratacion2.cpe?idSoliCompra=t_G-dVBgQFubyJTRFnzOFdleGG1LmVLv7DfBefBZDO0," TargetMode="External"/><Relationship Id="rId1326" Type="http://schemas.openxmlformats.org/officeDocument/2006/relationships/hyperlink" Target="https://www.compraspublicas.gob.ec/ProcesoContratacion/compras/PC/informacionProcesoContratacion2.cpe?idSoliCompra=t_G-dVBgQFubyJTRFnzOFdleGG1LmVLv7DfBefBZDO0," TargetMode="External"/><Relationship Id="rId1533" Type="http://schemas.openxmlformats.org/officeDocument/2006/relationships/hyperlink" Target="https://www.compraspublicas.gob.ec/ProcesoContratacion/compras/PC/informacionProcesoContratacion2.cpe?idSoliCompra=t_G-dVBgQFubyJTRFnzOFdleGG1LmVLv7DfBefBZDO0," TargetMode="External"/><Relationship Id="rId1740" Type="http://schemas.openxmlformats.org/officeDocument/2006/relationships/hyperlink" Target="https://www.compraspublicas.gob.ec/ProcesoContratacion/compras/PC/informacionProcesoContratacion2.cpe?idSoliCompra=t_G-dVBgQFubyJTRFnzOFdleGG1LmVLv7DfBefBZDO0," TargetMode="External"/><Relationship Id="rId4689" Type="http://schemas.openxmlformats.org/officeDocument/2006/relationships/hyperlink" Target="https://catalogo.compraspublicas.gob.ec/ordenes" TargetMode="External"/><Relationship Id="rId4896" Type="http://schemas.openxmlformats.org/officeDocument/2006/relationships/hyperlink" Target="https://catalogo.compraspublicas.gob.ec/ordenes" TargetMode="External"/><Relationship Id="rId32" Type="http://schemas.openxmlformats.org/officeDocument/2006/relationships/hyperlink" Target="https://www.compraspublicas.gob.ec/ProcesoContratacion/compras/PC/informacionProcesoContratacion2.cpe?idSoliCompra=t_G-dVBgQFubyJTRFnzOFdleGG1LmVLv7DfBefBZDO0," TargetMode="External"/><Relationship Id="rId1600" Type="http://schemas.openxmlformats.org/officeDocument/2006/relationships/hyperlink" Target="https://www.compraspublicas.gob.ec/ProcesoContratacion/compras/PC/informacionProcesoContratacion2.cpe?idSoliCompra=t_G-dVBgQFubyJTRFnzOFdleGG1LmVLv7DfBefBZDO0," TargetMode="External"/><Relationship Id="rId3498" Type="http://schemas.openxmlformats.org/officeDocument/2006/relationships/hyperlink" Target="https://catalogo.compraspublicas.gob.ec/ordenes" TargetMode="External"/><Relationship Id="rId4549" Type="http://schemas.openxmlformats.org/officeDocument/2006/relationships/hyperlink" Target="https://catalogo.compraspublicas.gob.ec/ordenes" TargetMode="External"/><Relationship Id="rId4756" Type="http://schemas.openxmlformats.org/officeDocument/2006/relationships/hyperlink" Target="https://catalogo.compraspublicas.gob.ec/ordenes" TargetMode="External"/><Relationship Id="rId4963" Type="http://schemas.openxmlformats.org/officeDocument/2006/relationships/hyperlink" Target="https://catalogo.compraspublicas.gob.ec/ordenes" TargetMode="External"/><Relationship Id="rId3358" Type="http://schemas.openxmlformats.org/officeDocument/2006/relationships/hyperlink" Target="https://catalogo.compraspublicas.gob.ec/ordenes" TargetMode="External"/><Relationship Id="rId3565" Type="http://schemas.openxmlformats.org/officeDocument/2006/relationships/hyperlink" Target="https://catalogo.compraspublicas.gob.ec/ordenes" TargetMode="External"/><Relationship Id="rId3772" Type="http://schemas.openxmlformats.org/officeDocument/2006/relationships/hyperlink" Target="https://catalogo.compraspublicas.gob.ec/ordenes" TargetMode="External"/><Relationship Id="rId4409" Type="http://schemas.openxmlformats.org/officeDocument/2006/relationships/hyperlink" Target="https://catalogo.compraspublicas.gob.ec/ordenes" TargetMode="External"/><Relationship Id="rId4616" Type="http://schemas.openxmlformats.org/officeDocument/2006/relationships/hyperlink" Target="https://catalogo.compraspublicas.gob.ec/ordenes" TargetMode="External"/><Relationship Id="rId4823" Type="http://schemas.openxmlformats.org/officeDocument/2006/relationships/hyperlink" Target="https://catalogo.compraspublicas.gob.ec/ordenes" TargetMode="External"/><Relationship Id="rId279" Type="http://schemas.openxmlformats.org/officeDocument/2006/relationships/hyperlink" Target="https://www.compraspublicas.gob.ec/ProcesoContratacion/compras/PC/informacionProcesoContratacion2.cpe?idSoliCompra=t_G-dVBgQFubyJTRFnzOFdleGG1LmVLv7DfBefBZDO0," TargetMode="External"/><Relationship Id="rId486" Type="http://schemas.openxmlformats.org/officeDocument/2006/relationships/hyperlink" Target="https://www.compraspublicas.gob.ec/ProcesoContratacion/compras/PC/informacionProcesoContratacion2.cpe?idSoliCompra=t_G-dVBgQFubyJTRFnzOFdleGG1LmVLv7DfBefBZDO0," TargetMode="External"/><Relationship Id="rId693" Type="http://schemas.openxmlformats.org/officeDocument/2006/relationships/hyperlink" Target="https://www.compraspublicas.gob.ec/ProcesoContratacion/compras/PC/informacionProcesoContratacion2.cpe?idSoliCompra=t_G-dVBgQFubyJTRFnzOFdleGG1LmVLv7DfBefBZDO0," TargetMode="External"/><Relationship Id="rId2167" Type="http://schemas.openxmlformats.org/officeDocument/2006/relationships/hyperlink" Target="https://www.compraspublicas.gob.ec/ProcesoContratacion/compras/PC/informacionProcesoContratacion2.cpe?idSoliCompra=5moG2SFmw5okTTnsz5uFQZ3l9Vk8FFFs_w_7Oto_BCY," TargetMode="External"/><Relationship Id="rId2374" Type="http://schemas.openxmlformats.org/officeDocument/2006/relationships/hyperlink" Target="https://www.compraspublicas.gob.ec/ProcesoContratacion/compras/PC/informacionProcesoContratacion2.cpe?idSoliCompra=5moG2SFmw5okTTnsz5uFQZ3l9Vk8FFFs_w_7Oto_BCY," TargetMode="External"/><Relationship Id="rId2581" Type="http://schemas.openxmlformats.org/officeDocument/2006/relationships/hyperlink" Target="https://www.compraspublicas.gob.ec/ProcesoContratacion/compras/PC/informacionProcesoContratacion2.cpe?idSoliCompra=5moG2SFmw5okTTnsz5uFQZ3l9Vk8FFFs_w_7Oto_BCY," TargetMode="External"/><Relationship Id="rId3218" Type="http://schemas.openxmlformats.org/officeDocument/2006/relationships/hyperlink" Target="https://catalogo.compraspublicas.gob.ec/ordenes" TargetMode="External"/><Relationship Id="rId3425" Type="http://schemas.openxmlformats.org/officeDocument/2006/relationships/hyperlink" Target="https://catalogo.compraspublicas.gob.ec/ordenes" TargetMode="External"/><Relationship Id="rId3632" Type="http://schemas.openxmlformats.org/officeDocument/2006/relationships/hyperlink" Target="https://catalogo.compraspublicas.gob.ec/ordenes" TargetMode="External"/><Relationship Id="rId139" Type="http://schemas.openxmlformats.org/officeDocument/2006/relationships/hyperlink" Target="https://www.compraspublicas.gob.ec/ProcesoContratacion/compras/PC/informacionProcesoContratacion2.cpe?idSoliCompra=t_G-dVBgQFubyJTRFnzOFdleGG1LmVLv7DfBefBZDO0," TargetMode="External"/><Relationship Id="rId346" Type="http://schemas.openxmlformats.org/officeDocument/2006/relationships/hyperlink" Target="https://www.compraspublicas.gob.ec/ProcesoContratacion/compras/PC/informacionProcesoContratacion2.cpe?idSoliCompra=t_G-dVBgQFubyJTRFnzOFdleGG1LmVLv7DfBefBZDO0," TargetMode="External"/><Relationship Id="rId553" Type="http://schemas.openxmlformats.org/officeDocument/2006/relationships/hyperlink" Target="https://www.compraspublicas.gob.ec/ProcesoContratacion/compras/PC/informacionProcesoContratacion2.cpe?idSoliCompra=t_G-dVBgQFubyJTRFnzOFdleGG1LmVLv7DfBefBZDO0," TargetMode="External"/><Relationship Id="rId760" Type="http://schemas.openxmlformats.org/officeDocument/2006/relationships/hyperlink" Target="https://www.compraspublicas.gob.ec/ProcesoContratacion/compras/PC/informacionProcesoContratacion2.cpe?idSoliCompra=t_G-dVBgQFubyJTRFnzOFdleGG1LmVLv7DfBefBZDO0," TargetMode="External"/><Relationship Id="rId1183" Type="http://schemas.openxmlformats.org/officeDocument/2006/relationships/hyperlink" Target="https://www.compraspublicas.gob.ec/ProcesoContratacion/compras/PC/informacionProcesoContratacion2.cpe?idSoliCompra=t_G-dVBgQFubyJTRFnzOFdleGG1LmVLv7DfBefBZDO0," TargetMode="External"/><Relationship Id="rId1390" Type="http://schemas.openxmlformats.org/officeDocument/2006/relationships/hyperlink" Target="https://www.compraspublicas.gob.ec/ProcesoContratacion/compras/PC/informacionProcesoContratacion2.cpe?idSoliCompra=t_G-dVBgQFubyJTRFnzOFdleGG1LmVLv7DfBefBZDO0," TargetMode="External"/><Relationship Id="rId2027" Type="http://schemas.openxmlformats.org/officeDocument/2006/relationships/hyperlink" Target="https://www.compraspublicas.gob.ec/ProcesoContratacion/compras/PC/informacionProcesoContratacion2.cpe?idSoliCompra=5moG2SFmw5okTTnsz5uFQZ3l9Vk8FFFs_w_7Oto_BCY," TargetMode="External"/><Relationship Id="rId2234" Type="http://schemas.openxmlformats.org/officeDocument/2006/relationships/hyperlink" Target="https://www.compraspublicas.gob.ec/ProcesoContratacion/compras/PC/informacionProcesoContratacion2.cpe?idSoliCompra=5moG2SFmw5okTTnsz5uFQZ3l9Vk8FFFs_w_7Oto_BCY," TargetMode="External"/><Relationship Id="rId2441" Type="http://schemas.openxmlformats.org/officeDocument/2006/relationships/hyperlink" Target="https://www.compraspublicas.gob.ec/ProcesoContratacion/compras/PC/informacionProcesoContratacion2.cpe?idSoliCompra=5moG2SFmw5okTTnsz5uFQZ3l9Vk8FFFs_w_7Oto_BCY," TargetMode="External"/><Relationship Id="rId206" Type="http://schemas.openxmlformats.org/officeDocument/2006/relationships/hyperlink" Target="https://www.compraspublicas.gob.ec/ProcesoContratacion/compras/PC/informacionProcesoContratacion2.cpe?idSoliCompra=t_G-dVBgQFubyJTRFnzOFdleGG1LmVLv7DfBefBZDO0," TargetMode="External"/><Relationship Id="rId413" Type="http://schemas.openxmlformats.org/officeDocument/2006/relationships/hyperlink" Target="https://www.compraspublicas.gob.ec/ProcesoContratacion/compras/PC/informacionProcesoContratacion2.cpe?idSoliCompra=t_G-dVBgQFubyJTRFnzOFdleGG1LmVLv7DfBefBZDO0," TargetMode="External"/><Relationship Id="rId1043" Type="http://schemas.openxmlformats.org/officeDocument/2006/relationships/hyperlink" Target="https://www.compraspublicas.gob.ec/ProcesoContratacion/compras/PC/informacionProcesoContratacion2.cpe?idSoliCompra=t_G-dVBgQFubyJTRFnzOFdleGG1LmVLv7DfBefBZDO0," TargetMode="External"/><Relationship Id="rId4199" Type="http://schemas.openxmlformats.org/officeDocument/2006/relationships/hyperlink" Target="https://catalogo.compraspublicas.gob.ec/ordenes" TargetMode="External"/><Relationship Id="rId620" Type="http://schemas.openxmlformats.org/officeDocument/2006/relationships/hyperlink" Target="https://www.compraspublicas.gob.ec/ProcesoContratacion/compras/PC/informacionProcesoContratacion2.cpe?idSoliCompra=t_G-dVBgQFubyJTRFnzOFdleGG1LmVLv7DfBefBZDO0," TargetMode="External"/><Relationship Id="rId1250" Type="http://schemas.openxmlformats.org/officeDocument/2006/relationships/hyperlink" Target="https://www.compraspublicas.gob.ec/ProcesoContratacion/compras/PC/informacionProcesoContratacion2.cpe?idSoliCompra=t_G-dVBgQFubyJTRFnzOFdleGG1LmVLv7DfBefBZDO0," TargetMode="External"/><Relationship Id="rId2301" Type="http://schemas.openxmlformats.org/officeDocument/2006/relationships/hyperlink" Target="https://www.compraspublicas.gob.ec/ProcesoContratacion/compras/PC/informacionProcesoContratacion2.cpe?idSoliCompra=5moG2SFmw5okTTnsz5uFQZ3l9Vk8FFFs_w_7Oto_BCY," TargetMode="External"/><Relationship Id="rId4059" Type="http://schemas.openxmlformats.org/officeDocument/2006/relationships/hyperlink" Target="https://catalogo.compraspublicas.gob.ec/ordenes" TargetMode="External"/><Relationship Id="rId1110" Type="http://schemas.openxmlformats.org/officeDocument/2006/relationships/hyperlink" Target="https://www.compraspublicas.gob.ec/ProcesoContratacion/compras/PC/informacionProcesoContratacion2.cpe?idSoliCompra=t_G-dVBgQFubyJTRFnzOFdleGG1LmVLv7DfBefBZDO0," TargetMode="External"/><Relationship Id="rId4266" Type="http://schemas.openxmlformats.org/officeDocument/2006/relationships/hyperlink" Target="https://catalogo.compraspublicas.gob.ec/ordenes" TargetMode="External"/><Relationship Id="rId4473" Type="http://schemas.openxmlformats.org/officeDocument/2006/relationships/hyperlink" Target="https://catalogo.compraspublicas.gob.ec/ordenes" TargetMode="External"/><Relationship Id="rId4680" Type="http://schemas.openxmlformats.org/officeDocument/2006/relationships/hyperlink" Target="https://catalogo.compraspublicas.gob.ec/ordenes" TargetMode="External"/><Relationship Id="rId1927" Type="http://schemas.openxmlformats.org/officeDocument/2006/relationships/hyperlink" Target="https://www.compraspublicas.gob.ec/ProcesoContratacion/compras/PC/informacionProcesoContratacion2.cpe?idSoliCompra=t_G-dVBgQFubyJTRFnzOFdleGG1LmVLv7DfBefBZDO0," TargetMode="External"/><Relationship Id="rId3075" Type="http://schemas.openxmlformats.org/officeDocument/2006/relationships/hyperlink" Target="https://catalogo.compraspublicas.gob.ec/ordenes" TargetMode="External"/><Relationship Id="rId3282" Type="http://schemas.openxmlformats.org/officeDocument/2006/relationships/hyperlink" Target="https://catalogo.compraspublicas.gob.ec/ordenes" TargetMode="External"/><Relationship Id="rId4126" Type="http://schemas.openxmlformats.org/officeDocument/2006/relationships/hyperlink" Target="https://catalogo.compraspublicas.gob.ec/ordenes" TargetMode="External"/><Relationship Id="rId4333" Type="http://schemas.openxmlformats.org/officeDocument/2006/relationships/hyperlink" Target="https://catalogo.compraspublicas.gob.ec/ordenes" TargetMode="External"/><Relationship Id="rId4540" Type="http://schemas.openxmlformats.org/officeDocument/2006/relationships/hyperlink" Target="https://catalogo.compraspublicas.gob.ec/ordenes" TargetMode="External"/><Relationship Id="rId2091" Type="http://schemas.openxmlformats.org/officeDocument/2006/relationships/hyperlink" Target="https://www.compraspublicas.gob.ec/ProcesoContratacion/compras/PC/informacionProcesoContratacion2.cpe?idSoliCompra=5moG2SFmw5okTTnsz5uFQZ3l9Vk8FFFs_w_7Oto_BCY," TargetMode="External"/><Relationship Id="rId3142" Type="http://schemas.openxmlformats.org/officeDocument/2006/relationships/hyperlink" Target="https://catalogo.compraspublicas.gob.ec/ordenes" TargetMode="External"/><Relationship Id="rId4400" Type="http://schemas.openxmlformats.org/officeDocument/2006/relationships/hyperlink" Target="https://catalogo.compraspublicas.gob.ec/ordenes" TargetMode="External"/><Relationship Id="rId270" Type="http://schemas.openxmlformats.org/officeDocument/2006/relationships/hyperlink" Target="https://www.compraspublicas.gob.ec/ProcesoContratacion/compras/PC/informacionProcesoContratacion2.cpe?idSoliCompra=t_G-dVBgQFubyJTRFnzOFdleGG1LmVLv7DfBefBZDO0," TargetMode="External"/><Relationship Id="rId3002" Type="http://schemas.openxmlformats.org/officeDocument/2006/relationships/hyperlink" Target="https://catalogo.compraspublicas.gob.ec/ordenes" TargetMode="External"/><Relationship Id="rId130" Type="http://schemas.openxmlformats.org/officeDocument/2006/relationships/hyperlink" Target="https://www.compraspublicas.gob.ec/ProcesoContratacion/compras/PC/informacionProcesoContratacion2.cpe?idSoliCompra=t_G-dVBgQFubyJTRFnzOFdleGG1LmVLv7DfBefBZDO0," TargetMode="External"/><Relationship Id="rId3959" Type="http://schemas.openxmlformats.org/officeDocument/2006/relationships/hyperlink" Target="https://catalogo.compraspublicas.gob.ec/ordenes" TargetMode="External"/><Relationship Id="rId2768" Type="http://schemas.openxmlformats.org/officeDocument/2006/relationships/hyperlink" Target="https://www.compraspublicas.gob.ec/ProcesoContratacion/compras/PC/informacionProcesoContratacion2.cpe?idSoliCompra=5moG2SFmw5okTTnsz5uFQZ3l9Vk8FFFs_w_7Oto_BCY," TargetMode="External"/><Relationship Id="rId2975" Type="http://schemas.openxmlformats.org/officeDocument/2006/relationships/hyperlink" Target="https://www.compraspublicas.gob.ec/ProcesoContratacion/compras/PC/informacionProcesoContratacion2.cpe?idSoliCompra=5moG2SFmw5okTTnsz5uFQZ3l9Vk8FFFs_w_7Oto_BCY," TargetMode="External"/><Relationship Id="rId3819" Type="http://schemas.openxmlformats.org/officeDocument/2006/relationships/hyperlink" Target="https://catalogo.compraspublicas.gob.ec/ordenes" TargetMode="External"/><Relationship Id="rId947" Type="http://schemas.openxmlformats.org/officeDocument/2006/relationships/hyperlink" Target="https://www.compraspublicas.gob.ec/ProcesoContratacion/compras/PC/informacionProcesoContratacion2.cpe?idSoliCompra=t_G-dVBgQFubyJTRFnzOFdleGG1LmVLv7DfBefBZDO0," TargetMode="External"/><Relationship Id="rId1577" Type="http://schemas.openxmlformats.org/officeDocument/2006/relationships/hyperlink" Target="https://www.compraspublicas.gob.ec/ProcesoContratacion/compras/PC/informacionProcesoContratacion2.cpe?idSoliCompra=t_G-dVBgQFubyJTRFnzOFdleGG1LmVLv7DfBefBZDO0," TargetMode="External"/><Relationship Id="rId1784" Type="http://schemas.openxmlformats.org/officeDocument/2006/relationships/hyperlink" Target="https://www.compraspublicas.gob.ec/ProcesoContratacion/compras/PC/informacionProcesoContratacion2.cpe?idSoliCompra=t_G-dVBgQFubyJTRFnzOFdleGG1LmVLv7DfBefBZDO0," TargetMode="External"/><Relationship Id="rId1991" Type="http://schemas.openxmlformats.org/officeDocument/2006/relationships/hyperlink" Target="https://www.compraspublicas.gob.ec/ProcesoContratacion/compras/PC/informacionProcesoContratacion2.cpe?idSoliCompra=5moG2SFmw5okTTnsz5uFQZ3l9Vk8FFFs_w_7Oto_BCY," TargetMode="External"/><Relationship Id="rId2628" Type="http://schemas.openxmlformats.org/officeDocument/2006/relationships/hyperlink" Target="https://www.compraspublicas.gob.ec/ProcesoContratacion/compras/PC/informacionProcesoContratacion2.cpe?idSoliCompra=5moG2SFmw5okTTnsz5uFQZ3l9Vk8FFFs_w_7Oto_BCY," TargetMode="External"/><Relationship Id="rId2835" Type="http://schemas.openxmlformats.org/officeDocument/2006/relationships/hyperlink" Target="https://www.compraspublicas.gob.ec/ProcesoContratacion/compras/PC/informacionProcesoContratacion2.cpe?idSoliCompra=5moG2SFmw5okTTnsz5uFQZ3l9Vk8FFFs_w_7Oto_BCY," TargetMode="External"/><Relationship Id="rId4190" Type="http://schemas.openxmlformats.org/officeDocument/2006/relationships/hyperlink" Target="https://catalogo.compraspublicas.gob.ec/ordenes" TargetMode="External"/><Relationship Id="rId76" Type="http://schemas.openxmlformats.org/officeDocument/2006/relationships/hyperlink" Target="https://www.compraspublicas.gob.ec/ProcesoContratacion/compras/PC/informacionProcesoContratacion2.cpe?idSoliCompra=t_G-dVBgQFubyJTRFnzOFdleGG1LmVLv7DfBefBZDO0," TargetMode="External"/><Relationship Id="rId807" Type="http://schemas.openxmlformats.org/officeDocument/2006/relationships/hyperlink" Target="https://www.compraspublicas.gob.ec/ProcesoContratacion/compras/PC/informacionProcesoContratacion2.cpe?idSoliCompra=t_G-dVBgQFubyJTRFnzOFdleGG1LmVLv7DfBefBZDO0," TargetMode="External"/><Relationship Id="rId1437" Type="http://schemas.openxmlformats.org/officeDocument/2006/relationships/hyperlink" Target="https://www.compraspublicas.gob.ec/ProcesoContratacion/compras/PC/informacionProcesoContratacion2.cpe?idSoliCompra=t_G-dVBgQFubyJTRFnzOFdleGG1LmVLv7DfBefBZDO0," TargetMode="External"/><Relationship Id="rId1644" Type="http://schemas.openxmlformats.org/officeDocument/2006/relationships/hyperlink" Target="https://www.compraspublicas.gob.ec/ProcesoContratacion/compras/PC/informacionProcesoContratacion2.cpe?idSoliCompra=t_G-dVBgQFubyJTRFnzOFdleGG1LmVLv7DfBefBZDO0," TargetMode="External"/><Relationship Id="rId1851" Type="http://schemas.openxmlformats.org/officeDocument/2006/relationships/hyperlink" Target="https://www.compraspublicas.gob.ec/ProcesoContratacion/compras/PC/informacionProcesoContratacion2.cpe?idSoliCompra=t_G-dVBgQFubyJTRFnzOFdleGG1LmVLv7DfBefBZDO0," TargetMode="External"/><Relationship Id="rId2902" Type="http://schemas.openxmlformats.org/officeDocument/2006/relationships/hyperlink" Target="https://www.compraspublicas.gob.ec/ProcesoContratacion/compras/PC/informacionProcesoContratacion2.cpe?idSoliCompra=5moG2SFmw5okTTnsz5uFQZ3l9Vk8FFFs_w_7Oto_BCY," TargetMode="External"/><Relationship Id="rId4050" Type="http://schemas.openxmlformats.org/officeDocument/2006/relationships/hyperlink" Target="https://catalogo.compraspublicas.gob.ec/ordenes" TargetMode="External"/><Relationship Id="rId1504" Type="http://schemas.openxmlformats.org/officeDocument/2006/relationships/hyperlink" Target="https://www.compraspublicas.gob.ec/ProcesoContratacion/compras/PC/informacionProcesoContratacion2.cpe?idSoliCompra=t_G-dVBgQFubyJTRFnzOFdleGG1LmVLv7DfBefBZDO0," TargetMode="External"/><Relationship Id="rId1711" Type="http://schemas.openxmlformats.org/officeDocument/2006/relationships/hyperlink" Target="https://www.compraspublicas.gob.ec/ProcesoContratacion/compras/PC/informacionProcesoContratacion2.cpe?idSoliCompra=t_G-dVBgQFubyJTRFnzOFdleGG1LmVLv7DfBefBZDO0," TargetMode="External"/><Relationship Id="rId4867" Type="http://schemas.openxmlformats.org/officeDocument/2006/relationships/hyperlink" Target="https://catalogo.compraspublicas.gob.ec/ordenes" TargetMode="External"/><Relationship Id="rId3469" Type="http://schemas.openxmlformats.org/officeDocument/2006/relationships/hyperlink" Target="https://catalogo.compraspublicas.gob.ec/ordenes" TargetMode="External"/><Relationship Id="rId3676" Type="http://schemas.openxmlformats.org/officeDocument/2006/relationships/hyperlink" Target="https://catalogo.compraspublicas.gob.ec/ordenes" TargetMode="External"/><Relationship Id="rId597" Type="http://schemas.openxmlformats.org/officeDocument/2006/relationships/hyperlink" Target="https://www.compraspublicas.gob.ec/ProcesoContratacion/compras/PC/informacionProcesoContratacion2.cpe?idSoliCompra=t_G-dVBgQFubyJTRFnzOFdleGG1LmVLv7DfBefBZDO0," TargetMode="External"/><Relationship Id="rId2278" Type="http://schemas.openxmlformats.org/officeDocument/2006/relationships/hyperlink" Target="https://www.compraspublicas.gob.ec/ProcesoContratacion/compras/PC/informacionProcesoContratacion2.cpe?idSoliCompra=5moG2SFmw5okTTnsz5uFQZ3l9Vk8FFFs_w_7Oto_BCY," TargetMode="External"/><Relationship Id="rId2485" Type="http://schemas.openxmlformats.org/officeDocument/2006/relationships/hyperlink" Target="https://www.compraspublicas.gob.ec/ProcesoContratacion/compras/PC/informacionProcesoContratacion2.cpe?idSoliCompra=5moG2SFmw5okTTnsz5uFQZ3l9Vk8FFFs_w_7Oto_BCY," TargetMode="External"/><Relationship Id="rId3329" Type="http://schemas.openxmlformats.org/officeDocument/2006/relationships/hyperlink" Target="https://catalogo.compraspublicas.gob.ec/ordenes" TargetMode="External"/><Relationship Id="rId3883" Type="http://schemas.openxmlformats.org/officeDocument/2006/relationships/hyperlink" Target="https://catalogo.compraspublicas.gob.ec/ordenes" TargetMode="External"/><Relationship Id="rId4727" Type="http://schemas.openxmlformats.org/officeDocument/2006/relationships/hyperlink" Target="https://catalogo.compraspublicas.gob.ec/ordenes" TargetMode="External"/><Relationship Id="rId4934" Type="http://schemas.openxmlformats.org/officeDocument/2006/relationships/hyperlink" Target="https://catalogo.compraspublicas.gob.ec/ordenes" TargetMode="External"/><Relationship Id="rId457" Type="http://schemas.openxmlformats.org/officeDocument/2006/relationships/hyperlink" Target="https://www.compraspublicas.gob.ec/ProcesoContratacion/compras/PC/informacionProcesoContratacion2.cpe?idSoliCompra=t_G-dVBgQFubyJTRFnzOFdleGG1LmVLv7DfBefBZDO0," TargetMode="External"/><Relationship Id="rId1087" Type="http://schemas.openxmlformats.org/officeDocument/2006/relationships/hyperlink" Target="https://www.compraspublicas.gob.ec/ProcesoContratacion/compras/PC/informacionProcesoContratacion2.cpe?idSoliCompra=t_G-dVBgQFubyJTRFnzOFdleGG1LmVLv7DfBefBZDO0," TargetMode="External"/><Relationship Id="rId1294" Type="http://schemas.openxmlformats.org/officeDocument/2006/relationships/hyperlink" Target="https://www.compraspublicas.gob.ec/ProcesoContratacion/compras/PC/informacionProcesoContratacion2.cpe?idSoliCompra=t_G-dVBgQFubyJTRFnzOFdleGG1LmVLv7DfBefBZDO0," TargetMode="External"/><Relationship Id="rId2138" Type="http://schemas.openxmlformats.org/officeDocument/2006/relationships/hyperlink" Target="https://www.compraspublicas.gob.ec/ProcesoContratacion/compras/PC/informacionProcesoContratacion2.cpe?idSoliCompra=5moG2SFmw5okTTnsz5uFQZ3l9Vk8FFFs_w_7Oto_BCY," TargetMode="External"/><Relationship Id="rId2692" Type="http://schemas.openxmlformats.org/officeDocument/2006/relationships/hyperlink" Target="https://www.compraspublicas.gob.ec/ProcesoContratacion/compras/PC/informacionProcesoContratacion2.cpe?idSoliCompra=5moG2SFmw5okTTnsz5uFQZ3l9Vk8FFFs_w_7Oto_BCY," TargetMode="External"/><Relationship Id="rId3536" Type="http://schemas.openxmlformats.org/officeDocument/2006/relationships/hyperlink" Target="https://catalogo.compraspublicas.gob.ec/ordenes" TargetMode="External"/><Relationship Id="rId3743" Type="http://schemas.openxmlformats.org/officeDocument/2006/relationships/hyperlink" Target="https://catalogo.compraspublicas.gob.ec/ordenes" TargetMode="External"/><Relationship Id="rId3950" Type="http://schemas.openxmlformats.org/officeDocument/2006/relationships/hyperlink" Target="https://catalogo.compraspublicas.gob.ec/ordenes" TargetMode="External"/><Relationship Id="rId664" Type="http://schemas.openxmlformats.org/officeDocument/2006/relationships/hyperlink" Target="https://www.compraspublicas.gob.ec/ProcesoContratacion/compras/PC/informacionProcesoContratacion2.cpe?idSoliCompra=t_G-dVBgQFubyJTRFnzOFdleGG1LmVLv7DfBefBZDO0," TargetMode="External"/><Relationship Id="rId871" Type="http://schemas.openxmlformats.org/officeDocument/2006/relationships/hyperlink" Target="https://www.compraspublicas.gob.ec/ProcesoContratacion/compras/PC/informacionProcesoContratacion2.cpe?idSoliCompra=t_G-dVBgQFubyJTRFnzOFdleGG1LmVLv7DfBefBZDO0," TargetMode="External"/><Relationship Id="rId2345" Type="http://schemas.openxmlformats.org/officeDocument/2006/relationships/hyperlink" Target="https://www.compraspublicas.gob.ec/ProcesoContratacion/compras/PC/informacionProcesoContratacion2.cpe?idSoliCompra=5moG2SFmw5okTTnsz5uFQZ3l9Vk8FFFs_w_7Oto_BCY," TargetMode="External"/><Relationship Id="rId2552" Type="http://schemas.openxmlformats.org/officeDocument/2006/relationships/hyperlink" Target="https://www.compraspublicas.gob.ec/ProcesoContratacion/compras/PC/informacionProcesoContratacion2.cpe?idSoliCompra=5moG2SFmw5okTTnsz5uFQZ3l9Vk8FFFs_w_7Oto_BCY," TargetMode="External"/><Relationship Id="rId3603" Type="http://schemas.openxmlformats.org/officeDocument/2006/relationships/hyperlink" Target="https://catalogo.compraspublicas.gob.ec/ordenes" TargetMode="External"/><Relationship Id="rId3810" Type="http://schemas.openxmlformats.org/officeDocument/2006/relationships/hyperlink" Target="https://catalogo.compraspublicas.gob.ec/ordenes" TargetMode="External"/><Relationship Id="rId317" Type="http://schemas.openxmlformats.org/officeDocument/2006/relationships/hyperlink" Target="https://www.compraspublicas.gob.ec/ProcesoContratacion/compras/PC/informacionProcesoContratacion2.cpe?idSoliCompra=t_G-dVBgQFubyJTRFnzOFdleGG1LmVLv7DfBefBZDO0," TargetMode="External"/><Relationship Id="rId524" Type="http://schemas.openxmlformats.org/officeDocument/2006/relationships/hyperlink" Target="https://www.compraspublicas.gob.ec/ProcesoContratacion/compras/PC/informacionProcesoContratacion2.cpe?idSoliCompra=t_G-dVBgQFubyJTRFnzOFdleGG1LmVLv7DfBefBZDO0," TargetMode="External"/><Relationship Id="rId731" Type="http://schemas.openxmlformats.org/officeDocument/2006/relationships/hyperlink" Target="https://www.compraspublicas.gob.ec/ProcesoContratacion/compras/PC/informacionProcesoContratacion2.cpe?idSoliCompra=t_G-dVBgQFubyJTRFnzOFdleGG1LmVLv7DfBefBZDO0," TargetMode="External"/><Relationship Id="rId1154" Type="http://schemas.openxmlformats.org/officeDocument/2006/relationships/hyperlink" Target="https://www.compraspublicas.gob.ec/ProcesoContratacion/compras/PC/informacionProcesoContratacion2.cpe?idSoliCompra=t_G-dVBgQFubyJTRFnzOFdleGG1LmVLv7DfBefBZDO0," TargetMode="External"/><Relationship Id="rId1361" Type="http://schemas.openxmlformats.org/officeDocument/2006/relationships/hyperlink" Target="https://www.compraspublicas.gob.ec/ProcesoContratacion/compras/PC/informacionProcesoContratacion2.cpe?idSoliCompra=t_G-dVBgQFubyJTRFnzOFdleGG1LmVLv7DfBefBZDO0," TargetMode="External"/><Relationship Id="rId2205" Type="http://schemas.openxmlformats.org/officeDocument/2006/relationships/hyperlink" Target="https://www.compraspublicas.gob.ec/ProcesoContratacion/compras/PC/informacionProcesoContratacion2.cpe?idSoliCompra=5moG2SFmw5okTTnsz5uFQZ3l9Vk8FFFs_w_7Oto_BCY," TargetMode="External"/><Relationship Id="rId2412" Type="http://schemas.openxmlformats.org/officeDocument/2006/relationships/hyperlink" Target="https://www.compraspublicas.gob.ec/ProcesoContratacion/compras/PC/informacionProcesoContratacion2.cpe?idSoliCompra=5moG2SFmw5okTTnsz5uFQZ3l9Vk8FFFs_w_7Oto_BCY," TargetMode="External"/><Relationship Id="rId1014" Type="http://schemas.openxmlformats.org/officeDocument/2006/relationships/hyperlink" Target="https://www.compraspublicas.gob.ec/ProcesoContratacion/compras/PC/informacionProcesoContratacion2.cpe?idSoliCompra=t_G-dVBgQFubyJTRFnzOFdleGG1LmVLv7DfBefBZDO0," TargetMode="External"/><Relationship Id="rId1221" Type="http://schemas.openxmlformats.org/officeDocument/2006/relationships/hyperlink" Target="https://www.compraspublicas.gob.ec/ProcesoContratacion/compras/PC/informacionProcesoContratacion2.cpe?idSoliCompra=t_G-dVBgQFubyJTRFnzOFdleGG1LmVLv7DfBefBZDO0," TargetMode="External"/><Relationship Id="rId4377" Type="http://schemas.openxmlformats.org/officeDocument/2006/relationships/hyperlink" Target="https://catalogo.compraspublicas.gob.ec/ordenes" TargetMode="External"/><Relationship Id="rId4584" Type="http://schemas.openxmlformats.org/officeDocument/2006/relationships/hyperlink" Target="https://catalogo.compraspublicas.gob.ec/ordenes" TargetMode="External"/><Relationship Id="rId4791" Type="http://schemas.openxmlformats.org/officeDocument/2006/relationships/hyperlink" Target="https://catalogo.compraspublicas.gob.ec/ordenes" TargetMode="External"/><Relationship Id="rId3186" Type="http://schemas.openxmlformats.org/officeDocument/2006/relationships/hyperlink" Target="https://catalogo.compraspublicas.gob.ec/ordenes" TargetMode="External"/><Relationship Id="rId3393" Type="http://schemas.openxmlformats.org/officeDocument/2006/relationships/hyperlink" Target="https://catalogo.compraspublicas.gob.ec/ordenes" TargetMode="External"/><Relationship Id="rId4237" Type="http://schemas.openxmlformats.org/officeDocument/2006/relationships/hyperlink" Target="https://catalogo.compraspublicas.gob.ec/ordenes" TargetMode="External"/><Relationship Id="rId4444" Type="http://schemas.openxmlformats.org/officeDocument/2006/relationships/hyperlink" Target="https://catalogo.compraspublicas.gob.ec/ordenes" TargetMode="External"/><Relationship Id="rId4651" Type="http://schemas.openxmlformats.org/officeDocument/2006/relationships/hyperlink" Target="https://catalogo.compraspublicas.gob.ec/ordenes" TargetMode="External"/><Relationship Id="rId3046" Type="http://schemas.openxmlformats.org/officeDocument/2006/relationships/hyperlink" Target="https://catalogo.compraspublicas.gob.ec/ordenes" TargetMode="External"/><Relationship Id="rId3253" Type="http://schemas.openxmlformats.org/officeDocument/2006/relationships/hyperlink" Target="https://catalogo.compraspublicas.gob.ec/ordenes" TargetMode="External"/><Relationship Id="rId3460" Type="http://schemas.openxmlformats.org/officeDocument/2006/relationships/hyperlink" Target="https://catalogo.compraspublicas.gob.ec/ordenes" TargetMode="External"/><Relationship Id="rId4304" Type="http://schemas.openxmlformats.org/officeDocument/2006/relationships/hyperlink" Target="https://catalogo.compraspublicas.gob.ec/ordenes" TargetMode="External"/><Relationship Id="rId174" Type="http://schemas.openxmlformats.org/officeDocument/2006/relationships/hyperlink" Target="https://www.compraspublicas.gob.ec/ProcesoContratacion/compras/PC/informacionProcesoContratacion2.cpe?idSoliCompra=t_G-dVBgQFubyJTRFnzOFdleGG1LmVLv7DfBefBZDO0," TargetMode="External"/><Relationship Id="rId381" Type="http://schemas.openxmlformats.org/officeDocument/2006/relationships/hyperlink" Target="https://www.compraspublicas.gob.ec/ProcesoContratacion/compras/PC/informacionProcesoContratacion2.cpe?idSoliCompra=t_G-dVBgQFubyJTRFnzOFdleGG1LmVLv7DfBefBZDO0," TargetMode="External"/><Relationship Id="rId2062" Type="http://schemas.openxmlformats.org/officeDocument/2006/relationships/hyperlink" Target="https://www.compraspublicas.gob.ec/ProcesoContratacion/compras/PC/informacionProcesoContratacion2.cpe?idSoliCompra=5moG2SFmw5okTTnsz5uFQZ3l9Vk8FFFs_w_7Oto_BCY," TargetMode="External"/><Relationship Id="rId3113" Type="http://schemas.openxmlformats.org/officeDocument/2006/relationships/hyperlink" Target="https://catalogo.compraspublicas.gob.ec/ordenes" TargetMode="External"/><Relationship Id="rId4511" Type="http://schemas.openxmlformats.org/officeDocument/2006/relationships/hyperlink" Target="https://catalogo.compraspublicas.gob.ec/ordenes" TargetMode="External"/><Relationship Id="rId241" Type="http://schemas.openxmlformats.org/officeDocument/2006/relationships/hyperlink" Target="https://www.compraspublicas.gob.ec/ProcesoContratacion/compras/PC/informacionProcesoContratacion2.cpe?idSoliCompra=t_G-dVBgQFubyJTRFnzOFdleGG1LmVLv7DfBefBZDO0," TargetMode="External"/><Relationship Id="rId3320" Type="http://schemas.openxmlformats.org/officeDocument/2006/relationships/hyperlink" Target="https://catalogo.compraspublicas.gob.ec/ordenes" TargetMode="External"/><Relationship Id="rId2879" Type="http://schemas.openxmlformats.org/officeDocument/2006/relationships/hyperlink" Target="https://www.compraspublicas.gob.ec/ProcesoContratacion/compras/PC/informacionProcesoContratacion2.cpe?idSoliCompra=5moG2SFmw5okTTnsz5uFQZ3l9Vk8FFFs_w_7Oto_BCY," TargetMode="External"/><Relationship Id="rId101" Type="http://schemas.openxmlformats.org/officeDocument/2006/relationships/hyperlink" Target="https://www.compraspublicas.gob.ec/ProcesoContratacion/compras/PC/informacionProcesoContratacion2.cpe?idSoliCompra=t_G-dVBgQFubyJTRFnzOFdleGG1LmVLv7DfBefBZDO0," TargetMode="External"/><Relationship Id="rId1688" Type="http://schemas.openxmlformats.org/officeDocument/2006/relationships/hyperlink" Target="https://www.compraspublicas.gob.ec/ProcesoContratacion/compras/PC/informacionProcesoContratacion2.cpe?idSoliCompra=t_G-dVBgQFubyJTRFnzOFdleGG1LmVLv7DfBefBZDO0," TargetMode="External"/><Relationship Id="rId1895" Type="http://schemas.openxmlformats.org/officeDocument/2006/relationships/hyperlink" Target="https://www.compraspublicas.gob.ec/ProcesoContratacion/compras/PC/informacionProcesoContratacion2.cpe?idSoliCompra=t_G-dVBgQFubyJTRFnzOFdleGG1LmVLv7DfBefBZDO0," TargetMode="External"/><Relationship Id="rId2739" Type="http://schemas.openxmlformats.org/officeDocument/2006/relationships/hyperlink" Target="https://www.compraspublicas.gob.ec/ProcesoContratacion/compras/PC/informacionProcesoContratacion2.cpe?idSoliCompra=5moG2SFmw5okTTnsz5uFQZ3l9Vk8FFFs_w_7Oto_BCY," TargetMode="External"/><Relationship Id="rId2946" Type="http://schemas.openxmlformats.org/officeDocument/2006/relationships/hyperlink" Target="https://www.compraspublicas.gob.ec/ProcesoContratacion/compras/PC/informacionProcesoContratacion2.cpe?idSoliCompra=5moG2SFmw5okTTnsz5uFQZ3l9Vk8FFFs_w_7Oto_BCY," TargetMode="External"/><Relationship Id="rId4094" Type="http://schemas.openxmlformats.org/officeDocument/2006/relationships/hyperlink" Target="https://catalogo.compraspublicas.gob.ec/ordenes" TargetMode="External"/><Relationship Id="rId918" Type="http://schemas.openxmlformats.org/officeDocument/2006/relationships/hyperlink" Target="https://www.compraspublicas.gob.ec/ProcesoContratacion/compras/PC/informacionProcesoContratacion2.cpe?idSoliCompra=t_G-dVBgQFubyJTRFnzOFdleGG1LmVLv7DfBefBZDO0," TargetMode="External"/><Relationship Id="rId1548" Type="http://schemas.openxmlformats.org/officeDocument/2006/relationships/hyperlink" Target="https://www.compraspublicas.gob.ec/ProcesoContratacion/compras/PC/informacionProcesoContratacion2.cpe?idSoliCompra=t_G-dVBgQFubyJTRFnzOFdleGG1LmVLv7DfBefBZDO0," TargetMode="External"/><Relationship Id="rId1755" Type="http://schemas.openxmlformats.org/officeDocument/2006/relationships/hyperlink" Target="https://www.compraspublicas.gob.ec/ProcesoContratacion/compras/PC/informacionProcesoContratacion2.cpe?idSoliCompra=t_G-dVBgQFubyJTRFnzOFdleGG1LmVLv7DfBefBZDO0," TargetMode="External"/><Relationship Id="rId4161" Type="http://schemas.openxmlformats.org/officeDocument/2006/relationships/hyperlink" Target="https://catalogo.compraspublicas.gob.ec/ordenes" TargetMode="External"/><Relationship Id="rId5005" Type="http://schemas.openxmlformats.org/officeDocument/2006/relationships/hyperlink" Target="https://catalogo.compraspublicas.gob.ec/ordenes" TargetMode="External"/><Relationship Id="rId1408" Type="http://schemas.openxmlformats.org/officeDocument/2006/relationships/hyperlink" Target="https://www.compraspublicas.gob.ec/ProcesoContratacion/compras/PC/informacionProcesoContratacion2.cpe?idSoliCompra=t_G-dVBgQFubyJTRFnzOFdleGG1LmVLv7DfBefBZDO0," TargetMode="External"/><Relationship Id="rId1962" Type="http://schemas.openxmlformats.org/officeDocument/2006/relationships/hyperlink" Target="https://www.compraspublicas.gob.ec/ProcesoContratacion/compras/PC/informacionProcesoContratacion2.cpe?idSoliCompra=t_G-dVBgQFubyJTRFnzOFdleGG1LmVLv7DfBefBZDO0," TargetMode="External"/><Relationship Id="rId2806" Type="http://schemas.openxmlformats.org/officeDocument/2006/relationships/hyperlink" Target="https://www.compraspublicas.gob.ec/ProcesoContratacion/compras/PC/informacionProcesoContratacion2.cpe?idSoliCompra=5moG2SFmw5okTTnsz5uFQZ3l9Vk8FFFs_w_7Oto_BCY," TargetMode="External"/><Relationship Id="rId4021" Type="http://schemas.openxmlformats.org/officeDocument/2006/relationships/hyperlink" Target="https://catalogo.compraspublicas.gob.ec/ordenes" TargetMode="External"/><Relationship Id="rId47" Type="http://schemas.openxmlformats.org/officeDocument/2006/relationships/hyperlink" Target="https://www.compraspublicas.gob.ec/ProcesoContratacion/compras/PC/informacionProcesoContratacion2.cpe?idSoliCompra=t_G-dVBgQFubyJTRFnzOFdleGG1LmVLv7DfBefBZDO0," TargetMode="External"/><Relationship Id="rId1615" Type="http://schemas.openxmlformats.org/officeDocument/2006/relationships/hyperlink" Target="https://www.compraspublicas.gob.ec/ProcesoContratacion/compras/PC/informacionProcesoContratacion2.cpe?idSoliCompra=t_G-dVBgQFubyJTRFnzOFdleGG1LmVLv7DfBefBZDO0," TargetMode="External"/><Relationship Id="rId1822" Type="http://schemas.openxmlformats.org/officeDocument/2006/relationships/hyperlink" Target="https://www.compraspublicas.gob.ec/ProcesoContratacion/compras/PC/informacionProcesoContratacion2.cpe?idSoliCompra=t_G-dVBgQFubyJTRFnzOFdleGG1LmVLv7DfBefBZDO0," TargetMode="External"/><Relationship Id="rId4978" Type="http://schemas.openxmlformats.org/officeDocument/2006/relationships/hyperlink" Target="https://catalogo.compraspublicas.gob.ec/ordenes" TargetMode="External"/><Relationship Id="rId3787" Type="http://schemas.openxmlformats.org/officeDocument/2006/relationships/hyperlink" Target="https://catalogo.compraspublicas.gob.ec/ordenes" TargetMode="External"/><Relationship Id="rId3994" Type="http://schemas.openxmlformats.org/officeDocument/2006/relationships/hyperlink" Target="https://catalogo.compraspublicas.gob.ec/ordenes" TargetMode="External"/><Relationship Id="rId4838" Type="http://schemas.openxmlformats.org/officeDocument/2006/relationships/hyperlink" Target="https://catalogo.compraspublicas.gob.ec/ordenes" TargetMode="External"/><Relationship Id="rId2389" Type="http://schemas.openxmlformats.org/officeDocument/2006/relationships/hyperlink" Target="https://www.compraspublicas.gob.ec/ProcesoContratacion/compras/PC/informacionProcesoContratacion2.cpe?idSoliCompra=5moG2SFmw5okTTnsz5uFQZ3l9Vk8FFFs_w_7Oto_BCY," TargetMode="External"/><Relationship Id="rId2596" Type="http://schemas.openxmlformats.org/officeDocument/2006/relationships/hyperlink" Target="https://www.compraspublicas.gob.ec/ProcesoContratacion/compras/PC/informacionProcesoContratacion2.cpe?idSoliCompra=5moG2SFmw5okTTnsz5uFQZ3l9Vk8FFFs_w_7Oto_BCY," TargetMode="External"/><Relationship Id="rId3647" Type="http://schemas.openxmlformats.org/officeDocument/2006/relationships/hyperlink" Target="https://catalogo.compraspublicas.gob.ec/ordenes" TargetMode="External"/><Relationship Id="rId3854" Type="http://schemas.openxmlformats.org/officeDocument/2006/relationships/hyperlink" Target="https://catalogo.compraspublicas.gob.ec/ordenes" TargetMode="External"/><Relationship Id="rId4905" Type="http://schemas.openxmlformats.org/officeDocument/2006/relationships/hyperlink" Target="https://catalogo.compraspublicas.gob.ec/ordenes" TargetMode="External"/><Relationship Id="rId568" Type="http://schemas.openxmlformats.org/officeDocument/2006/relationships/hyperlink" Target="https://www.compraspublicas.gob.ec/ProcesoContratacion/compras/PC/informacionProcesoContratacion2.cpe?idSoliCompra=t_G-dVBgQFubyJTRFnzOFdleGG1LmVLv7DfBefBZDO0," TargetMode="External"/><Relationship Id="rId775" Type="http://schemas.openxmlformats.org/officeDocument/2006/relationships/hyperlink" Target="https://www.compraspublicas.gob.ec/ProcesoContratacion/compras/PC/informacionProcesoContratacion2.cpe?idSoliCompra=t_G-dVBgQFubyJTRFnzOFdleGG1LmVLv7DfBefBZDO0," TargetMode="External"/><Relationship Id="rId982" Type="http://schemas.openxmlformats.org/officeDocument/2006/relationships/hyperlink" Target="https://www.compraspublicas.gob.ec/ProcesoContratacion/compras/PC/informacionProcesoContratacion2.cpe?idSoliCompra=t_G-dVBgQFubyJTRFnzOFdleGG1LmVLv7DfBefBZDO0," TargetMode="External"/><Relationship Id="rId1198" Type="http://schemas.openxmlformats.org/officeDocument/2006/relationships/hyperlink" Target="https://www.compraspublicas.gob.ec/ProcesoContratacion/compras/PC/informacionProcesoContratacion2.cpe?idSoliCompra=t_G-dVBgQFubyJTRFnzOFdleGG1LmVLv7DfBefBZDO0," TargetMode="External"/><Relationship Id="rId2249" Type="http://schemas.openxmlformats.org/officeDocument/2006/relationships/hyperlink" Target="https://www.compraspublicas.gob.ec/ProcesoContratacion/compras/PC/informacionProcesoContratacion2.cpe?idSoliCompra=5moG2SFmw5okTTnsz5uFQZ3l9Vk8FFFs_w_7Oto_BCY," TargetMode="External"/><Relationship Id="rId2456" Type="http://schemas.openxmlformats.org/officeDocument/2006/relationships/hyperlink" Target="https://www.compraspublicas.gob.ec/ProcesoContratacion/compras/PC/informacionProcesoContratacion2.cpe?idSoliCompra=5moG2SFmw5okTTnsz5uFQZ3l9Vk8FFFs_w_7Oto_BCY," TargetMode="External"/><Relationship Id="rId2663" Type="http://schemas.openxmlformats.org/officeDocument/2006/relationships/hyperlink" Target="https://www.compraspublicas.gob.ec/ProcesoContratacion/compras/PC/informacionProcesoContratacion2.cpe?idSoliCompra=5moG2SFmw5okTTnsz5uFQZ3l9Vk8FFFs_w_7Oto_BCY," TargetMode="External"/><Relationship Id="rId2870" Type="http://schemas.openxmlformats.org/officeDocument/2006/relationships/hyperlink" Target="https://www.compraspublicas.gob.ec/ProcesoContratacion/compras/PC/informacionProcesoContratacion2.cpe?idSoliCompra=5moG2SFmw5okTTnsz5uFQZ3l9Vk8FFFs_w_7Oto_BCY," TargetMode="External"/><Relationship Id="rId3507" Type="http://schemas.openxmlformats.org/officeDocument/2006/relationships/hyperlink" Target="https://catalogo.compraspublicas.gob.ec/ordenes" TargetMode="External"/><Relationship Id="rId3714" Type="http://schemas.openxmlformats.org/officeDocument/2006/relationships/hyperlink" Target="https://catalogo.compraspublicas.gob.ec/ordenes" TargetMode="External"/><Relationship Id="rId3921" Type="http://schemas.openxmlformats.org/officeDocument/2006/relationships/hyperlink" Target="https://catalogo.compraspublicas.gob.ec/ordenes" TargetMode="External"/><Relationship Id="rId428" Type="http://schemas.openxmlformats.org/officeDocument/2006/relationships/hyperlink" Target="https://www.compraspublicas.gob.ec/ProcesoContratacion/compras/PC/informacionProcesoContratacion2.cpe?idSoliCompra=t_G-dVBgQFubyJTRFnzOFdleGG1LmVLv7DfBefBZDO0," TargetMode="External"/><Relationship Id="rId635" Type="http://schemas.openxmlformats.org/officeDocument/2006/relationships/hyperlink" Target="https://www.compraspublicas.gob.ec/ProcesoContratacion/compras/PC/informacionProcesoContratacion2.cpe?idSoliCompra=t_G-dVBgQFubyJTRFnzOFdleGG1LmVLv7DfBefBZDO0," TargetMode="External"/><Relationship Id="rId842" Type="http://schemas.openxmlformats.org/officeDocument/2006/relationships/hyperlink" Target="https://www.compraspublicas.gob.ec/ProcesoContratacion/compras/PC/informacionProcesoContratacion2.cpe?idSoliCompra=t_G-dVBgQFubyJTRFnzOFdleGG1LmVLv7DfBefBZDO0," TargetMode="External"/><Relationship Id="rId1058" Type="http://schemas.openxmlformats.org/officeDocument/2006/relationships/hyperlink" Target="https://www.compraspublicas.gob.ec/ProcesoContratacion/compras/PC/informacionProcesoContratacion2.cpe?idSoliCompra=t_G-dVBgQFubyJTRFnzOFdleGG1LmVLv7DfBefBZDO0," TargetMode="External"/><Relationship Id="rId1265" Type="http://schemas.openxmlformats.org/officeDocument/2006/relationships/hyperlink" Target="https://www.compraspublicas.gob.ec/ProcesoContratacion/compras/PC/informacionProcesoContratacion2.cpe?idSoliCompra=t_G-dVBgQFubyJTRFnzOFdleGG1LmVLv7DfBefBZDO0," TargetMode="External"/><Relationship Id="rId1472" Type="http://schemas.openxmlformats.org/officeDocument/2006/relationships/hyperlink" Target="https://www.compraspublicas.gob.ec/ProcesoContratacion/compras/PC/informacionProcesoContratacion2.cpe?idSoliCompra=t_G-dVBgQFubyJTRFnzOFdleGG1LmVLv7DfBefBZDO0," TargetMode="External"/><Relationship Id="rId2109" Type="http://schemas.openxmlformats.org/officeDocument/2006/relationships/hyperlink" Target="https://www.compraspublicas.gob.ec/ProcesoContratacion/compras/PC/informacionProcesoContratacion2.cpe?idSoliCompra=5moG2SFmw5okTTnsz5uFQZ3l9Vk8FFFs_w_7Oto_BCY," TargetMode="External"/><Relationship Id="rId2316" Type="http://schemas.openxmlformats.org/officeDocument/2006/relationships/hyperlink" Target="https://www.compraspublicas.gob.ec/ProcesoContratacion/compras/PC/informacionProcesoContratacion2.cpe?idSoliCompra=5moG2SFmw5okTTnsz5uFQZ3l9Vk8FFFs_w_7Oto_BCY," TargetMode="External"/><Relationship Id="rId2523" Type="http://schemas.openxmlformats.org/officeDocument/2006/relationships/hyperlink" Target="https://www.compraspublicas.gob.ec/ProcesoContratacion/compras/PC/informacionProcesoContratacion2.cpe?idSoliCompra=5moG2SFmw5okTTnsz5uFQZ3l9Vk8FFFs_w_7Oto_BCY," TargetMode="External"/><Relationship Id="rId2730" Type="http://schemas.openxmlformats.org/officeDocument/2006/relationships/hyperlink" Target="https://www.compraspublicas.gob.ec/ProcesoContratacion/compras/PC/informacionProcesoContratacion2.cpe?idSoliCompra=5moG2SFmw5okTTnsz5uFQZ3l9Vk8FFFs_w_7Oto_BCY," TargetMode="External"/><Relationship Id="rId702" Type="http://schemas.openxmlformats.org/officeDocument/2006/relationships/hyperlink" Target="https://www.compraspublicas.gob.ec/ProcesoContratacion/compras/PC/informacionProcesoContratacion2.cpe?idSoliCompra=t_G-dVBgQFubyJTRFnzOFdleGG1LmVLv7DfBefBZDO0," TargetMode="External"/><Relationship Id="rId1125" Type="http://schemas.openxmlformats.org/officeDocument/2006/relationships/hyperlink" Target="https://www.compraspublicas.gob.ec/ProcesoContratacion/compras/PC/informacionProcesoContratacion2.cpe?idSoliCompra=t_G-dVBgQFubyJTRFnzOFdleGG1LmVLv7DfBefBZDO0," TargetMode="External"/><Relationship Id="rId1332" Type="http://schemas.openxmlformats.org/officeDocument/2006/relationships/hyperlink" Target="https://www.compraspublicas.gob.ec/ProcesoContratacion/compras/PC/informacionProcesoContratacion2.cpe?idSoliCompra=t_G-dVBgQFubyJTRFnzOFdleGG1LmVLv7DfBefBZDO0," TargetMode="External"/><Relationship Id="rId4488" Type="http://schemas.openxmlformats.org/officeDocument/2006/relationships/hyperlink" Target="https://catalogo.compraspublicas.gob.ec/ordenes" TargetMode="External"/><Relationship Id="rId4695" Type="http://schemas.openxmlformats.org/officeDocument/2006/relationships/hyperlink" Target="https://catalogo.compraspublicas.gob.ec/ordenes" TargetMode="External"/><Relationship Id="rId3297" Type="http://schemas.openxmlformats.org/officeDocument/2006/relationships/hyperlink" Target="https://catalogo.compraspublicas.gob.ec/ordenes" TargetMode="External"/><Relationship Id="rId4348" Type="http://schemas.openxmlformats.org/officeDocument/2006/relationships/hyperlink" Target="https://catalogo.compraspublicas.gob.ec/ordenes" TargetMode="External"/><Relationship Id="rId3157" Type="http://schemas.openxmlformats.org/officeDocument/2006/relationships/hyperlink" Target="https://catalogo.compraspublicas.gob.ec/ordenes" TargetMode="External"/><Relationship Id="rId4555" Type="http://schemas.openxmlformats.org/officeDocument/2006/relationships/hyperlink" Target="https://catalogo.compraspublicas.gob.ec/ordenes" TargetMode="External"/><Relationship Id="rId4762" Type="http://schemas.openxmlformats.org/officeDocument/2006/relationships/hyperlink" Target="https://catalogo.compraspublicas.gob.ec/ordenes" TargetMode="External"/><Relationship Id="rId285" Type="http://schemas.openxmlformats.org/officeDocument/2006/relationships/hyperlink" Target="https://www.compraspublicas.gob.ec/ProcesoContratacion/compras/PC/informacionProcesoContratacion2.cpe?idSoliCompra=t_G-dVBgQFubyJTRFnzOFdleGG1LmVLv7DfBefBZDO0," TargetMode="External"/><Relationship Id="rId3364" Type="http://schemas.openxmlformats.org/officeDocument/2006/relationships/hyperlink" Target="https://catalogo.compraspublicas.gob.ec/ordenes" TargetMode="External"/><Relationship Id="rId3571" Type="http://schemas.openxmlformats.org/officeDocument/2006/relationships/hyperlink" Target="https://catalogo.compraspublicas.gob.ec/ordenes" TargetMode="External"/><Relationship Id="rId4208" Type="http://schemas.openxmlformats.org/officeDocument/2006/relationships/hyperlink" Target="https://catalogo.compraspublicas.gob.ec/ordenes" TargetMode="External"/><Relationship Id="rId4415" Type="http://schemas.openxmlformats.org/officeDocument/2006/relationships/hyperlink" Target="https://catalogo.compraspublicas.gob.ec/ordenes" TargetMode="External"/><Relationship Id="rId4622" Type="http://schemas.openxmlformats.org/officeDocument/2006/relationships/hyperlink" Target="https://catalogo.compraspublicas.gob.ec/ordenes" TargetMode="External"/><Relationship Id="rId492" Type="http://schemas.openxmlformats.org/officeDocument/2006/relationships/hyperlink" Target="https://www.compraspublicas.gob.ec/ProcesoContratacion/compras/PC/informacionProcesoContratacion2.cpe?idSoliCompra=t_G-dVBgQFubyJTRFnzOFdleGG1LmVLv7DfBefBZDO0," TargetMode="External"/><Relationship Id="rId2173" Type="http://schemas.openxmlformats.org/officeDocument/2006/relationships/hyperlink" Target="https://www.compraspublicas.gob.ec/ProcesoContratacion/compras/PC/informacionProcesoContratacion2.cpe?idSoliCompra=5moG2SFmw5okTTnsz5uFQZ3l9Vk8FFFs_w_7Oto_BCY," TargetMode="External"/><Relationship Id="rId2380" Type="http://schemas.openxmlformats.org/officeDocument/2006/relationships/hyperlink" Target="https://www.compraspublicas.gob.ec/ProcesoContratacion/compras/PC/informacionProcesoContratacion2.cpe?idSoliCompra=5moG2SFmw5okTTnsz5uFQZ3l9Vk8FFFs_w_7Oto_BCY," TargetMode="External"/><Relationship Id="rId3017" Type="http://schemas.openxmlformats.org/officeDocument/2006/relationships/hyperlink" Target="https://catalogo.compraspublicas.gob.ec/ordenes" TargetMode="External"/><Relationship Id="rId3224" Type="http://schemas.openxmlformats.org/officeDocument/2006/relationships/hyperlink" Target="https://catalogo.compraspublicas.gob.ec/ordenes" TargetMode="External"/><Relationship Id="rId3431" Type="http://schemas.openxmlformats.org/officeDocument/2006/relationships/hyperlink" Target="https://catalogo.compraspublicas.gob.ec/ordenes" TargetMode="External"/><Relationship Id="rId145" Type="http://schemas.openxmlformats.org/officeDocument/2006/relationships/hyperlink" Target="https://www.compraspublicas.gob.ec/ProcesoContratacion/compras/PC/informacionProcesoContratacion2.cpe?idSoliCompra=t_G-dVBgQFubyJTRFnzOFdleGG1LmVLv7DfBefBZDO0," TargetMode="External"/><Relationship Id="rId352" Type="http://schemas.openxmlformats.org/officeDocument/2006/relationships/hyperlink" Target="https://www.compraspublicas.gob.ec/ProcesoContratacion/compras/PC/informacionProcesoContratacion2.cpe?idSoliCompra=t_G-dVBgQFubyJTRFnzOFdleGG1LmVLv7DfBefBZDO0," TargetMode="External"/><Relationship Id="rId2033" Type="http://schemas.openxmlformats.org/officeDocument/2006/relationships/hyperlink" Target="https://www.compraspublicas.gob.ec/ProcesoContratacion/compras/PC/informacionProcesoContratacion2.cpe?idSoliCompra=5moG2SFmw5okTTnsz5uFQZ3l9Vk8FFFs_w_7Oto_BCY," TargetMode="External"/><Relationship Id="rId2240" Type="http://schemas.openxmlformats.org/officeDocument/2006/relationships/hyperlink" Target="https://www.compraspublicas.gob.ec/ProcesoContratacion/compras/PC/informacionProcesoContratacion2.cpe?idSoliCompra=5moG2SFmw5okTTnsz5uFQZ3l9Vk8FFFs_w_7Oto_BCY," TargetMode="External"/><Relationship Id="rId212" Type="http://schemas.openxmlformats.org/officeDocument/2006/relationships/hyperlink" Target="https://www.compraspublicas.gob.ec/ProcesoContratacion/compras/PC/informacionProcesoContratacion2.cpe?idSoliCompra=t_G-dVBgQFubyJTRFnzOFdleGG1LmVLv7DfBefBZDO0," TargetMode="External"/><Relationship Id="rId1799" Type="http://schemas.openxmlformats.org/officeDocument/2006/relationships/hyperlink" Target="https://www.compraspublicas.gob.ec/ProcesoContratacion/compras/PC/informacionProcesoContratacion2.cpe?idSoliCompra=t_G-dVBgQFubyJTRFnzOFdleGG1LmVLv7DfBefBZDO0," TargetMode="External"/><Relationship Id="rId2100" Type="http://schemas.openxmlformats.org/officeDocument/2006/relationships/hyperlink" Target="https://www.compraspublicas.gob.ec/ProcesoContratacion/compras/PC/informacionProcesoContratacion2.cpe?idSoliCompra=5moG2SFmw5okTTnsz5uFQZ3l9Vk8FFFs_w_7Oto_BCY," TargetMode="External"/><Relationship Id="rId4065" Type="http://schemas.openxmlformats.org/officeDocument/2006/relationships/hyperlink" Target="https://catalogo.compraspublicas.gob.ec/ordenes" TargetMode="External"/><Relationship Id="rId4272" Type="http://schemas.openxmlformats.org/officeDocument/2006/relationships/hyperlink" Target="https://catalogo.compraspublicas.gob.ec/ordenes" TargetMode="External"/><Relationship Id="rId1659" Type="http://schemas.openxmlformats.org/officeDocument/2006/relationships/hyperlink" Target="https://www.compraspublicas.gob.ec/ProcesoContratacion/compras/PC/informacionProcesoContratacion2.cpe?idSoliCompra=t_G-dVBgQFubyJTRFnzOFdleGG1LmVLv7DfBefBZDO0," TargetMode="External"/><Relationship Id="rId1866" Type="http://schemas.openxmlformats.org/officeDocument/2006/relationships/hyperlink" Target="https://www.compraspublicas.gob.ec/ProcesoContratacion/compras/PC/informacionProcesoContratacion2.cpe?idSoliCompra=t_G-dVBgQFubyJTRFnzOFdleGG1LmVLv7DfBefBZDO0," TargetMode="External"/><Relationship Id="rId2917" Type="http://schemas.openxmlformats.org/officeDocument/2006/relationships/hyperlink" Target="https://www.compraspublicas.gob.ec/ProcesoContratacion/compras/PC/informacionProcesoContratacion2.cpe?idSoliCompra=5moG2SFmw5okTTnsz5uFQZ3l9Vk8FFFs_w_7Oto_BCY," TargetMode="External"/><Relationship Id="rId3081" Type="http://schemas.openxmlformats.org/officeDocument/2006/relationships/hyperlink" Target="https://catalogo.compraspublicas.gob.ec/ordenes" TargetMode="External"/><Relationship Id="rId4132" Type="http://schemas.openxmlformats.org/officeDocument/2006/relationships/hyperlink" Target="https://catalogo.compraspublicas.gob.ec/ordenes" TargetMode="External"/><Relationship Id="rId1519" Type="http://schemas.openxmlformats.org/officeDocument/2006/relationships/hyperlink" Target="https://www.compraspublicas.gob.ec/ProcesoContratacion/compras/PC/informacionProcesoContratacion2.cpe?idSoliCompra=t_G-dVBgQFubyJTRFnzOFdleGG1LmVLv7DfBefBZDO0," TargetMode="External"/><Relationship Id="rId1726" Type="http://schemas.openxmlformats.org/officeDocument/2006/relationships/hyperlink" Target="https://www.compraspublicas.gob.ec/ProcesoContratacion/compras/PC/informacionProcesoContratacion2.cpe?idSoliCompra=t_G-dVBgQFubyJTRFnzOFdleGG1LmVLv7DfBefBZDO0," TargetMode="External"/><Relationship Id="rId1933" Type="http://schemas.openxmlformats.org/officeDocument/2006/relationships/hyperlink" Target="https://www.compraspublicas.gob.ec/ProcesoContratacion/compras/PC/informacionProcesoContratacion2.cpe?idSoliCompra=t_G-dVBgQFubyJTRFnzOFdleGG1LmVLv7DfBefBZDO0," TargetMode="External"/><Relationship Id="rId18" Type="http://schemas.openxmlformats.org/officeDocument/2006/relationships/hyperlink" Target="https://www.compraspublicas.gob.ec/ProcesoContratacion/compras/PC/informacionProcesoContratacion2.cpe?idSoliCompra=t_G-dVBgQFubyJTRFnzOFdleGG1LmVLv7DfBefBZDO0," TargetMode="External"/><Relationship Id="rId3898" Type="http://schemas.openxmlformats.org/officeDocument/2006/relationships/hyperlink" Target="https://catalogo.compraspublicas.gob.ec/ordenes" TargetMode="External"/><Relationship Id="rId4949" Type="http://schemas.openxmlformats.org/officeDocument/2006/relationships/hyperlink" Target="https://catalogo.compraspublicas.gob.ec/ordenes" TargetMode="External"/><Relationship Id="rId3758" Type="http://schemas.openxmlformats.org/officeDocument/2006/relationships/hyperlink" Target="https://catalogo.compraspublicas.gob.ec/ordenes" TargetMode="External"/><Relationship Id="rId3965" Type="http://schemas.openxmlformats.org/officeDocument/2006/relationships/hyperlink" Target="https://catalogo.compraspublicas.gob.ec/ordenes" TargetMode="External"/><Relationship Id="rId4809" Type="http://schemas.openxmlformats.org/officeDocument/2006/relationships/hyperlink" Target="https://catalogo.compraspublicas.gob.ec/ordenes" TargetMode="External"/><Relationship Id="rId679" Type="http://schemas.openxmlformats.org/officeDocument/2006/relationships/hyperlink" Target="https://www.compraspublicas.gob.ec/ProcesoContratacion/compras/PC/informacionProcesoContratacion2.cpe?idSoliCompra=t_G-dVBgQFubyJTRFnzOFdleGG1LmVLv7DfBefBZDO0," TargetMode="External"/><Relationship Id="rId886" Type="http://schemas.openxmlformats.org/officeDocument/2006/relationships/hyperlink" Target="https://www.compraspublicas.gob.ec/ProcesoContratacion/compras/PC/informacionProcesoContratacion2.cpe?idSoliCompra=t_G-dVBgQFubyJTRFnzOFdleGG1LmVLv7DfBefBZDO0," TargetMode="External"/><Relationship Id="rId2567" Type="http://schemas.openxmlformats.org/officeDocument/2006/relationships/hyperlink" Target="https://www.compraspublicas.gob.ec/ProcesoContratacion/compras/PC/informacionProcesoContratacion2.cpe?idSoliCompra=5moG2SFmw5okTTnsz5uFQZ3l9Vk8FFFs_w_7Oto_BCY," TargetMode="External"/><Relationship Id="rId2774" Type="http://schemas.openxmlformats.org/officeDocument/2006/relationships/hyperlink" Target="https://www.compraspublicas.gob.ec/ProcesoContratacion/compras/PC/informacionProcesoContratacion2.cpe?idSoliCompra=5moG2SFmw5okTTnsz5uFQZ3l9Vk8FFFs_w_7Oto_BCY," TargetMode="External"/><Relationship Id="rId3618" Type="http://schemas.openxmlformats.org/officeDocument/2006/relationships/hyperlink" Target="https://catalogo.compraspublicas.gob.ec/ordenes" TargetMode="External"/><Relationship Id="rId2" Type="http://schemas.openxmlformats.org/officeDocument/2006/relationships/hyperlink" Target="mailto:geovanny.caniar@inclusion.gob.ec" TargetMode="External"/><Relationship Id="rId539" Type="http://schemas.openxmlformats.org/officeDocument/2006/relationships/hyperlink" Target="https://www.compraspublicas.gob.ec/ProcesoContratacion/compras/PC/informacionProcesoContratacion2.cpe?idSoliCompra=t_G-dVBgQFubyJTRFnzOFdleGG1LmVLv7DfBefBZDO0," TargetMode="External"/><Relationship Id="rId746" Type="http://schemas.openxmlformats.org/officeDocument/2006/relationships/hyperlink" Target="https://www.compraspublicas.gob.ec/ProcesoContratacion/compras/PC/informacionProcesoContratacion2.cpe?idSoliCompra=t_G-dVBgQFubyJTRFnzOFdleGG1LmVLv7DfBefBZDO0," TargetMode="External"/><Relationship Id="rId1169" Type="http://schemas.openxmlformats.org/officeDocument/2006/relationships/hyperlink" Target="https://www.compraspublicas.gob.ec/ProcesoContratacion/compras/PC/informacionProcesoContratacion2.cpe?idSoliCompra=t_G-dVBgQFubyJTRFnzOFdleGG1LmVLv7DfBefBZDO0," TargetMode="External"/><Relationship Id="rId1376" Type="http://schemas.openxmlformats.org/officeDocument/2006/relationships/hyperlink" Target="https://www.compraspublicas.gob.ec/ProcesoContratacion/compras/PC/informacionProcesoContratacion2.cpe?idSoliCompra=t_G-dVBgQFubyJTRFnzOFdleGG1LmVLv7DfBefBZDO0," TargetMode="External"/><Relationship Id="rId1583" Type="http://schemas.openxmlformats.org/officeDocument/2006/relationships/hyperlink" Target="https://www.compraspublicas.gob.ec/ProcesoContratacion/compras/PC/informacionProcesoContratacion2.cpe?idSoliCompra=t_G-dVBgQFubyJTRFnzOFdleGG1LmVLv7DfBefBZDO0," TargetMode="External"/><Relationship Id="rId2427" Type="http://schemas.openxmlformats.org/officeDocument/2006/relationships/hyperlink" Target="https://www.compraspublicas.gob.ec/ProcesoContratacion/compras/PC/informacionProcesoContratacion2.cpe?idSoliCompra=5moG2SFmw5okTTnsz5uFQZ3l9Vk8FFFs_w_7Oto_BCY," TargetMode="External"/><Relationship Id="rId2981"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3825" Type="http://schemas.openxmlformats.org/officeDocument/2006/relationships/hyperlink" Target="https://catalogo.compraspublicas.gob.ec/ordenes" TargetMode="External"/><Relationship Id="rId953" Type="http://schemas.openxmlformats.org/officeDocument/2006/relationships/hyperlink" Target="https://www.compraspublicas.gob.ec/ProcesoContratacion/compras/PC/informacionProcesoContratacion2.cpe?idSoliCompra=t_G-dVBgQFubyJTRFnzOFdleGG1LmVLv7DfBefBZDO0," TargetMode="External"/><Relationship Id="rId1029" Type="http://schemas.openxmlformats.org/officeDocument/2006/relationships/hyperlink" Target="https://www.compraspublicas.gob.ec/ProcesoContratacion/compras/PC/informacionProcesoContratacion2.cpe?idSoliCompra=t_G-dVBgQFubyJTRFnzOFdleGG1LmVLv7DfBefBZDO0," TargetMode="External"/><Relationship Id="rId1236" Type="http://schemas.openxmlformats.org/officeDocument/2006/relationships/hyperlink" Target="https://www.compraspublicas.gob.ec/ProcesoContratacion/compras/PC/informacionProcesoContratacion2.cpe?idSoliCompra=t_G-dVBgQFubyJTRFnzOFdleGG1LmVLv7DfBefBZDO0," TargetMode="External"/><Relationship Id="rId1790" Type="http://schemas.openxmlformats.org/officeDocument/2006/relationships/hyperlink" Target="https://www.compraspublicas.gob.ec/ProcesoContratacion/compras/PC/informacionProcesoContratacion2.cpe?idSoliCompra=t_G-dVBgQFubyJTRFnzOFdleGG1LmVLv7DfBefBZDO0," TargetMode="External"/><Relationship Id="rId2634" Type="http://schemas.openxmlformats.org/officeDocument/2006/relationships/hyperlink" Target="https://www.compraspublicas.gob.ec/ProcesoContratacion/compras/PC/informacionProcesoContratacion2.cpe?idSoliCompra=5moG2SFmw5okTTnsz5uFQZ3l9Vk8FFFs_w_7Oto_BCY," TargetMode="External"/><Relationship Id="rId2841" Type="http://schemas.openxmlformats.org/officeDocument/2006/relationships/hyperlink" Target="https://www.compraspublicas.gob.ec/ProcesoContratacion/compras/PC/informacionProcesoContratacion2.cpe?idSoliCompra=5moG2SFmw5okTTnsz5uFQZ3l9Vk8FFFs_w_7Oto_BCY," TargetMode="External"/><Relationship Id="rId82" Type="http://schemas.openxmlformats.org/officeDocument/2006/relationships/hyperlink" Target="https://www.compraspublicas.gob.ec/ProcesoContratacion/compras/PC/informacionProcesoContratacion2.cpe?idSoliCompra=t_G-dVBgQFubyJTRFnzOFdleGG1LmVLv7DfBefBZDO0," TargetMode="External"/><Relationship Id="rId606" Type="http://schemas.openxmlformats.org/officeDocument/2006/relationships/hyperlink" Target="https://www.compraspublicas.gob.ec/ProcesoContratacion/compras/PC/informacionProcesoContratacion2.cpe?idSoliCompra=t_G-dVBgQFubyJTRFnzOFdleGG1LmVLv7DfBefBZDO0," TargetMode="External"/><Relationship Id="rId813" Type="http://schemas.openxmlformats.org/officeDocument/2006/relationships/hyperlink" Target="https://www.compraspublicas.gob.ec/ProcesoContratacion/compras/PC/informacionProcesoContratacion2.cpe?idSoliCompra=t_G-dVBgQFubyJTRFnzOFdleGG1LmVLv7DfBefBZDO0," TargetMode="External"/><Relationship Id="rId1443" Type="http://schemas.openxmlformats.org/officeDocument/2006/relationships/hyperlink" Target="https://www.compraspublicas.gob.ec/ProcesoContratacion/compras/PC/informacionProcesoContratacion2.cpe?idSoliCompra=t_G-dVBgQFubyJTRFnzOFdleGG1LmVLv7DfBefBZDO0," TargetMode="External"/><Relationship Id="rId1650" Type="http://schemas.openxmlformats.org/officeDocument/2006/relationships/hyperlink" Target="https://www.compraspublicas.gob.ec/ProcesoContratacion/compras/PC/informacionProcesoContratacion2.cpe?idSoliCompra=t_G-dVBgQFubyJTRFnzOFdleGG1LmVLv7DfBefBZDO0," TargetMode="External"/><Relationship Id="rId2701" Type="http://schemas.openxmlformats.org/officeDocument/2006/relationships/hyperlink" Target="https://www.compraspublicas.gob.ec/ProcesoContratacion/compras/PC/informacionProcesoContratacion2.cpe?idSoliCompra=5moG2SFmw5okTTnsz5uFQZ3l9Vk8FFFs_w_7Oto_BCY," TargetMode="External"/><Relationship Id="rId4599" Type="http://schemas.openxmlformats.org/officeDocument/2006/relationships/hyperlink" Target="https://catalogo.compraspublicas.gob.ec/ordenes" TargetMode="External"/><Relationship Id="rId1303" Type="http://schemas.openxmlformats.org/officeDocument/2006/relationships/hyperlink" Target="https://www.compraspublicas.gob.ec/ProcesoContratacion/compras/PC/informacionProcesoContratacion2.cpe?idSoliCompra=t_G-dVBgQFubyJTRFnzOFdleGG1LmVLv7DfBefBZDO0," TargetMode="External"/><Relationship Id="rId1510" Type="http://schemas.openxmlformats.org/officeDocument/2006/relationships/hyperlink" Target="https://www.compraspublicas.gob.ec/ProcesoContratacion/compras/PC/informacionProcesoContratacion2.cpe?idSoliCompra=t_G-dVBgQFubyJTRFnzOFdleGG1LmVLv7DfBefBZDO0," TargetMode="External"/><Relationship Id="rId4459" Type="http://schemas.openxmlformats.org/officeDocument/2006/relationships/hyperlink" Target="https://catalogo.compraspublicas.gob.ec/ordenes" TargetMode="External"/><Relationship Id="rId4666" Type="http://schemas.openxmlformats.org/officeDocument/2006/relationships/hyperlink" Target="https://catalogo.compraspublicas.gob.ec/ordenes" TargetMode="External"/><Relationship Id="rId4873" Type="http://schemas.openxmlformats.org/officeDocument/2006/relationships/hyperlink" Target="https://catalogo.compraspublicas.gob.ec/ordenes" TargetMode="External"/><Relationship Id="rId3268" Type="http://schemas.openxmlformats.org/officeDocument/2006/relationships/hyperlink" Target="https://catalogo.compraspublicas.gob.ec/ordenes" TargetMode="External"/><Relationship Id="rId3475" Type="http://schemas.openxmlformats.org/officeDocument/2006/relationships/hyperlink" Target="https://catalogo.compraspublicas.gob.ec/ordenes" TargetMode="External"/><Relationship Id="rId3682" Type="http://schemas.openxmlformats.org/officeDocument/2006/relationships/hyperlink" Target="https://catalogo.compraspublicas.gob.ec/ordenes" TargetMode="External"/><Relationship Id="rId4319" Type="http://schemas.openxmlformats.org/officeDocument/2006/relationships/hyperlink" Target="https://catalogo.compraspublicas.gob.ec/ordenes" TargetMode="External"/><Relationship Id="rId4526" Type="http://schemas.openxmlformats.org/officeDocument/2006/relationships/hyperlink" Target="https://catalogo.compraspublicas.gob.ec/ordenes" TargetMode="External"/><Relationship Id="rId4733" Type="http://schemas.openxmlformats.org/officeDocument/2006/relationships/hyperlink" Target="https://catalogo.compraspublicas.gob.ec/ordenes" TargetMode="External"/><Relationship Id="rId4940" Type="http://schemas.openxmlformats.org/officeDocument/2006/relationships/hyperlink" Target="https://catalogo.compraspublicas.gob.ec/ordenes" TargetMode="External"/><Relationship Id="rId189" Type="http://schemas.openxmlformats.org/officeDocument/2006/relationships/hyperlink" Target="https://www.compraspublicas.gob.ec/ProcesoContratacion/compras/PC/informacionProcesoContratacion2.cpe?idSoliCompra=t_G-dVBgQFubyJTRFnzOFdleGG1LmVLv7DfBefBZDO0," TargetMode="External"/><Relationship Id="rId396" Type="http://schemas.openxmlformats.org/officeDocument/2006/relationships/hyperlink" Target="https://www.compraspublicas.gob.ec/ProcesoContratacion/compras/PC/informacionProcesoContratacion2.cpe?idSoliCompra=t_G-dVBgQFubyJTRFnzOFdleGG1LmVLv7DfBefBZDO0," TargetMode="External"/><Relationship Id="rId2077" Type="http://schemas.openxmlformats.org/officeDocument/2006/relationships/hyperlink" Target="https://www.compraspublicas.gob.ec/ProcesoContratacion/compras/PC/informacionProcesoContratacion2.cpe?idSoliCompra=5moG2SFmw5okTTnsz5uFQZ3l9Vk8FFFs_w_7Oto_BCY," TargetMode="External"/><Relationship Id="rId2284" Type="http://schemas.openxmlformats.org/officeDocument/2006/relationships/hyperlink" Target="https://www.compraspublicas.gob.ec/ProcesoContratacion/compras/PC/informacionProcesoContratacion2.cpe?idSoliCompra=5moG2SFmw5okTTnsz5uFQZ3l9Vk8FFFs_w_7Oto_BCY," TargetMode="External"/><Relationship Id="rId2491" Type="http://schemas.openxmlformats.org/officeDocument/2006/relationships/hyperlink" Target="https://www.compraspublicas.gob.ec/ProcesoContratacion/compras/PC/informacionProcesoContratacion2.cpe?idSoliCompra=5moG2SFmw5okTTnsz5uFQZ3l9Vk8FFFs_w_7Oto_BCY," TargetMode="External"/><Relationship Id="rId3128" Type="http://schemas.openxmlformats.org/officeDocument/2006/relationships/hyperlink" Target="https://catalogo.compraspublicas.gob.ec/ordenes" TargetMode="External"/><Relationship Id="rId3335" Type="http://schemas.openxmlformats.org/officeDocument/2006/relationships/hyperlink" Target="https://catalogo.compraspublicas.gob.ec/ordenes" TargetMode="External"/><Relationship Id="rId3542" Type="http://schemas.openxmlformats.org/officeDocument/2006/relationships/hyperlink" Target="https://catalogo.compraspublicas.gob.ec/ordenes" TargetMode="External"/><Relationship Id="rId256" Type="http://schemas.openxmlformats.org/officeDocument/2006/relationships/hyperlink" Target="https://www.compraspublicas.gob.ec/ProcesoContratacion/compras/PC/informacionProcesoContratacion2.cpe?idSoliCompra=t_G-dVBgQFubyJTRFnzOFdleGG1LmVLv7DfBefBZDO0," TargetMode="External"/><Relationship Id="rId463" Type="http://schemas.openxmlformats.org/officeDocument/2006/relationships/hyperlink" Target="https://www.compraspublicas.gob.ec/ProcesoContratacion/compras/PC/informacionProcesoContratacion2.cpe?idSoliCompra=t_G-dVBgQFubyJTRFnzOFdleGG1LmVLv7DfBefBZDO0," TargetMode="External"/><Relationship Id="rId670" Type="http://schemas.openxmlformats.org/officeDocument/2006/relationships/hyperlink" Target="https://www.compraspublicas.gob.ec/ProcesoContratacion/compras/PC/informacionProcesoContratacion2.cpe?idSoliCompra=t_G-dVBgQFubyJTRFnzOFdleGG1LmVLv7DfBefBZDO0," TargetMode="External"/><Relationship Id="rId1093" Type="http://schemas.openxmlformats.org/officeDocument/2006/relationships/hyperlink" Target="https://www.compraspublicas.gob.ec/ProcesoContratacion/compras/PC/informacionProcesoContratacion2.cpe?idSoliCompra=t_G-dVBgQFubyJTRFnzOFdleGG1LmVLv7DfBefBZDO0," TargetMode="External"/><Relationship Id="rId2144" Type="http://schemas.openxmlformats.org/officeDocument/2006/relationships/hyperlink" Target="https://www.compraspublicas.gob.ec/ProcesoContratacion/compras/PC/informacionProcesoContratacion2.cpe?idSoliCompra=5moG2SFmw5okTTnsz5uFQZ3l9Vk8FFFs_w_7Oto_BCY," TargetMode="External"/><Relationship Id="rId2351" Type="http://schemas.openxmlformats.org/officeDocument/2006/relationships/hyperlink" Target="https://www.compraspublicas.gob.ec/ProcesoContratacion/compras/PC/informacionProcesoContratacion2.cpe?idSoliCompra=5moG2SFmw5okTTnsz5uFQZ3l9Vk8FFFs_w_7Oto_BCY," TargetMode="External"/><Relationship Id="rId3402" Type="http://schemas.openxmlformats.org/officeDocument/2006/relationships/hyperlink" Target="https://catalogo.compraspublicas.gob.ec/ordenes" TargetMode="External"/><Relationship Id="rId4800" Type="http://schemas.openxmlformats.org/officeDocument/2006/relationships/hyperlink" Target="https://catalogo.compraspublicas.gob.ec/ordenes" TargetMode="External"/><Relationship Id="rId116" Type="http://schemas.openxmlformats.org/officeDocument/2006/relationships/hyperlink" Target="https://www.compraspublicas.gob.ec/ProcesoContratacion/compras/PC/informacionProcesoContratacion2.cpe?idSoliCompra=t_G-dVBgQFubyJTRFnzOFdleGG1LmVLv7DfBefBZDO0," TargetMode="External"/><Relationship Id="rId323" Type="http://schemas.openxmlformats.org/officeDocument/2006/relationships/hyperlink" Target="https://www.compraspublicas.gob.ec/ProcesoContratacion/compras/PC/informacionProcesoContratacion2.cpe?idSoliCompra=t_G-dVBgQFubyJTRFnzOFdleGG1LmVLv7DfBefBZDO0," TargetMode="External"/><Relationship Id="rId530" Type="http://schemas.openxmlformats.org/officeDocument/2006/relationships/hyperlink" Target="https://www.compraspublicas.gob.ec/ProcesoContratacion/compras/PC/informacionProcesoContratacion2.cpe?idSoliCompra=t_G-dVBgQFubyJTRFnzOFdleGG1LmVLv7DfBefBZDO0," TargetMode="External"/><Relationship Id="rId1160" Type="http://schemas.openxmlformats.org/officeDocument/2006/relationships/hyperlink" Target="https://www.compraspublicas.gob.ec/ProcesoContratacion/compras/PC/informacionProcesoContratacion2.cpe?idSoliCompra=t_G-dVBgQFubyJTRFnzOFdleGG1LmVLv7DfBefBZDO0," TargetMode="External"/><Relationship Id="rId2004" Type="http://schemas.openxmlformats.org/officeDocument/2006/relationships/hyperlink" Target="https://www.compraspublicas.gob.ec/ProcesoContratacion/compras/PC/informacionProcesoContratacion2.cpe?idSoliCompra=5moG2SFmw5okTTnsz5uFQZ3l9Vk8FFFs_w_7Oto_BCY," TargetMode="External"/><Relationship Id="rId2211" Type="http://schemas.openxmlformats.org/officeDocument/2006/relationships/hyperlink" Target="https://www.compraspublicas.gob.ec/ProcesoContratacion/compras/PC/informacionProcesoContratacion2.cpe?idSoliCompra=5moG2SFmw5okTTnsz5uFQZ3l9Vk8FFFs_w_7Oto_BCY," TargetMode="External"/><Relationship Id="rId4176" Type="http://schemas.openxmlformats.org/officeDocument/2006/relationships/hyperlink" Target="https://catalogo.compraspublicas.gob.ec/ordenes" TargetMode="External"/><Relationship Id="rId1020" Type="http://schemas.openxmlformats.org/officeDocument/2006/relationships/hyperlink" Target="https://www.compraspublicas.gob.ec/ProcesoContratacion/compras/PC/informacionProcesoContratacion2.cpe?idSoliCompra=t_G-dVBgQFubyJTRFnzOFdleGG1LmVLv7DfBefBZDO0," TargetMode="External"/><Relationship Id="rId1977" Type="http://schemas.openxmlformats.org/officeDocument/2006/relationships/hyperlink" Target="https://www.compraspublicas.gob.ec/ProcesoContratacion/compras/PC/informacionProcesoContratacion2.cpe?idSoliCompra=t_G-dVBgQFubyJTRFnzOFdleGG1LmVLv7DfBefBZDO0," TargetMode="External"/><Relationship Id="rId4383" Type="http://schemas.openxmlformats.org/officeDocument/2006/relationships/hyperlink" Target="https://catalogo.compraspublicas.gob.ec/ordenes" TargetMode="External"/><Relationship Id="rId4590" Type="http://schemas.openxmlformats.org/officeDocument/2006/relationships/hyperlink" Target="https://catalogo.compraspublicas.gob.ec/ordenes" TargetMode="External"/><Relationship Id="rId1837" Type="http://schemas.openxmlformats.org/officeDocument/2006/relationships/hyperlink" Target="https://www.compraspublicas.gob.ec/ProcesoContratacion/compras/PC/informacionProcesoContratacion2.cpe?idSoliCompra=t_G-dVBgQFubyJTRFnzOFdleGG1LmVLv7DfBefBZDO0," TargetMode="External"/><Relationship Id="rId3192" Type="http://schemas.openxmlformats.org/officeDocument/2006/relationships/hyperlink" Target="https://catalogo.compraspublicas.gob.ec/ordenes" TargetMode="External"/><Relationship Id="rId4036" Type="http://schemas.openxmlformats.org/officeDocument/2006/relationships/hyperlink" Target="https://catalogo.compraspublicas.gob.ec/ordenes" TargetMode="External"/><Relationship Id="rId4243" Type="http://schemas.openxmlformats.org/officeDocument/2006/relationships/hyperlink" Target="https://catalogo.compraspublicas.gob.ec/ordenes" TargetMode="External"/><Relationship Id="rId4450" Type="http://schemas.openxmlformats.org/officeDocument/2006/relationships/hyperlink" Target="https://catalogo.compraspublicas.gob.ec/ordenes" TargetMode="External"/><Relationship Id="rId3052" Type="http://schemas.openxmlformats.org/officeDocument/2006/relationships/hyperlink" Target="https://catalogo.compraspublicas.gob.ec/ordenes" TargetMode="External"/><Relationship Id="rId4103" Type="http://schemas.openxmlformats.org/officeDocument/2006/relationships/hyperlink" Target="https://catalogo.compraspublicas.gob.ec/ordenes" TargetMode="External"/><Relationship Id="rId4310" Type="http://schemas.openxmlformats.org/officeDocument/2006/relationships/hyperlink" Target="https://catalogo.compraspublicas.gob.ec/ordenes" TargetMode="External"/><Relationship Id="rId180" Type="http://schemas.openxmlformats.org/officeDocument/2006/relationships/hyperlink" Target="https://www.compraspublicas.gob.ec/ProcesoContratacion/compras/PC/informacionProcesoContratacion2.cpe?idSoliCompra=t_G-dVBgQFubyJTRFnzOFdleGG1LmVLv7DfBefBZDO0," TargetMode="External"/><Relationship Id="rId1904" Type="http://schemas.openxmlformats.org/officeDocument/2006/relationships/hyperlink" Target="https://www.compraspublicas.gob.ec/ProcesoContratacion/compras/PC/informacionProcesoContratacion2.cpe?idSoliCompra=t_G-dVBgQFubyJTRFnzOFdleGG1LmVLv7DfBefBZDO0," TargetMode="External"/><Relationship Id="rId3869" Type="http://schemas.openxmlformats.org/officeDocument/2006/relationships/hyperlink" Target="https://catalogo.compraspublicas.gob.ec/ordenes" TargetMode="External"/><Relationship Id="rId997" Type="http://schemas.openxmlformats.org/officeDocument/2006/relationships/hyperlink" Target="https://www.compraspublicas.gob.ec/ProcesoContratacion/compras/PC/informacionProcesoContratacion2.cpe?idSoliCompra=t_G-dVBgQFubyJTRFnzOFdleGG1LmVLv7DfBefBZDO0," TargetMode="External"/><Relationship Id="rId2678" Type="http://schemas.openxmlformats.org/officeDocument/2006/relationships/hyperlink" Target="https://www.compraspublicas.gob.ec/ProcesoContratacion/compras/PC/informacionProcesoContratacion2.cpe?idSoliCompra=5moG2SFmw5okTTnsz5uFQZ3l9Vk8FFFs_w_7Oto_BCY," TargetMode="External"/><Relationship Id="rId2885" Type="http://schemas.openxmlformats.org/officeDocument/2006/relationships/hyperlink" Target="https://www.compraspublicas.gob.ec/ProcesoContratacion/compras/PC/informacionProcesoContratacion2.cpe?idSoliCompra=5moG2SFmw5okTTnsz5uFQZ3l9Vk8FFFs_w_7Oto_BCY," TargetMode="External"/><Relationship Id="rId3729" Type="http://schemas.openxmlformats.org/officeDocument/2006/relationships/hyperlink" Target="https://catalogo.compraspublicas.gob.ec/ordenes" TargetMode="External"/><Relationship Id="rId3936" Type="http://schemas.openxmlformats.org/officeDocument/2006/relationships/hyperlink" Target="https://catalogo.compraspublicas.gob.ec/ordenes" TargetMode="External"/><Relationship Id="rId857" Type="http://schemas.openxmlformats.org/officeDocument/2006/relationships/hyperlink" Target="https://www.compraspublicas.gob.ec/ProcesoContratacion/compras/PC/informacionProcesoContratacion2.cpe?idSoliCompra=t_G-dVBgQFubyJTRFnzOFdleGG1LmVLv7DfBefBZDO0," TargetMode="External"/><Relationship Id="rId1487" Type="http://schemas.openxmlformats.org/officeDocument/2006/relationships/hyperlink" Target="https://www.compraspublicas.gob.ec/ProcesoContratacion/compras/PC/informacionProcesoContratacion2.cpe?idSoliCompra=t_G-dVBgQFubyJTRFnzOFdleGG1LmVLv7DfBefBZDO0," TargetMode="External"/><Relationship Id="rId1694" Type="http://schemas.openxmlformats.org/officeDocument/2006/relationships/hyperlink" Target="https://www.compraspublicas.gob.ec/ProcesoContratacion/compras/PC/informacionProcesoContratacion2.cpe?idSoliCompra=t_G-dVBgQFubyJTRFnzOFdleGG1LmVLv7DfBefBZDO0," TargetMode="External"/><Relationship Id="rId2538" Type="http://schemas.openxmlformats.org/officeDocument/2006/relationships/hyperlink" Target="https://www.compraspublicas.gob.ec/ProcesoContratacion/compras/PC/informacionProcesoContratacion2.cpe?idSoliCompra=5moG2SFmw5okTTnsz5uFQZ3l9Vk8FFFs_w_7Oto_BCY," TargetMode="External"/><Relationship Id="rId2745" Type="http://schemas.openxmlformats.org/officeDocument/2006/relationships/hyperlink" Target="https://www.compraspublicas.gob.ec/ProcesoContratacion/compras/PC/informacionProcesoContratacion2.cpe?idSoliCompra=5moG2SFmw5okTTnsz5uFQZ3l9Vk8FFFs_w_7Oto_BCY," TargetMode="External"/><Relationship Id="rId2952" Type="http://schemas.openxmlformats.org/officeDocument/2006/relationships/hyperlink" Target="https://www.compraspublicas.gob.ec/ProcesoContratacion/compras/PC/informacionProcesoContratacion2.cpe?idSoliCompra=5moG2SFmw5okTTnsz5uFQZ3l9Vk8FFFs_w_7Oto_BCY," TargetMode="External"/><Relationship Id="rId717" Type="http://schemas.openxmlformats.org/officeDocument/2006/relationships/hyperlink" Target="https://www.compraspublicas.gob.ec/ProcesoContratacion/compras/PC/informacionProcesoContratacion2.cpe?idSoliCompra=t_G-dVBgQFubyJTRFnzOFdleGG1LmVLv7DfBefBZDO0," TargetMode="External"/><Relationship Id="rId924" Type="http://schemas.openxmlformats.org/officeDocument/2006/relationships/hyperlink" Target="https://www.compraspublicas.gob.ec/ProcesoContratacion/compras/PC/informacionProcesoContratacion2.cpe?idSoliCompra=t_G-dVBgQFubyJTRFnzOFdleGG1LmVLv7DfBefBZDO0," TargetMode="External"/><Relationship Id="rId1347" Type="http://schemas.openxmlformats.org/officeDocument/2006/relationships/hyperlink" Target="https://www.compraspublicas.gob.ec/ProcesoContratacion/compras/PC/informacionProcesoContratacion2.cpe?idSoliCompra=t_G-dVBgQFubyJTRFnzOFdleGG1LmVLv7DfBefBZDO0," TargetMode="External"/><Relationship Id="rId1554" Type="http://schemas.openxmlformats.org/officeDocument/2006/relationships/hyperlink" Target="https://www.compraspublicas.gob.ec/ProcesoContratacion/compras/PC/informacionProcesoContratacion2.cpe?idSoliCompra=t_G-dVBgQFubyJTRFnzOFdleGG1LmVLv7DfBefBZDO0," TargetMode="External"/><Relationship Id="rId1761" Type="http://schemas.openxmlformats.org/officeDocument/2006/relationships/hyperlink" Target="https://www.compraspublicas.gob.ec/ProcesoContratacion/compras/PC/informacionProcesoContratacion2.cpe?idSoliCompra=t_G-dVBgQFubyJTRFnzOFdleGG1LmVLv7DfBefBZDO0," TargetMode="External"/><Relationship Id="rId2605" Type="http://schemas.openxmlformats.org/officeDocument/2006/relationships/hyperlink" Target="https://www.compraspublicas.gob.ec/ProcesoContratacion/compras/PC/informacionProcesoContratacion2.cpe?idSoliCompra=5moG2SFmw5okTTnsz5uFQZ3l9Vk8FFFs_w_7Oto_BCY," TargetMode="External"/><Relationship Id="rId2812" Type="http://schemas.openxmlformats.org/officeDocument/2006/relationships/hyperlink" Target="https://www.compraspublicas.gob.ec/ProcesoContratacion/compras/PC/informacionProcesoContratacion2.cpe?idSoliCompra=5moG2SFmw5okTTnsz5uFQZ3l9Vk8FFFs_w_7Oto_BCY," TargetMode="External"/><Relationship Id="rId5011" Type="http://schemas.openxmlformats.org/officeDocument/2006/relationships/hyperlink" Target="https://catalogo.compraspublicas.gob.ec/ordenes" TargetMode="External"/><Relationship Id="rId53" Type="http://schemas.openxmlformats.org/officeDocument/2006/relationships/hyperlink" Target="https://www.compraspublicas.gob.ec/ProcesoContratacion/compras/PC/informacionProcesoContratacion2.cpe?idSoliCompra=t_G-dVBgQFubyJTRFnzOFdleGG1LmVLv7DfBefBZDO0," TargetMode="External"/><Relationship Id="rId1207" Type="http://schemas.openxmlformats.org/officeDocument/2006/relationships/hyperlink" Target="https://www.compraspublicas.gob.ec/ProcesoContratacion/compras/PC/informacionProcesoContratacion2.cpe?idSoliCompra=t_G-dVBgQFubyJTRFnzOFdleGG1LmVLv7DfBefBZDO0," TargetMode="External"/><Relationship Id="rId1414" Type="http://schemas.openxmlformats.org/officeDocument/2006/relationships/hyperlink" Target="https://www.compraspublicas.gob.ec/ProcesoContratacion/compras/PC/informacionProcesoContratacion2.cpe?idSoliCompra=t_G-dVBgQFubyJTRFnzOFdleGG1LmVLv7DfBefBZDO0," TargetMode="External"/><Relationship Id="rId1621" Type="http://schemas.openxmlformats.org/officeDocument/2006/relationships/hyperlink" Target="https://www.compraspublicas.gob.ec/ProcesoContratacion/compras/PC/informacionProcesoContratacion2.cpe?idSoliCompra=t_G-dVBgQFubyJTRFnzOFdleGG1LmVLv7DfBefBZDO0," TargetMode="External"/><Relationship Id="rId4777" Type="http://schemas.openxmlformats.org/officeDocument/2006/relationships/hyperlink" Target="https://catalogo.compraspublicas.gob.ec/ordenes" TargetMode="External"/><Relationship Id="rId4984" Type="http://schemas.openxmlformats.org/officeDocument/2006/relationships/hyperlink" Target="https://catalogo.compraspublicas.gob.ec/orden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9"/>
  <sheetViews>
    <sheetView tabSelected="1" topLeftCell="G1" zoomScale="85" zoomScaleNormal="85" workbookViewId="0">
      <selection activeCell="L30" sqref="L30"/>
    </sheetView>
  </sheetViews>
  <sheetFormatPr baseColWidth="10" defaultRowHeight="15" x14ac:dyDescent="0.25"/>
  <cols>
    <col min="1" max="1" width="20.140625" style="9" customWidth="1"/>
    <col min="2" max="2" width="20.140625" style="10" customWidth="1"/>
    <col min="3" max="4" width="18.28515625" style="8" customWidth="1"/>
    <col min="5" max="8" width="20.85546875" style="8" customWidth="1"/>
    <col min="9" max="10" width="16.28515625" style="8" customWidth="1"/>
    <col min="11" max="14" width="16.7109375" style="8" customWidth="1"/>
    <col min="15" max="15" width="26.140625" style="8" customWidth="1"/>
    <col min="16" max="16" width="27.140625" style="8" customWidth="1"/>
    <col min="17" max="43" width="11.42578125" style="4" customWidth="1"/>
    <col min="44" max="114" width="11.42578125" style="53"/>
    <col min="115" max="504" width="11.42578125" style="8"/>
    <col min="505" max="505" width="13.140625" style="8" bestFit="1" customWidth="1"/>
    <col min="506" max="520" width="11.42578125" style="8"/>
    <col min="521" max="521" width="13.140625" style="8" bestFit="1" customWidth="1"/>
    <col min="522" max="536" width="11.42578125" style="8"/>
    <col min="537" max="537" width="13.140625" style="8" bestFit="1" customWidth="1"/>
    <col min="538" max="552" width="11.42578125" style="8"/>
    <col min="553" max="553" width="13.140625" style="8" bestFit="1" customWidth="1"/>
    <col min="554" max="568" width="11.42578125" style="8"/>
    <col min="569" max="569" width="13.140625" style="8" bestFit="1" customWidth="1"/>
    <col min="570" max="584" width="11.42578125" style="8"/>
    <col min="585" max="585" width="13.140625" style="8" bestFit="1" customWidth="1"/>
    <col min="586" max="600" width="11.42578125" style="8"/>
    <col min="601" max="601" width="13.140625" style="8" bestFit="1" customWidth="1"/>
    <col min="602" max="616" width="11.42578125" style="8"/>
    <col min="617" max="617" width="13.140625" style="8" bestFit="1" customWidth="1"/>
    <col min="618" max="632" width="11.42578125" style="8"/>
    <col min="633" max="633" width="13.140625" style="8" bestFit="1" customWidth="1"/>
    <col min="634" max="648" width="11.42578125" style="8"/>
    <col min="649" max="649" width="13.140625" style="8" bestFit="1" customWidth="1"/>
    <col min="650" max="664" width="11.42578125" style="8"/>
    <col min="665" max="665" width="13.140625" style="8" bestFit="1" customWidth="1"/>
    <col min="666" max="680" width="11.42578125" style="8"/>
    <col min="681" max="681" width="13.140625" style="8" bestFit="1" customWidth="1"/>
    <col min="682" max="696" width="11.42578125" style="8"/>
    <col min="697" max="697" width="13.140625" style="8" bestFit="1" customWidth="1"/>
    <col min="698" max="712" width="11.42578125" style="8"/>
    <col min="713" max="713" width="13.140625" style="8" bestFit="1" customWidth="1"/>
    <col min="714" max="728" width="11.42578125" style="8"/>
    <col min="729" max="729" width="13.140625" style="8" bestFit="1" customWidth="1"/>
    <col min="730" max="744" width="11.42578125" style="8"/>
    <col min="745" max="745" width="13.140625" style="8" bestFit="1" customWidth="1"/>
    <col min="746" max="760" width="11.42578125" style="8"/>
    <col min="761" max="761" width="13.140625" style="8" bestFit="1" customWidth="1"/>
    <col min="762" max="776" width="11.42578125" style="8"/>
    <col min="777" max="777" width="13.140625" style="8" bestFit="1" customWidth="1"/>
    <col min="778" max="792" width="11.42578125" style="8"/>
    <col min="793" max="793" width="13.140625" style="8" bestFit="1" customWidth="1"/>
    <col min="794" max="808" width="11.42578125" style="8"/>
    <col min="809" max="809" width="13.140625" style="8" bestFit="1" customWidth="1"/>
    <col min="810" max="824" width="11.42578125" style="8"/>
    <col min="825" max="825" width="13.140625" style="8" bestFit="1" customWidth="1"/>
    <col min="826" max="840" width="11.42578125" style="8"/>
    <col min="841" max="841" width="13.140625" style="8" bestFit="1" customWidth="1"/>
    <col min="842" max="856" width="11.42578125" style="8"/>
    <col min="857" max="857" width="13.140625" style="8" bestFit="1" customWidth="1"/>
    <col min="858" max="872" width="11.42578125" style="8"/>
    <col min="873" max="873" width="13.140625" style="8" bestFit="1" customWidth="1"/>
    <col min="874" max="888" width="11.42578125" style="8"/>
    <col min="889" max="889" width="13.140625" style="8" bestFit="1" customWidth="1"/>
    <col min="890" max="904" width="11.42578125" style="8"/>
    <col min="905" max="905" width="13.140625" style="8" bestFit="1" customWidth="1"/>
    <col min="906" max="920" width="11.42578125" style="8"/>
    <col min="921" max="921" width="13.140625" style="8" bestFit="1" customWidth="1"/>
    <col min="922" max="936" width="11.42578125" style="8"/>
    <col min="937" max="937" width="13.140625" style="8" bestFit="1" customWidth="1"/>
    <col min="938" max="952" width="11.42578125" style="8"/>
    <col min="953" max="953" width="13.140625" style="8" bestFit="1" customWidth="1"/>
    <col min="954" max="968" width="11.42578125" style="8"/>
    <col min="969" max="969" width="13.140625" style="8" bestFit="1" customWidth="1"/>
    <col min="970" max="984" width="11.42578125" style="8"/>
    <col min="985" max="985" width="13.140625" style="8" bestFit="1" customWidth="1"/>
    <col min="986" max="1000" width="11.42578125" style="8"/>
    <col min="1001" max="1001" width="13.140625" style="8" bestFit="1" customWidth="1"/>
    <col min="1002" max="1016" width="11.42578125" style="8"/>
    <col min="1017" max="1017" width="13.140625" style="8" bestFit="1" customWidth="1"/>
    <col min="1018" max="1032" width="11.42578125" style="8"/>
    <col min="1033" max="1033" width="13.140625" style="8" bestFit="1" customWidth="1"/>
    <col min="1034" max="1048" width="11.42578125" style="8"/>
    <col min="1049" max="1049" width="13.140625" style="8" bestFit="1" customWidth="1"/>
    <col min="1050" max="1064" width="11.42578125" style="8"/>
    <col min="1065" max="1065" width="13.140625" style="8" bestFit="1" customWidth="1"/>
    <col min="1066" max="1080" width="11.42578125" style="8"/>
    <col min="1081" max="1081" width="13.140625" style="8" bestFit="1" customWidth="1"/>
    <col min="1082" max="1096" width="11.42578125" style="8"/>
    <col min="1097" max="1097" width="13.140625" style="8" bestFit="1" customWidth="1"/>
    <col min="1098" max="1112" width="11.42578125" style="8"/>
    <col min="1113" max="1113" width="13.140625" style="8" bestFit="1" customWidth="1"/>
    <col min="1114" max="1128" width="11.42578125" style="8"/>
    <col min="1129" max="1129" width="13.140625" style="8" bestFit="1" customWidth="1"/>
    <col min="1130" max="1144" width="11.42578125" style="8"/>
    <col min="1145" max="1145" width="13.140625" style="8" bestFit="1" customWidth="1"/>
    <col min="1146" max="1160" width="11.42578125" style="8"/>
    <col min="1161" max="1161" width="13.140625" style="8" bestFit="1" customWidth="1"/>
    <col min="1162" max="1176" width="11.42578125" style="8"/>
    <col min="1177" max="1177" width="13.140625" style="8" bestFit="1" customWidth="1"/>
    <col min="1178" max="1192" width="11.42578125" style="8"/>
    <col min="1193" max="1193" width="13.140625" style="8" bestFit="1" customWidth="1"/>
    <col min="1194" max="1208" width="11.42578125" style="8"/>
    <col min="1209" max="1209" width="13.140625" style="8" bestFit="1" customWidth="1"/>
    <col min="1210" max="1224" width="11.42578125" style="8"/>
    <col min="1225" max="1225" width="13.140625" style="8" bestFit="1" customWidth="1"/>
    <col min="1226" max="1240" width="11.42578125" style="8"/>
    <col min="1241" max="1241" width="13.140625" style="8" bestFit="1" customWidth="1"/>
    <col min="1242" max="1256" width="11.42578125" style="8"/>
    <col min="1257" max="1257" width="13.140625" style="8" bestFit="1" customWidth="1"/>
    <col min="1258" max="1272" width="11.42578125" style="8"/>
    <col min="1273" max="1273" width="13.140625" style="8" bestFit="1" customWidth="1"/>
    <col min="1274" max="1288" width="11.42578125" style="8"/>
    <col min="1289" max="1289" width="13.140625" style="8" bestFit="1" customWidth="1"/>
    <col min="1290" max="1304" width="11.42578125" style="8"/>
    <col min="1305" max="1305" width="13.140625" style="8" bestFit="1" customWidth="1"/>
    <col min="1306" max="1320" width="11.42578125" style="8"/>
    <col min="1321" max="1321" width="13.140625" style="8" bestFit="1" customWidth="1"/>
    <col min="1322" max="1336" width="11.42578125" style="8"/>
    <col min="1337" max="1337" width="13.140625" style="8" bestFit="1" customWidth="1"/>
    <col min="1338" max="1352" width="11.42578125" style="8"/>
    <col min="1353" max="1353" width="13.140625" style="8" bestFit="1" customWidth="1"/>
    <col min="1354" max="1368" width="11.42578125" style="8"/>
    <col min="1369" max="1369" width="13.140625" style="8" bestFit="1" customWidth="1"/>
    <col min="1370" max="1384" width="11.42578125" style="8"/>
    <col min="1385" max="1385" width="13.140625" style="8" bestFit="1" customWidth="1"/>
    <col min="1386" max="1400" width="11.42578125" style="8"/>
    <col min="1401" max="1401" width="13.140625" style="8" bestFit="1" customWidth="1"/>
    <col min="1402" max="1416" width="11.42578125" style="8"/>
    <col min="1417" max="1417" width="13.140625" style="8" bestFit="1" customWidth="1"/>
    <col min="1418" max="1432" width="11.42578125" style="8"/>
    <col min="1433" max="1433" width="13.140625" style="8" bestFit="1" customWidth="1"/>
    <col min="1434" max="1448" width="11.42578125" style="8"/>
    <col min="1449" max="1449" width="13.140625" style="8" bestFit="1" customWidth="1"/>
    <col min="1450" max="1464" width="11.42578125" style="8"/>
    <col min="1465" max="1465" width="13.140625" style="8" bestFit="1" customWidth="1"/>
    <col min="1466" max="1480" width="11.42578125" style="8"/>
    <col min="1481" max="1481" width="13.140625" style="8" bestFit="1" customWidth="1"/>
    <col min="1482" max="1496" width="11.42578125" style="8"/>
    <col min="1497" max="1497" width="13.140625" style="8" bestFit="1" customWidth="1"/>
    <col min="1498" max="1512" width="11.42578125" style="8"/>
    <col min="1513" max="1513" width="13.140625" style="8" bestFit="1" customWidth="1"/>
    <col min="1514" max="1528" width="11.42578125" style="8"/>
    <col min="1529" max="1529" width="13.140625" style="8" bestFit="1" customWidth="1"/>
    <col min="1530" max="1544" width="11.42578125" style="8"/>
    <col min="1545" max="1545" width="13.140625" style="8" bestFit="1" customWidth="1"/>
    <col min="1546" max="1560" width="11.42578125" style="8"/>
    <col min="1561" max="1561" width="13.140625" style="8" bestFit="1" customWidth="1"/>
    <col min="1562" max="1576" width="11.42578125" style="8"/>
    <col min="1577" max="1577" width="13.140625" style="8" bestFit="1" customWidth="1"/>
    <col min="1578" max="1592" width="11.42578125" style="8"/>
    <col min="1593" max="1593" width="13.140625" style="8" bestFit="1" customWidth="1"/>
    <col min="1594" max="1608" width="11.42578125" style="8"/>
    <col min="1609" max="1609" width="13.140625" style="8" bestFit="1" customWidth="1"/>
    <col min="1610" max="1624" width="11.42578125" style="8"/>
    <col min="1625" max="1625" width="13.140625" style="8" bestFit="1" customWidth="1"/>
    <col min="1626" max="1640" width="11.42578125" style="8"/>
    <col min="1641" max="1641" width="13.140625" style="8" bestFit="1" customWidth="1"/>
    <col min="1642" max="1656" width="11.42578125" style="8"/>
    <col min="1657" max="1657" width="13.140625" style="8" bestFit="1" customWidth="1"/>
    <col min="1658" max="1672" width="11.42578125" style="8"/>
    <col min="1673" max="1673" width="13.140625" style="8" bestFit="1" customWidth="1"/>
    <col min="1674" max="1688" width="11.42578125" style="8"/>
    <col min="1689" max="1689" width="13.140625" style="8" bestFit="1" customWidth="1"/>
    <col min="1690" max="1704" width="11.42578125" style="8"/>
    <col min="1705" max="1705" width="13.140625" style="8" bestFit="1" customWidth="1"/>
    <col min="1706" max="16384" width="11.42578125" style="8"/>
  </cols>
  <sheetData>
    <row r="1" spans="1:16384" s="1" customFormat="1" ht="61.5" customHeight="1" x14ac:dyDescent="0.2">
      <c r="A1" s="98" t="s">
        <v>0</v>
      </c>
      <c r="B1" s="99"/>
      <c r="C1" s="99"/>
      <c r="D1" s="99"/>
      <c r="E1" s="99"/>
      <c r="F1" s="99"/>
      <c r="G1" s="99"/>
      <c r="H1" s="99"/>
      <c r="I1" s="99"/>
      <c r="J1" s="99"/>
      <c r="K1" s="99"/>
      <c r="L1" s="99"/>
      <c r="M1" s="99"/>
      <c r="N1" s="99"/>
      <c r="O1" s="99"/>
      <c r="P1" s="99"/>
      <c r="Q1" s="2"/>
      <c r="R1" s="2"/>
      <c r="S1" s="2"/>
      <c r="T1" s="2"/>
      <c r="U1" s="2"/>
      <c r="V1" s="2"/>
      <c r="W1" s="2"/>
      <c r="X1" s="2"/>
      <c r="Y1" s="2"/>
      <c r="Z1" s="2"/>
      <c r="AA1" s="2"/>
      <c r="AB1" s="2"/>
      <c r="AC1" s="2"/>
      <c r="AD1" s="2"/>
      <c r="AE1" s="2"/>
      <c r="AF1" s="2"/>
      <c r="AG1" s="2"/>
      <c r="AH1" s="2"/>
      <c r="AI1" s="2"/>
      <c r="AJ1" s="2"/>
      <c r="AK1" s="2"/>
      <c r="AL1" s="2"/>
      <c r="AM1" s="2"/>
      <c r="AN1" s="2"/>
      <c r="AO1" s="2"/>
      <c r="AP1" s="2"/>
      <c r="AQ1" s="2"/>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row>
    <row r="2" spans="1:16384" s="1" customFormat="1" ht="61.5" customHeight="1" x14ac:dyDescent="0.2">
      <c r="A2" s="98" t="s">
        <v>19</v>
      </c>
      <c r="B2" s="99"/>
      <c r="C2" s="99"/>
      <c r="D2" s="99"/>
      <c r="E2" s="99"/>
      <c r="F2" s="99"/>
      <c r="G2" s="99"/>
      <c r="H2" s="99"/>
      <c r="I2" s="99"/>
      <c r="J2" s="99"/>
      <c r="K2" s="99"/>
      <c r="L2" s="99"/>
      <c r="M2" s="99"/>
      <c r="N2" s="99"/>
      <c r="O2" s="99"/>
      <c r="P2" s="99"/>
      <c r="Q2" s="2"/>
      <c r="R2" s="2"/>
      <c r="S2" s="2"/>
      <c r="T2" s="2"/>
      <c r="U2" s="2"/>
      <c r="V2" s="2"/>
      <c r="W2" s="2"/>
      <c r="X2" s="2"/>
      <c r="Y2" s="2"/>
      <c r="Z2" s="2"/>
      <c r="AA2" s="2"/>
      <c r="AB2" s="2"/>
      <c r="AC2" s="2"/>
      <c r="AD2" s="2"/>
      <c r="AE2" s="2"/>
      <c r="AF2" s="2"/>
      <c r="AG2" s="2"/>
      <c r="AH2" s="2"/>
      <c r="AI2" s="2"/>
      <c r="AJ2" s="2"/>
      <c r="AK2" s="2"/>
      <c r="AL2" s="2"/>
      <c r="AM2" s="2"/>
      <c r="AN2" s="2"/>
      <c r="AO2" s="2"/>
      <c r="AP2" s="2"/>
      <c r="AQ2" s="2"/>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row>
    <row r="3" spans="1:16384" s="1" customFormat="1" ht="53.25" customHeight="1" x14ac:dyDescent="0.2">
      <c r="A3" s="102" t="s">
        <v>15</v>
      </c>
      <c r="B3" s="104"/>
      <c r="C3" s="104"/>
      <c r="D3" s="104"/>
      <c r="E3" s="104"/>
      <c r="F3" s="104"/>
      <c r="G3" s="104"/>
      <c r="H3" s="104"/>
      <c r="I3" s="104"/>
      <c r="J3" s="103"/>
      <c r="K3" s="100" t="s">
        <v>52</v>
      </c>
      <c r="L3" s="100"/>
      <c r="M3" s="100"/>
      <c r="N3" s="100"/>
      <c r="O3" s="100"/>
      <c r="P3" s="101"/>
      <c r="Q3" s="2"/>
      <c r="R3" s="2"/>
      <c r="S3" s="2"/>
      <c r="T3" s="2"/>
      <c r="U3" s="2"/>
      <c r="V3" s="2"/>
      <c r="W3" s="2"/>
      <c r="X3" s="2"/>
      <c r="Y3" s="2"/>
      <c r="Z3" s="2"/>
      <c r="AA3" s="2"/>
      <c r="AB3" s="2"/>
      <c r="AC3" s="2"/>
      <c r="AD3" s="2"/>
      <c r="AE3" s="2"/>
      <c r="AF3" s="2"/>
      <c r="AG3" s="2"/>
      <c r="AH3" s="2"/>
      <c r="AI3" s="2"/>
      <c r="AJ3" s="2"/>
      <c r="AK3" s="2"/>
      <c r="AL3" s="2"/>
      <c r="AM3" s="2"/>
      <c r="AN3" s="2"/>
      <c r="AO3" s="2"/>
      <c r="AP3" s="2"/>
      <c r="AQ3" s="2"/>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row>
    <row r="4" spans="1:16384" s="1" customFormat="1" ht="53.25" customHeight="1" x14ac:dyDescent="0.2">
      <c r="A4" s="102" t="s">
        <v>16</v>
      </c>
      <c r="B4" s="104"/>
      <c r="C4" s="104"/>
      <c r="D4" s="104"/>
      <c r="E4" s="104"/>
      <c r="F4" s="104"/>
      <c r="G4" s="104"/>
      <c r="H4" s="104"/>
      <c r="I4" s="104"/>
      <c r="J4" s="103"/>
      <c r="K4" s="65" t="s">
        <v>53</v>
      </c>
      <c r="L4" s="65"/>
      <c r="M4" s="65"/>
      <c r="N4" s="65"/>
      <c r="O4" s="65"/>
      <c r="P4" s="66"/>
      <c r="Q4" s="2"/>
      <c r="R4" s="2"/>
      <c r="S4" s="2"/>
      <c r="T4" s="2"/>
      <c r="U4" s="2"/>
      <c r="V4" s="2"/>
      <c r="W4" s="2"/>
      <c r="X4" s="2"/>
      <c r="Y4" s="2"/>
      <c r="Z4" s="2"/>
      <c r="AA4" s="2"/>
      <c r="AB4" s="2"/>
      <c r="AC4" s="2"/>
      <c r="AD4" s="2"/>
      <c r="AE4" s="2"/>
      <c r="AF4" s="2"/>
      <c r="AG4" s="2"/>
      <c r="AH4" s="2"/>
      <c r="AI4" s="2"/>
      <c r="AJ4" s="2"/>
      <c r="AK4" s="2"/>
      <c r="AL4" s="2"/>
      <c r="AM4" s="2"/>
      <c r="AN4" s="2"/>
      <c r="AO4" s="2"/>
      <c r="AP4" s="2"/>
      <c r="AQ4" s="2"/>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row>
    <row r="5" spans="1:16384" s="1" customFormat="1" ht="53.25" customHeight="1" x14ac:dyDescent="0.2">
      <c r="A5" s="102" t="s">
        <v>17</v>
      </c>
      <c r="B5" s="104"/>
      <c r="C5" s="104"/>
      <c r="D5" s="104"/>
      <c r="E5" s="104"/>
      <c r="F5" s="104"/>
      <c r="G5" s="104"/>
      <c r="H5" s="104"/>
      <c r="I5" s="104"/>
      <c r="J5" s="103"/>
      <c r="K5" s="65" t="s">
        <v>18</v>
      </c>
      <c r="L5" s="65"/>
      <c r="M5" s="65"/>
      <c r="N5" s="65"/>
      <c r="O5" s="65"/>
      <c r="P5" s="105"/>
      <c r="Q5" s="2"/>
      <c r="R5" s="2"/>
      <c r="S5" s="2"/>
      <c r="T5" s="2"/>
      <c r="U5" s="2"/>
      <c r="V5" s="2"/>
      <c r="W5" s="2"/>
      <c r="X5" s="2"/>
      <c r="Y5" s="2"/>
      <c r="Z5" s="2"/>
      <c r="AA5" s="2"/>
      <c r="AB5" s="2"/>
      <c r="AC5" s="2"/>
      <c r="AD5" s="2"/>
      <c r="AE5" s="2"/>
      <c r="AF5" s="2"/>
      <c r="AG5" s="2"/>
      <c r="AH5" s="2"/>
      <c r="AI5" s="2"/>
      <c r="AJ5" s="2"/>
      <c r="AK5" s="2"/>
      <c r="AL5" s="2"/>
      <c r="AM5" s="2"/>
      <c r="AN5" s="2"/>
      <c r="AO5" s="2"/>
      <c r="AP5" s="2"/>
      <c r="AQ5" s="2"/>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row>
    <row r="6" spans="1:16384" s="1" customFormat="1" ht="34.5" customHeight="1" x14ac:dyDescent="0.2">
      <c r="A6" s="106" t="s">
        <v>8</v>
      </c>
      <c r="B6" s="106"/>
      <c r="C6" s="106" t="s">
        <v>10</v>
      </c>
      <c r="D6" s="106"/>
      <c r="E6" s="102" t="s">
        <v>11</v>
      </c>
      <c r="F6" s="104"/>
      <c r="G6" s="104"/>
      <c r="H6" s="103"/>
      <c r="I6" s="102" t="s">
        <v>12</v>
      </c>
      <c r="J6" s="103"/>
      <c r="K6" s="107" t="s">
        <v>14</v>
      </c>
      <c r="L6" s="109"/>
      <c r="M6" s="107" t="s">
        <v>9</v>
      </c>
      <c r="N6" s="108"/>
      <c r="O6" s="108"/>
      <c r="P6" s="109"/>
      <c r="Q6" s="2"/>
      <c r="R6" s="2"/>
      <c r="S6" s="2"/>
      <c r="T6" s="2"/>
      <c r="U6" s="2"/>
      <c r="V6" s="2"/>
      <c r="W6" s="2"/>
      <c r="X6" s="2"/>
      <c r="Y6" s="2"/>
      <c r="Z6" s="2"/>
      <c r="AA6" s="2"/>
      <c r="AB6" s="2"/>
      <c r="AC6" s="2"/>
      <c r="AD6" s="2"/>
      <c r="AE6" s="2"/>
      <c r="AF6" s="2"/>
      <c r="AG6" s="2"/>
      <c r="AH6" s="2"/>
      <c r="AI6" s="2"/>
      <c r="AJ6" s="2"/>
      <c r="AK6" s="2"/>
      <c r="AL6" s="2"/>
      <c r="AM6" s="2"/>
      <c r="AN6" s="2"/>
      <c r="AO6" s="2"/>
      <c r="AP6" s="2"/>
      <c r="AQ6" s="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row>
    <row r="7" spans="1:16384" s="1" customFormat="1" ht="63" customHeight="1" x14ac:dyDescent="0.2">
      <c r="A7" s="110" t="s">
        <v>46</v>
      </c>
      <c r="B7" s="111"/>
      <c r="C7" s="131" t="s">
        <v>45</v>
      </c>
      <c r="D7" s="131"/>
      <c r="E7" s="110" t="s">
        <v>44</v>
      </c>
      <c r="F7" s="112"/>
      <c r="G7" s="112"/>
      <c r="H7" s="111"/>
      <c r="I7" s="113">
        <v>57865.23</v>
      </c>
      <c r="J7" s="114"/>
      <c r="K7" s="115" t="s">
        <v>47</v>
      </c>
      <c r="L7" s="116"/>
      <c r="M7" s="117" t="s">
        <v>44</v>
      </c>
      <c r="N7" s="117"/>
      <c r="O7" s="117"/>
      <c r="P7" s="118"/>
      <c r="Q7" s="48"/>
      <c r="R7" s="48"/>
      <c r="S7" s="48"/>
      <c r="T7" s="48"/>
      <c r="U7" s="49"/>
      <c r="V7" s="49"/>
      <c r="W7" s="49"/>
      <c r="X7" s="49"/>
      <c r="Y7" s="50"/>
      <c r="Z7" s="50"/>
      <c r="AA7" s="51"/>
      <c r="AB7" s="51"/>
      <c r="AC7" s="52"/>
      <c r="AD7" s="52"/>
      <c r="AE7" s="52"/>
      <c r="AF7" s="52"/>
      <c r="AG7" s="48"/>
      <c r="AH7" s="48"/>
      <c r="AI7" s="48"/>
      <c r="AJ7" s="48"/>
      <c r="AK7" s="49"/>
      <c r="AL7" s="49"/>
      <c r="AM7" s="49"/>
      <c r="AN7" s="49"/>
      <c r="AO7" s="50"/>
      <c r="AP7" s="50"/>
      <c r="AQ7" s="51"/>
      <c r="AR7" s="51"/>
      <c r="AS7" s="52"/>
      <c r="AT7" s="52"/>
      <c r="AU7" s="52"/>
      <c r="AV7" s="52"/>
      <c r="AW7" s="48"/>
      <c r="AX7" s="48"/>
      <c r="AY7" s="48"/>
      <c r="AZ7" s="48"/>
      <c r="BA7" s="49"/>
      <c r="BB7" s="49"/>
      <c r="BC7" s="49"/>
      <c r="BD7" s="49"/>
      <c r="BE7" s="50"/>
      <c r="BF7" s="50"/>
      <c r="BG7" s="51"/>
      <c r="BH7" s="51"/>
      <c r="BI7" s="52"/>
      <c r="BJ7" s="52"/>
      <c r="BK7" s="52"/>
      <c r="BL7" s="52"/>
      <c r="BM7" s="48"/>
      <c r="BN7" s="48"/>
      <c r="BO7" s="48"/>
      <c r="BP7" s="48"/>
      <c r="BQ7" s="49"/>
      <c r="BR7" s="49"/>
      <c r="BS7" s="49"/>
      <c r="BT7" s="49"/>
      <c r="BU7" s="50"/>
      <c r="BV7" s="50"/>
      <c r="BW7" s="51"/>
      <c r="BX7" s="51"/>
      <c r="BY7" s="52"/>
      <c r="BZ7" s="52"/>
      <c r="CA7" s="52"/>
      <c r="CB7" s="52"/>
      <c r="CC7" s="48"/>
      <c r="CD7" s="48"/>
      <c r="CE7" s="48"/>
      <c r="CF7" s="48"/>
      <c r="CG7" s="49"/>
      <c r="CH7" s="49"/>
      <c r="CI7" s="49"/>
      <c r="CJ7" s="49"/>
      <c r="CK7" s="50"/>
      <c r="CL7" s="50"/>
      <c r="CM7" s="51"/>
      <c r="CN7" s="51"/>
      <c r="CO7" s="52"/>
      <c r="CP7" s="52"/>
      <c r="CQ7" s="52"/>
      <c r="CR7" s="52"/>
      <c r="CS7" s="48"/>
      <c r="CT7" s="48"/>
      <c r="CU7" s="48"/>
      <c r="CV7" s="48"/>
      <c r="CW7" s="49"/>
      <c r="CX7" s="49"/>
      <c r="CY7" s="49"/>
      <c r="CZ7" s="49"/>
      <c r="DA7" s="50"/>
      <c r="DB7" s="50"/>
      <c r="DC7" s="51"/>
      <c r="DD7" s="51"/>
      <c r="DE7" s="52"/>
      <c r="DF7" s="52"/>
      <c r="DG7" s="52"/>
      <c r="DH7" s="52"/>
      <c r="DI7" s="48"/>
      <c r="DJ7" s="48"/>
      <c r="DK7" s="40"/>
      <c r="DL7" s="40"/>
      <c r="DM7" s="41"/>
      <c r="DN7" s="41"/>
      <c r="DO7" s="41"/>
      <c r="DP7" s="41"/>
      <c r="DQ7" s="42"/>
      <c r="DR7" s="42"/>
      <c r="DS7" s="43"/>
      <c r="DT7" s="43"/>
      <c r="DU7" s="44"/>
      <c r="DV7" s="44"/>
      <c r="DW7" s="44"/>
      <c r="DX7" s="44"/>
      <c r="DY7" s="40"/>
      <c r="DZ7" s="40"/>
      <c r="EA7" s="40"/>
      <c r="EB7" s="40"/>
      <c r="EC7" s="41"/>
      <c r="ED7" s="41"/>
      <c r="EE7" s="41"/>
      <c r="EF7" s="41"/>
      <c r="EG7" s="42"/>
      <c r="EH7" s="42"/>
      <c r="EI7" s="43"/>
      <c r="EJ7" s="43"/>
      <c r="EK7" s="44"/>
      <c r="EL7" s="44"/>
      <c r="EM7" s="44"/>
      <c r="EN7" s="44"/>
      <c r="EO7" s="40"/>
      <c r="EP7" s="40"/>
      <c r="EQ7" s="40"/>
      <c r="ER7" s="40"/>
      <c r="ES7" s="41"/>
      <c r="ET7" s="41"/>
      <c r="EU7" s="41"/>
      <c r="EV7" s="41"/>
      <c r="EW7" s="42"/>
      <c r="EX7" s="42"/>
      <c r="EY7" s="43"/>
      <c r="EZ7" s="43"/>
      <c r="FA7" s="44"/>
      <c r="FB7" s="44"/>
      <c r="FC7" s="44"/>
      <c r="FD7" s="44"/>
      <c r="FE7" s="40"/>
      <c r="FF7" s="40"/>
      <c r="FG7" s="40"/>
      <c r="FH7" s="40"/>
      <c r="FI7" s="41"/>
      <c r="FJ7" s="41"/>
      <c r="FK7" s="41"/>
      <c r="FL7" s="41"/>
      <c r="FM7" s="42"/>
      <c r="FN7" s="42"/>
      <c r="FO7" s="43"/>
      <c r="FP7" s="43"/>
      <c r="FQ7" s="44"/>
      <c r="FR7" s="44"/>
      <c r="FS7" s="44"/>
      <c r="FT7" s="44"/>
      <c r="FU7" s="40"/>
      <c r="FV7" s="40"/>
      <c r="FW7" s="40"/>
      <c r="FX7" s="40"/>
      <c r="FY7" s="41"/>
      <c r="FZ7" s="41"/>
      <c r="GA7" s="41"/>
      <c r="GB7" s="41"/>
      <c r="GC7" s="42"/>
      <c r="GD7" s="42"/>
      <c r="GE7" s="43"/>
      <c r="GF7" s="43"/>
      <c r="GG7" s="44"/>
      <c r="GH7" s="44"/>
      <c r="GI7" s="44"/>
      <c r="GJ7" s="44"/>
      <c r="GK7" s="40"/>
      <c r="GL7" s="40"/>
      <c r="GM7" s="40"/>
      <c r="GN7" s="40"/>
      <c r="GO7" s="41"/>
      <c r="GP7" s="41"/>
      <c r="GQ7" s="41"/>
      <c r="GR7" s="41"/>
      <c r="GS7" s="42"/>
      <c r="GT7" s="42"/>
      <c r="GU7" s="43"/>
      <c r="GV7" s="43"/>
      <c r="GW7" s="44"/>
      <c r="GX7" s="44"/>
      <c r="GY7" s="44"/>
      <c r="GZ7" s="44"/>
      <c r="HA7" s="40"/>
      <c r="HB7" s="40"/>
      <c r="HC7" s="40"/>
      <c r="HD7" s="40"/>
      <c r="HE7" s="41"/>
      <c r="HF7" s="41"/>
      <c r="HG7" s="41"/>
      <c r="HH7" s="41"/>
      <c r="HI7" s="42"/>
      <c r="HJ7" s="42"/>
      <c r="HK7" s="43"/>
      <c r="HL7" s="43"/>
      <c r="HM7" s="44"/>
      <c r="HN7" s="44"/>
      <c r="HO7" s="44"/>
      <c r="HP7" s="44"/>
      <c r="HQ7" s="40"/>
      <c r="HR7" s="40"/>
      <c r="HS7" s="40"/>
      <c r="HT7" s="40"/>
      <c r="HU7" s="41"/>
      <c r="HV7" s="41"/>
      <c r="HW7" s="41"/>
      <c r="HX7" s="41"/>
      <c r="HY7" s="42"/>
      <c r="HZ7" s="42"/>
      <c r="IA7" s="43"/>
      <c r="IB7" s="43"/>
      <c r="IC7" s="44"/>
      <c r="ID7" s="44"/>
      <c r="IE7" s="44"/>
      <c r="IF7" s="44"/>
      <c r="IG7" s="40"/>
      <c r="IH7" s="40"/>
      <c r="II7" s="40"/>
      <c r="IJ7" s="40"/>
      <c r="IK7" s="41"/>
      <c r="IL7" s="41"/>
      <c r="IM7" s="41"/>
      <c r="IN7" s="41"/>
      <c r="IO7" s="42"/>
      <c r="IP7" s="42"/>
      <c r="IQ7" s="43"/>
      <c r="IR7" s="43"/>
      <c r="IS7" s="44"/>
      <c r="IT7" s="44"/>
      <c r="IU7" s="44"/>
      <c r="IV7" s="44"/>
      <c r="IW7" s="40"/>
      <c r="IX7" s="40"/>
      <c r="IY7" s="40"/>
      <c r="IZ7" s="40"/>
      <c r="JA7" s="41"/>
      <c r="JB7" s="41"/>
      <c r="JC7" s="41"/>
      <c r="JD7" s="41"/>
      <c r="JE7" s="42"/>
      <c r="JF7" s="42"/>
      <c r="JG7" s="43"/>
      <c r="JH7" s="43"/>
      <c r="JI7" s="44"/>
      <c r="JJ7" s="44"/>
      <c r="JK7" s="44"/>
      <c r="JL7" s="44"/>
      <c r="JM7" s="40"/>
      <c r="JN7" s="40"/>
      <c r="JO7" s="40"/>
      <c r="JP7" s="40"/>
      <c r="JQ7" s="41"/>
      <c r="JR7" s="41"/>
      <c r="JS7" s="41"/>
      <c r="JT7" s="41"/>
      <c r="JU7" s="42"/>
      <c r="JV7" s="42"/>
      <c r="JW7" s="43"/>
      <c r="JX7" s="43"/>
      <c r="JY7" s="44"/>
      <c r="JZ7" s="44"/>
      <c r="KA7" s="44"/>
      <c r="KB7" s="44"/>
      <c r="KC7" s="40"/>
      <c r="KD7" s="40"/>
      <c r="KE7" s="40"/>
      <c r="KF7" s="40"/>
      <c r="KG7" s="41"/>
      <c r="KH7" s="41"/>
      <c r="KI7" s="41"/>
      <c r="KJ7" s="41"/>
      <c r="KK7" s="42"/>
      <c r="KL7" s="42"/>
      <c r="KM7" s="43"/>
      <c r="KN7" s="43"/>
      <c r="KO7" s="44"/>
      <c r="KP7" s="44"/>
      <c r="KQ7" s="44"/>
      <c r="KR7" s="44"/>
      <c r="KS7" s="40"/>
      <c r="KT7" s="40"/>
      <c r="KU7" s="40"/>
      <c r="KV7" s="40"/>
      <c r="KW7" s="41"/>
      <c r="KX7" s="41"/>
      <c r="KY7" s="41"/>
      <c r="KZ7" s="41"/>
      <c r="LA7" s="42"/>
      <c r="LB7" s="42"/>
      <c r="LC7" s="43"/>
      <c r="LD7" s="43"/>
      <c r="LE7" s="44"/>
      <c r="LF7" s="44"/>
      <c r="LG7" s="44"/>
      <c r="LH7" s="44"/>
      <c r="LI7" s="40"/>
      <c r="LJ7" s="40"/>
      <c r="LK7" s="40"/>
      <c r="LL7" s="40"/>
      <c r="LM7" s="41"/>
      <c r="LN7" s="41"/>
      <c r="LO7" s="41"/>
      <c r="LP7" s="41"/>
      <c r="LQ7" s="42"/>
      <c r="LR7" s="42"/>
      <c r="LS7" s="43"/>
      <c r="LT7" s="43"/>
      <c r="LU7" s="44"/>
      <c r="LV7" s="44"/>
      <c r="LW7" s="44"/>
      <c r="LX7" s="44"/>
      <c r="LY7" s="40"/>
      <c r="LZ7" s="40"/>
      <c r="MA7" s="40"/>
      <c r="MB7" s="40"/>
      <c r="MC7" s="41"/>
      <c r="MD7" s="41"/>
      <c r="ME7" s="41"/>
      <c r="MF7" s="41"/>
      <c r="MG7" s="42"/>
      <c r="MH7" s="42"/>
      <c r="MI7" s="43"/>
      <c r="MJ7" s="43"/>
      <c r="MK7" s="44"/>
      <c r="ML7" s="44"/>
      <c r="MM7" s="44"/>
      <c r="MN7" s="44"/>
      <c r="MO7" s="40"/>
      <c r="MP7" s="40"/>
      <c r="MQ7" s="40"/>
      <c r="MR7" s="40"/>
      <c r="MS7" s="41"/>
      <c r="MT7" s="41"/>
      <c r="MU7" s="41"/>
      <c r="MV7" s="41"/>
      <c r="MW7" s="42"/>
      <c r="MX7" s="42"/>
      <c r="MY7" s="43"/>
      <c r="MZ7" s="43"/>
      <c r="NA7" s="44"/>
      <c r="NB7" s="44"/>
      <c r="NC7" s="44"/>
      <c r="ND7" s="44"/>
      <c r="NE7" s="40"/>
      <c r="NF7" s="40"/>
      <c r="NG7" s="40"/>
      <c r="NH7" s="40"/>
      <c r="NI7" s="41"/>
      <c r="NJ7" s="41"/>
      <c r="NK7" s="41"/>
      <c r="NL7" s="41"/>
      <c r="NM7" s="42"/>
      <c r="NN7" s="42"/>
      <c r="NO7" s="43"/>
      <c r="NP7" s="43"/>
      <c r="NQ7" s="44"/>
      <c r="NR7" s="44"/>
      <c r="NS7" s="44"/>
      <c r="NT7" s="44"/>
      <c r="NU7" s="40"/>
      <c r="NV7" s="40"/>
      <c r="NW7" s="40"/>
      <c r="NX7" s="40"/>
      <c r="NY7" s="41"/>
      <c r="NZ7" s="41"/>
      <c r="OA7" s="41"/>
      <c r="OB7" s="41"/>
      <c r="OC7" s="42"/>
      <c r="OD7" s="42"/>
      <c r="OE7" s="43"/>
      <c r="OF7" s="43"/>
      <c r="OG7" s="44"/>
      <c r="OH7" s="44"/>
      <c r="OI7" s="44"/>
      <c r="OJ7" s="44"/>
      <c r="OK7" s="40"/>
      <c r="OL7" s="40"/>
      <c r="OM7" s="40"/>
      <c r="ON7" s="40"/>
      <c r="OO7" s="41"/>
      <c r="OP7" s="41"/>
      <c r="OQ7" s="41"/>
      <c r="OR7" s="41"/>
      <c r="OS7" s="42"/>
      <c r="OT7" s="42"/>
      <c r="OU7" s="43"/>
      <c r="OV7" s="43"/>
      <c r="OW7" s="44"/>
      <c r="OX7" s="44"/>
      <c r="OY7" s="44"/>
      <c r="OZ7" s="44"/>
      <c r="PA7" s="40"/>
      <c r="PB7" s="40"/>
      <c r="PC7" s="40"/>
      <c r="PD7" s="40"/>
      <c r="PE7" s="41"/>
      <c r="PF7" s="41"/>
      <c r="PG7" s="41"/>
      <c r="PH7" s="41"/>
      <c r="PI7" s="42"/>
      <c r="PJ7" s="42"/>
      <c r="PK7" s="43"/>
      <c r="PL7" s="43"/>
      <c r="PM7" s="44"/>
      <c r="PN7" s="44"/>
      <c r="PO7" s="44"/>
      <c r="PP7" s="44"/>
      <c r="PQ7" s="40"/>
      <c r="PR7" s="40"/>
      <c r="PS7" s="40"/>
      <c r="PT7" s="40"/>
      <c r="PU7" s="41"/>
      <c r="PV7" s="41"/>
      <c r="PW7" s="41"/>
      <c r="PX7" s="41"/>
      <c r="PY7" s="42"/>
      <c r="PZ7" s="42"/>
      <c r="QA7" s="43"/>
      <c r="QB7" s="43"/>
      <c r="QC7" s="44"/>
      <c r="QD7" s="44"/>
      <c r="QE7" s="44"/>
      <c r="QF7" s="44"/>
      <c r="QG7" s="40"/>
      <c r="QH7" s="40"/>
      <c r="QI7" s="40"/>
      <c r="QJ7" s="40"/>
      <c r="QK7" s="41"/>
      <c r="QL7" s="41"/>
      <c r="QM7" s="41"/>
      <c r="QN7" s="41"/>
      <c r="QO7" s="42"/>
      <c r="QP7" s="42"/>
      <c r="QQ7" s="43"/>
      <c r="QR7" s="43"/>
      <c r="QS7" s="44"/>
      <c r="QT7" s="44"/>
      <c r="QU7" s="44"/>
      <c r="QV7" s="44"/>
      <c r="QW7" s="40"/>
      <c r="QX7" s="40"/>
      <c r="QY7" s="40"/>
      <c r="QZ7" s="40"/>
      <c r="RA7" s="41"/>
      <c r="RB7" s="41"/>
      <c r="RC7" s="41"/>
      <c r="RD7" s="41"/>
      <c r="RE7" s="42"/>
      <c r="RF7" s="42"/>
      <c r="RG7" s="43"/>
      <c r="RH7" s="43"/>
      <c r="RI7" s="44"/>
      <c r="RJ7" s="44"/>
      <c r="RK7" s="44"/>
      <c r="RL7" s="44"/>
      <c r="RM7" s="40"/>
      <c r="RN7" s="40"/>
      <c r="RO7" s="40"/>
      <c r="RP7" s="40"/>
      <c r="RQ7" s="41"/>
      <c r="RR7" s="41"/>
      <c r="RS7" s="41"/>
      <c r="RT7" s="41"/>
      <c r="RU7" s="42"/>
      <c r="RV7" s="42"/>
      <c r="RW7" s="43"/>
      <c r="RX7" s="43"/>
      <c r="RY7" s="44"/>
      <c r="RZ7" s="44"/>
      <c r="SA7" s="44"/>
      <c r="SB7" s="44"/>
      <c r="SC7" s="40"/>
      <c r="SD7" s="40"/>
      <c r="SE7" s="34" t="s">
        <v>28</v>
      </c>
      <c r="SF7" s="35"/>
      <c r="SG7" s="36" t="s">
        <v>29</v>
      </c>
      <c r="SH7" s="37"/>
      <c r="SI7" s="37"/>
      <c r="SJ7" s="38"/>
      <c r="SK7" s="39">
        <v>20052.63</v>
      </c>
      <c r="SL7" s="39"/>
      <c r="SM7" s="142" t="s">
        <v>30</v>
      </c>
      <c r="SN7" s="143"/>
      <c r="SO7" s="100" t="s">
        <v>31</v>
      </c>
      <c r="SP7" s="100"/>
      <c r="SQ7" s="100"/>
      <c r="SR7" s="101"/>
      <c r="SS7" s="144" t="s">
        <v>27</v>
      </c>
      <c r="ST7" s="145"/>
      <c r="SU7" s="146" t="s">
        <v>28</v>
      </c>
      <c r="SV7" s="146"/>
      <c r="SW7" s="147" t="s">
        <v>29</v>
      </c>
      <c r="SX7" s="148"/>
      <c r="SY7" s="148"/>
      <c r="SZ7" s="149"/>
      <c r="TA7" s="150">
        <v>20052.63</v>
      </c>
      <c r="TB7" s="150"/>
      <c r="TC7" s="142" t="s">
        <v>30</v>
      </c>
      <c r="TD7" s="143"/>
      <c r="TE7" s="100" t="s">
        <v>31</v>
      </c>
      <c r="TF7" s="100"/>
      <c r="TG7" s="100"/>
      <c r="TH7" s="101"/>
      <c r="TI7" s="144" t="s">
        <v>27</v>
      </c>
      <c r="TJ7" s="145"/>
      <c r="TK7" s="146" t="s">
        <v>28</v>
      </c>
      <c r="TL7" s="146"/>
      <c r="TM7" s="147" t="s">
        <v>29</v>
      </c>
      <c r="TN7" s="148"/>
      <c r="TO7" s="148"/>
      <c r="TP7" s="149"/>
      <c r="TQ7" s="150">
        <v>20052.63</v>
      </c>
      <c r="TR7" s="150"/>
      <c r="TS7" s="142" t="s">
        <v>30</v>
      </c>
      <c r="TT7" s="143"/>
      <c r="TU7" s="100" t="s">
        <v>31</v>
      </c>
      <c r="TV7" s="100"/>
      <c r="TW7" s="100"/>
      <c r="TX7" s="101"/>
      <c r="TY7" s="144" t="s">
        <v>27</v>
      </c>
      <c r="TZ7" s="145"/>
      <c r="UA7" s="146" t="s">
        <v>28</v>
      </c>
      <c r="UB7" s="146"/>
      <c r="UC7" s="147" t="s">
        <v>29</v>
      </c>
      <c r="UD7" s="148"/>
      <c r="UE7" s="148"/>
      <c r="UF7" s="149"/>
      <c r="UG7" s="150">
        <v>20052.63</v>
      </c>
      <c r="UH7" s="150"/>
      <c r="UI7" s="142" t="s">
        <v>30</v>
      </c>
      <c r="UJ7" s="143"/>
      <c r="UK7" s="100" t="s">
        <v>31</v>
      </c>
      <c r="UL7" s="100"/>
      <c r="UM7" s="100"/>
      <c r="UN7" s="101"/>
      <c r="UO7" s="144" t="s">
        <v>27</v>
      </c>
      <c r="UP7" s="145"/>
      <c r="UQ7" s="146" t="s">
        <v>28</v>
      </c>
      <c r="UR7" s="146"/>
      <c r="US7" s="147" t="s">
        <v>29</v>
      </c>
      <c r="UT7" s="148"/>
      <c r="UU7" s="148"/>
      <c r="UV7" s="149"/>
      <c r="UW7" s="150">
        <v>20052.63</v>
      </c>
      <c r="UX7" s="150"/>
      <c r="UY7" s="142" t="s">
        <v>30</v>
      </c>
      <c r="UZ7" s="143"/>
      <c r="VA7" s="100" t="s">
        <v>31</v>
      </c>
      <c r="VB7" s="100"/>
      <c r="VC7" s="100"/>
      <c r="VD7" s="101"/>
      <c r="VE7" s="144" t="s">
        <v>27</v>
      </c>
      <c r="VF7" s="145"/>
      <c r="VG7" s="146" t="s">
        <v>28</v>
      </c>
      <c r="VH7" s="146"/>
      <c r="VI7" s="147" t="s">
        <v>29</v>
      </c>
      <c r="VJ7" s="148"/>
      <c r="VK7" s="148"/>
      <c r="VL7" s="149"/>
      <c r="VM7" s="150">
        <v>20052.63</v>
      </c>
      <c r="VN7" s="150"/>
      <c r="VO7" s="142" t="s">
        <v>30</v>
      </c>
      <c r="VP7" s="143"/>
      <c r="VQ7" s="100" t="s">
        <v>31</v>
      </c>
      <c r="VR7" s="100"/>
      <c r="VS7" s="100"/>
      <c r="VT7" s="101"/>
      <c r="VU7" s="144" t="s">
        <v>27</v>
      </c>
      <c r="VV7" s="145"/>
      <c r="VW7" s="146" t="s">
        <v>28</v>
      </c>
      <c r="VX7" s="146"/>
      <c r="VY7" s="147" t="s">
        <v>29</v>
      </c>
      <c r="VZ7" s="148"/>
      <c r="WA7" s="148"/>
      <c r="WB7" s="149"/>
      <c r="WC7" s="150">
        <v>20052.63</v>
      </c>
      <c r="WD7" s="150"/>
      <c r="WE7" s="142" t="s">
        <v>30</v>
      </c>
      <c r="WF7" s="143"/>
      <c r="WG7" s="100" t="s">
        <v>31</v>
      </c>
      <c r="WH7" s="100"/>
      <c r="WI7" s="100"/>
      <c r="WJ7" s="101"/>
      <c r="WK7" s="144" t="s">
        <v>27</v>
      </c>
      <c r="WL7" s="145"/>
      <c r="WM7" s="146" t="s">
        <v>28</v>
      </c>
      <c r="WN7" s="146"/>
      <c r="WO7" s="147" t="s">
        <v>29</v>
      </c>
      <c r="WP7" s="148"/>
      <c r="WQ7" s="148"/>
      <c r="WR7" s="149"/>
      <c r="WS7" s="150">
        <v>20052.63</v>
      </c>
      <c r="WT7" s="150"/>
      <c r="WU7" s="142" t="s">
        <v>30</v>
      </c>
      <c r="WV7" s="143"/>
      <c r="WW7" s="100" t="s">
        <v>31</v>
      </c>
      <c r="WX7" s="100"/>
      <c r="WY7" s="100"/>
      <c r="WZ7" s="101"/>
      <c r="XA7" s="144" t="s">
        <v>27</v>
      </c>
      <c r="XB7" s="145"/>
      <c r="XC7" s="146" t="s">
        <v>28</v>
      </c>
      <c r="XD7" s="146"/>
      <c r="XE7" s="147" t="s">
        <v>29</v>
      </c>
      <c r="XF7" s="148"/>
      <c r="XG7" s="148"/>
      <c r="XH7" s="149"/>
      <c r="XI7" s="150">
        <v>20052.63</v>
      </c>
      <c r="XJ7" s="150"/>
      <c r="XK7" s="142" t="s">
        <v>30</v>
      </c>
      <c r="XL7" s="143"/>
      <c r="XM7" s="100" t="s">
        <v>31</v>
      </c>
      <c r="XN7" s="100"/>
      <c r="XO7" s="100"/>
      <c r="XP7" s="101"/>
      <c r="XQ7" s="144" t="s">
        <v>27</v>
      </c>
      <c r="XR7" s="145"/>
      <c r="XS7" s="146" t="s">
        <v>28</v>
      </c>
      <c r="XT7" s="146"/>
      <c r="XU7" s="147" t="s">
        <v>29</v>
      </c>
      <c r="XV7" s="148"/>
      <c r="XW7" s="148"/>
      <c r="XX7" s="149"/>
      <c r="XY7" s="150">
        <v>20052.63</v>
      </c>
      <c r="XZ7" s="150"/>
      <c r="YA7" s="142" t="s">
        <v>30</v>
      </c>
      <c r="YB7" s="143"/>
      <c r="YC7" s="100" t="s">
        <v>31</v>
      </c>
      <c r="YD7" s="100"/>
      <c r="YE7" s="100"/>
      <c r="YF7" s="101"/>
      <c r="YG7" s="144" t="s">
        <v>27</v>
      </c>
      <c r="YH7" s="145"/>
      <c r="YI7" s="146" t="s">
        <v>28</v>
      </c>
      <c r="YJ7" s="146"/>
      <c r="YK7" s="147" t="s">
        <v>29</v>
      </c>
      <c r="YL7" s="148"/>
      <c r="YM7" s="148"/>
      <c r="YN7" s="149"/>
      <c r="YO7" s="150">
        <v>20052.63</v>
      </c>
      <c r="YP7" s="150"/>
      <c r="YQ7" s="142" t="s">
        <v>30</v>
      </c>
      <c r="YR7" s="143"/>
      <c r="YS7" s="100" t="s">
        <v>31</v>
      </c>
      <c r="YT7" s="100"/>
      <c r="YU7" s="100"/>
      <c r="YV7" s="101"/>
      <c r="YW7" s="144" t="s">
        <v>27</v>
      </c>
      <c r="YX7" s="145"/>
      <c r="YY7" s="146" t="s">
        <v>28</v>
      </c>
      <c r="YZ7" s="146"/>
      <c r="ZA7" s="147" t="s">
        <v>29</v>
      </c>
      <c r="ZB7" s="148"/>
      <c r="ZC7" s="148"/>
      <c r="ZD7" s="149"/>
      <c r="ZE7" s="150">
        <v>20052.63</v>
      </c>
      <c r="ZF7" s="150"/>
      <c r="ZG7" s="142" t="s">
        <v>30</v>
      </c>
      <c r="ZH7" s="143"/>
      <c r="ZI7" s="100" t="s">
        <v>31</v>
      </c>
      <c r="ZJ7" s="100"/>
      <c r="ZK7" s="100"/>
      <c r="ZL7" s="101"/>
      <c r="ZM7" s="144" t="s">
        <v>27</v>
      </c>
      <c r="ZN7" s="145"/>
      <c r="ZO7" s="146" t="s">
        <v>28</v>
      </c>
      <c r="ZP7" s="146"/>
      <c r="ZQ7" s="147" t="s">
        <v>29</v>
      </c>
      <c r="ZR7" s="148"/>
      <c r="ZS7" s="148"/>
      <c r="ZT7" s="149"/>
      <c r="ZU7" s="150">
        <v>20052.63</v>
      </c>
      <c r="ZV7" s="150"/>
      <c r="ZW7" s="142" t="s">
        <v>30</v>
      </c>
      <c r="ZX7" s="143"/>
      <c r="ZY7" s="100" t="s">
        <v>31</v>
      </c>
      <c r="ZZ7" s="100"/>
      <c r="AAA7" s="100"/>
      <c r="AAB7" s="101"/>
      <c r="AAC7" s="144" t="s">
        <v>27</v>
      </c>
      <c r="AAD7" s="145"/>
      <c r="AAE7" s="146" t="s">
        <v>28</v>
      </c>
      <c r="AAF7" s="146"/>
      <c r="AAG7" s="147" t="s">
        <v>29</v>
      </c>
      <c r="AAH7" s="148"/>
      <c r="AAI7" s="148"/>
      <c r="AAJ7" s="149"/>
      <c r="AAK7" s="150">
        <v>20052.63</v>
      </c>
      <c r="AAL7" s="150"/>
      <c r="AAM7" s="142" t="s">
        <v>30</v>
      </c>
      <c r="AAN7" s="143"/>
      <c r="AAO7" s="100" t="s">
        <v>31</v>
      </c>
      <c r="AAP7" s="100"/>
      <c r="AAQ7" s="100"/>
      <c r="AAR7" s="101"/>
      <c r="AAS7" s="144" t="s">
        <v>27</v>
      </c>
      <c r="AAT7" s="145"/>
      <c r="AAU7" s="146" t="s">
        <v>28</v>
      </c>
      <c r="AAV7" s="146"/>
      <c r="AAW7" s="147" t="s">
        <v>29</v>
      </c>
      <c r="AAX7" s="148"/>
      <c r="AAY7" s="148"/>
      <c r="AAZ7" s="149"/>
      <c r="ABA7" s="150">
        <v>20052.63</v>
      </c>
      <c r="ABB7" s="150"/>
      <c r="ABC7" s="142" t="s">
        <v>30</v>
      </c>
      <c r="ABD7" s="143"/>
      <c r="ABE7" s="100" t="s">
        <v>31</v>
      </c>
      <c r="ABF7" s="100"/>
      <c r="ABG7" s="100"/>
      <c r="ABH7" s="101"/>
      <c r="ABI7" s="144" t="s">
        <v>27</v>
      </c>
      <c r="ABJ7" s="145"/>
      <c r="ABK7" s="146" t="s">
        <v>28</v>
      </c>
      <c r="ABL7" s="146"/>
      <c r="ABM7" s="147" t="s">
        <v>29</v>
      </c>
      <c r="ABN7" s="148"/>
      <c r="ABO7" s="148"/>
      <c r="ABP7" s="149"/>
      <c r="ABQ7" s="150">
        <v>20052.63</v>
      </c>
      <c r="ABR7" s="150"/>
      <c r="ABS7" s="142" t="s">
        <v>30</v>
      </c>
      <c r="ABT7" s="143"/>
      <c r="ABU7" s="100" t="s">
        <v>31</v>
      </c>
      <c r="ABV7" s="100"/>
      <c r="ABW7" s="100"/>
      <c r="ABX7" s="101"/>
      <c r="ABY7" s="144" t="s">
        <v>27</v>
      </c>
      <c r="ABZ7" s="145"/>
      <c r="ACA7" s="146" t="s">
        <v>28</v>
      </c>
      <c r="ACB7" s="146"/>
      <c r="ACC7" s="147" t="s">
        <v>29</v>
      </c>
      <c r="ACD7" s="148"/>
      <c r="ACE7" s="148"/>
      <c r="ACF7" s="149"/>
      <c r="ACG7" s="150">
        <v>20052.63</v>
      </c>
      <c r="ACH7" s="150"/>
      <c r="ACI7" s="142" t="s">
        <v>30</v>
      </c>
      <c r="ACJ7" s="143"/>
      <c r="ACK7" s="100" t="s">
        <v>31</v>
      </c>
      <c r="ACL7" s="100"/>
      <c r="ACM7" s="100"/>
      <c r="ACN7" s="101"/>
      <c r="ACO7" s="144" t="s">
        <v>27</v>
      </c>
      <c r="ACP7" s="145"/>
      <c r="ACQ7" s="146" t="s">
        <v>28</v>
      </c>
      <c r="ACR7" s="146"/>
      <c r="ACS7" s="147" t="s">
        <v>29</v>
      </c>
      <c r="ACT7" s="148"/>
      <c r="ACU7" s="148"/>
      <c r="ACV7" s="149"/>
      <c r="ACW7" s="150">
        <v>20052.63</v>
      </c>
      <c r="ACX7" s="150"/>
      <c r="ACY7" s="142" t="s">
        <v>30</v>
      </c>
      <c r="ACZ7" s="143"/>
      <c r="ADA7" s="100" t="s">
        <v>31</v>
      </c>
      <c r="ADB7" s="100"/>
      <c r="ADC7" s="100"/>
      <c r="ADD7" s="101"/>
      <c r="ADE7" s="144" t="s">
        <v>27</v>
      </c>
      <c r="ADF7" s="145"/>
      <c r="ADG7" s="146" t="s">
        <v>28</v>
      </c>
      <c r="ADH7" s="146"/>
      <c r="ADI7" s="147" t="s">
        <v>29</v>
      </c>
      <c r="ADJ7" s="148"/>
      <c r="ADK7" s="148"/>
      <c r="ADL7" s="149"/>
      <c r="ADM7" s="150">
        <v>20052.63</v>
      </c>
      <c r="ADN7" s="150"/>
      <c r="ADO7" s="142" t="s">
        <v>30</v>
      </c>
      <c r="ADP7" s="143"/>
      <c r="ADQ7" s="100" t="s">
        <v>31</v>
      </c>
      <c r="ADR7" s="100"/>
      <c r="ADS7" s="100"/>
      <c r="ADT7" s="101"/>
      <c r="ADU7" s="144" t="s">
        <v>27</v>
      </c>
      <c r="ADV7" s="145"/>
      <c r="ADW7" s="146" t="s">
        <v>28</v>
      </c>
      <c r="ADX7" s="146"/>
      <c r="ADY7" s="147" t="s">
        <v>29</v>
      </c>
      <c r="ADZ7" s="148"/>
      <c r="AEA7" s="148"/>
      <c r="AEB7" s="149"/>
      <c r="AEC7" s="150">
        <v>20052.63</v>
      </c>
      <c r="AED7" s="150"/>
      <c r="AEE7" s="142" t="s">
        <v>30</v>
      </c>
      <c r="AEF7" s="143"/>
      <c r="AEG7" s="100" t="s">
        <v>31</v>
      </c>
      <c r="AEH7" s="100"/>
      <c r="AEI7" s="100"/>
      <c r="AEJ7" s="101"/>
      <c r="AEK7" s="144" t="s">
        <v>27</v>
      </c>
      <c r="AEL7" s="145"/>
      <c r="AEM7" s="146" t="s">
        <v>28</v>
      </c>
      <c r="AEN7" s="146"/>
      <c r="AEO7" s="147" t="s">
        <v>29</v>
      </c>
      <c r="AEP7" s="148"/>
      <c r="AEQ7" s="148"/>
      <c r="AER7" s="149"/>
      <c r="AES7" s="150">
        <v>20052.63</v>
      </c>
      <c r="AET7" s="150"/>
      <c r="AEU7" s="142" t="s">
        <v>30</v>
      </c>
      <c r="AEV7" s="143"/>
      <c r="AEW7" s="100" t="s">
        <v>31</v>
      </c>
      <c r="AEX7" s="100"/>
      <c r="AEY7" s="100"/>
      <c r="AEZ7" s="101"/>
      <c r="AFA7" s="144" t="s">
        <v>27</v>
      </c>
      <c r="AFB7" s="145"/>
      <c r="AFC7" s="146" t="s">
        <v>28</v>
      </c>
      <c r="AFD7" s="146"/>
      <c r="AFE7" s="147" t="s">
        <v>29</v>
      </c>
      <c r="AFF7" s="148"/>
      <c r="AFG7" s="148"/>
      <c r="AFH7" s="149"/>
      <c r="AFI7" s="150">
        <v>20052.63</v>
      </c>
      <c r="AFJ7" s="150"/>
      <c r="AFK7" s="142" t="s">
        <v>30</v>
      </c>
      <c r="AFL7" s="143"/>
      <c r="AFM7" s="100" t="s">
        <v>31</v>
      </c>
      <c r="AFN7" s="100"/>
      <c r="AFO7" s="100"/>
      <c r="AFP7" s="101"/>
      <c r="AFQ7" s="144" t="s">
        <v>27</v>
      </c>
      <c r="AFR7" s="145"/>
      <c r="AFS7" s="146" t="s">
        <v>28</v>
      </c>
      <c r="AFT7" s="146"/>
      <c r="AFU7" s="147" t="s">
        <v>29</v>
      </c>
      <c r="AFV7" s="148"/>
      <c r="AFW7" s="148"/>
      <c r="AFX7" s="149"/>
      <c r="AFY7" s="150">
        <v>20052.63</v>
      </c>
      <c r="AFZ7" s="150"/>
      <c r="AGA7" s="142" t="s">
        <v>30</v>
      </c>
      <c r="AGB7" s="143"/>
      <c r="AGC7" s="100" t="s">
        <v>31</v>
      </c>
      <c r="AGD7" s="100"/>
      <c r="AGE7" s="100"/>
      <c r="AGF7" s="101"/>
      <c r="AGG7" s="144" t="s">
        <v>27</v>
      </c>
      <c r="AGH7" s="145"/>
      <c r="AGI7" s="146" t="s">
        <v>28</v>
      </c>
      <c r="AGJ7" s="146"/>
      <c r="AGK7" s="147" t="s">
        <v>29</v>
      </c>
      <c r="AGL7" s="148"/>
      <c r="AGM7" s="148"/>
      <c r="AGN7" s="149"/>
      <c r="AGO7" s="150">
        <v>20052.63</v>
      </c>
      <c r="AGP7" s="150"/>
      <c r="AGQ7" s="142" t="s">
        <v>30</v>
      </c>
      <c r="AGR7" s="143"/>
      <c r="AGS7" s="100" t="s">
        <v>31</v>
      </c>
      <c r="AGT7" s="100"/>
      <c r="AGU7" s="100"/>
      <c r="AGV7" s="101"/>
      <c r="AGW7" s="144" t="s">
        <v>27</v>
      </c>
      <c r="AGX7" s="145"/>
      <c r="AGY7" s="146" t="s">
        <v>28</v>
      </c>
      <c r="AGZ7" s="146"/>
      <c r="AHA7" s="147" t="s">
        <v>29</v>
      </c>
      <c r="AHB7" s="148"/>
      <c r="AHC7" s="148"/>
      <c r="AHD7" s="149"/>
      <c r="AHE7" s="150">
        <v>20052.63</v>
      </c>
      <c r="AHF7" s="150"/>
      <c r="AHG7" s="142" t="s">
        <v>30</v>
      </c>
      <c r="AHH7" s="143"/>
      <c r="AHI7" s="100" t="s">
        <v>31</v>
      </c>
      <c r="AHJ7" s="100"/>
      <c r="AHK7" s="100"/>
      <c r="AHL7" s="101"/>
      <c r="AHM7" s="144" t="s">
        <v>27</v>
      </c>
      <c r="AHN7" s="145"/>
      <c r="AHO7" s="146" t="s">
        <v>28</v>
      </c>
      <c r="AHP7" s="146"/>
      <c r="AHQ7" s="147" t="s">
        <v>29</v>
      </c>
      <c r="AHR7" s="148"/>
      <c r="AHS7" s="148"/>
      <c r="AHT7" s="149"/>
      <c r="AHU7" s="150">
        <v>20052.63</v>
      </c>
      <c r="AHV7" s="150"/>
      <c r="AHW7" s="142" t="s">
        <v>30</v>
      </c>
      <c r="AHX7" s="143"/>
      <c r="AHY7" s="100" t="s">
        <v>31</v>
      </c>
      <c r="AHZ7" s="100"/>
      <c r="AIA7" s="100"/>
      <c r="AIB7" s="101"/>
      <c r="AIC7" s="144" t="s">
        <v>27</v>
      </c>
      <c r="AID7" s="145"/>
      <c r="AIE7" s="146" t="s">
        <v>28</v>
      </c>
      <c r="AIF7" s="146"/>
      <c r="AIG7" s="147" t="s">
        <v>29</v>
      </c>
      <c r="AIH7" s="148"/>
      <c r="AII7" s="148"/>
      <c r="AIJ7" s="149"/>
      <c r="AIK7" s="150">
        <v>20052.63</v>
      </c>
      <c r="AIL7" s="150"/>
      <c r="AIM7" s="142" t="s">
        <v>30</v>
      </c>
      <c r="AIN7" s="143"/>
      <c r="AIO7" s="100" t="s">
        <v>31</v>
      </c>
      <c r="AIP7" s="100"/>
      <c r="AIQ7" s="100"/>
      <c r="AIR7" s="101"/>
      <c r="AIS7" s="144" t="s">
        <v>27</v>
      </c>
      <c r="AIT7" s="145"/>
      <c r="AIU7" s="146" t="s">
        <v>28</v>
      </c>
      <c r="AIV7" s="146"/>
      <c r="AIW7" s="147" t="s">
        <v>29</v>
      </c>
      <c r="AIX7" s="148"/>
      <c r="AIY7" s="148"/>
      <c r="AIZ7" s="149"/>
      <c r="AJA7" s="150">
        <v>20052.63</v>
      </c>
      <c r="AJB7" s="150"/>
      <c r="AJC7" s="142" t="s">
        <v>30</v>
      </c>
      <c r="AJD7" s="143"/>
      <c r="AJE7" s="100" t="s">
        <v>31</v>
      </c>
      <c r="AJF7" s="100"/>
      <c r="AJG7" s="100"/>
      <c r="AJH7" s="101"/>
      <c r="AJI7" s="144" t="s">
        <v>27</v>
      </c>
      <c r="AJJ7" s="145"/>
      <c r="AJK7" s="146" t="s">
        <v>28</v>
      </c>
      <c r="AJL7" s="146"/>
      <c r="AJM7" s="147" t="s">
        <v>29</v>
      </c>
      <c r="AJN7" s="148"/>
      <c r="AJO7" s="148"/>
      <c r="AJP7" s="149"/>
      <c r="AJQ7" s="150">
        <v>20052.63</v>
      </c>
      <c r="AJR7" s="150"/>
      <c r="AJS7" s="142" t="s">
        <v>30</v>
      </c>
      <c r="AJT7" s="143"/>
      <c r="AJU7" s="100" t="s">
        <v>31</v>
      </c>
      <c r="AJV7" s="100"/>
      <c r="AJW7" s="100"/>
      <c r="AJX7" s="101"/>
      <c r="AJY7" s="144" t="s">
        <v>27</v>
      </c>
      <c r="AJZ7" s="145"/>
      <c r="AKA7" s="146" t="s">
        <v>28</v>
      </c>
      <c r="AKB7" s="146"/>
      <c r="AKC7" s="147" t="s">
        <v>29</v>
      </c>
      <c r="AKD7" s="148"/>
      <c r="AKE7" s="148"/>
      <c r="AKF7" s="149"/>
      <c r="AKG7" s="150">
        <v>20052.63</v>
      </c>
      <c r="AKH7" s="150"/>
      <c r="AKI7" s="142" t="s">
        <v>30</v>
      </c>
      <c r="AKJ7" s="143"/>
      <c r="AKK7" s="100" t="s">
        <v>31</v>
      </c>
      <c r="AKL7" s="100"/>
      <c r="AKM7" s="100"/>
      <c r="AKN7" s="101"/>
      <c r="AKO7" s="144" t="s">
        <v>27</v>
      </c>
      <c r="AKP7" s="145"/>
      <c r="AKQ7" s="146" t="s">
        <v>28</v>
      </c>
      <c r="AKR7" s="146"/>
      <c r="AKS7" s="147" t="s">
        <v>29</v>
      </c>
      <c r="AKT7" s="148"/>
      <c r="AKU7" s="148"/>
      <c r="AKV7" s="149"/>
      <c r="AKW7" s="150">
        <v>20052.63</v>
      </c>
      <c r="AKX7" s="150"/>
      <c r="AKY7" s="142" t="s">
        <v>30</v>
      </c>
      <c r="AKZ7" s="143"/>
      <c r="ALA7" s="100" t="s">
        <v>31</v>
      </c>
      <c r="ALB7" s="100"/>
      <c r="ALC7" s="100"/>
      <c r="ALD7" s="101"/>
      <c r="ALE7" s="144" t="s">
        <v>27</v>
      </c>
      <c r="ALF7" s="145"/>
      <c r="ALG7" s="146" t="s">
        <v>28</v>
      </c>
      <c r="ALH7" s="146"/>
      <c r="ALI7" s="147" t="s">
        <v>29</v>
      </c>
      <c r="ALJ7" s="148"/>
      <c r="ALK7" s="148"/>
      <c r="ALL7" s="149"/>
      <c r="ALM7" s="150">
        <v>20052.63</v>
      </c>
      <c r="ALN7" s="150"/>
      <c r="ALO7" s="142" t="s">
        <v>30</v>
      </c>
      <c r="ALP7" s="143"/>
      <c r="ALQ7" s="100" t="s">
        <v>31</v>
      </c>
      <c r="ALR7" s="100"/>
      <c r="ALS7" s="100"/>
      <c r="ALT7" s="101"/>
      <c r="ALU7" s="144" t="s">
        <v>27</v>
      </c>
      <c r="ALV7" s="145"/>
      <c r="ALW7" s="146" t="s">
        <v>28</v>
      </c>
      <c r="ALX7" s="146"/>
      <c r="ALY7" s="147" t="s">
        <v>29</v>
      </c>
      <c r="ALZ7" s="148"/>
      <c r="AMA7" s="148"/>
      <c r="AMB7" s="149"/>
      <c r="AMC7" s="150">
        <v>20052.63</v>
      </c>
      <c r="AMD7" s="150"/>
      <c r="AME7" s="142" t="s">
        <v>30</v>
      </c>
      <c r="AMF7" s="143"/>
      <c r="AMG7" s="100" t="s">
        <v>31</v>
      </c>
      <c r="AMH7" s="100"/>
      <c r="AMI7" s="100"/>
      <c r="AMJ7" s="101"/>
      <c r="AMK7" s="144" t="s">
        <v>27</v>
      </c>
      <c r="AML7" s="145"/>
      <c r="AMM7" s="146" t="s">
        <v>28</v>
      </c>
      <c r="AMN7" s="146"/>
      <c r="AMO7" s="147" t="s">
        <v>29</v>
      </c>
      <c r="AMP7" s="148"/>
      <c r="AMQ7" s="148"/>
      <c r="AMR7" s="149"/>
      <c r="AMS7" s="150">
        <v>20052.63</v>
      </c>
      <c r="AMT7" s="150"/>
      <c r="AMU7" s="142" t="s">
        <v>30</v>
      </c>
      <c r="AMV7" s="143"/>
      <c r="AMW7" s="100" t="s">
        <v>31</v>
      </c>
      <c r="AMX7" s="100"/>
      <c r="AMY7" s="100"/>
      <c r="AMZ7" s="101"/>
      <c r="ANA7" s="144" t="s">
        <v>27</v>
      </c>
      <c r="ANB7" s="145"/>
      <c r="ANC7" s="146" t="s">
        <v>28</v>
      </c>
      <c r="AND7" s="146"/>
      <c r="ANE7" s="147" t="s">
        <v>29</v>
      </c>
      <c r="ANF7" s="148"/>
      <c r="ANG7" s="148"/>
      <c r="ANH7" s="149"/>
      <c r="ANI7" s="150">
        <v>20052.63</v>
      </c>
      <c r="ANJ7" s="150"/>
      <c r="ANK7" s="142" t="s">
        <v>30</v>
      </c>
      <c r="ANL7" s="143"/>
      <c r="ANM7" s="100" t="s">
        <v>31</v>
      </c>
      <c r="ANN7" s="100"/>
      <c r="ANO7" s="100"/>
      <c r="ANP7" s="101"/>
      <c r="ANQ7" s="144" t="s">
        <v>27</v>
      </c>
      <c r="ANR7" s="145"/>
      <c r="ANS7" s="146" t="s">
        <v>28</v>
      </c>
      <c r="ANT7" s="146"/>
      <c r="ANU7" s="147" t="s">
        <v>29</v>
      </c>
      <c r="ANV7" s="148"/>
      <c r="ANW7" s="148"/>
      <c r="ANX7" s="149"/>
      <c r="ANY7" s="150">
        <v>20052.63</v>
      </c>
      <c r="ANZ7" s="150"/>
      <c r="AOA7" s="142" t="s">
        <v>30</v>
      </c>
      <c r="AOB7" s="143"/>
      <c r="AOC7" s="100" t="s">
        <v>31</v>
      </c>
      <c r="AOD7" s="100"/>
      <c r="AOE7" s="100"/>
      <c r="AOF7" s="101"/>
      <c r="AOG7" s="144" t="s">
        <v>27</v>
      </c>
      <c r="AOH7" s="145"/>
      <c r="AOI7" s="146" t="s">
        <v>28</v>
      </c>
      <c r="AOJ7" s="146"/>
      <c r="AOK7" s="147" t="s">
        <v>29</v>
      </c>
      <c r="AOL7" s="148"/>
      <c r="AOM7" s="148"/>
      <c r="AON7" s="149"/>
      <c r="AOO7" s="150">
        <v>20052.63</v>
      </c>
      <c r="AOP7" s="150"/>
      <c r="AOQ7" s="142" t="s">
        <v>30</v>
      </c>
      <c r="AOR7" s="143"/>
      <c r="AOS7" s="100" t="s">
        <v>31</v>
      </c>
      <c r="AOT7" s="100"/>
      <c r="AOU7" s="100"/>
      <c r="AOV7" s="101"/>
      <c r="AOW7" s="144" t="s">
        <v>27</v>
      </c>
      <c r="AOX7" s="145"/>
      <c r="AOY7" s="146" t="s">
        <v>28</v>
      </c>
      <c r="AOZ7" s="146"/>
      <c r="APA7" s="147" t="s">
        <v>29</v>
      </c>
      <c r="APB7" s="148"/>
      <c r="APC7" s="148"/>
      <c r="APD7" s="149"/>
      <c r="APE7" s="150">
        <v>20052.63</v>
      </c>
      <c r="APF7" s="150"/>
      <c r="APG7" s="142" t="s">
        <v>30</v>
      </c>
      <c r="APH7" s="143"/>
      <c r="API7" s="100" t="s">
        <v>31</v>
      </c>
      <c r="APJ7" s="100"/>
      <c r="APK7" s="100"/>
      <c r="APL7" s="101"/>
      <c r="APM7" s="144" t="s">
        <v>27</v>
      </c>
      <c r="APN7" s="145"/>
      <c r="APO7" s="146" t="s">
        <v>28</v>
      </c>
      <c r="APP7" s="146"/>
      <c r="APQ7" s="147" t="s">
        <v>29</v>
      </c>
      <c r="APR7" s="148"/>
      <c r="APS7" s="148"/>
      <c r="APT7" s="149"/>
      <c r="APU7" s="150">
        <v>20052.63</v>
      </c>
      <c r="APV7" s="150"/>
      <c r="APW7" s="142" t="s">
        <v>30</v>
      </c>
      <c r="APX7" s="143"/>
      <c r="APY7" s="100" t="s">
        <v>31</v>
      </c>
      <c r="APZ7" s="100"/>
      <c r="AQA7" s="100"/>
      <c r="AQB7" s="101"/>
      <c r="AQC7" s="144" t="s">
        <v>27</v>
      </c>
      <c r="AQD7" s="145"/>
      <c r="AQE7" s="146" t="s">
        <v>28</v>
      </c>
      <c r="AQF7" s="146"/>
      <c r="AQG7" s="147" t="s">
        <v>29</v>
      </c>
      <c r="AQH7" s="148"/>
      <c r="AQI7" s="148"/>
      <c r="AQJ7" s="149"/>
      <c r="AQK7" s="150">
        <v>20052.63</v>
      </c>
      <c r="AQL7" s="150"/>
      <c r="AQM7" s="142" t="s">
        <v>30</v>
      </c>
      <c r="AQN7" s="143"/>
      <c r="AQO7" s="100" t="s">
        <v>31</v>
      </c>
      <c r="AQP7" s="100"/>
      <c r="AQQ7" s="100"/>
      <c r="AQR7" s="101"/>
      <c r="AQS7" s="144" t="s">
        <v>27</v>
      </c>
      <c r="AQT7" s="145"/>
      <c r="AQU7" s="146" t="s">
        <v>28</v>
      </c>
      <c r="AQV7" s="146"/>
      <c r="AQW7" s="147" t="s">
        <v>29</v>
      </c>
      <c r="AQX7" s="148"/>
      <c r="AQY7" s="148"/>
      <c r="AQZ7" s="149"/>
      <c r="ARA7" s="150">
        <v>20052.63</v>
      </c>
      <c r="ARB7" s="150"/>
      <c r="ARC7" s="142" t="s">
        <v>30</v>
      </c>
      <c r="ARD7" s="143"/>
      <c r="ARE7" s="100" t="s">
        <v>31</v>
      </c>
      <c r="ARF7" s="100"/>
      <c r="ARG7" s="100"/>
      <c r="ARH7" s="101"/>
      <c r="ARI7" s="144" t="s">
        <v>27</v>
      </c>
      <c r="ARJ7" s="145"/>
      <c r="ARK7" s="146" t="s">
        <v>28</v>
      </c>
      <c r="ARL7" s="146"/>
      <c r="ARM7" s="147" t="s">
        <v>29</v>
      </c>
      <c r="ARN7" s="148"/>
      <c r="ARO7" s="148"/>
      <c r="ARP7" s="149"/>
      <c r="ARQ7" s="150">
        <v>20052.63</v>
      </c>
      <c r="ARR7" s="150"/>
      <c r="ARS7" s="142" t="s">
        <v>30</v>
      </c>
      <c r="ART7" s="143"/>
      <c r="ARU7" s="100" t="s">
        <v>31</v>
      </c>
      <c r="ARV7" s="100"/>
      <c r="ARW7" s="100"/>
      <c r="ARX7" s="101"/>
      <c r="ARY7" s="144" t="s">
        <v>27</v>
      </c>
      <c r="ARZ7" s="145"/>
      <c r="ASA7" s="146" t="s">
        <v>28</v>
      </c>
      <c r="ASB7" s="146"/>
      <c r="ASC7" s="147" t="s">
        <v>29</v>
      </c>
      <c r="ASD7" s="148"/>
      <c r="ASE7" s="148"/>
      <c r="ASF7" s="149"/>
      <c r="ASG7" s="150">
        <v>20052.63</v>
      </c>
      <c r="ASH7" s="150"/>
      <c r="ASI7" s="142" t="s">
        <v>30</v>
      </c>
      <c r="ASJ7" s="143"/>
      <c r="ASK7" s="100" t="s">
        <v>31</v>
      </c>
      <c r="ASL7" s="100"/>
      <c r="ASM7" s="100"/>
      <c r="ASN7" s="101"/>
      <c r="ASO7" s="144" t="s">
        <v>27</v>
      </c>
      <c r="ASP7" s="145"/>
      <c r="ASQ7" s="146" t="s">
        <v>28</v>
      </c>
      <c r="ASR7" s="146"/>
      <c r="ASS7" s="147" t="s">
        <v>29</v>
      </c>
      <c r="AST7" s="148"/>
      <c r="ASU7" s="148"/>
      <c r="ASV7" s="149"/>
      <c r="ASW7" s="150">
        <v>20052.63</v>
      </c>
      <c r="ASX7" s="150"/>
      <c r="ASY7" s="142" t="s">
        <v>30</v>
      </c>
      <c r="ASZ7" s="143"/>
      <c r="ATA7" s="100" t="s">
        <v>31</v>
      </c>
      <c r="ATB7" s="100"/>
      <c r="ATC7" s="100"/>
      <c r="ATD7" s="101"/>
      <c r="ATE7" s="144" t="s">
        <v>27</v>
      </c>
      <c r="ATF7" s="145"/>
      <c r="ATG7" s="146" t="s">
        <v>28</v>
      </c>
      <c r="ATH7" s="146"/>
      <c r="ATI7" s="147" t="s">
        <v>29</v>
      </c>
      <c r="ATJ7" s="148"/>
      <c r="ATK7" s="148"/>
      <c r="ATL7" s="149"/>
      <c r="ATM7" s="150">
        <v>20052.63</v>
      </c>
      <c r="ATN7" s="150"/>
      <c r="ATO7" s="142" t="s">
        <v>30</v>
      </c>
      <c r="ATP7" s="143"/>
      <c r="ATQ7" s="100" t="s">
        <v>31</v>
      </c>
      <c r="ATR7" s="100"/>
      <c r="ATS7" s="100"/>
      <c r="ATT7" s="101"/>
      <c r="ATU7" s="144" t="s">
        <v>27</v>
      </c>
      <c r="ATV7" s="145"/>
      <c r="ATW7" s="146" t="s">
        <v>28</v>
      </c>
      <c r="ATX7" s="146"/>
      <c r="ATY7" s="147" t="s">
        <v>29</v>
      </c>
      <c r="ATZ7" s="148"/>
      <c r="AUA7" s="148"/>
      <c r="AUB7" s="149"/>
      <c r="AUC7" s="150">
        <v>20052.63</v>
      </c>
      <c r="AUD7" s="150"/>
      <c r="AUE7" s="142" t="s">
        <v>30</v>
      </c>
      <c r="AUF7" s="143"/>
      <c r="AUG7" s="100" t="s">
        <v>31</v>
      </c>
      <c r="AUH7" s="100"/>
      <c r="AUI7" s="100"/>
      <c r="AUJ7" s="101"/>
      <c r="AUK7" s="144" t="s">
        <v>27</v>
      </c>
      <c r="AUL7" s="145"/>
      <c r="AUM7" s="146" t="s">
        <v>28</v>
      </c>
      <c r="AUN7" s="146"/>
      <c r="AUO7" s="147" t="s">
        <v>29</v>
      </c>
      <c r="AUP7" s="148"/>
      <c r="AUQ7" s="148"/>
      <c r="AUR7" s="149"/>
      <c r="AUS7" s="150">
        <v>20052.63</v>
      </c>
      <c r="AUT7" s="150"/>
      <c r="AUU7" s="142" t="s">
        <v>30</v>
      </c>
      <c r="AUV7" s="143"/>
      <c r="AUW7" s="100" t="s">
        <v>31</v>
      </c>
      <c r="AUX7" s="100"/>
      <c r="AUY7" s="100"/>
      <c r="AUZ7" s="101"/>
      <c r="AVA7" s="144" t="s">
        <v>27</v>
      </c>
      <c r="AVB7" s="145"/>
      <c r="AVC7" s="146" t="s">
        <v>28</v>
      </c>
      <c r="AVD7" s="146"/>
      <c r="AVE7" s="147" t="s">
        <v>29</v>
      </c>
      <c r="AVF7" s="148"/>
      <c r="AVG7" s="148"/>
      <c r="AVH7" s="149"/>
      <c r="AVI7" s="150">
        <v>20052.63</v>
      </c>
      <c r="AVJ7" s="150"/>
      <c r="AVK7" s="142" t="s">
        <v>30</v>
      </c>
      <c r="AVL7" s="143"/>
      <c r="AVM7" s="100" t="s">
        <v>31</v>
      </c>
      <c r="AVN7" s="100"/>
      <c r="AVO7" s="100"/>
      <c r="AVP7" s="101"/>
      <c r="AVQ7" s="144" t="s">
        <v>27</v>
      </c>
      <c r="AVR7" s="145"/>
      <c r="AVS7" s="146" t="s">
        <v>28</v>
      </c>
      <c r="AVT7" s="146"/>
      <c r="AVU7" s="147" t="s">
        <v>29</v>
      </c>
      <c r="AVV7" s="148"/>
      <c r="AVW7" s="148"/>
      <c r="AVX7" s="149"/>
      <c r="AVY7" s="150">
        <v>20052.63</v>
      </c>
      <c r="AVZ7" s="150"/>
      <c r="AWA7" s="142" t="s">
        <v>30</v>
      </c>
      <c r="AWB7" s="143"/>
      <c r="AWC7" s="100" t="s">
        <v>31</v>
      </c>
      <c r="AWD7" s="100"/>
      <c r="AWE7" s="100"/>
      <c r="AWF7" s="101"/>
      <c r="AWG7" s="144" t="s">
        <v>27</v>
      </c>
      <c r="AWH7" s="145"/>
      <c r="AWI7" s="146" t="s">
        <v>28</v>
      </c>
      <c r="AWJ7" s="146"/>
      <c r="AWK7" s="147" t="s">
        <v>29</v>
      </c>
      <c r="AWL7" s="148"/>
      <c r="AWM7" s="148"/>
      <c r="AWN7" s="149"/>
      <c r="AWO7" s="150">
        <v>20052.63</v>
      </c>
      <c r="AWP7" s="150"/>
      <c r="AWQ7" s="142" t="s">
        <v>30</v>
      </c>
      <c r="AWR7" s="143"/>
      <c r="AWS7" s="100" t="s">
        <v>31</v>
      </c>
      <c r="AWT7" s="100"/>
      <c r="AWU7" s="100"/>
      <c r="AWV7" s="101"/>
      <c r="AWW7" s="144" t="s">
        <v>27</v>
      </c>
      <c r="AWX7" s="145"/>
      <c r="AWY7" s="146" t="s">
        <v>28</v>
      </c>
      <c r="AWZ7" s="146"/>
      <c r="AXA7" s="147" t="s">
        <v>29</v>
      </c>
      <c r="AXB7" s="148"/>
      <c r="AXC7" s="148"/>
      <c r="AXD7" s="149"/>
      <c r="AXE7" s="150">
        <v>20052.63</v>
      </c>
      <c r="AXF7" s="150"/>
      <c r="AXG7" s="142" t="s">
        <v>30</v>
      </c>
      <c r="AXH7" s="143"/>
      <c r="AXI7" s="100" t="s">
        <v>31</v>
      </c>
      <c r="AXJ7" s="100"/>
      <c r="AXK7" s="100"/>
      <c r="AXL7" s="101"/>
      <c r="AXM7" s="144" t="s">
        <v>27</v>
      </c>
      <c r="AXN7" s="145"/>
      <c r="AXO7" s="146" t="s">
        <v>28</v>
      </c>
      <c r="AXP7" s="146"/>
      <c r="AXQ7" s="147" t="s">
        <v>29</v>
      </c>
      <c r="AXR7" s="148"/>
      <c r="AXS7" s="148"/>
      <c r="AXT7" s="149"/>
      <c r="AXU7" s="150">
        <v>20052.63</v>
      </c>
      <c r="AXV7" s="150"/>
      <c r="AXW7" s="142" t="s">
        <v>30</v>
      </c>
      <c r="AXX7" s="143"/>
      <c r="AXY7" s="100" t="s">
        <v>31</v>
      </c>
      <c r="AXZ7" s="100"/>
      <c r="AYA7" s="100"/>
      <c r="AYB7" s="101"/>
      <c r="AYC7" s="144" t="s">
        <v>27</v>
      </c>
      <c r="AYD7" s="145"/>
      <c r="AYE7" s="146" t="s">
        <v>28</v>
      </c>
      <c r="AYF7" s="146"/>
      <c r="AYG7" s="147" t="s">
        <v>29</v>
      </c>
      <c r="AYH7" s="148"/>
      <c r="AYI7" s="148"/>
      <c r="AYJ7" s="149"/>
      <c r="AYK7" s="150">
        <v>20052.63</v>
      </c>
      <c r="AYL7" s="150"/>
      <c r="AYM7" s="142" t="s">
        <v>30</v>
      </c>
      <c r="AYN7" s="143"/>
      <c r="AYO7" s="100" t="s">
        <v>31</v>
      </c>
      <c r="AYP7" s="100"/>
      <c r="AYQ7" s="100"/>
      <c r="AYR7" s="101"/>
      <c r="AYS7" s="144" t="s">
        <v>27</v>
      </c>
      <c r="AYT7" s="145"/>
      <c r="AYU7" s="146" t="s">
        <v>28</v>
      </c>
      <c r="AYV7" s="146"/>
      <c r="AYW7" s="147" t="s">
        <v>29</v>
      </c>
      <c r="AYX7" s="148"/>
      <c r="AYY7" s="148"/>
      <c r="AYZ7" s="149"/>
      <c r="AZA7" s="150">
        <v>20052.63</v>
      </c>
      <c r="AZB7" s="150"/>
      <c r="AZC7" s="142" t="s">
        <v>30</v>
      </c>
      <c r="AZD7" s="143"/>
      <c r="AZE7" s="100" t="s">
        <v>31</v>
      </c>
      <c r="AZF7" s="100"/>
      <c r="AZG7" s="100"/>
      <c r="AZH7" s="101"/>
      <c r="AZI7" s="144" t="s">
        <v>27</v>
      </c>
      <c r="AZJ7" s="145"/>
      <c r="AZK7" s="146" t="s">
        <v>28</v>
      </c>
      <c r="AZL7" s="146"/>
      <c r="AZM7" s="147" t="s">
        <v>29</v>
      </c>
      <c r="AZN7" s="148"/>
      <c r="AZO7" s="148"/>
      <c r="AZP7" s="149"/>
      <c r="AZQ7" s="150">
        <v>20052.63</v>
      </c>
      <c r="AZR7" s="150"/>
      <c r="AZS7" s="142" t="s">
        <v>30</v>
      </c>
      <c r="AZT7" s="143"/>
      <c r="AZU7" s="100" t="s">
        <v>31</v>
      </c>
      <c r="AZV7" s="100"/>
      <c r="AZW7" s="100"/>
      <c r="AZX7" s="101"/>
      <c r="AZY7" s="144" t="s">
        <v>27</v>
      </c>
      <c r="AZZ7" s="145"/>
      <c r="BAA7" s="146" t="s">
        <v>28</v>
      </c>
      <c r="BAB7" s="146"/>
      <c r="BAC7" s="147" t="s">
        <v>29</v>
      </c>
      <c r="BAD7" s="148"/>
      <c r="BAE7" s="148"/>
      <c r="BAF7" s="149"/>
      <c r="BAG7" s="150">
        <v>20052.63</v>
      </c>
      <c r="BAH7" s="150"/>
      <c r="BAI7" s="142" t="s">
        <v>30</v>
      </c>
      <c r="BAJ7" s="143"/>
      <c r="BAK7" s="100" t="s">
        <v>31</v>
      </c>
      <c r="BAL7" s="100"/>
      <c r="BAM7" s="100"/>
      <c r="BAN7" s="101"/>
      <c r="BAO7" s="144" t="s">
        <v>27</v>
      </c>
      <c r="BAP7" s="145"/>
      <c r="BAQ7" s="146" t="s">
        <v>28</v>
      </c>
      <c r="BAR7" s="146"/>
      <c r="BAS7" s="147" t="s">
        <v>29</v>
      </c>
      <c r="BAT7" s="148"/>
      <c r="BAU7" s="148"/>
      <c r="BAV7" s="149"/>
      <c r="BAW7" s="150">
        <v>20052.63</v>
      </c>
      <c r="BAX7" s="150"/>
      <c r="BAY7" s="142" t="s">
        <v>30</v>
      </c>
      <c r="BAZ7" s="143"/>
      <c r="BBA7" s="100" t="s">
        <v>31</v>
      </c>
      <c r="BBB7" s="100"/>
      <c r="BBC7" s="100"/>
      <c r="BBD7" s="101"/>
      <c r="BBE7" s="144" t="s">
        <v>27</v>
      </c>
      <c r="BBF7" s="145"/>
      <c r="BBG7" s="146" t="s">
        <v>28</v>
      </c>
      <c r="BBH7" s="146"/>
      <c r="BBI7" s="147" t="s">
        <v>29</v>
      </c>
      <c r="BBJ7" s="148"/>
      <c r="BBK7" s="148"/>
      <c r="BBL7" s="149"/>
      <c r="BBM7" s="150">
        <v>20052.63</v>
      </c>
      <c r="BBN7" s="150"/>
      <c r="BBO7" s="142" t="s">
        <v>30</v>
      </c>
      <c r="BBP7" s="143"/>
      <c r="BBQ7" s="100" t="s">
        <v>31</v>
      </c>
      <c r="BBR7" s="100"/>
      <c r="BBS7" s="100"/>
      <c r="BBT7" s="101"/>
      <c r="BBU7" s="144" t="s">
        <v>27</v>
      </c>
      <c r="BBV7" s="145"/>
      <c r="BBW7" s="146" t="s">
        <v>28</v>
      </c>
      <c r="BBX7" s="146"/>
      <c r="BBY7" s="147" t="s">
        <v>29</v>
      </c>
      <c r="BBZ7" s="148"/>
      <c r="BCA7" s="148"/>
      <c r="BCB7" s="149"/>
      <c r="BCC7" s="150">
        <v>20052.63</v>
      </c>
      <c r="BCD7" s="150"/>
      <c r="BCE7" s="142" t="s">
        <v>30</v>
      </c>
      <c r="BCF7" s="143"/>
      <c r="BCG7" s="100" t="s">
        <v>31</v>
      </c>
      <c r="BCH7" s="100"/>
      <c r="BCI7" s="100"/>
      <c r="BCJ7" s="101"/>
      <c r="BCK7" s="144" t="s">
        <v>27</v>
      </c>
      <c r="BCL7" s="145"/>
      <c r="BCM7" s="146" t="s">
        <v>28</v>
      </c>
      <c r="BCN7" s="146"/>
      <c r="BCO7" s="147" t="s">
        <v>29</v>
      </c>
      <c r="BCP7" s="148"/>
      <c r="BCQ7" s="148"/>
      <c r="BCR7" s="149"/>
      <c r="BCS7" s="150">
        <v>20052.63</v>
      </c>
      <c r="BCT7" s="150"/>
      <c r="BCU7" s="142" t="s">
        <v>30</v>
      </c>
      <c r="BCV7" s="143"/>
      <c r="BCW7" s="100" t="s">
        <v>31</v>
      </c>
      <c r="BCX7" s="100"/>
      <c r="BCY7" s="100"/>
      <c r="BCZ7" s="101"/>
      <c r="BDA7" s="144" t="s">
        <v>27</v>
      </c>
      <c r="BDB7" s="145"/>
      <c r="BDC7" s="146" t="s">
        <v>28</v>
      </c>
      <c r="BDD7" s="146"/>
      <c r="BDE7" s="147" t="s">
        <v>29</v>
      </c>
      <c r="BDF7" s="148"/>
      <c r="BDG7" s="148"/>
      <c r="BDH7" s="149"/>
      <c r="BDI7" s="150">
        <v>20052.63</v>
      </c>
      <c r="BDJ7" s="150"/>
      <c r="BDK7" s="142" t="s">
        <v>30</v>
      </c>
      <c r="BDL7" s="143"/>
      <c r="BDM7" s="100" t="s">
        <v>31</v>
      </c>
      <c r="BDN7" s="100"/>
      <c r="BDO7" s="100"/>
      <c r="BDP7" s="101"/>
      <c r="BDQ7" s="144" t="s">
        <v>27</v>
      </c>
      <c r="BDR7" s="145"/>
      <c r="BDS7" s="146" t="s">
        <v>28</v>
      </c>
      <c r="BDT7" s="146"/>
      <c r="BDU7" s="147" t="s">
        <v>29</v>
      </c>
      <c r="BDV7" s="148"/>
      <c r="BDW7" s="148"/>
      <c r="BDX7" s="149"/>
      <c r="BDY7" s="150">
        <v>20052.63</v>
      </c>
      <c r="BDZ7" s="150"/>
      <c r="BEA7" s="142" t="s">
        <v>30</v>
      </c>
      <c r="BEB7" s="143"/>
      <c r="BEC7" s="100" t="s">
        <v>31</v>
      </c>
      <c r="BED7" s="100"/>
      <c r="BEE7" s="100"/>
      <c r="BEF7" s="101"/>
      <c r="BEG7" s="144" t="s">
        <v>27</v>
      </c>
      <c r="BEH7" s="145"/>
      <c r="BEI7" s="146" t="s">
        <v>28</v>
      </c>
      <c r="BEJ7" s="146"/>
      <c r="BEK7" s="147" t="s">
        <v>29</v>
      </c>
      <c r="BEL7" s="148"/>
      <c r="BEM7" s="148"/>
      <c r="BEN7" s="149"/>
      <c r="BEO7" s="150">
        <v>20052.63</v>
      </c>
      <c r="BEP7" s="150"/>
      <c r="BEQ7" s="142" t="s">
        <v>30</v>
      </c>
      <c r="BER7" s="143"/>
      <c r="BES7" s="100" t="s">
        <v>31</v>
      </c>
      <c r="BET7" s="100"/>
      <c r="BEU7" s="100"/>
      <c r="BEV7" s="101"/>
      <c r="BEW7" s="144" t="s">
        <v>27</v>
      </c>
      <c r="BEX7" s="145"/>
      <c r="BEY7" s="146" t="s">
        <v>28</v>
      </c>
      <c r="BEZ7" s="146"/>
      <c r="BFA7" s="147" t="s">
        <v>29</v>
      </c>
      <c r="BFB7" s="148"/>
      <c r="BFC7" s="148"/>
      <c r="BFD7" s="149"/>
      <c r="BFE7" s="150">
        <v>20052.63</v>
      </c>
      <c r="BFF7" s="150"/>
      <c r="BFG7" s="142" t="s">
        <v>30</v>
      </c>
      <c r="BFH7" s="143"/>
      <c r="BFI7" s="100" t="s">
        <v>31</v>
      </c>
      <c r="BFJ7" s="100"/>
      <c r="BFK7" s="100"/>
      <c r="BFL7" s="101"/>
      <c r="BFM7" s="144" t="s">
        <v>27</v>
      </c>
      <c r="BFN7" s="145"/>
      <c r="BFO7" s="146" t="s">
        <v>28</v>
      </c>
      <c r="BFP7" s="146"/>
      <c r="BFQ7" s="147" t="s">
        <v>29</v>
      </c>
      <c r="BFR7" s="148"/>
      <c r="BFS7" s="148"/>
      <c r="BFT7" s="149"/>
      <c r="BFU7" s="150">
        <v>20052.63</v>
      </c>
      <c r="BFV7" s="150"/>
      <c r="BFW7" s="142" t="s">
        <v>30</v>
      </c>
      <c r="BFX7" s="143"/>
      <c r="BFY7" s="100" t="s">
        <v>31</v>
      </c>
      <c r="BFZ7" s="100"/>
      <c r="BGA7" s="100"/>
      <c r="BGB7" s="101"/>
      <c r="BGC7" s="144" t="s">
        <v>27</v>
      </c>
      <c r="BGD7" s="145"/>
      <c r="BGE7" s="146" t="s">
        <v>28</v>
      </c>
      <c r="BGF7" s="146"/>
      <c r="BGG7" s="147" t="s">
        <v>29</v>
      </c>
      <c r="BGH7" s="148"/>
      <c r="BGI7" s="148"/>
      <c r="BGJ7" s="149"/>
      <c r="BGK7" s="150">
        <v>20052.63</v>
      </c>
      <c r="BGL7" s="150"/>
      <c r="BGM7" s="142" t="s">
        <v>30</v>
      </c>
      <c r="BGN7" s="143"/>
      <c r="BGO7" s="100" t="s">
        <v>31</v>
      </c>
      <c r="BGP7" s="100"/>
      <c r="BGQ7" s="100"/>
      <c r="BGR7" s="101"/>
      <c r="BGS7" s="144" t="s">
        <v>27</v>
      </c>
      <c r="BGT7" s="145"/>
      <c r="BGU7" s="146" t="s">
        <v>28</v>
      </c>
      <c r="BGV7" s="146"/>
      <c r="BGW7" s="147" t="s">
        <v>29</v>
      </c>
      <c r="BGX7" s="148"/>
      <c r="BGY7" s="148"/>
      <c r="BGZ7" s="149"/>
      <c r="BHA7" s="150">
        <v>20052.63</v>
      </c>
      <c r="BHB7" s="150"/>
      <c r="BHC7" s="142" t="s">
        <v>30</v>
      </c>
      <c r="BHD7" s="143"/>
      <c r="BHE7" s="100" t="s">
        <v>31</v>
      </c>
      <c r="BHF7" s="100"/>
      <c r="BHG7" s="100"/>
      <c r="BHH7" s="101"/>
      <c r="BHI7" s="144" t="s">
        <v>27</v>
      </c>
      <c r="BHJ7" s="145"/>
      <c r="BHK7" s="146" t="s">
        <v>28</v>
      </c>
      <c r="BHL7" s="146"/>
      <c r="BHM7" s="147" t="s">
        <v>29</v>
      </c>
      <c r="BHN7" s="148"/>
      <c r="BHO7" s="148"/>
      <c r="BHP7" s="149"/>
      <c r="BHQ7" s="150">
        <v>20052.63</v>
      </c>
      <c r="BHR7" s="150"/>
      <c r="BHS7" s="142" t="s">
        <v>30</v>
      </c>
      <c r="BHT7" s="143"/>
      <c r="BHU7" s="100" t="s">
        <v>31</v>
      </c>
      <c r="BHV7" s="100"/>
      <c r="BHW7" s="100"/>
      <c r="BHX7" s="101"/>
      <c r="BHY7" s="144" t="s">
        <v>27</v>
      </c>
      <c r="BHZ7" s="145"/>
      <c r="BIA7" s="146" t="s">
        <v>28</v>
      </c>
      <c r="BIB7" s="146"/>
      <c r="BIC7" s="147" t="s">
        <v>29</v>
      </c>
      <c r="BID7" s="148"/>
      <c r="BIE7" s="148"/>
      <c r="BIF7" s="149"/>
      <c r="BIG7" s="150">
        <v>20052.63</v>
      </c>
      <c r="BIH7" s="150"/>
      <c r="BII7" s="142" t="s">
        <v>30</v>
      </c>
      <c r="BIJ7" s="143"/>
      <c r="BIK7" s="100" t="s">
        <v>31</v>
      </c>
      <c r="BIL7" s="100"/>
      <c r="BIM7" s="100"/>
      <c r="BIN7" s="101"/>
      <c r="BIO7" s="144" t="s">
        <v>27</v>
      </c>
      <c r="BIP7" s="145"/>
      <c r="BIQ7" s="146" t="s">
        <v>28</v>
      </c>
      <c r="BIR7" s="146"/>
      <c r="BIS7" s="147" t="s">
        <v>29</v>
      </c>
      <c r="BIT7" s="148"/>
      <c r="BIU7" s="148"/>
      <c r="BIV7" s="149"/>
      <c r="BIW7" s="150">
        <v>20052.63</v>
      </c>
      <c r="BIX7" s="150"/>
      <c r="BIY7" s="142" t="s">
        <v>30</v>
      </c>
      <c r="BIZ7" s="143"/>
      <c r="BJA7" s="100" t="s">
        <v>31</v>
      </c>
      <c r="BJB7" s="100"/>
      <c r="BJC7" s="100"/>
      <c r="BJD7" s="101"/>
      <c r="BJE7" s="144" t="s">
        <v>27</v>
      </c>
      <c r="BJF7" s="145"/>
      <c r="BJG7" s="146" t="s">
        <v>28</v>
      </c>
      <c r="BJH7" s="146"/>
      <c r="BJI7" s="147" t="s">
        <v>29</v>
      </c>
      <c r="BJJ7" s="148"/>
      <c r="BJK7" s="148"/>
      <c r="BJL7" s="149"/>
      <c r="BJM7" s="150">
        <v>20052.63</v>
      </c>
      <c r="BJN7" s="150"/>
      <c r="BJO7" s="142" t="s">
        <v>30</v>
      </c>
      <c r="BJP7" s="143"/>
      <c r="BJQ7" s="100" t="s">
        <v>31</v>
      </c>
      <c r="BJR7" s="100"/>
      <c r="BJS7" s="100"/>
      <c r="BJT7" s="101"/>
      <c r="BJU7" s="144" t="s">
        <v>27</v>
      </c>
      <c r="BJV7" s="145"/>
      <c r="BJW7" s="146" t="s">
        <v>28</v>
      </c>
      <c r="BJX7" s="146"/>
      <c r="BJY7" s="147" t="s">
        <v>29</v>
      </c>
      <c r="BJZ7" s="148"/>
      <c r="BKA7" s="148"/>
      <c r="BKB7" s="149"/>
      <c r="BKC7" s="150">
        <v>20052.63</v>
      </c>
      <c r="BKD7" s="150"/>
      <c r="BKE7" s="142" t="s">
        <v>30</v>
      </c>
      <c r="BKF7" s="143"/>
      <c r="BKG7" s="100" t="s">
        <v>31</v>
      </c>
      <c r="BKH7" s="100"/>
      <c r="BKI7" s="100"/>
      <c r="BKJ7" s="101"/>
      <c r="BKK7" s="144" t="s">
        <v>27</v>
      </c>
      <c r="BKL7" s="145"/>
      <c r="BKM7" s="146" t="s">
        <v>28</v>
      </c>
      <c r="BKN7" s="146"/>
      <c r="BKO7" s="147" t="s">
        <v>29</v>
      </c>
      <c r="BKP7" s="148"/>
      <c r="BKQ7" s="148"/>
      <c r="BKR7" s="149"/>
      <c r="BKS7" s="150">
        <v>20052.63</v>
      </c>
      <c r="BKT7" s="150"/>
      <c r="BKU7" s="142" t="s">
        <v>30</v>
      </c>
      <c r="BKV7" s="143"/>
      <c r="BKW7" s="100" t="s">
        <v>31</v>
      </c>
      <c r="BKX7" s="100"/>
      <c r="BKY7" s="100"/>
      <c r="BKZ7" s="101"/>
      <c r="BLA7" s="144" t="s">
        <v>27</v>
      </c>
      <c r="BLB7" s="145"/>
      <c r="BLC7" s="146" t="s">
        <v>28</v>
      </c>
      <c r="BLD7" s="146"/>
      <c r="BLE7" s="147" t="s">
        <v>29</v>
      </c>
      <c r="BLF7" s="148"/>
      <c r="BLG7" s="148"/>
      <c r="BLH7" s="149"/>
      <c r="BLI7" s="150">
        <v>20052.63</v>
      </c>
      <c r="BLJ7" s="150"/>
      <c r="BLK7" s="142" t="s">
        <v>30</v>
      </c>
      <c r="BLL7" s="143"/>
      <c r="BLM7" s="100" t="s">
        <v>31</v>
      </c>
      <c r="BLN7" s="100"/>
      <c r="BLO7" s="100"/>
      <c r="BLP7" s="101"/>
      <c r="BLQ7" s="144" t="s">
        <v>27</v>
      </c>
      <c r="BLR7" s="145"/>
      <c r="BLS7" s="146" t="s">
        <v>28</v>
      </c>
      <c r="BLT7" s="146"/>
      <c r="BLU7" s="147" t="s">
        <v>29</v>
      </c>
      <c r="BLV7" s="148"/>
      <c r="BLW7" s="148"/>
      <c r="BLX7" s="149"/>
      <c r="BLY7" s="150">
        <v>20052.63</v>
      </c>
      <c r="BLZ7" s="150"/>
      <c r="BMA7" s="142" t="s">
        <v>30</v>
      </c>
      <c r="BMB7" s="143"/>
      <c r="BMC7" s="100" t="s">
        <v>31</v>
      </c>
      <c r="BMD7" s="100"/>
      <c r="BME7" s="100"/>
      <c r="BMF7" s="101"/>
      <c r="BMG7" s="144" t="s">
        <v>27</v>
      </c>
      <c r="BMH7" s="145"/>
      <c r="BMI7" s="146" t="s">
        <v>28</v>
      </c>
      <c r="BMJ7" s="146"/>
      <c r="BMK7" s="147" t="s">
        <v>29</v>
      </c>
      <c r="BML7" s="148"/>
      <c r="BMM7" s="148"/>
      <c r="BMN7" s="149"/>
      <c r="BMO7" s="150">
        <v>20052.63</v>
      </c>
      <c r="BMP7" s="150"/>
      <c r="BMQ7" s="142" t="s">
        <v>30</v>
      </c>
      <c r="BMR7" s="143"/>
      <c r="BMS7" s="100" t="s">
        <v>31</v>
      </c>
      <c r="BMT7" s="100"/>
      <c r="BMU7" s="100"/>
      <c r="BMV7" s="101"/>
      <c r="BMW7" s="144" t="s">
        <v>27</v>
      </c>
      <c r="BMX7" s="145"/>
      <c r="BMY7" s="146" t="s">
        <v>28</v>
      </c>
      <c r="BMZ7" s="146"/>
      <c r="BNA7" s="147" t="s">
        <v>29</v>
      </c>
      <c r="BNB7" s="148"/>
      <c r="BNC7" s="148"/>
      <c r="BND7" s="149"/>
      <c r="BNE7" s="150">
        <v>20052.63</v>
      </c>
      <c r="BNF7" s="150"/>
      <c r="BNG7" s="142" t="s">
        <v>30</v>
      </c>
      <c r="BNH7" s="143"/>
      <c r="BNI7" s="100" t="s">
        <v>31</v>
      </c>
      <c r="BNJ7" s="100"/>
      <c r="BNK7" s="100"/>
      <c r="BNL7" s="101"/>
      <c r="BNM7" s="144" t="s">
        <v>27</v>
      </c>
      <c r="BNN7" s="145"/>
      <c r="BNO7" s="146" t="s">
        <v>28</v>
      </c>
      <c r="BNP7" s="146"/>
      <c r="BNQ7" s="147" t="s">
        <v>29</v>
      </c>
      <c r="BNR7" s="148"/>
      <c r="BNS7" s="148"/>
      <c r="BNT7" s="149"/>
      <c r="BNU7" s="150">
        <v>20052.63</v>
      </c>
      <c r="BNV7" s="150"/>
      <c r="BNW7" s="142" t="s">
        <v>30</v>
      </c>
      <c r="BNX7" s="143"/>
      <c r="BNY7" s="100" t="s">
        <v>31</v>
      </c>
      <c r="BNZ7" s="100"/>
      <c r="BOA7" s="100"/>
      <c r="BOB7" s="101"/>
      <c r="BOC7" s="144" t="s">
        <v>27</v>
      </c>
      <c r="BOD7" s="145"/>
      <c r="BOE7" s="146" t="s">
        <v>28</v>
      </c>
      <c r="BOF7" s="146"/>
      <c r="BOG7" s="147" t="s">
        <v>29</v>
      </c>
      <c r="BOH7" s="148"/>
      <c r="BOI7" s="148"/>
      <c r="BOJ7" s="149"/>
      <c r="BOK7" s="150">
        <v>20052.63</v>
      </c>
      <c r="BOL7" s="150"/>
      <c r="BOM7" s="142" t="s">
        <v>30</v>
      </c>
      <c r="BON7" s="143"/>
      <c r="BOO7" s="100" t="s">
        <v>31</v>
      </c>
      <c r="BOP7" s="100"/>
      <c r="BOQ7" s="100"/>
      <c r="BOR7" s="101"/>
      <c r="BOS7" s="144" t="s">
        <v>27</v>
      </c>
      <c r="BOT7" s="145"/>
      <c r="BOU7" s="146" t="s">
        <v>28</v>
      </c>
      <c r="BOV7" s="146"/>
      <c r="BOW7" s="147" t="s">
        <v>29</v>
      </c>
      <c r="BOX7" s="148"/>
      <c r="BOY7" s="148"/>
      <c r="BOZ7" s="149"/>
      <c r="BPA7" s="150">
        <v>20052.63</v>
      </c>
      <c r="BPB7" s="150"/>
      <c r="BPC7" s="142" t="s">
        <v>30</v>
      </c>
      <c r="BPD7" s="143"/>
      <c r="BPE7" s="100" t="s">
        <v>31</v>
      </c>
      <c r="BPF7" s="100"/>
      <c r="BPG7" s="100"/>
      <c r="BPH7" s="101"/>
      <c r="BPI7" s="144" t="s">
        <v>27</v>
      </c>
      <c r="BPJ7" s="145"/>
      <c r="BPK7" s="146" t="s">
        <v>28</v>
      </c>
      <c r="BPL7" s="146"/>
      <c r="BPM7" s="147" t="s">
        <v>29</v>
      </c>
      <c r="BPN7" s="148"/>
      <c r="BPO7" s="148"/>
      <c r="BPP7" s="149"/>
      <c r="BPQ7" s="150">
        <v>20052.63</v>
      </c>
      <c r="BPR7" s="150"/>
      <c r="BPS7" s="142" t="s">
        <v>30</v>
      </c>
      <c r="BPT7" s="143"/>
      <c r="BPU7" s="100" t="s">
        <v>31</v>
      </c>
      <c r="BPV7" s="100"/>
      <c r="BPW7" s="100"/>
      <c r="BPX7" s="101"/>
      <c r="BPY7" s="144" t="s">
        <v>27</v>
      </c>
      <c r="BPZ7" s="145"/>
      <c r="BQA7" s="146" t="s">
        <v>28</v>
      </c>
      <c r="BQB7" s="146"/>
      <c r="BQC7" s="147" t="s">
        <v>29</v>
      </c>
      <c r="BQD7" s="148"/>
      <c r="BQE7" s="148"/>
      <c r="BQF7" s="149"/>
      <c r="BQG7" s="150">
        <v>20052.63</v>
      </c>
      <c r="BQH7" s="150"/>
      <c r="BQI7" s="142" t="s">
        <v>30</v>
      </c>
      <c r="BQJ7" s="143"/>
      <c r="BQK7" s="100" t="s">
        <v>31</v>
      </c>
      <c r="BQL7" s="100"/>
      <c r="BQM7" s="100"/>
      <c r="BQN7" s="101"/>
      <c r="BQO7" s="144" t="s">
        <v>27</v>
      </c>
      <c r="BQP7" s="145"/>
      <c r="BQQ7" s="146" t="s">
        <v>28</v>
      </c>
      <c r="BQR7" s="146"/>
      <c r="BQS7" s="147" t="s">
        <v>29</v>
      </c>
      <c r="BQT7" s="148"/>
      <c r="BQU7" s="148"/>
      <c r="BQV7" s="149"/>
      <c r="BQW7" s="150">
        <v>20052.63</v>
      </c>
      <c r="BQX7" s="150"/>
      <c r="BQY7" s="142" t="s">
        <v>30</v>
      </c>
      <c r="BQZ7" s="143"/>
      <c r="BRA7" s="100" t="s">
        <v>31</v>
      </c>
      <c r="BRB7" s="100"/>
      <c r="BRC7" s="100"/>
      <c r="BRD7" s="101"/>
      <c r="BRE7" s="144" t="s">
        <v>27</v>
      </c>
      <c r="BRF7" s="145"/>
      <c r="BRG7" s="146" t="s">
        <v>28</v>
      </c>
      <c r="BRH7" s="146"/>
      <c r="BRI7" s="147" t="s">
        <v>29</v>
      </c>
      <c r="BRJ7" s="148"/>
      <c r="BRK7" s="148"/>
      <c r="BRL7" s="149"/>
      <c r="BRM7" s="150">
        <v>20052.63</v>
      </c>
      <c r="BRN7" s="150"/>
      <c r="BRO7" s="142" t="s">
        <v>30</v>
      </c>
      <c r="BRP7" s="143"/>
      <c r="BRQ7" s="100" t="s">
        <v>31</v>
      </c>
      <c r="BRR7" s="100"/>
      <c r="BRS7" s="100"/>
      <c r="BRT7" s="101"/>
      <c r="BRU7" s="144" t="s">
        <v>27</v>
      </c>
      <c r="BRV7" s="145"/>
      <c r="BRW7" s="146" t="s">
        <v>28</v>
      </c>
      <c r="BRX7" s="146"/>
      <c r="BRY7" s="147" t="s">
        <v>29</v>
      </c>
      <c r="BRZ7" s="148"/>
      <c r="BSA7" s="148"/>
      <c r="BSB7" s="149"/>
      <c r="BSC7" s="150">
        <v>20052.63</v>
      </c>
      <c r="BSD7" s="150"/>
      <c r="BSE7" s="142" t="s">
        <v>30</v>
      </c>
      <c r="BSF7" s="143"/>
      <c r="BSG7" s="100" t="s">
        <v>31</v>
      </c>
      <c r="BSH7" s="100"/>
      <c r="BSI7" s="100"/>
      <c r="BSJ7" s="101"/>
      <c r="BSK7" s="144" t="s">
        <v>27</v>
      </c>
      <c r="BSL7" s="145"/>
      <c r="BSM7" s="146" t="s">
        <v>28</v>
      </c>
      <c r="BSN7" s="146"/>
      <c r="BSO7" s="147" t="s">
        <v>29</v>
      </c>
      <c r="BSP7" s="148"/>
      <c r="BSQ7" s="148"/>
      <c r="BSR7" s="149"/>
      <c r="BSS7" s="150">
        <v>20052.63</v>
      </c>
      <c r="BST7" s="150"/>
      <c r="BSU7" s="142" t="s">
        <v>30</v>
      </c>
      <c r="BSV7" s="143"/>
      <c r="BSW7" s="100" t="s">
        <v>31</v>
      </c>
      <c r="BSX7" s="100"/>
      <c r="BSY7" s="100"/>
      <c r="BSZ7" s="101"/>
      <c r="BTA7" s="144" t="s">
        <v>27</v>
      </c>
      <c r="BTB7" s="145"/>
      <c r="BTC7" s="146" t="s">
        <v>28</v>
      </c>
      <c r="BTD7" s="146"/>
      <c r="BTE7" s="147" t="s">
        <v>29</v>
      </c>
      <c r="BTF7" s="148"/>
      <c r="BTG7" s="148"/>
      <c r="BTH7" s="149"/>
      <c r="BTI7" s="150">
        <v>20052.63</v>
      </c>
      <c r="BTJ7" s="150"/>
      <c r="BTK7" s="142" t="s">
        <v>30</v>
      </c>
      <c r="BTL7" s="143"/>
      <c r="BTM7" s="100" t="s">
        <v>31</v>
      </c>
      <c r="BTN7" s="100"/>
      <c r="BTO7" s="100"/>
      <c r="BTP7" s="101"/>
      <c r="BTQ7" s="144" t="s">
        <v>27</v>
      </c>
      <c r="BTR7" s="145"/>
      <c r="BTS7" s="146" t="s">
        <v>28</v>
      </c>
      <c r="BTT7" s="146"/>
      <c r="BTU7" s="147" t="s">
        <v>29</v>
      </c>
      <c r="BTV7" s="148"/>
      <c r="BTW7" s="148"/>
      <c r="BTX7" s="149"/>
      <c r="BTY7" s="150">
        <v>20052.63</v>
      </c>
      <c r="BTZ7" s="150"/>
      <c r="BUA7" s="142" t="s">
        <v>30</v>
      </c>
      <c r="BUB7" s="143"/>
      <c r="BUC7" s="100" t="s">
        <v>31</v>
      </c>
      <c r="BUD7" s="100"/>
      <c r="BUE7" s="100"/>
      <c r="BUF7" s="101"/>
      <c r="BUG7" s="144" t="s">
        <v>27</v>
      </c>
      <c r="BUH7" s="145"/>
      <c r="BUI7" s="146" t="s">
        <v>28</v>
      </c>
      <c r="BUJ7" s="146"/>
      <c r="BUK7" s="147" t="s">
        <v>29</v>
      </c>
      <c r="BUL7" s="148"/>
      <c r="BUM7" s="148"/>
      <c r="BUN7" s="149"/>
      <c r="BUO7" s="150">
        <v>20052.63</v>
      </c>
      <c r="BUP7" s="150"/>
      <c r="BUQ7" s="142" t="s">
        <v>30</v>
      </c>
      <c r="BUR7" s="143"/>
      <c r="BUS7" s="100" t="s">
        <v>31</v>
      </c>
      <c r="BUT7" s="100"/>
      <c r="BUU7" s="100"/>
      <c r="BUV7" s="101"/>
      <c r="BUW7" s="144" t="s">
        <v>27</v>
      </c>
      <c r="BUX7" s="145"/>
      <c r="BUY7" s="146" t="s">
        <v>28</v>
      </c>
      <c r="BUZ7" s="146"/>
      <c r="BVA7" s="147" t="s">
        <v>29</v>
      </c>
      <c r="BVB7" s="148"/>
      <c r="BVC7" s="148"/>
      <c r="BVD7" s="149"/>
      <c r="BVE7" s="150">
        <v>20052.63</v>
      </c>
      <c r="BVF7" s="150"/>
      <c r="BVG7" s="142" t="s">
        <v>30</v>
      </c>
      <c r="BVH7" s="143"/>
      <c r="BVI7" s="100" t="s">
        <v>31</v>
      </c>
      <c r="BVJ7" s="100"/>
      <c r="BVK7" s="100"/>
      <c r="BVL7" s="101"/>
      <c r="BVM7" s="144" t="s">
        <v>27</v>
      </c>
      <c r="BVN7" s="145"/>
      <c r="BVO7" s="146" t="s">
        <v>28</v>
      </c>
      <c r="BVP7" s="146"/>
      <c r="BVQ7" s="147" t="s">
        <v>29</v>
      </c>
      <c r="BVR7" s="148"/>
      <c r="BVS7" s="148"/>
      <c r="BVT7" s="149"/>
      <c r="BVU7" s="150">
        <v>20052.63</v>
      </c>
      <c r="BVV7" s="150"/>
      <c r="BVW7" s="142" t="s">
        <v>30</v>
      </c>
      <c r="BVX7" s="143"/>
      <c r="BVY7" s="100" t="s">
        <v>31</v>
      </c>
      <c r="BVZ7" s="100"/>
      <c r="BWA7" s="100"/>
      <c r="BWB7" s="101"/>
      <c r="BWC7" s="144" t="s">
        <v>27</v>
      </c>
      <c r="BWD7" s="145"/>
      <c r="BWE7" s="146" t="s">
        <v>28</v>
      </c>
      <c r="BWF7" s="146"/>
      <c r="BWG7" s="147" t="s">
        <v>29</v>
      </c>
      <c r="BWH7" s="148"/>
      <c r="BWI7" s="148"/>
      <c r="BWJ7" s="149"/>
      <c r="BWK7" s="150">
        <v>20052.63</v>
      </c>
      <c r="BWL7" s="150"/>
      <c r="BWM7" s="142" t="s">
        <v>30</v>
      </c>
      <c r="BWN7" s="143"/>
      <c r="BWO7" s="100" t="s">
        <v>31</v>
      </c>
      <c r="BWP7" s="100"/>
      <c r="BWQ7" s="100"/>
      <c r="BWR7" s="101"/>
      <c r="BWS7" s="144" t="s">
        <v>27</v>
      </c>
      <c r="BWT7" s="145"/>
      <c r="BWU7" s="146" t="s">
        <v>28</v>
      </c>
      <c r="BWV7" s="146"/>
      <c r="BWW7" s="147" t="s">
        <v>29</v>
      </c>
      <c r="BWX7" s="148"/>
      <c r="BWY7" s="148"/>
      <c r="BWZ7" s="149"/>
      <c r="BXA7" s="150">
        <v>20052.63</v>
      </c>
      <c r="BXB7" s="150"/>
      <c r="BXC7" s="142" t="s">
        <v>30</v>
      </c>
      <c r="BXD7" s="143"/>
      <c r="BXE7" s="100" t="s">
        <v>31</v>
      </c>
      <c r="BXF7" s="100"/>
      <c r="BXG7" s="100"/>
      <c r="BXH7" s="101"/>
      <c r="BXI7" s="144" t="s">
        <v>27</v>
      </c>
      <c r="BXJ7" s="145"/>
      <c r="BXK7" s="146" t="s">
        <v>28</v>
      </c>
      <c r="BXL7" s="146"/>
      <c r="BXM7" s="147" t="s">
        <v>29</v>
      </c>
      <c r="BXN7" s="148"/>
      <c r="BXO7" s="148"/>
      <c r="BXP7" s="149"/>
      <c r="BXQ7" s="150">
        <v>20052.63</v>
      </c>
      <c r="BXR7" s="150"/>
      <c r="BXS7" s="142" t="s">
        <v>30</v>
      </c>
      <c r="BXT7" s="143"/>
      <c r="BXU7" s="100" t="s">
        <v>31</v>
      </c>
      <c r="BXV7" s="100"/>
      <c r="BXW7" s="100"/>
      <c r="BXX7" s="101"/>
      <c r="BXY7" s="144" t="s">
        <v>27</v>
      </c>
      <c r="BXZ7" s="145"/>
      <c r="BYA7" s="146" t="s">
        <v>28</v>
      </c>
      <c r="BYB7" s="146"/>
      <c r="BYC7" s="147" t="s">
        <v>29</v>
      </c>
      <c r="BYD7" s="148"/>
      <c r="BYE7" s="148"/>
      <c r="BYF7" s="149"/>
      <c r="BYG7" s="150">
        <v>20052.63</v>
      </c>
      <c r="BYH7" s="150"/>
      <c r="BYI7" s="142" t="s">
        <v>30</v>
      </c>
      <c r="BYJ7" s="143"/>
      <c r="BYK7" s="100" t="s">
        <v>31</v>
      </c>
      <c r="BYL7" s="100"/>
      <c r="BYM7" s="100"/>
      <c r="BYN7" s="101"/>
      <c r="BYO7" s="144" t="s">
        <v>27</v>
      </c>
      <c r="BYP7" s="145"/>
      <c r="BYQ7" s="146" t="s">
        <v>28</v>
      </c>
      <c r="BYR7" s="146"/>
      <c r="BYS7" s="147" t="s">
        <v>29</v>
      </c>
      <c r="BYT7" s="148"/>
      <c r="BYU7" s="148"/>
      <c r="BYV7" s="149"/>
      <c r="BYW7" s="150">
        <v>20052.63</v>
      </c>
      <c r="BYX7" s="150"/>
      <c r="BYY7" s="142" t="s">
        <v>30</v>
      </c>
      <c r="BYZ7" s="143"/>
      <c r="BZA7" s="100" t="s">
        <v>31</v>
      </c>
      <c r="BZB7" s="100"/>
      <c r="BZC7" s="100"/>
      <c r="BZD7" s="101"/>
      <c r="BZE7" s="144" t="s">
        <v>27</v>
      </c>
      <c r="BZF7" s="145"/>
      <c r="BZG7" s="146" t="s">
        <v>28</v>
      </c>
      <c r="BZH7" s="146"/>
      <c r="BZI7" s="147" t="s">
        <v>29</v>
      </c>
      <c r="BZJ7" s="148"/>
      <c r="BZK7" s="148"/>
      <c r="BZL7" s="149"/>
      <c r="BZM7" s="150">
        <v>20052.63</v>
      </c>
      <c r="BZN7" s="150"/>
      <c r="BZO7" s="142" t="s">
        <v>30</v>
      </c>
      <c r="BZP7" s="143"/>
      <c r="BZQ7" s="100" t="s">
        <v>31</v>
      </c>
      <c r="BZR7" s="100"/>
      <c r="BZS7" s="100"/>
      <c r="BZT7" s="101"/>
      <c r="BZU7" s="144" t="s">
        <v>27</v>
      </c>
      <c r="BZV7" s="145"/>
      <c r="BZW7" s="146" t="s">
        <v>28</v>
      </c>
      <c r="BZX7" s="146"/>
      <c r="BZY7" s="147" t="s">
        <v>29</v>
      </c>
      <c r="BZZ7" s="148"/>
      <c r="CAA7" s="148"/>
      <c r="CAB7" s="149"/>
      <c r="CAC7" s="150">
        <v>20052.63</v>
      </c>
      <c r="CAD7" s="150"/>
      <c r="CAE7" s="142" t="s">
        <v>30</v>
      </c>
      <c r="CAF7" s="143"/>
      <c r="CAG7" s="100" t="s">
        <v>31</v>
      </c>
      <c r="CAH7" s="100"/>
      <c r="CAI7" s="100"/>
      <c r="CAJ7" s="101"/>
      <c r="CAK7" s="144" t="s">
        <v>27</v>
      </c>
      <c r="CAL7" s="145"/>
      <c r="CAM7" s="146" t="s">
        <v>28</v>
      </c>
      <c r="CAN7" s="146"/>
      <c r="CAO7" s="147" t="s">
        <v>29</v>
      </c>
      <c r="CAP7" s="148"/>
      <c r="CAQ7" s="148"/>
      <c r="CAR7" s="149"/>
      <c r="CAS7" s="150">
        <v>20052.63</v>
      </c>
      <c r="CAT7" s="150"/>
      <c r="CAU7" s="142" t="s">
        <v>30</v>
      </c>
      <c r="CAV7" s="143"/>
      <c r="CAW7" s="100" t="s">
        <v>31</v>
      </c>
      <c r="CAX7" s="100"/>
      <c r="CAY7" s="100"/>
      <c r="CAZ7" s="101"/>
      <c r="CBA7" s="144" t="s">
        <v>27</v>
      </c>
      <c r="CBB7" s="145"/>
      <c r="CBC7" s="146" t="s">
        <v>28</v>
      </c>
      <c r="CBD7" s="146"/>
      <c r="CBE7" s="147" t="s">
        <v>29</v>
      </c>
      <c r="CBF7" s="148"/>
      <c r="CBG7" s="148"/>
      <c r="CBH7" s="149"/>
      <c r="CBI7" s="150">
        <v>20052.63</v>
      </c>
      <c r="CBJ7" s="150"/>
      <c r="CBK7" s="142" t="s">
        <v>30</v>
      </c>
      <c r="CBL7" s="143"/>
      <c r="CBM7" s="100" t="s">
        <v>31</v>
      </c>
      <c r="CBN7" s="100"/>
      <c r="CBO7" s="100"/>
      <c r="CBP7" s="101"/>
      <c r="CBQ7" s="144" t="s">
        <v>27</v>
      </c>
      <c r="CBR7" s="145"/>
      <c r="CBS7" s="146" t="s">
        <v>28</v>
      </c>
      <c r="CBT7" s="146"/>
      <c r="CBU7" s="147" t="s">
        <v>29</v>
      </c>
      <c r="CBV7" s="148"/>
      <c r="CBW7" s="148"/>
      <c r="CBX7" s="149"/>
      <c r="CBY7" s="150">
        <v>20052.63</v>
      </c>
      <c r="CBZ7" s="150"/>
      <c r="CCA7" s="142" t="s">
        <v>30</v>
      </c>
      <c r="CCB7" s="143"/>
      <c r="CCC7" s="100" t="s">
        <v>31</v>
      </c>
      <c r="CCD7" s="100"/>
      <c r="CCE7" s="100"/>
      <c r="CCF7" s="101"/>
      <c r="CCG7" s="144" t="s">
        <v>27</v>
      </c>
      <c r="CCH7" s="145"/>
      <c r="CCI7" s="146" t="s">
        <v>28</v>
      </c>
      <c r="CCJ7" s="146"/>
      <c r="CCK7" s="147" t="s">
        <v>29</v>
      </c>
      <c r="CCL7" s="148"/>
      <c r="CCM7" s="148"/>
      <c r="CCN7" s="149"/>
      <c r="CCO7" s="150">
        <v>20052.63</v>
      </c>
      <c r="CCP7" s="150"/>
      <c r="CCQ7" s="142" t="s">
        <v>30</v>
      </c>
      <c r="CCR7" s="143"/>
      <c r="CCS7" s="100" t="s">
        <v>31</v>
      </c>
      <c r="CCT7" s="100"/>
      <c r="CCU7" s="100"/>
      <c r="CCV7" s="101"/>
      <c r="CCW7" s="144" t="s">
        <v>27</v>
      </c>
      <c r="CCX7" s="145"/>
      <c r="CCY7" s="146" t="s">
        <v>28</v>
      </c>
      <c r="CCZ7" s="146"/>
      <c r="CDA7" s="147" t="s">
        <v>29</v>
      </c>
      <c r="CDB7" s="148"/>
      <c r="CDC7" s="148"/>
      <c r="CDD7" s="149"/>
      <c r="CDE7" s="150">
        <v>20052.63</v>
      </c>
      <c r="CDF7" s="150"/>
      <c r="CDG7" s="142" t="s">
        <v>30</v>
      </c>
      <c r="CDH7" s="143"/>
      <c r="CDI7" s="100" t="s">
        <v>31</v>
      </c>
      <c r="CDJ7" s="100"/>
      <c r="CDK7" s="100"/>
      <c r="CDL7" s="101"/>
      <c r="CDM7" s="144" t="s">
        <v>27</v>
      </c>
      <c r="CDN7" s="145"/>
      <c r="CDO7" s="146" t="s">
        <v>28</v>
      </c>
      <c r="CDP7" s="146"/>
      <c r="CDQ7" s="147" t="s">
        <v>29</v>
      </c>
      <c r="CDR7" s="148"/>
      <c r="CDS7" s="148"/>
      <c r="CDT7" s="149"/>
      <c r="CDU7" s="150">
        <v>20052.63</v>
      </c>
      <c r="CDV7" s="150"/>
      <c r="CDW7" s="142" t="s">
        <v>30</v>
      </c>
      <c r="CDX7" s="143"/>
      <c r="CDY7" s="100" t="s">
        <v>31</v>
      </c>
      <c r="CDZ7" s="100"/>
      <c r="CEA7" s="100"/>
      <c r="CEB7" s="101"/>
      <c r="CEC7" s="144" t="s">
        <v>27</v>
      </c>
      <c r="CED7" s="145"/>
      <c r="CEE7" s="146" t="s">
        <v>28</v>
      </c>
      <c r="CEF7" s="146"/>
      <c r="CEG7" s="147" t="s">
        <v>29</v>
      </c>
      <c r="CEH7" s="148"/>
      <c r="CEI7" s="148"/>
      <c r="CEJ7" s="149"/>
      <c r="CEK7" s="150">
        <v>20052.63</v>
      </c>
      <c r="CEL7" s="150"/>
      <c r="CEM7" s="142" t="s">
        <v>30</v>
      </c>
      <c r="CEN7" s="143"/>
      <c r="CEO7" s="100" t="s">
        <v>31</v>
      </c>
      <c r="CEP7" s="100"/>
      <c r="CEQ7" s="100"/>
      <c r="CER7" s="101"/>
      <c r="CES7" s="144" t="s">
        <v>27</v>
      </c>
      <c r="CET7" s="145"/>
      <c r="CEU7" s="146" t="s">
        <v>28</v>
      </c>
      <c r="CEV7" s="146"/>
      <c r="CEW7" s="147" t="s">
        <v>29</v>
      </c>
      <c r="CEX7" s="148"/>
      <c r="CEY7" s="148"/>
      <c r="CEZ7" s="149"/>
      <c r="CFA7" s="150">
        <v>20052.63</v>
      </c>
      <c r="CFB7" s="150"/>
      <c r="CFC7" s="142" t="s">
        <v>30</v>
      </c>
      <c r="CFD7" s="143"/>
      <c r="CFE7" s="100" t="s">
        <v>31</v>
      </c>
      <c r="CFF7" s="100"/>
      <c r="CFG7" s="100"/>
      <c r="CFH7" s="101"/>
      <c r="CFI7" s="144" t="s">
        <v>27</v>
      </c>
      <c r="CFJ7" s="145"/>
      <c r="CFK7" s="146" t="s">
        <v>28</v>
      </c>
      <c r="CFL7" s="146"/>
      <c r="CFM7" s="147" t="s">
        <v>29</v>
      </c>
      <c r="CFN7" s="148"/>
      <c r="CFO7" s="148"/>
      <c r="CFP7" s="149"/>
      <c r="CFQ7" s="150">
        <v>20052.63</v>
      </c>
      <c r="CFR7" s="150"/>
      <c r="CFS7" s="142" t="s">
        <v>30</v>
      </c>
      <c r="CFT7" s="143"/>
      <c r="CFU7" s="100" t="s">
        <v>31</v>
      </c>
      <c r="CFV7" s="100"/>
      <c r="CFW7" s="100"/>
      <c r="CFX7" s="101"/>
      <c r="CFY7" s="144" t="s">
        <v>27</v>
      </c>
      <c r="CFZ7" s="145"/>
      <c r="CGA7" s="146" t="s">
        <v>28</v>
      </c>
      <c r="CGB7" s="146"/>
      <c r="CGC7" s="147" t="s">
        <v>29</v>
      </c>
      <c r="CGD7" s="148"/>
      <c r="CGE7" s="148"/>
      <c r="CGF7" s="149"/>
      <c r="CGG7" s="150">
        <v>20052.63</v>
      </c>
      <c r="CGH7" s="150"/>
      <c r="CGI7" s="142" t="s">
        <v>30</v>
      </c>
      <c r="CGJ7" s="143"/>
      <c r="CGK7" s="100" t="s">
        <v>31</v>
      </c>
      <c r="CGL7" s="100"/>
      <c r="CGM7" s="100"/>
      <c r="CGN7" s="101"/>
      <c r="CGO7" s="144" t="s">
        <v>27</v>
      </c>
      <c r="CGP7" s="145"/>
      <c r="CGQ7" s="146" t="s">
        <v>28</v>
      </c>
      <c r="CGR7" s="146"/>
      <c r="CGS7" s="147" t="s">
        <v>29</v>
      </c>
      <c r="CGT7" s="148"/>
      <c r="CGU7" s="148"/>
      <c r="CGV7" s="149"/>
      <c r="CGW7" s="150">
        <v>20052.63</v>
      </c>
      <c r="CGX7" s="150"/>
      <c r="CGY7" s="142" t="s">
        <v>30</v>
      </c>
      <c r="CGZ7" s="143"/>
      <c r="CHA7" s="100" t="s">
        <v>31</v>
      </c>
      <c r="CHB7" s="100"/>
      <c r="CHC7" s="100"/>
      <c r="CHD7" s="101"/>
      <c r="CHE7" s="144" t="s">
        <v>27</v>
      </c>
      <c r="CHF7" s="145"/>
      <c r="CHG7" s="146" t="s">
        <v>28</v>
      </c>
      <c r="CHH7" s="146"/>
      <c r="CHI7" s="147" t="s">
        <v>29</v>
      </c>
      <c r="CHJ7" s="148"/>
      <c r="CHK7" s="148"/>
      <c r="CHL7" s="149"/>
      <c r="CHM7" s="150">
        <v>20052.63</v>
      </c>
      <c r="CHN7" s="150"/>
      <c r="CHO7" s="142" t="s">
        <v>30</v>
      </c>
      <c r="CHP7" s="143"/>
      <c r="CHQ7" s="100" t="s">
        <v>31</v>
      </c>
      <c r="CHR7" s="100"/>
      <c r="CHS7" s="100"/>
      <c r="CHT7" s="101"/>
      <c r="CHU7" s="144" t="s">
        <v>27</v>
      </c>
      <c r="CHV7" s="145"/>
      <c r="CHW7" s="146" t="s">
        <v>28</v>
      </c>
      <c r="CHX7" s="146"/>
      <c r="CHY7" s="147" t="s">
        <v>29</v>
      </c>
      <c r="CHZ7" s="148"/>
      <c r="CIA7" s="148"/>
      <c r="CIB7" s="149"/>
      <c r="CIC7" s="150">
        <v>20052.63</v>
      </c>
      <c r="CID7" s="150"/>
      <c r="CIE7" s="142" t="s">
        <v>30</v>
      </c>
      <c r="CIF7" s="143"/>
      <c r="CIG7" s="100" t="s">
        <v>31</v>
      </c>
      <c r="CIH7" s="100"/>
      <c r="CII7" s="100"/>
      <c r="CIJ7" s="101"/>
      <c r="CIK7" s="144" t="s">
        <v>27</v>
      </c>
      <c r="CIL7" s="145"/>
      <c r="CIM7" s="146" t="s">
        <v>28</v>
      </c>
      <c r="CIN7" s="146"/>
      <c r="CIO7" s="147" t="s">
        <v>29</v>
      </c>
      <c r="CIP7" s="148"/>
      <c r="CIQ7" s="148"/>
      <c r="CIR7" s="149"/>
      <c r="CIS7" s="150">
        <v>20052.63</v>
      </c>
      <c r="CIT7" s="150"/>
      <c r="CIU7" s="142" t="s">
        <v>30</v>
      </c>
      <c r="CIV7" s="143"/>
      <c r="CIW7" s="100" t="s">
        <v>31</v>
      </c>
      <c r="CIX7" s="100"/>
      <c r="CIY7" s="100"/>
      <c r="CIZ7" s="101"/>
      <c r="CJA7" s="144" t="s">
        <v>27</v>
      </c>
      <c r="CJB7" s="145"/>
      <c r="CJC7" s="146" t="s">
        <v>28</v>
      </c>
      <c r="CJD7" s="146"/>
      <c r="CJE7" s="147" t="s">
        <v>29</v>
      </c>
      <c r="CJF7" s="148"/>
      <c r="CJG7" s="148"/>
      <c r="CJH7" s="149"/>
      <c r="CJI7" s="150">
        <v>20052.63</v>
      </c>
      <c r="CJJ7" s="150"/>
      <c r="CJK7" s="142" t="s">
        <v>30</v>
      </c>
      <c r="CJL7" s="143"/>
      <c r="CJM7" s="100" t="s">
        <v>31</v>
      </c>
      <c r="CJN7" s="100"/>
      <c r="CJO7" s="100"/>
      <c r="CJP7" s="101"/>
      <c r="CJQ7" s="144" t="s">
        <v>27</v>
      </c>
      <c r="CJR7" s="145"/>
      <c r="CJS7" s="146" t="s">
        <v>28</v>
      </c>
      <c r="CJT7" s="146"/>
      <c r="CJU7" s="147" t="s">
        <v>29</v>
      </c>
      <c r="CJV7" s="148"/>
      <c r="CJW7" s="148"/>
      <c r="CJX7" s="149"/>
      <c r="CJY7" s="150">
        <v>20052.63</v>
      </c>
      <c r="CJZ7" s="150"/>
      <c r="CKA7" s="142" t="s">
        <v>30</v>
      </c>
      <c r="CKB7" s="143"/>
      <c r="CKC7" s="100" t="s">
        <v>31</v>
      </c>
      <c r="CKD7" s="100"/>
      <c r="CKE7" s="100"/>
      <c r="CKF7" s="101"/>
      <c r="CKG7" s="144" t="s">
        <v>27</v>
      </c>
      <c r="CKH7" s="145"/>
      <c r="CKI7" s="146" t="s">
        <v>28</v>
      </c>
      <c r="CKJ7" s="146"/>
      <c r="CKK7" s="147" t="s">
        <v>29</v>
      </c>
      <c r="CKL7" s="148"/>
      <c r="CKM7" s="148"/>
      <c r="CKN7" s="149"/>
      <c r="CKO7" s="150">
        <v>20052.63</v>
      </c>
      <c r="CKP7" s="150"/>
      <c r="CKQ7" s="142" t="s">
        <v>30</v>
      </c>
      <c r="CKR7" s="143"/>
      <c r="CKS7" s="100" t="s">
        <v>31</v>
      </c>
      <c r="CKT7" s="100"/>
      <c r="CKU7" s="100"/>
      <c r="CKV7" s="101"/>
      <c r="CKW7" s="144" t="s">
        <v>27</v>
      </c>
      <c r="CKX7" s="145"/>
      <c r="CKY7" s="146" t="s">
        <v>28</v>
      </c>
      <c r="CKZ7" s="146"/>
      <c r="CLA7" s="147" t="s">
        <v>29</v>
      </c>
      <c r="CLB7" s="148"/>
      <c r="CLC7" s="148"/>
      <c r="CLD7" s="149"/>
      <c r="CLE7" s="150">
        <v>20052.63</v>
      </c>
      <c r="CLF7" s="150"/>
      <c r="CLG7" s="142" t="s">
        <v>30</v>
      </c>
      <c r="CLH7" s="143"/>
      <c r="CLI7" s="100" t="s">
        <v>31</v>
      </c>
      <c r="CLJ7" s="100"/>
      <c r="CLK7" s="100"/>
      <c r="CLL7" s="101"/>
      <c r="CLM7" s="144" t="s">
        <v>27</v>
      </c>
      <c r="CLN7" s="145"/>
      <c r="CLO7" s="146" t="s">
        <v>28</v>
      </c>
      <c r="CLP7" s="146"/>
      <c r="CLQ7" s="147" t="s">
        <v>29</v>
      </c>
      <c r="CLR7" s="148"/>
      <c r="CLS7" s="148"/>
      <c r="CLT7" s="149"/>
      <c r="CLU7" s="150">
        <v>20052.63</v>
      </c>
      <c r="CLV7" s="150"/>
      <c r="CLW7" s="142" t="s">
        <v>30</v>
      </c>
      <c r="CLX7" s="143"/>
      <c r="CLY7" s="100" t="s">
        <v>31</v>
      </c>
      <c r="CLZ7" s="100"/>
      <c r="CMA7" s="100"/>
      <c r="CMB7" s="101"/>
      <c r="CMC7" s="144" t="s">
        <v>27</v>
      </c>
      <c r="CMD7" s="145"/>
      <c r="CME7" s="146" t="s">
        <v>28</v>
      </c>
      <c r="CMF7" s="146"/>
      <c r="CMG7" s="147" t="s">
        <v>29</v>
      </c>
      <c r="CMH7" s="148"/>
      <c r="CMI7" s="148"/>
      <c r="CMJ7" s="149"/>
      <c r="CMK7" s="150">
        <v>20052.63</v>
      </c>
      <c r="CML7" s="150"/>
      <c r="CMM7" s="142" t="s">
        <v>30</v>
      </c>
      <c r="CMN7" s="143"/>
      <c r="CMO7" s="100" t="s">
        <v>31</v>
      </c>
      <c r="CMP7" s="100"/>
      <c r="CMQ7" s="100"/>
      <c r="CMR7" s="101"/>
      <c r="CMS7" s="144" t="s">
        <v>27</v>
      </c>
      <c r="CMT7" s="145"/>
      <c r="CMU7" s="146" t="s">
        <v>28</v>
      </c>
      <c r="CMV7" s="146"/>
      <c r="CMW7" s="147" t="s">
        <v>29</v>
      </c>
      <c r="CMX7" s="148"/>
      <c r="CMY7" s="148"/>
      <c r="CMZ7" s="149"/>
      <c r="CNA7" s="150">
        <v>20052.63</v>
      </c>
      <c r="CNB7" s="150"/>
      <c r="CNC7" s="142" t="s">
        <v>30</v>
      </c>
      <c r="CND7" s="143"/>
      <c r="CNE7" s="100" t="s">
        <v>31</v>
      </c>
      <c r="CNF7" s="100"/>
      <c r="CNG7" s="100"/>
      <c r="CNH7" s="101"/>
      <c r="CNI7" s="144" t="s">
        <v>27</v>
      </c>
      <c r="CNJ7" s="145"/>
      <c r="CNK7" s="146" t="s">
        <v>28</v>
      </c>
      <c r="CNL7" s="146"/>
      <c r="CNM7" s="147" t="s">
        <v>29</v>
      </c>
      <c r="CNN7" s="148"/>
      <c r="CNO7" s="148"/>
      <c r="CNP7" s="149"/>
      <c r="CNQ7" s="150">
        <v>20052.63</v>
      </c>
      <c r="CNR7" s="150"/>
      <c r="CNS7" s="142" t="s">
        <v>30</v>
      </c>
      <c r="CNT7" s="143"/>
      <c r="CNU7" s="100" t="s">
        <v>31</v>
      </c>
      <c r="CNV7" s="100"/>
      <c r="CNW7" s="100"/>
      <c r="CNX7" s="101"/>
      <c r="CNY7" s="144" t="s">
        <v>27</v>
      </c>
      <c r="CNZ7" s="145"/>
      <c r="COA7" s="146" t="s">
        <v>28</v>
      </c>
      <c r="COB7" s="146"/>
      <c r="COC7" s="147" t="s">
        <v>29</v>
      </c>
      <c r="COD7" s="148"/>
      <c r="COE7" s="148"/>
      <c r="COF7" s="149"/>
      <c r="COG7" s="150">
        <v>20052.63</v>
      </c>
      <c r="COH7" s="150"/>
      <c r="COI7" s="142" t="s">
        <v>30</v>
      </c>
      <c r="COJ7" s="143"/>
      <c r="COK7" s="100" t="s">
        <v>31</v>
      </c>
      <c r="COL7" s="100"/>
      <c r="COM7" s="100"/>
      <c r="CON7" s="101"/>
      <c r="COO7" s="144" t="s">
        <v>27</v>
      </c>
      <c r="COP7" s="145"/>
      <c r="COQ7" s="146" t="s">
        <v>28</v>
      </c>
      <c r="COR7" s="146"/>
      <c r="COS7" s="147" t="s">
        <v>29</v>
      </c>
      <c r="COT7" s="148"/>
      <c r="COU7" s="148"/>
      <c r="COV7" s="149"/>
      <c r="COW7" s="150">
        <v>20052.63</v>
      </c>
      <c r="COX7" s="150"/>
      <c r="COY7" s="142" t="s">
        <v>30</v>
      </c>
      <c r="COZ7" s="143"/>
      <c r="CPA7" s="100" t="s">
        <v>31</v>
      </c>
      <c r="CPB7" s="100"/>
      <c r="CPC7" s="100"/>
      <c r="CPD7" s="101"/>
      <c r="CPE7" s="144" t="s">
        <v>27</v>
      </c>
      <c r="CPF7" s="145"/>
      <c r="CPG7" s="146" t="s">
        <v>28</v>
      </c>
      <c r="CPH7" s="146"/>
      <c r="CPI7" s="147" t="s">
        <v>29</v>
      </c>
      <c r="CPJ7" s="148"/>
      <c r="CPK7" s="148"/>
      <c r="CPL7" s="149"/>
      <c r="CPM7" s="150">
        <v>20052.63</v>
      </c>
      <c r="CPN7" s="150"/>
      <c r="CPO7" s="142" t="s">
        <v>30</v>
      </c>
      <c r="CPP7" s="143"/>
      <c r="CPQ7" s="100" t="s">
        <v>31</v>
      </c>
      <c r="CPR7" s="100"/>
      <c r="CPS7" s="100"/>
      <c r="CPT7" s="101"/>
      <c r="CPU7" s="144" t="s">
        <v>27</v>
      </c>
      <c r="CPV7" s="145"/>
      <c r="CPW7" s="146" t="s">
        <v>28</v>
      </c>
      <c r="CPX7" s="146"/>
      <c r="CPY7" s="147" t="s">
        <v>29</v>
      </c>
      <c r="CPZ7" s="148"/>
      <c r="CQA7" s="148"/>
      <c r="CQB7" s="149"/>
      <c r="CQC7" s="150">
        <v>20052.63</v>
      </c>
      <c r="CQD7" s="150"/>
      <c r="CQE7" s="142" t="s">
        <v>30</v>
      </c>
      <c r="CQF7" s="143"/>
      <c r="CQG7" s="100" t="s">
        <v>31</v>
      </c>
      <c r="CQH7" s="100"/>
      <c r="CQI7" s="100"/>
      <c r="CQJ7" s="101"/>
      <c r="CQK7" s="144" t="s">
        <v>27</v>
      </c>
      <c r="CQL7" s="145"/>
      <c r="CQM7" s="146" t="s">
        <v>28</v>
      </c>
      <c r="CQN7" s="146"/>
      <c r="CQO7" s="147" t="s">
        <v>29</v>
      </c>
      <c r="CQP7" s="148"/>
      <c r="CQQ7" s="148"/>
      <c r="CQR7" s="149"/>
      <c r="CQS7" s="150">
        <v>20052.63</v>
      </c>
      <c r="CQT7" s="150"/>
      <c r="CQU7" s="142" t="s">
        <v>30</v>
      </c>
      <c r="CQV7" s="143"/>
      <c r="CQW7" s="100" t="s">
        <v>31</v>
      </c>
      <c r="CQX7" s="100"/>
      <c r="CQY7" s="100"/>
      <c r="CQZ7" s="101"/>
      <c r="CRA7" s="144" t="s">
        <v>27</v>
      </c>
      <c r="CRB7" s="145"/>
      <c r="CRC7" s="146" t="s">
        <v>28</v>
      </c>
      <c r="CRD7" s="146"/>
      <c r="CRE7" s="147" t="s">
        <v>29</v>
      </c>
      <c r="CRF7" s="148"/>
      <c r="CRG7" s="148"/>
      <c r="CRH7" s="149"/>
      <c r="CRI7" s="150">
        <v>20052.63</v>
      </c>
      <c r="CRJ7" s="150"/>
      <c r="CRK7" s="142" t="s">
        <v>30</v>
      </c>
      <c r="CRL7" s="143"/>
      <c r="CRM7" s="100" t="s">
        <v>31</v>
      </c>
      <c r="CRN7" s="100"/>
      <c r="CRO7" s="100"/>
      <c r="CRP7" s="101"/>
      <c r="CRQ7" s="144" t="s">
        <v>27</v>
      </c>
      <c r="CRR7" s="145"/>
      <c r="CRS7" s="146" t="s">
        <v>28</v>
      </c>
      <c r="CRT7" s="146"/>
      <c r="CRU7" s="147" t="s">
        <v>29</v>
      </c>
      <c r="CRV7" s="148"/>
      <c r="CRW7" s="148"/>
      <c r="CRX7" s="149"/>
      <c r="CRY7" s="150">
        <v>20052.63</v>
      </c>
      <c r="CRZ7" s="150"/>
      <c r="CSA7" s="142" t="s">
        <v>30</v>
      </c>
      <c r="CSB7" s="143"/>
      <c r="CSC7" s="100" t="s">
        <v>31</v>
      </c>
      <c r="CSD7" s="100"/>
      <c r="CSE7" s="100"/>
      <c r="CSF7" s="101"/>
      <c r="CSG7" s="144" t="s">
        <v>27</v>
      </c>
      <c r="CSH7" s="145"/>
      <c r="CSI7" s="146" t="s">
        <v>28</v>
      </c>
      <c r="CSJ7" s="146"/>
      <c r="CSK7" s="147" t="s">
        <v>29</v>
      </c>
      <c r="CSL7" s="148"/>
      <c r="CSM7" s="148"/>
      <c r="CSN7" s="149"/>
      <c r="CSO7" s="150">
        <v>20052.63</v>
      </c>
      <c r="CSP7" s="150"/>
      <c r="CSQ7" s="142" t="s">
        <v>30</v>
      </c>
      <c r="CSR7" s="143"/>
      <c r="CSS7" s="100" t="s">
        <v>31</v>
      </c>
      <c r="CST7" s="100"/>
      <c r="CSU7" s="100"/>
      <c r="CSV7" s="101"/>
      <c r="CSW7" s="144" t="s">
        <v>27</v>
      </c>
      <c r="CSX7" s="145"/>
      <c r="CSY7" s="146" t="s">
        <v>28</v>
      </c>
      <c r="CSZ7" s="146"/>
      <c r="CTA7" s="147" t="s">
        <v>29</v>
      </c>
      <c r="CTB7" s="148"/>
      <c r="CTC7" s="148"/>
      <c r="CTD7" s="149"/>
      <c r="CTE7" s="150">
        <v>20052.63</v>
      </c>
      <c r="CTF7" s="150"/>
      <c r="CTG7" s="142" t="s">
        <v>30</v>
      </c>
      <c r="CTH7" s="143"/>
      <c r="CTI7" s="100" t="s">
        <v>31</v>
      </c>
      <c r="CTJ7" s="100"/>
      <c r="CTK7" s="100"/>
      <c r="CTL7" s="101"/>
      <c r="CTM7" s="144" t="s">
        <v>27</v>
      </c>
      <c r="CTN7" s="145"/>
      <c r="CTO7" s="146" t="s">
        <v>28</v>
      </c>
      <c r="CTP7" s="146"/>
      <c r="CTQ7" s="147" t="s">
        <v>29</v>
      </c>
      <c r="CTR7" s="148"/>
      <c r="CTS7" s="148"/>
      <c r="CTT7" s="149"/>
      <c r="CTU7" s="150">
        <v>20052.63</v>
      </c>
      <c r="CTV7" s="150"/>
      <c r="CTW7" s="142" t="s">
        <v>30</v>
      </c>
      <c r="CTX7" s="143"/>
      <c r="CTY7" s="100" t="s">
        <v>31</v>
      </c>
      <c r="CTZ7" s="100"/>
      <c r="CUA7" s="100"/>
      <c r="CUB7" s="101"/>
      <c r="CUC7" s="144" t="s">
        <v>27</v>
      </c>
      <c r="CUD7" s="145"/>
      <c r="CUE7" s="146" t="s">
        <v>28</v>
      </c>
      <c r="CUF7" s="146"/>
      <c r="CUG7" s="147" t="s">
        <v>29</v>
      </c>
      <c r="CUH7" s="148"/>
      <c r="CUI7" s="148"/>
      <c r="CUJ7" s="149"/>
      <c r="CUK7" s="150">
        <v>20052.63</v>
      </c>
      <c r="CUL7" s="150"/>
      <c r="CUM7" s="142" t="s">
        <v>30</v>
      </c>
      <c r="CUN7" s="143"/>
      <c r="CUO7" s="100" t="s">
        <v>31</v>
      </c>
      <c r="CUP7" s="100"/>
      <c r="CUQ7" s="100"/>
      <c r="CUR7" s="101"/>
      <c r="CUS7" s="144" t="s">
        <v>27</v>
      </c>
      <c r="CUT7" s="145"/>
      <c r="CUU7" s="146" t="s">
        <v>28</v>
      </c>
      <c r="CUV7" s="146"/>
      <c r="CUW7" s="147" t="s">
        <v>29</v>
      </c>
      <c r="CUX7" s="148"/>
      <c r="CUY7" s="148"/>
      <c r="CUZ7" s="149"/>
      <c r="CVA7" s="150">
        <v>20052.63</v>
      </c>
      <c r="CVB7" s="150"/>
      <c r="CVC7" s="142" t="s">
        <v>30</v>
      </c>
      <c r="CVD7" s="143"/>
      <c r="CVE7" s="100" t="s">
        <v>31</v>
      </c>
      <c r="CVF7" s="100"/>
      <c r="CVG7" s="100"/>
      <c r="CVH7" s="101"/>
      <c r="CVI7" s="144" t="s">
        <v>27</v>
      </c>
      <c r="CVJ7" s="145"/>
      <c r="CVK7" s="146" t="s">
        <v>28</v>
      </c>
      <c r="CVL7" s="146"/>
      <c r="CVM7" s="147" t="s">
        <v>29</v>
      </c>
      <c r="CVN7" s="148"/>
      <c r="CVO7" s="148"/>
      <c r="CVP7" s="149"/>
      <c r="CVQ7" s="150">
        <v>20052.63</v>
      </c>
      <c r="CVR7" s="150"/>
      <c r="CVS7" s="142" t="s">
        <v>30</v>
      </c>
      <c r="CVT7" s="143"/>
      <c r="CVU7" s="100" t="s">
        <v>31</v>
      </c>
      <c r="CVV7" s="100"/>
      <c r="CVW7" s="100"/>
      <c r="CVX7" s="101"/>
      <c r="CVY7" s="144" t="s">
        <v>27</v>
      </c>
      <c r="CVZ7" s="145"/>
      <c r="CWA7" s="146" t="s">
        <v>28</v>
      </c>
      <c r="CWB7" s="146"/>
      <c r="CWC7" s="147" t="s">
        <v>29</v>
      </c>
      <c r="CWD7" s="148"/>
      <c r="CWE7" s="148"/>
      <c r="CWF7" s="149"/>
      <c r="CWG7" s="150">
        <v>20052.63</v>
      </c>
      <c r="CWH7" s="150"/>
      <c r="CWI7" s="142" t="s">
        <v>30</v>
      </c>
      <c r="CWJ7" s="143"/>
      <c r="CWK7" s="100" t="s">
        <v>31</v>
      </c>
      <c r="CWL7" s="100"/>
      <c r="CWM7" s="100"/>
      <c r="CWN7" s="101"/>
      <c r="CWO7" s="144" t="s">
        <v>27</v>
      </c>
      <c r="CWP7" s="145"/>
      <c r="CWQ7" s="146" t="s">
        <v>28</v>
      </c>
      <c r="CWR7" s="146"/>
      <c r="CWS7" s="147" t="s">
        <v>29</v>
      </c>
      <c r="CWT7" s="148"/>
      <c r="CWU7" s="148"/>
      <c r="CWV7" s="149"/>
      <c r="CWW7" s="150">
        <v>20052.63</v>
      </c>
      <c r="CWX7" s="150"/>
      <c r="CWY7" s="142" t="s">
        <v>30</v>
      </c>
      <c r="CWZ7" s="143"/>
      <c r="CXA7" s="100" t="s">
        <v>31</v>
      </c>
      <c r="CXB7" s="100"/>
      <c r="CXC7" s="100"/>
      <c r="CXD7" s="101"/>
      <c r="CXE7" s="144" t="s">
        <v>27</v>
      </c>
      <c r="CXF7" s="145"/>
      <c r="CXG7" s="146" t="s">
        <v>28</v>
      </c>
      <c r="CXH7" s="146"/>
      <c r="CXI7" s="147" t="s">
        <v>29</v>
      </c>
      <c r="CXJ7" s="148"/>
      <c r="CXK7" s="148"/>
      <c r="CXL7" s="149"/>
      <c r="CXM7" s="150">
        <v>20052.63</v>
      </c>
      <c r="CXN7" s="150"/>
      <c r="CXO7" s="142" t="s">
        <v>30</v>
      </c>
      <c r="CXP7" s="143"/>
      <c r="CXQ7" s="100" t="s">
        <v>31</v>
      </c>
      <c r="CXR7" s="100"/>
      <c r="CXS7" s="100"/>
      <c r="CXT7" s="101"/>
      <c r="CXU7" s="144" t="s">
        <v>27</v>
      </c>
      <c r="CXV7" s="145"/>
      <c r="CXW7" s="146" t="s">
        <v>28</v>
      </c>
      <c r="CXX7" s="146"/>
      <c r="CXY7" s="147" t="s">
        <v>29</v>
      </c>
      <c r="CXZ7" s="148"/>
      <c r="CYA7" s="148"/>
      <c r="CYB7" s="149"/>
      <c r="CYC7" s="150">
        <v>20052.63</v>
      </c>
      <c r="CYD7" s="150"/>
      <c r="CYE7" s="142" t="s">
        <v>30</v>
      </c>
      <c r="CYF7" s="143"/>
      <c r="CYG7" s="100" t="s">
        <v>31</v>
      </c>
      <c r="CYH7" s="100"/>
      <c r="CYI7" s="100"/>
      <c r="CYJ7" s="101"/>
      <c r="CYK7" s="144" t="s">
        <v>27</v>
      </c>
      <c r="CYL7" s="145"/>
      <c r="CYM7" s="146" t="s">
        <v>28</v>
      </c>
      <c r="CYN7" s="146"/>
      <c r="CYO7" s="147" t="s">
        <v>29</v>
      </c>
      <c r="CYP7" s="148"/>
      <c r="CYQ7" s="148"/>
      <c r="CYR7" s="149"/>
      <c r="CYS7" s="150">
        <v>20052.63</v>
      </c>
      <c r="CYT7" s="150"/>
      <c r="CYU7" s="142" t="s">
        <v>30</v>
      </c>
      <c r="CYV7" s="143"/>
      <c r="CYW7" s="100" t="s">
        <v>31</v>
      </c>
      <c r="CYX7" s="100"/>
      <c r="CYY7" s="100"/>
      <c r="CYZ7" s="101"/>
      <c r="CZA7" s="144" t="s">
        <v>27</v>
      </c>
      <c r="CZB7" s="145"/>
      <c r="CZC7" s="146" t="s">
        <v>28</v>
      </c>
      <c r="CZD7" s="146"/>
      <c r="CZE7" s="147" t="s">
        <v>29</v>
      </c>
      <c r="CZF7" s="148"/>
      <c r="CZG7" s="148"/>
      <c r="CZH7" s="149"/>
      <c r="CZI7" s="150">
        <v>20052.63</v>
      </c>
      <c r="CZJ7" s="150"/>
      <c r="CZK7" s="142" t="s">
        <v>30</v>
      </c>
      <c r="CZL7" s="143"/>
      <c r="CZM7" s="100" t="s">
        <v>31</v>
      </c>
      <c r="CZN7" s="100"/>
      <c r="CZO7" s="100"/>
      <c r="CZP7" s="101"/>
      <c r="CZQ7" s="144" t="s">
        <v>27</v>
      </c>
      <c r="CZR7" s="145"/>
      <c r="CZS7" s="146" t="s">
        <v>28</v>
      </c>
      <c r="CZT7" s="146"/>
      <c r="CZU7" s="147" t="s">
        <v>29</v>
      </c>
      <c r="CZV7" s="148"/>
      <c r="CZW7" s="148"/>
      <c r="CZX7" s="149"/>
      <c r="CZY7" s="150">
        <v>20052.63</v>
      </c>
      <c r="CZZ7" s="150"/>
      <c r="DAA7" s="142" t="s">
        <v>30</v>
      </c>
      <c r="DAB7" s="143"/>
      <c r="DAC7" s="100" t="s">
        <v>31</v>
      </c>
      <c r="DAD7" s="100"/>
      <c r="DAE7" s="100"/>
      <c r="DAF7" s="101"/>
      <c r="DAG7" s="144" t="s">
        <v>27</v>
      </c>
      <c r="DAH7" s="145"/>
      <c r="DAI7" s="146" t="s">
        <v>28</v>
      </c>
      <c r="DAJ7" s="146"/>
      <c r="DAK7" s="147" t="s">
        <v>29</v>
      </c>
      <c r="DAL7" s="148"/>
      <c r="DAM7" s="148"/>
      <c r="DAN7" s="149"/>
      <c r="DAO7" s="150">
        <v>20052.63</v>
      </c>
      <c r="DAP7" s="150"/>
      <c r="DAQ7" s="142" t="s">
        <v>30</v>
      </c>
      <c r="DAR7" s="143"/>
      <c r="DAS7" s="100" t="s">
        <v>31</v>
      </c>
      <c r="DAT7" s="100"/>
      <c r="DAU7" s="100"/>
      <c r="DAV7" s="101"/>
      <c r="DAW7" s="144" t="s">
        <v>27</v>
      </c>
      <c r="DAX7" s="145"/>
      <c r="DAY7" s="146" t="s">
        <v>28</v>
      </c>
      <c r="DAZ7" s="146"/>
      <c r="DBA7" s="147" t="s">
        <v>29</v>
      </c>
      <c r="DBB7" s="148"/>
      <c r="DBC7" s="148"/>
      <c r="DBD7" s="149"/>
      <c r="DBE7" s="150">
        <v>20052.63</v>
      </c>
      <c r="DBF7" s="150"/>
      <c r="DBG7" s="142" t="s">
        <v>30</v>
      </c>
      <c r="DBH7" s="143"/>
      <c r="DBI7" s="100" t="s">
        <v>31</v>
      </c>
      <c r="DBJ7" s="100"/>
      <c r="DBK7" s="100"/>
      <c r="DBL7" s="101"/>
      <c r="DBM7" s="144" t="s">
        <v>27</v>
      </c>
      <c r="DBN7" s="145"/>
      <c r="DBO7" s="146" t="s">
        <v>28</v>
      </c>
      <c r="DBP7" s="146"/>
      <c r="DBQ7" s="147" t="s">
        <v>29</v>
      </c>
      <c r="DBR7" s="148"/>
      <c r="DBS7" s="148"/>
      <c r="DBT7" s="149"/>
      <c r="DBU7" s="150">
        <v>20052.63</v>
      </c>
      <c r="DBV7" s="150"/>
      <c r="DBW7" s="142" t="s">
        <v>30</v>
      </c>
      <c r="DBX7" s="143"/>
      <c r="DBY7" s="100" t="s">
        <v>31</v>
      </c>
      <c r="DBZ7" s="100"/>
      <c r="DCA7" s="100"/>
      <c r="DCB7" s="101"/>
      <c r="DCC7" s="144" t="s">
        <v>27</v>
      </c>
      <c r="DCD7" s="145"/>
      <c r="DCE7" s="146" t="s">
        <v>28</v>
      </c>
      <c r="DCF7" s="146"/>
      <c r="DCG7" s="147" t="s">
        <v>29</v>
      </c>
      <c r="DCH7" s="148"/>
      <c r="DCI7" s="148"/>
      <c r="DCJ7" s="149"/>
      <c r="DCK7" s="150">
        <v>20052.63</v>
      </c>
      <c r="DCL7" s="150"/>
      <c r="DCM7" s="142" t="s">
        <v>30</v>
      </c>
      <c r="DCN7" s="143"/>
      <c r="DCO7" s="100" t="s">
        <v>31</v>
      </c>
      <c r="DCP7" s="100"/>
      <c r="DCQ7" s="100"/>
      <c r="DCR7" s="101"/>
      <c r="DCS7" s="144" t="s">
        <v>27</v>
      </c>
      <c r="DCT7" s="145"/>
      <c r="DCU7" s="146" t="s">
        <v>28</v>
      </c>
      <c r="DCV7" s="146"/>
      <c r="DCW7" s="147" t="s">
        <v>29</v>
      </c>
      <c r="DCX7" s="148"/>
      <c r="DCY7" s="148"/>
      <c r="DCZ7" s="149"/>
      <c r="DDA7" s="150">
        <v>20052.63</v>
      </c>
      <c r="DDB7" s="150"/>
      <c r="DDC7" s="142" t="s">
        <v>30</v>
      </c>
      <c r="DDD7" s="143"/>
      <c r="DDE7" s="100" t="s">
        <v>31</v>
      </c>
      <c r="DDF7" s="100"/>
      <c r="DDG7" s="100"/>
      <c r="DDH7" s="101"/>
      <c r="DDI7" s="144" t="s">
        <v>27</v>
      </c>
      <c r="DDJ7" s="145"/>
      <c r="DDK7" s="146" t="s">
        <v>28</v>
      </c>
      <c r="DDL7" s="146"/>
      <c r="DDM7" s="147" t="s">
        <v>29</v>
      </c>
      <c r="DDN7" s="148"/>
      <c r="DDO7" s="148"/>
      <c r="DDP7" s="149"/>
      <c r="DDQ7" s="150">
        <v>20052.63</v>
      </c>
      <c r="DDR7" s="150"/>
      <c r="DDS7" s="142" t="s">
        <v>30</v>
      </c>
      <c r="DDT7" s="143"/>
      <c r="DDU7" s="100" t="s">
        <v>31</v>
      </c>
      <c r="DDV7" s="100"/>
      <c r="DDW7" s="100"/>
      <c r="DDX7" s="101"/>
      <c r="DDY7" s="144" t="s">
        <v>27</v>
      </c>
      <c r="DDZ7" s="145"/>
      <c r="DEA7" s="146" t="s">
        <v>28</v>
      </c>
      <c r="DEB7" s="146"/>
      <c r="DEC7" s="147" t="s">
        <v>29</v>
      </c>
      <c r="DED7" s="148"/>
      <c r="DEE7" s="148"/>
      <c r="DEF7" s="149"/>
      <c r="DEG7" s="150">
        <v>20052.63</v>
      </c>
      <c r="DEH7" s="150"/>
      <c r="DEI7" s="142" t="s">
        <v>30</v>
      </c>
      <c r="DEJ7" s="143"/>
      <c r="DEK7" s="100" t="s">
        <v>31</v>
      </c>
      <c r="DEL7" s="100"/>
      <c r="DEM7" s="100"/>
      <c r="DEN7" s="101"/>
      <c r="DEO7" s="144" t="s">
        <v>27</v>
      </c>
      <c r="DEP7" s="145"/>
      <c r="DEQ7" s="146" t="s">
        <v>28</v>
      </c>
      <c r="DER7" s="146"/>
      <c r="DES7" s="147" t="s">
        <v>29</v>
      </c>
      <c r="DET7" s="148"/>
      <c r="DEU7" s="148"/>
      <c r="DEV7" s="149"/>
      <c r="DEW7" s="150">
        <v>20052.63</v>
      </c>
      <c r="DEX7" s="150"/>
      <c r="DEY7" s="142" t="s">
        <v>30</v>
      </c>
      <c r="DEZ7" s="143"/>
      <c r="DFA7" s="100" t="s">
        <v>31</v>
      </c>
      <c r="DFB7" s="100"/>
      <c r="DFC7" s="100"/>
      <c r="DFD7" s="101"/>
      <c r="DFE7" s="144" t="s">
        <v>27</v>
      </c>
      <c r="DFF7" s="145"/>
      <c r="DFG7" s="146" t="s">
        <v>28</v>
      </c>
      <c r="DFH7" s="146"/>
      <c r="DFI7" s="147" t="s">
        <v>29</v>
      </c>
      <c r="DFJ7" s="148"/>
      <c r="DFK7" s="148"/>
      <c r="DFL7" s="149"/>
      <c r="DFM7" s="150">
        <v>20052.63</v>
      </c>
      <c r="DFN7" s="150"/>
      <c r="DFO7" s="142" t="s">
        <v>30</v>
      </c>
      <c r="DFP7" s="143"/>
      <c r="DFQ7" s="100" t="s">
        <v>31</v>
      </c>
      <c r="DFR7" s="100"/>
      <c r="DFS7" s="100"/>
      <c r="DFT7" s="101"/>
      <c r="DFU7" s="144" t="s">
        <v>27</v>
      </c>
      <c r="DFV7" s="145"/>
      <c r="DFW7" s="146" t="s">
        <v>28</v>
      </c>
      <c r="DFX7" s="146"/>
      <c r="DFY7" s="147" t="s">
        <v>29</v>
      </c>
      <c r="DFZ7" s="148"/>
      <c r="DGA7" s="148"/>
      <c r="DGB7" s="149"/>
      <c r="DGC7" s="150">
        <v>20052.63</v>
      </c>
      <c r="DGD7" s="150"/>
      <c r="DGE7" s="142" t="s">
        <v>30</v>
      </c>
      <c r="DGF7" s="143"/>
      <c r="DGG7" s="100" t="s">
        <v>31</v>
      </c>
      <c r="DGH7" s="100"/>
      <c r="DGI7" s="100"/>
      <c r="DGJ7" s="101"/>
      <c r="DGK7" s="144" t="s">
        <v>27</v>
      </c>
      <c r="DGL7" s="145"/>
      <c r="DGM7" s="146" t="s">
        <v>28</v>
      </c>
      <c r="DGN7" s="146"/>
      <c r="DGO7" s="147" t="s">
        <v>29</v>
      </c>
      <c r="DGP7" s="148"/>
      <c r="DGQ7" s="148"/>
      <c r="DGR7" s="149"/>
      <c r="DGS7" s="150">
        <v>20052.63</v>
      </c>
      <c r="DGT7" s="150"/>
      <c r="DGU7" s="142" t="s">
        <v>30</v>
      </c>
      <c r="DGV7" s="143"/>
      <c r="DGW7" s="100" t="s">
        <v>31</v>
      </c>
      <c r="DGX7" s="100"/>
      <c r="DGY7" s="100"/>
      <c r="DGZ7" s="101"/>
      <c r="DHA7" s="144" t="s">
        <v>27</v>
      </c>
      <c r="DHB7" s="145"/>
      <c r="DHC7" s="146" t="s">
        <v>28</v>
      </c>
      <c r="DHD7" s="146"/>
      <c r="DHE7" s="147" t="s">
        <v>29</v>
      </c>
      <c r="DHF7" s="148"/>
      <c r="DHG7" s="148"/>
      <c r="DHH7" s="149"/>
      <c r="DHI7" s="150">
        <v>20052.63</v>
      </c>
      <c r="DHJ7" s="150"/>
      <c r="DHK7" s="142" t="s">
        <v>30</v>
      </c>
      <c r="DHL7" s="143"/>
      <c r="DHM7" s="100" t="s">
        <v>31</v>
      </c>
      <c r="DHN7" s="100"/>
      <c r="DHO7" s="100"/>
      <c r="DHP7" s="101"/>
      <c r="DHQ7" s="144" t="s">
        <v>27</v>
      </c>
      <c r="DHR7" s="145"/>
      <c r="DHS7" s="146" t="s">
        <v>28</v>
      </c>
      <c r="DHT7" s="146"/>
      <c r="DHU7" s="147" t="s">
        <v>29</v>
      </c>
      <c r="DHV7" s="148"/>
      <c r="DHW7" s="148"/>
      <c r="DHX7" s="149"/>
      <c r="DHY7" s="150">
        <v>20052.63</v>
      </c>
      <c r="DHZ7" s="150"/>
      <c r="DIA7" s="142" t="s">
        <v>30</v>
      </c>
      <c r="DIB7" s="143"/>
      <c r="DIC7" s="100" t="s">
        <v>31</v>
      </c>
      <c r="DID7" s="100"/>
      <c r="DIE7" s="100"/>
      <c r="DIF7" s="101"/>
      <c r="DIG7" s="144" t="s">
        <v>27</v>
      </c>
      <c r="DIH7" s="145"/>
      <c r="DII7" s="146" t="s">
        <v>28</v>
      </c>
      <c r="DIJ7" s="146"/>
      <c r="DIK7" s="147" t="s">
        <v>29</v>
      </c>
      <c r="DIL7" s="148"/>
      <c r="DIM7" s="148"/>
      <c r="DIN7" s="149"/>
      <c r="DIO7" s="150">
        <v>20052.63</v>
      </c>
      <c r="DIP7" s="150"/>
      <c r="DIQ7" s="142" t="s">
        <v>30</v>
      </c>
      <c r="DIR7" s="143"/>
      <c r="DIS7" s="100" t="s">
        <v>31</v>
      </c>
      <c r="DIT7" s="100"/>
      <c r="DIU7" s="100"/>
      <c r="DIV7" s="101"/>
      <c r="DIW7" s="144" t="s">
        <v>27</v>
      </c>
      <c r="DIX7" s="145"/>
      <c r="DIY7" s="146" t="s">
        <v>28</v>
      </c>
      <c r="DIZ7" s="146"/>
      <c r="DJA7" s="147" t="s">
        <v>29</v>
      </c>
      <c r="DJB7" s="148"/>
      <c r="DJC7" s="148"/>
      <c r="DJD7" s="149"/>
      <c r="DJE7" s="150">
        <v>20052.63</v>
      </c>
      <c r="DJF7" s="150"/>
      <c r="DJG7" s="142" t="s">
        <v>30</v>
      </c>
      <c r="DJH7" s="143"/>
      <c r="DJI7" s="100" t="s">
        <v>31</v>
      </c>
      <c r="DJJ7" s="100"/>
      <c r="DJK7" s="100"/>
      <c r="DJL7" s="101"/>
      <c r="DJM7" s="144" t="s">
        <v>27</v>
      </c>
      <c r="DJN7" s="145"/>
      <c r="DJO7" s="146" t="s">
        <v>28</v>
      </c>
      <c r="DJP7" s="146"/>
      <c r="DJQ7" s="147" t="s">
        <v>29</v>
      </c>
      <c r="DJR7" s="148"/>
      <c r="DJS7" s="148"/>
      <c r="DJT7" s="149"/>
      <c r="DJU7" s="150">
        <v>20052.63</v>
      </c>
      <c r="DJV7" s="150"/>
      <c r="DJW7" s="142" t="s">
        <v>30</v>
      </c>
      <c r="DJX7" s="143"/>
      <c r="DJY7" s="100" t="s">
        <v>31</v>
      </c>
      <c r="DJZ7" s="100"/>
      <c r="DKA7" s="100"/>
      <c r="DKB7" s="101"/>
      <c r="DKC7" s="144" t="s">
        <v>27</v>
      </c>
      <c r="DKD7" s="145"/>
      <c r="DKE7" s="146" t="s">
        <v>28</v>
      </c>
      <c r="DKF7" s="146"/>
      <c r="DKG7" s="147" t="s">
        <v>29</v>
      </c>
      <c r="DKH7" s="148"/>
      <c r="DKI7" s="148"/>
      <c r="DKJ7" s="149"/>
      <c r="DKK7" s="150">
        <v>20052.63</v>
      </c>
      <c r="DKL7" s="150"/>
      <c r="DKM7" s="142" t="s">
        <v>30</v>
      </c>
      <c r="DKN7" s="143"/>
      <c r="DKO7" s="100" t="s">
        <v>31</v>
      </c>
      <c r="DKP7" s="100"/>
      <c r="DKQ7" s="100"/>
      <c r="DKR7" s="101"/>
      <c r="DKS7" s="144" t="s">
        <v>27</v>
      </c>
      <c r="DKT7" s="145"/>
      <c r="DKU7" s="146" t="s">
        <v>28</v>
      </c>
      <c r="DKV7" s="146"/>
      <c r="DKW7" s="147" t="s">
        <v>29</v>
      </c>
      <c r="DKX7" s="148"/>
      <c r="DKY7" s="148"/>
      <c r="DKZ7" s="149"/>
      <c r="DLA7" s="150">
        <v>20052.63</v>
      </c>
      <c r="DLB7" s="150"/>
      <c r="DLC7" s="142" t="s">
        <v>30</v>
      </c>
      <c r="DLD7" s="143"/>
      <c r="DLE7" s="100" t="s">
        <v>31</v>
      </c>
      <c r="DLF7" s="100"/>
      <c r="DLG7" s="100"/>
      <c r="DLH7" s="101"/>
      <c r="DLI7" s="144" t="s">
        <v>27</v>
      </c>
      <c r="DLJ7" s="145"/>
      <c r="DLK7" s="146" t="s">
        <v>28</v>
      </c>
      <c r="DLL7" s="146"/>
      <c r="DLM7" s="147" t="s">
        <v>29</v>
      </c>
      <c r="DLN7" s="148"/>
      <c r="DLO7" s="148"/>
      <c r="DLP7" s="149"/>
      <c r="DLQ7" s="150">
        <v>20052.63</v>
      </c>
      <c r="DLR7" s="150"/>
      <c r="DLS7" s="142" t="s">
        <v>30</v>
      </c>
      <c r="DLT7" s="143"/>
      <c r="DLU7" s="100" t="s">
        <v>31</v>
      </c>
      <c r="DLV7" s="100"/>
      <c r="DLW7" s="100"/>
      <c r="DLX7" s="101"/>
      <c r="DLY7" s="144" t="s">
        <v>27</v>
      </c>
      <c r="DLZ7" s="145"/>
      <c r="DMA7" s="146" t="s">
        <v>28</v>
      </c>
      <c r="DMB7" s="146"/>
      <c r="DMC7" s="147" t="s">
        <v>29</v>
      </c>
      <c r="DMD7" s="148"/>
      <c r="DME7" s="148"/>
      <c r="DMF7" s="149"/>
      <c r="DMG7" s="150">
        <v>20052.63</v>
      </c>
      <c r="DMH7" s="150"/>
      <c r="DMI7" s="142" t="s">
        <v>30</v>
      </c>
      <c r="DMJ7" s="143"/>
      <c r="DMK7" s="100" t="s">
        <v>31</v>
      </c>
      <c r="DML7" s="100"/>
      <c r="DMM7" s="100"/>
      <c r="DMN7" s="101"/>
      <c r="DMO7" s="144" t="s">
        <v>27</v>
      </c>
      <c r="DMP7" s="145"/>
      <c r="DMQ7" s="146" t="s">
        <v>28</v>
      </c>
      <c r="DMR7" s="146"/>
      <c r="DMS7" s="147" t="s">
        <v>29</v>
      </c>
      <c r="DMT7" s="148"/>
      <c r="DMU7" s="148"/>
      <c r="DMV7" s="149"/>
      <c r="DMW7" s="150">
        <v>20052.63</v>
      </c>
      <c r="DMX7" s="150"/>
      <c r="DMY7" s="142" t="s">
        <v>30</v>
      </c>
      <c r="DMZ7" s="143"/>
      <c r="DNA7" s="100" t="s">
        <v>31</v>
      </c>
      <c r="DNB7" s="100"/>
      <c r="DNC7" s="100"/>
      <c r="DND7" s="101"/>
      <c r="DNE7" s="144" t="s">
        <v>27</v>
      </c>
      <c r="DNF7" s="145"/>
      <c r="DNG7" s="146" t="s">
        <v>28</v>
      </c>
      <c r="DNH7" s="146"/>
      <c r="DNI7" s="147" t="s">
        <v>29</v>
      </c>
      <c r="DNJ7" s="148"/>
      <c r="DNK7" s="148"/>
      <c r="DNL7" s="149"/>
      <c r="DNM7" s="150">
        <v>20052.63</v>
      </c>
      <c r="DNN7" s="150"/>
      <c r="DNO7" s="142" t="s">
        <v>30</v>
      </c>
      <c r="DNP7" s="143"/>
      <c r="DNQ7" s="100" t="s">
        <v>31</v>
      </c>
      <c r="DNR7" s="100"/>
      <c r="DNS7" s="100"/>
      <c r="DNT7" s="101"/>
      <c r="DNU7" s="144" t="s">
        <v>27</v>
      </c>
      <c r="DNV7" s="145"/>
      <c r="DNW7" s="146" t="s">
        <v>28</v>
      </c>
      <c r="DNX7" s="146"/>
      <c r="DNY7" s="147" t="s">
        <v>29</v>
      </c>
      <c r="DNZ7" s="148"/>
      <c r="DOA7" s="148"/>
      <c r="DOB7" s="149"/>
      <c r="DOC7" s="150">
        <v>20052.63</v>
      </c>
      <c r="DOD7" s="150"/>
      <c r="DOE7" s="142" t="s">
        <v>30</v>
      </c>
      <c r="DOF7" s="143"/>
      <c r="DOG7" s="100" t="s">
        <v>31</v>
      </c>
      <c r="DOH7" s="100"/>
      <c r="DOI7" s="100"/>
      <c r="DOJ7" s="101"/>
      <c r="DOK7" s="144" t="s">
        <v>27</v>
      </c>
      <c r="DOL7" s="145"/>
      <c r="DOM7" s="146" t="s">
        <v>28</v>
      </c>
      <c r="DON7" s="146"/>
      <c r="DOO7" s="147" t="s">
        <v>29</v>
      </c>
      <c r="DOP7" s="148"/>
      <c r="DOQ7" s="148"/>
      <c r="DOR7" s="149"/>
      <c r="DOS7" s="150">
        <v>20052.63</v>
      </c>
      <c r="DOT7" s="150"/>
      <c r="DOU7" s="142" t="s">
        <v>30</v>
      </c>
      <c r="DOV7" s="143"/>
      <c r="DOW7" s="100" t="s">
        <v>31</v>
      </c>
      <c r="DOX7" s="100"/>
      <c r="DOY7" s="100"/>
      <c r="DOZ7" s="101"/>
      <c r="DPA7" s="144" t="s">
        <v>27</v>
      </c>
      <c r="DPB7" s="145"/>
      <c r="DPC7" s="146" t="s">
        <v>28</v>
      </c>
      <c r="DPD7" s="146"/>
      <c r="DPE7" s="147" t="s">
        <v>29</v>
      </c>
      <c r="DPF7" s="148"/>
      <c r="DPG7" s="148"/>
      <c r="DPH7" s="149"/>
      <c r="DPI7" s="150">
        <v>20052.63</v>
      </c>
      <c r="DPJ7" s="150"/>
      <c r="DPK7" s="142" t="s">
        <v>30</v>
      </c>
      <c r="DPL7" s="143"/>
      <c r="DPM7" s="100" t="s">
        <v>31</v>
      </c>
      <c r="DPN7" s="100"/>
      <c r="DPO7" s="100"/>
      <c r="DPP7" s="101"/>
      <c r="DPQ7" s="144" t="s">
        <v>27</v>
      </c>
      <c r="DPR7" s="145"/>
      <c r="DPS7" s="146" t="s">
        <v>28</v>
      </c>
      <c r="DPT7" s="146"/>
      <c r="DPU7" s="147" t="s">
        <v>29</v>
      </c>
      <c r="DPV7" s="148"/>
      <c r="DPW7" s="148"/>
      <c r="DPX7" s="149"/>
      <c r="DPY7" s="150">
        <v>20052.63</v>
      </c>
      <c r="DPZ7" s="150"/>
      <c r="DQA7" s="142" t="s">
        <v>30</v>
      </c>
      <c r="DQB7" s="143"/>
      <c r="DQC7" s="100" t="s">
        <v>31</v>
      </c>
      <c r="DQD7" s="100"/>
      <c r="DQE7" s="100"/>
      <c r="DQF7" s="101"/>
      <c r="DQG7" s="144" t="s">
        <v>27</v>
      </c>
      <c r="DQH7" s="145"/>
      <c r="DQI7" s="146" t="s">
        <v>28</v>
      </c>
      <c r="DQJ7" s="146"/>
      <c r="DQK7" s="147" t="s">
        <v>29</v>
      </c>
      <c r="DQL7" s="148"/>
      <c r="DQM7" s="148"/>
      <c r="DQN7" s="149"/>
      <c r="DQO7" s="150">
        <v>20052.63</v>
      </c>
      <c r="DQP7" s="150"/>
      <c r="DQQ7" s="142" t="s">
        <v>30</v>
      </c>
      <c r="DQR7" s="143"/>
      <c r="DQS7" s="100" t="s">
        <v>31</v>
      </c>
      <c r="DQT7" s="100"/>
      <c r="DQU7" s="100"/>
      <c r="DQV7" s="101"/>
      <c r="DQW7" s="144" t="s">
        <v>27</v>
      </c>
      <c r="DQX7" s="145"/>
      <c r="DQY7" s="146" t="s">
        <v>28</v>
      </c>
      <c r="DQZ7" s="146"/>
      <c r="DRA7" s="147" t="s">
        <v>29</v>
      </c>
      <c r="DRB7" s="148"/>
      <c r="DRC7" s="148"/>
      <c r="DRD7" s="149"/>
      <c r="DRE7" s="150">
        <v>20052.63</v>
      </c>
      <c r="DRF7" s="150"/>
      <c r="DRG7" s="142" t="s">
        <v>30</v>
      </c>
      <c r="DRH7" s="143"/>
      <c r="DRI7" s="100" t="s">
        <v>31</v>
      </c>
      <c r="DRJ7" s="100"/>
      <c r="DRK7" s="100"/>
      <c r="DRL7" s="101"/>
      <c r="DRM7" s="144" t="s">
        <v>27</v>
      </c>
      <c r="DRN7" s="145"/>
      <c r="DRO7" s="146" t="s">
        <v>28</v>
      </c>
      <c r="DRP7" s="146"/>
      <c r="DRQ7" s="147" t="s">
        <v>29</v>
      </c>
      <c r="DRR7" s="148"/>
      <c r="DRS7" s="148"/>
      <c r="DRT7" s="149"/>
      <c r="DRU7" s="150">
        <v>20052.63</v>
      </c>
      <c r="DRV7" s="150"/>
      <c r="DRW7" s="142" t="s">
        <v>30</v>
      </c>
      <c r="DRX7" s="143"/>
      <c r="DRY7" s="100" t="s">
        <v>31</v>
      </c>
      <c r="DRZ7" s="100"/>
      <c r="DSA7" s="100"/>
      <c r="DSB7" s="101"/>
      <c r="DSC7" s="144" t="s">
        <v>27</v>
      </c>
      <c r="DSD7" s="145"/>
      <c r="DSE7" s="146" t="s">
        <v>28</v>
      </c>
      <c r="DSF7" s="146"/>
      <c r="DSG7" s="147" t="s">
        <v>29</v>
      </c>
      <c r="DSH7" s="148"/>
      <c r="DSI7" s="148"/>
      <c r="DSJ7" s="149"/>
      <c r="DSK7" s="150">
        <v>20052.63</v>
      </c>
      <c r="DSL7" s="150"/>
      <c r="DSM7" s="142" t="s">
        <v>30</v>
      </c>
      <c r="DSN7" s="143"/>
      <c r="DSO7" s="100" t="s">
        <v>31</v>
      </c>
      <c r="DSP7" s="100"/>
      <c r="DSQ7" s="100"/>
      <c r="DSR7" s="101"/>
      <c r="DSS7" s="144" t="s">
        <v>27</v>
      </c>
      <c r="DST7" s="145"/>
      <c r="DSU7" s="146" t="s">
        <v>28</v>
      </c>
      <c r="DSV7" s="146"/>
      <c r="DSW7" s="147" t="s">
        <v>29</v>
      </c>
      <c r="DSX7" s="148"/>
      <c r="DSY7" s="148"/>
      <c r="DSZ7" s="149"/>
      <c r="DTA7" s="150">
        <v>20052.63</v>
      </c>
      <c r="DTB7" s="150"/>
      <c r="DTC7" s="142" t="s">
        <v>30</v>
      </c>
      <c r="DTD7" s="143"/>
      <c r="DTE7" s="100" t="s">
        <v>31</v>
      </c>
      <c r="DTF7" s="100"/>
      <c r="DTG7" s="100"/>
      <c r="DTH7" s="101"/>
      <c r="DTI7" s="144" t="s">
        <v>27</v>
      </c>
      <c r="DTJ7" s="145"/>
      <c r="DTK7" s="146" t="s">
        <v>28</v>
      </c>
      <c r="DTL7" s="146"/>
      <c r="DTM7" s="147" t="s">
        <v>29</v>
      </c>
      <c r="DTN7" s="148"/>
      <c r="DTO7" s="148"/>
      <c r="DTP7" s="149"/>
      <c r="DTQ7" s="150">
        <v>20052.63</v>
      </c>
      <c r="DTR7" s="150"/>
      <c r="DTS7" s="142" t="s">
        <v>30</v>
      </c>
      <c r="DTT7" s="143"/>
      <c r="DTU7" s="100" t="s">
        <v>31</v>
      </c>
      <c r="DTV7" s="100"/>
      <c r="DTW7" s="100"/>
      <c r="DTX7" s="101"/>
      <c r="DTY7" s="144" t="s">
        <v>27</v>
      </c>
      <c r="DTZ7" s="145"/>
      <c r="DUA7" s="146" t="s">
        <v>28</v>
      </c>
      <c r="DUB7" s="146"/>
      <c r="DUC7" s="147" t="s">
        <v>29</v>
      </c>
      <c r="DUD7" s="148"/>
      <c r="DUE7" s="148"/>
      <c r="DUF7" s="149"/>
      <c r="DUG7" s="150">
        <v>20052.63</v>
      </c>
      <c r="DUH7" s="150"/>
      <c r="DUI7" s="142" t="s">
        <v>30</v>
      </c>
      <c r="DUJ7" s="143"/>
      <c r="DUK7" s="100" t="s">
        <v>31</v>
      </c>
      <c r="DUL7" s="100"/>
      <c r="DUM7" s="100"/>
      <c r="DUN7" s="101"/>
      <c r="DUO7" s="144" t="s">
        <v>27</v>
      </c>
      <c r="DUP7" s="145"/>
      <c r="DUQ7" s="146" t="s">
        <v>28</v>
      </c>
      <c r="DUR7" s="146"/>
      <c r="DUS7" s="147" t="s">
        <v>29</v>
      </c>
      <c r="DUT7" s="148"/>
      <c r="DUU7" s="148"/>
      <c r="DUV7" s="149"/>
      <c r="DUW7" s="150">
        <v>20052.63</v>
      </c>
      <c r="DUX7" s="150"/>
      <c r="DUY7" s="142" t="s">
        <v>30</v>
      </c>
      <c r="DUZ7" s="143"/>
      <c r="DVA7" s="100" t="s">
        <v>31</v>
      </c>
      <c r="DVB7" s="100"/>
      <c r="DVC7" s="100"/>
      <c r="DVD7" s="101"/>
      <c r="DVE7" s="144" t="s">
        <v>27</v>
      </c>
      <c r="DVF7" s="145"/>
      <c r="DVG7" s="146" t="s">
        <v>28</v>
      </c>
      <c r="DVH7" s="146"/>
      <c r="DVI7" s="147" t="s">
        <v>29</v>
      </c>
      <c r="DVJ7" s="148"/>
      <c r="DVK7" s="148"/>
      <c r="DVL7" s="149"/>
      <c r="DVM7" s="150">
        <v>20052.63</v>
      </c>
      <c r="DVN7" s="150"/>
      <c r="DVO7" s="142" t="s">
        <v>30</v>
      </c>
      <c r="DVP7" s="143"/>
      <c r="DVQ7" s="100" t="s">
        <v>31</v>
      </c>
      <c r="DVR7" s="100"/>
      <c r="DVS7" s="100"/>
      <c r="DVT7" s="101"/>
      <c r="DVU7" s="144" t="s">
        <v>27</v>
      </c>
      <c r="DVV7" s="145"/>
      <c r="DVW7" s="146" t="s">
        <v>28</v>
      </c>
      <c r="DVX7" s="146"/>
      <c r="DVY7" s="147" t="s">
        <v>29</v>
      </c>
      <c r="DVZ7" s="148"/>
      <c r="DWA7" s="148"/>
      <c r="DWB7" s="149"/>
      <c r="DWC7" s="150">
        <v>20052.63</v>
      </c>
      <c r="DWD7" s="150"/>
      <c r="DWE7" s="142" t="s">
        <v>30</v>
      </c>
      <c r="DWF7" s="143"/>
      <c r="DWG7" s="100" t="s">
        <v>31</v>
      </c>
      <c r="DWH7" s="100"/>
      <c r="DWI7" s="100"/>
      <c r="DWJ7" s="101"/>
      <c r="DWK7" s="144" t="s">
        <v>27</v>
      </c>
      <c r="DWL7" s="145"/>
      <c r="DWM7" s="146" t="s">
        <v>28</v>
      </c>
      <c r="DWN7" s="146"/>
      <c r="DWO7" s="147" t="s">
        <v>29</v>
      </c>
      <c r="DWP7" s="148"/>
      <c r="DWQ7" s="148"/>
      <c r="DWR7" s="149"/>
      <c r="DWS7" s="150">
        <v>20052.63</v>
      </c>
      <c r="DWT7" s="150"/>
      <c r="DWU7" s="142" t="s">
        <v>30</v>
      </c>
      <c r="DWV7" s="143"/>
      <c r="DWW7" s="100" t="s">
        <v>31</v>
      </c>
      <c r="DWX7" s="100"/>
      <c r="DWY7" s="100"/>
      <c r="DWZ7" s="101"/>
      <c r="DXA7" s="144" t="s">
        <v>27</v>
      </c>
      <c r="DXB7" s="145"/>
      <c r="DXC7" s="146" t="s">
        <v>28</v>
      </c>
      <c r="DXD7" s="146"/>
      <c r="DXE7" s="147" t="s">
        <v>29</v>
      </c>
      <c r="DXF7" s="148"/>
      <c r="DXG7" s="148"/>
      <c r="DXH7" s="149"/>
      <c r="DXI7" s="150">
        <v>20052.63</v>
      </c>
      <c r="DXJ7" s="150"/>
      <c r="DXK7" s="142" t="s">
        <v>30</v>
      </c>
      <c r="DXL7" s="143"/>
      <c r="DXM7" s="100" t="s">
        <v>31</v>
      </c>
      <c r="DXN7" s="100"/>
      <c r="DXO7" s="100"/>
      <c r="DXP7" s="101"/>
      <c r="DXQ7" s="144" t="s">
        <v>27</v>
      </c>
      <c r="DXR7" s="145"/>
      <c r="DXS7" s="146" t="s">
        <v>28</v>
      </c>
      <c r="DXT7" s="146"/>
      <c r="DXU7" s="147" t="s">
        <v>29</v>
      </c>
      <c r="DXV7" s="148"/>
      <c r="DXW7" s="148"/>
      <c r="DXX7" s="149"/>
      <c r="DXY7" s="150">
        <v>20052.63</v>
      </c>
      <c r="DXZ7" s="150"/>
      <c r="DYA7" s="142" t="s">
        <v>30</v>
      </c>
      <c r="DYB7" s="143"/>
      <c r="DYC7" s="100" t="s">
        <v>31</v>
      </c>
      <c r="DYD7" s="100"/>
      <c r="DYE7" s="100"/>
      <c r="DYF7" s="101"/>
      <c r="DYG7" s="144" t="s">
        <v>27</v>
      </c>
      <c r="DYH7" s="145"/>
      <c r="DYI7" s="146" t="s">
        <v>28</v>
      </c>
      <c r="DYJ7" s="146"/>
      <c r="DYK7" s="147" t="s">
        <v>29</v>
      </c>
      <c r="DYL7" s="148"/>
      <c r="DYM7" s="148"/>
      <c r="DYN7" s="149"/>
      <c r="DYO7" s="150">
        <v>20052.63</v>
      </c>
      <c r="DYP7" s="150"/>
      <c r="DYQ7" s="142" t="s">
        <v>30</v>
      </c>
      <c r="DYR7" s="143"/>
      <c r="DYS7" s="100" t="s">
        <v>31</v>
      </c>
      <c r="DYT7" s="100"/>
      <c r="DYU7" s="100"/>
      <c r="DYV7" s="101"/>
      <c r="DYW7" s="144" t="s">
        <v>27</v>
      </c>
      <c r="DYX7" s="145"/>
      <c r="DYY7" s="146" t="s">
        <v>28</v>
      </c>
      <c r="DYZ7" s="146"/>
      <c r="DZA7" s="147" t="s">
        <v>29</v>
      </c>
      <c r="DZB7" s="148"/>
      <c r="DZC7" s="148"/>
      <c r="DZD7" s="149"/>
      <c r="DZE7" s="150">
        <v>20052.63</v>
      </c>
      <c r="DZF7" s="150"/>
      <c r="DZG7" s="142" t="s">
        <v>30</v>
      </c>
      <c r="DZH7" s="143"/>
      <c r="DZI7" s="100" t="s">
        <v>31</v>
      </c>
      <c r="DZJ7" s="100"/>
      <c r="DZK7" s="100"/>
      <c r="DZL7" s="101"/>
      <c r="DZM7" s="144" t="s">
        <v>27</v>
      </c>
      <c r="DZN7" s="145"/>
      <c r="DZO7" s="146" t="s">
        <v>28</v>
      </c>
      <c r="DZP7" s="146"/>
      <c r="DZQ7" s="147" t="s">
        <v>29</v>
      </c>
      <c r="DZR7" s="148"/>
      <c r="DZS7" s="148"/>
      <c r="DZT7" s="149"/>
      <c r="DZU7" s="150">
        <v>20052.63</v>
      </c>
      <c r="DZV7" s="150"/>
      <c r="DZW7" s="142" t="s">
        <v>30</v>
      </c>
      <c r="DZX7" s="143"/>
      <c r="DZY7" s="100" t="s">
        <v>31</v>
      </c>
      <c r="DZZ7" s="100"/>
      <c r="EAA7" s="100"/>
      <c r="EAB7" s="101"/>
      <c r="EAC7" s="144" t="s">
        <v>27</v>
      </c>
      <c r="EAD7" s="145"/>
      <c r="EAE7" s="146" t="s">
        <v>28</v>
      </c>
      <c r="EAF7" s="146"/>
      <c r="EAG7" s="147" t="s">
        <v>29</v>
      </c>
      <c r="EAH7" s="148"/>
      <c r="EAI7" s="148"/>
      <c r="EAJ7" s="149"/>
      <c r="EAK7" s="150">
        <v>20052.63</v>
      </c>
      <c r="EAL7" s="150"/>
      <c r="EAM7" s="142" t="s">
        <v>30</v>
      </c>
      <c r="EAN7" s="143"/>
      <c r="EAO7" s="100" t="s">
        <v>31</v>
      </c>
      <c r="EAP7" s="100"/>
      <c r="EAQ7" s="100"/>
      <c r="EAR7" s="101"/>
      <c r="EAS7" s="144" t="s">
        <v>27</v>
      </c>
      <c r="EAT7" s="145"/>
      <c r="EAU7" s="146" t="s">
        <v>28</v>
      </c>
      <c r="EAV7" s="146"/>
      <c r="EAW7" s="147" t="s">
        <v>29</v>
      </c>
      <c r="EAX7" s="148"/>
      <c r="EAY7" s="148"/>
      <c r="EAZ7" s="149"/>
      <c r="EBA7" s="150">
        <v>20052.63</v>
      </c>
      <c r="EBB7" s="150"/>
      <c r="EBC7" s="142" t="s">
        <v>30</v>
      </c>
      <c r="EBD7" s="143"/>
      <c r="EBE7" s="100" t="s">
        <v>31</v>
      </c>
      <c r="EBF7" s="100"/>
      <c r="EBG7" s="100"/>
      <c r="EBH7" s="101"/>
      <c r="EBI7" s="144" t="s">
        <v>27</v>
      </c>
      <c r="EBJ7" s="145"/>
      <c r="EBK7" s="146" t="s">
        <v>28</v>
      </c>
      <c r="EBL7" s="146"/>
      <c r="EBM7" s="147" t="s">
        <v>29</v>
      </c>
      <c r="EBN7" s="148"/>
      <c r="EBO7" s="148"/>
      <c r="EBP7" s="149"/>
      <c r="EBQ7" s="150">
        <v>20052.63</v>
      </c>
      <c r="EBR7" s="150"/>
      <c r="EBS7" s="142" t="s">
        <v>30</v>
      </c>
      <c r="EBT7" s="143"/>
      <c r="EBU7" s="100" t="s">
        <v>31</v>
      </c>
      <c r="EBV7" s="100"/>
      <c r="EBW7" s="100"/>
      <c r="EBX7" s="101"/>
      <c r="EBY7" s="144" t="s">
        <v>27</v>
      </c>
      <c r="EBZ7" s="145"/>
      <c r="ECA7" s="146" t="s">
        <v>28</v>
      </c>
      <c r="ECB7" s="146"/>
      <c r="ECC7" s="147" t="s">
        <v>29</v>
      </c>
      <c r="ECD7" s="148"/>
      <c r="ECE7" s="148"/>
      <c r="ECF7" s="149"/>
      <c r="ECG7" s="150">
        <v>20052.63</v>
      </c>
      <c r="ECH7" s="150"/>
      <c r="ECI7" s="142" t="s">
        <v>30</v>
      </c>
      <c r="ECJ7" s="143"/>
      <c r="ECK7" s="100" t="s">
        <v>31</v>
      </c>
      <c r="ECL7" s="100"/>
      <c r="ECM7" s="100"/>
      <c r="ECN7" s="101"/>
      <c r="ECO7" s="144" t="s">
        <v>27</v>
      </c>
      <c r="ECP7" s="145"/>
      <c r="ECQ7" s="146" t="s">
        <v>28</v>
      </c>
      <c r="ECR7" s="146"/>
      <c r="ECS7" s="147" t="s">
        <v>29</v>
      </c>
      <c r="ECT7" s="148"/>
      <c r="ECU7" s="148"/>
      <c r="ECV7" s="149"/>
      <c r="ECW7" s="150">
        <v>20052.63</v>
      </c>
      <c r="ECX7" s="150"/>
      <c r="ECY7" s="142" t="s">
        <v>30</v>
      </c>
      <c r="ECZ7" s="143"/>
      <c r="EDA7" s="100" t="s">
        <v>31</v>
      </c>
      <c r="EDB7" s="100"/>
      <c r="EDC7" s="100"/>
      <c r="EDD7" s="101"/>
      <c r="EDE7" s="144" t="s">
        <v>27</v>
      </c>
      <c r="EDF7" s="145"/>
      <c r="EDG7" s="146" t="s">
        <v>28</v>
      </c>
      <c r="EDH7" s="146"/>
      <c r="EDI7" s="147" t="s">
        <v>29</v>
      </c>
      <c r="EDJ7" s="148"/>
      <c r="EDK7" s="148"/>
      <c r="EDL7" s="149"/>
      <c r="EDM7" s="150">
        <v>20052.63</v>
      </c>
      <c r="EDN7" s="150"/>
      <c r="EDO7" s="142" t="s">
        <v>30</v>
      </c>
      <c r="EDP7" s="143"/>
      <c r="EDQ7" s="100" t="s">
        <v>31</v>
      </c>
      <c r="EDR7" s="100"/>
      <c r="EDS7" s="100"/>
      <c r="EDT7" s="101"/>
      <c r="EDU7" s="144" t="s">
        <v>27</v>
      </c>
      <c r="EDV7" s="145"/>
      <c r="EDW7" s="146" t="s">
        <v>28</v>
      </c>
      <c r="EDX7" s="146"/>
      <c r="EDY7" s="147" t="s">
        <v>29</v>
      </c>
      <c r="EDZ7" s="148"/>
      <c r="EEA7" s="148"/>
      <c r="EEB7" s="149"/>
      <c r="EEC7" s="150">
        <v>20052.63</v>
      </c>
      <c r="EED7" s="150"/>
      <c r="EEE7" s="142" t="s">
        <v>30</v>
      </c>
      <c r="EEF7" s="143"/>
      <c r="EEG7" s="100" t="s">
        <v>31</v>
      </c>
      <c r="EEH7" s="100"/>
      <c r="EEI7" s="100"/>
      <c r="EEJ7" s="101"/>
      <c r="EEK7" s="144" t="s">
        <v>27</v>
      </c>
      <c r="EEL7" s="145"/>
      <c r="EEM7" s="146" t="s">
        <v>28</v>
      </c>
      <c r="EEN7" s="146"/>
      <c r="EEO7" s="147" t="s">
        <v>29</v>
      </c>
      <c r="EEP7" s="148"/>
      <c r="EEQ7" s="148"/>
      <c r="EER7" s="149"/>
      <c r="EES7" s="150">
        <v>20052.63</v>
      </c>
      <c r="EET7" s="150"/>
      <c r="EEU7" s="142" t="s">
        <v>30</v>
      </c>
      <c r="EEV7" s="143"/>
      <c r="EEW7" s="100" t="s">
        <v>31</v>
      </c>
      <c r="EEX7" s="100"/>
      <c r="EEY7" s="100"/>
      <c r="EEZ7" s="101"/>
      <c r="EFA7" s="144" t="s">
        <v>27</v>
      </c>
      <c r="EFB7" s="145"/>
      <c r="EFC7" s="146" t="s">
        <v>28</v>
      </c>
      <c r="EFD7" s="146"/>
      <c r="EFE7" s="147" t="s">
        <v>29</v>
      </c>
      <c r="EFF7" s="148"/>
      <c r="EFG7" s="148"/>
      <c r="EFH7" s="149"/>
      <c r="EFI7" s="150">
        <v>20052.63</v>
      </c>
      <c r="EFJ7" s="150"/>
      <c r="EFK7" s="142" t="s">
        <v>30</v>
      </c>
      <c r="EFL7" s="143"/>
      <c r="EFM7" s="100" t="s">
        <v>31</v>
      </c>
      <c r="EFN7" s="100"/>
      <c r="EFO7" s="100"/>
      <c r="EFP7" s="101"/>
      <c r="EFQ7" s="144" t="s">
        <v>27</v>
      </c>
      <c r="EFR7" s="145"/>
      <c r="EFS7" s="146" t="s">
        <v>28</v>
      </c>
      <c r="EFT7" s="146"/>
      <c r="EFU7" s="147" t="s">
        <v>29</v>
      </c>
      <c r="EFV7" s="148"/>
      <c r="EFW7" s="148"/>
      <c r="EFX7" s="149"/>
      <c r="EFY7" s="150">
        <v>20052.63</v>
      </c>
      <c r="EFZ7" s="150"/>
      <c r="EGA7" s="142" t="s">
        <v>30</v>
      </c>
      <c r="EGB7" s="143"/>
      <c r="EGC7" s="100" t="s">
        <v>31</v>
      </c>
      <c r="EGD7" s="100"/>
      <c r="EGE7" s="100"/>
      <c r="EGF7" s="101"/>
      <c r="EGG7" s="144" t="s">
        <v>27</v>
      </c>
      <c r="EGH7" s="145"/>
      <c r="EGI7" s="146" t="s">
        <v>28</v>
      </c>
      <c r="EGJ7" s="146"/>
      <c r="EGK7" s="147" t="s">
        <v>29</v>
      </c>
      <c r="EGL7" s="148"/>
      <c r="EGM7" s="148"/>
      <c r="EGN7" s="149"/>
      <c r="EGO7" s="150">
        <v>20052.63</v>
      </c>
      <c r="EGP7" s="150"/>
      <c r="EGQ7" s="142" t="s">
        <v>30</v>
      </c>
      <c r="EGR7" s="143"/>
      <c r="EGS7" s="100" t="s">
        <v>31</v>
      </c>
      <c r="EGT7" s="100"/>
      <c r="EGU7" s="100"/>
      <c r="EGV7" s="101"/>
      <c r="EGW7" s="144" t="s">
        <v>27</v>
      </c>
      <c r="EGX7" s="145"/>
      <c r="EGY7" s="146" t="s">
        <v>28</v>
      </c>
      <c r="EGZ7" s="146"/>
      <c r="EHA7" s="147" t="s">
        <v>29</v>
      </c>
      <c r="EHB7" s="148"/>
      <c r="EHC7" s="148"/>
      <c r="EHD7" s="149"/>
      <c r="EHE7" s="150">
        <v>20052.63</v>
      </c>
      <c r="EHF7" s="150"/>
      <c r="EHG7" s="142" t="s">
        <v>30</v>
      </c>
      <c r="EHH7" s="143"/>
      <c r="EHI7" s="100" t="s">
        <v>31</v>
      </c>
      <c r="EHJ7" s="100"/>
      <c r="EHK7" s="100"/>
      <c r="EHL7" s="101"/>
      <c r="EHM7" s="144" t="s">
        <v>27</v>
      </c>
      <c r="EHN7" s="145"/>
      <c r="EHO7" s="146" t="s">
        <v>28</v>
      </c>
      <c r="EHP7" s="146"/>
      <c r="EHQ7" s="147" t="s">
        <v>29</v>
      </c>
      <c r="EHR7" s="148"/>
      <c r="EHS7" s="148"/>
      <c r="EHT7" s="149"/>
      <c r="EHU7" s="150">
        <v>20052.63</v>
      </c>
      <c r="EHV7" s="150"/>
      <c r="EHW7" s="142" t="s">
        <v>30</v>
      </c>
      <c r="EHX7" s="143"/>
      <c r="EHY7" s="100" t="s">
        <v>31</v>
      </c>
      <c r="EHZ7" s="100"/>
      <c r="EIA7" s="100"/>
      <c r="EIB7" s="101"/>
      <c r="EIC7" s="144" t="s">
        <v>27</v>
      </c>
      <c r="EID7" s="145"/>
      <c r="EIE7" s="146" t="s">
        <v>28</v>
      </c>
      <c r="EIF7" s="146"/>
      <c r="EIG7" s="147" t="s">
        <v>29</v>
      </c>
      <c r="EIH7" s="148"/>
      <c r="EII7" s="148"/>
      <c r="EIJ7" s="149"/>
      <c r="EIK7" s="150">
        <v>20052.63</v>
      </c>
      <c r="EIL7" s="150"/>
      <c r="EIM7" s="142" t="s">
        <v>30</v>
      </c>
      <c r="EIN7" s="143"/>
      <c r="EIO7" s="100" t="s">
        <v>31</v>
      </c>
      <c r="EIP7" s="100"/>
      <c r="EIQ7" s="100"/>
      <c r="EIR7" s="101"/>
      <c r="EIS7" s="144" t="s">
        <v>27</v>
      </c>
      <c r="EIT7" s="145"/>
      <c r="EIU7" s="146" t="s">
        <v>28</v>
      </c>
      <c r="EIV7" s="146"/>
      <c r="EIW7" s="147" t="s">
        <v>29</v>
      </c>
      <c r="EIX7" s="148"/>
      <c r="EIY7" s="148"/>
      <c r="EIZ7" s="149"/>
      <c r="EJA7" s="150">
        <v>20052.63</v>
      </c>
      <c r="EJB7" s="150"/>
      <c r="EJC7" s="142" t="s">
        <v>30</v>
      </c>
      <c r="EJD7" s="143"/>
      <c r="EJE7" s="100" t="s">
        <v>31</v>
      </c>
      <c r="EJF7" s="100"/>
      <c r="EJG7" s="100"/>
      <c r="EJH7" s="101"/>
      <c r="EJI7" s="144" t="s">
        <v>27</v>
      </c>
      <c r="EJJ7" s="145"/>
      <c r="EJK7" s="146" t="s">
        <v>28</v>
      </c>
      <c r="EJL7" s="146"/>
      <c r="EJM7" s="147" t="s">
        <v>29</v>
      </c>
      <c r="EJN7" s="148"/>
      <c r="EJO7" s="148"/>
      <c r="EJP7" s="149"/>
      <c r="EJQ7" s="150">
        <v>20052.63</v>
      </c>
      <c r="EJR7" s="150"/>
      <c r="EJS7" s="142" t="s">
        <v>30</v>
      </c>
      <c r="EJT7" s="143"/>
      <c r="EJU7" s="100" t="s">
        <v>31</v>
      </c>
      <c r="EJV7" s="100"/>
      <c r="EJW7" s="100"/>
      <c r="EJX7" s="101"/>
      <c r="EJY7" s="144" t="s">
        <v>27</v>
      </c>
      <c r="EJZ7" s="145"/>
      <c r="EKA7" s="146" t="s">
        <v>28</v>
      </c>
      <c r="EKB7" s="146"/>
      <c r="EKC7" s="147" t="s">
        <v>29</v>
      </c>
      <c r="EKD7" s="148"/>
      <c r="EKE7" s="148"/>
      <c r="EKF7" s="149"/>
      <c r="EKG7" s="150">
        <v>20052.63</v>
      </c>
      <c r="EKH7" s="150"/>
      <c r="EKI7" s="142" t="s">
        <v>30</v>
      </c>
      <c r="EKJ7" s="143"/>
      <c r="EKK7" s="100" t="s">
        <v>31</v>
      </c>
      <c r="EKL7" s="100"/>
      <c r="EKM7" s="100"/>
      <c r="EKN7" s="101"/>
      <c r="EKO7" s="144" t="s">
        <v>27</v>
      </c>
      <c r="EKP7" s="145"/>
      <c r="EKQ7" s="146" t="s">
        <v>28</v>
      </c>
      <c r="EKR7" s="146"/>
      <c r="EKS7" s="147" t="s">
        <v>29</v>
      </c>
      <c r="EKT7" s="148"/>
      <c r="EKU7" s="148"/>
      <c r="EKV7" s="149"/>
      <c r="EKW7" s="150">
        <v>20052.63</v>
      </c>
      <c r="EKX7" s="150"/>
      <c r="EKY7" s="142" t="s">
        <v>30</v>
      </c>
      <c r="EKZ7" s="143"/>
      <c r="ELA7" s="100" t="s">
        <v>31</v>
      </c>
      <c r="ELB7" s="100"/>
      <c r="ELC7" s="100"/>
      <c r="ELD7" s="101"/>
      <c r="ELE7" s="144" t="s">
        <v>27</v>
      </c>
      <c r="ELF7" s="145"/>
      <c r="ELG7" s="146" t="s">
        <v>28</v>
      </c>
      <c r="ELH7" s="146"/>
      <c r="ELI7" s="147" t="s">
        <v>29</v>
      </c>
      <c r="ELJ7" s="148"/>
      <c r="ELK7" s="148"/>
      <c r="ELL7" s="149"/>
      <c r="ELM7" s="150">
        <v>20052.63</v>
      </c>
      <c r="ELN7" s="150"/>
      <c r="ELO7" s="142" t="s">
        <v>30</v>
      </c>
      <c r="ELP7" s="143"/>
      <c r="ELQ7" s="100" t="s">
        <v>31</v>
      </c>
      <c r="ELR7" s="100"/>
      <c r="ELS7" s="100"/>
      <c r="ELT7" s="101"/>
      <c r="ELU7" s="144" t="s">
        <v>27</v>
      </c>
      <c r="ELV7" s="145"/>
      <c r="ELW7" s="146" t="s">
        <v>28</v>
      </c>
      <c r="ELX7" s="146"/>
      <c r="ELY7" s="147" t="s">
        <v>29</v>
      </c>
      <c r="ELZ7" s="148"/>
      <c r="EMA7" s="148"/>
      <c r="EMB7" s="149"/>
      <c r="EMC7" s="150">
        <v>20052.63</v>
      </c>
      <c r="EMD7" s="150"/>
      <c r="EME7" s="142" t="s">
        <v>30</v>
      </c>
      <c r="EMF7" s="143"/>
      <c r="EMG7" s="100" t="s">
        <v>31</v>
      </c>
      <c r="EMH7" s="100"/>
      <c r="EMI7" s="100"/>
      <c r="EMJ7" s="101"/>
      <c r="EMK7" s="144" t="s">
        <v>27</v>
      </c>
      <c r="EML7" s="145"/>
      <c r="EMM7" s="146" t="s">
        <v>28</v>
      </c>
      <c r="EMN7" s="146"/>
      <c r="EMO7" s="147" t="s">
        <v>29</v>
      </c>
      <c r="EMP7" s="148"/>
      <c r="EMQ7" s="148"/>
      <c r="EMR7" s="149"/>
      <c r="EMS7" s="150">
        <v>20052.63</v>
      </c>
      <c r="EMT7" s="150"/>
      <c r="EMU7" s="142" t="s">
        <v>30</v>
      </c>
      <c r="EMV7" s="143"/>
      <c r="EMW7" s="100" t="s">
        <v>31</v>
      </c>
      <c r="EMX7" s="100"/>
      <c r="EMY7" s="100"/>
      <c r="EMZ7" s="101"/>
      <c r="ENA7" s="144" t="s">
        <v>27</v>
      </c>
      <c r="ENB7" s="145"/>
      <c r="ENC7" s="146" t="s">
        <v>28</v>
      </c>
      <c r="END7" s="146"/>
      <c r="ENE7" s="147" t="s">
        <v>29</v>
      </c>
      <c r="ENF7" s="148"/>
      <c r="ENG7" s="148"/>
      <c r="ENH7" s="149"/>
      <c r="ENI7" s="150">
        <v>20052.63</v>
      </c>
      <c r="ENJ7" s="150"/>
      <c r="ENK7" s="142" t="s">
        <v>30</v>
      </c>
      <c r="ENL7" s="143"/>
      <c r="ENM7" s="100" t="s">
        <v>31</v>
      </c>
      <c r="ENN7" s="100"/>
      <c r="ENO7" s="100"/>
      <c r="ENP7" s="101"/>
      <c r="ENQ7" s="144" t="s">
        <v>27</v>
      </c>
      <c r="ENR7" s="145"/>
      <c r="ENS7" s="146" t="s">
        <v>28</v>
      </c>
      <c r="ENT7" s="146"/>
      <c r="ENU7" s="147" t="s">
        <v>29</v>
      </c>
      <c r="ENV7" s="148"/>
      <c r="ENW7" s="148"/>
      <c r="ENX7" s="149"/>
      <c r="ENY7" s="150">
        <v>20052.63</v>
      </c>
      <c r="ENZ7" s="150"/>
      <c r="EOA7" s="142" t="s">
        <v>30</v>
      </c>
      <c r="EOB7" s="143"/>
      <c r="EOC7" s="100" t="s">
        <v>31</v>
      </c>
      <c r="EOD7" s="100"/>
      <c r="EOE7" s="100"/>
      <c r="EOF7" s="101"/>
      <c r="EOG7" s="144" t="s">
        <v>27</v>
      </c>
      <c r="EOH7" s="145"/>
      <c r="EOI7" s="146" t="s">
        <v>28</v>
      </c>
      <c r="EOJ7" s="146"/>
      <c r="EOK7" s="147" t="s">
        <v>29</v>
      </c>
      <c r="EOL7" s="148"/>
      <c r="EOM7" s="148"/>
      <c r="EON7" s="149"/>
      <c r="EOO7" s="150">
        <v>20052.63</v>
      </c>
      <c r="EOP7" s="150"/>
      <c r="EOQ7" s="142" t="s">
        <v>30</v>
      </c>
      <c r="EOR7" s="143"/>
      <c r="EOS7" s="100" t="s">
        <v>31</v>
      </c>
      <c r="EOT7" s="100"/>
      <c r="EOU7" s="100"/>
      <c r="EOV7" s="101"/>
      <c r="EOW7" s="144" t="s">
        <v>27</v>
      </c>
      <c r="EOX7" s="145"/>
      <c r="EOY7" s="146" t="s">
        <v>28</v>
      </c>
      <c r="EOZ7" s="146"/>
      <c r="EPA7" s="147" t="s">
        <v>29</v>
      </c>
      <c r="EPB7" s="148"/>
      <c r="EPC7" s="148"/>
      <c r="EPD7" s="149"/>
      <c r="EPE7" s="150">
        <v>20052.63</v>
      </c>
      <c r="EPF7" s="150"/>
      <c r="EPG7" s="142" t="s">
        <v>30</v>
      </c>
      <c r="EPH7" s="143"/>
      <c r="EPI7" s="100" t="s">
        <v>31</v>
      </c>
      <c r="EPJ7" s="100"/>
      <c r="EPK7" s="100"/>
      <c r="EPL7" s="101"/>
      <c r="EPM7" s="144" t="s">
        <v>27</v>
      </c>
      <c r="EPN7" s="145"/>
      <c r="EPO7" s="146" t="s">
        <v>28</v>
      </c>
      <c r="EPP7" s="146"/>
      <c r="EPQ7" s="147" t="s">
        <v>29</v>
      </c>
      <c r="EPR7" s="148"/>
      <c r="EPS7" s="148"/>
      <c r="EPT7" s="149"/>
      <c r="EPU7" s="150">
        <v>20052.63</v>
      </c>
      <c r="EPV7" s="150"/>
      <c r="EPW7" s="142" t="s">
        <v>30</v>
      </c>
      <c r="EPX7" s="143"/>
      <c r="EPY7" s="100" t="s">
        <v>31</v>
      </c>
      <c r="EPZ7" s="100"/>
      <c r="EQA7" s="100"/>
      <c r="EQB7" s="101"/>
      <c r="EQC7" s="144" t="s">
        <v>27</v>
      </c>
      <c r="EQD7" s="145"/>
      <c r="EQE7" s="146" t="s">
        <v>28</v>
      </c>
      <c r="EQF7" s="146"/>
      <c r="EQG7" s="147" t="s">
        <v>29</v>
      </c>
      <c r="EQH7" s="148"/>
      <c r="EQI7" s="148"/>
      <c r="EQJ7" s="149"/>
      <c r="EQK7" s="150">
        <v>20052.63</v>
      </c>
      <c r="EQL7" s="150"/>
      <c r="EQM7" s="142" t="s">
        <v>30</v>
      </c>
      <c r="EQN7" s="143"/>
      <c r="EQO7" s="100" t="s">
        <v>31</v>
      </c>
      <c r="EQP7" s="100"/>
      <c r="EQQ7" s="100"/>
      <c r="EQR7" s="101"/>
      <c r="EQS7" s="144" t="s">
        <v>27</v>
      </c>
      <c r="EQT7" s="145"/>
      <c r="EQU7" s="146" t="s">
        <v>28</v>
      </c>
      <c r="EQV7" s="146"/>
      <c r="EQW7" s="147" t="s">
        <v>29</v>
      </c>
      <c r="EQX7" s="148"/>
      <c r="EQY7" s="148"/>
      <c r="EQZ7" s="149"/>
      <c r="ERA7" s="150">
        <v>20052.63</v>
      </c>
      <c r="ERB7" s="150"/>
      <c r="ERC7" s="142" t="s">
        <v>30</v>
      </c>
      <c r="ERD7" s="143"/>
      <c r="ERE7" s="100" t="s">
        <v>31</v>
      </c>
      <c r="ERF7" s="100"/>
      <c r="ERG7" s="100"/>
      <c r="ERH7" s="101"/>
      <c r="ERI7" s="144" t="s">
        <v>27</v>
      </c>
      <c r="ERJ7" s="145"/>
      <c r="ERK7" s="146" t="s">
        <v>28</v>
      </c>
      <c r="ERL7" s="146"/>
      <c r="ERM7" s="147" t="s">
        <v>29</v>
      </c>
      <c r="ERN7" s="148"/>
      <c r="ERO7" s="148"/>
      <c r="ERP7" s="149"/>
      <c r="ERQ7" s="150">
        <v>20052.63</v>
      </c>
      <c r="ERR7" s="150"/>
      <c r="ERS7" s="142" t="s">
        <v>30</v>
      </c>
      <c r="ERT7" s="143"/>
      <c r="ERU7" s="100" t="s">
        <v>31</v>
      </c>
      <c r="ERV7" s="100"/>
      <c r="ERW7" s="100"/>
      <c r="ERX7" s="101"/>
      <c r="ERY7" s="144" t="s">
        <v>27</v>
      </c>
      <c r="ERZ7" s="145"/>
      <c r="ESA7" s="146" t="s">
        <v>28</v>
      </c>
      <c r="ESB7" s="146"/>
      <c r="ESC7" s="147" t="s">
        <v>29</v>
      </c>
      <c r="ESD7" s="148"/>
      <c r="ESE7" s="148"/>
      <c r="ESF7" s="149"/>
      <c r="ESG7" s="150">
        <v>20052.63</v>
      </c>
      <c r="ESH7" s="150"/>
      <c r="ESI7" s="142" t="s">
        <v>30</v>
      </c>
      <c r="ESJ7" s="143"/>
      <c r="ESK7" s="100" t="s">
        <v>31</v>
      </c>
      <c r="ESL7" s="100"/>
      <c r="ESM7" s="100"/>
      <c r="ESN7" s="101"/>
      <c r="ESO7" s="144" t="s">
        <v>27</v>
      </c>
      <c r="ESP7" s="145"/>
      <c r="ESQ7" s="146" t="s">
        <v>28</v>
      </c>
      <c r="ESR7" s="146"/>
      <c r="ESS7" s="147" t="s">
        <v>29</v>
      </c>
      <c r="EST7" s="148"/>
      <c r="ESU7" s="148"/>
      <c r="ESV7" s="149"/>
      <c r="ESW7" s="150">
        <v>20052.63</v>
      </c>
      <c r="ESX7" s="150"/>
      <c r="ESY7" s="142" t="s">
        <v>30</v>
      </c>
      <c r="ESZ7" s="143"/>
      <c r="ETA7" s="100" t="s">
        <v>31</v>
      </c>
      <c r="ETB7" s="100"/>
      <c r="ETC7" s="100"/>
      <c r="ETD7" s="101"/>
      <c r="ETE7" s="144" t="s">
        <v>27</v>
      </c>
      <c r="ETF7" s="145"/>
      <c r="ETG7" s="146" t="s">
        <v>28</v>
      </c>
      <c r="ETH7" s="146"/>
      <c r="ETI7" s="147" t="s">
        <v>29</v>
      </c>
      <c r="ETJ7" s="148"/>
      <c r="ETK7" s="148"/>
      <c r="ETL7" s="149"/>
      <c r="ETM7" s="150">
        <v>20052.63</v>
      </c>
      <c r="ETN7" s="150"/>
      <c r="ETO7" s="142" t="s">
        <v>30</v>
      </c>
      <c r="ETP7" s="143"/>
      <c r="ETQ7" s="100" t="s">
        <v>31</v>
      </c>
      <c r="ETR7" s="100"/>
      <c r="ETS7" s="100"/>
      <c r="ETT7" s="101"/>
      <c r="ETU7" s="144" t="s">
        <v>27</v>
      </c>
      <c r="ETV7" s="145"/>
      <c r="ETW7" s="146" t="s">
        <v>28</v>
      </c>
      <c r="ETX7" s="146"/>
      <c r="ETY7" s="147" t="s">
        <v>29</v>
      </c>
      <c r="ETZ7" s="148"/>
      <c r="EUA7" s="148"/>
      <c r="EUB7" s="149"/>
      <c r="EUC7" s="150">
        <v>20052.63</v>
      </c>
      <c r="EUD7" s="150"/>
      <c r="EUE7" s="142" t="s">
        <v>30</v>
      </c>
      <c r="EUF7" s="143"/>
      <c r="EUG7" s="100" t="s">
        <v>31</v>
      </c>
      <c r="EUH7" s="100"/>
      <c r="EUI7" s="100"/>
      <c r="EUJ7" s="101"/>
      <c r="EUK7" s="144" t="s">
        <v>27</v>
      </c>
      <c r="EUL7" s="145"/>
      <c r="EUM7" s="146" t="s">
        <v>28</v>
      </c>
      <c r="EUN7" s="146"/>
      <c r="EUO7" s="147" t="s">
        <v>29</v>
      </c>
      <c r="EUP7" s="148"/>
      <c r="EUQ7" s="148"/>
      <c r="EUR7" s="149"/>
      <c r="EUS7" s="150">
        <v>20052.63</v>
      </c>
      <c r="EUT7" s="150"/>
      <c r="EUU7" s="142" t="s">
        <v>30</v>
      </c>
      <c r="EUV7" s="143"/>
      <c r="EUW7" s="100" t="s">
        <v>31</v>
      </c>
      <c r="EUX7" s="100"/>
      <c r="EUY7" s="100"/>
      <c r="EUZ7" s="101"/>
      <c r="EVA7" s="144" t="s">
        <v>27</v>
      </c>
      <c r="EVB7" s="145"/>
      <c r="EVC7" s="146" t="s">
        <v>28</v>
      </c>
      <c r="EVD7" s="146"/>
      <c r="EVE7" s="147" t="s">
        <v>29</v>
      </c>
      <c r="EVF7" s="148"/>
      <c r="EVG7" s="148"/>
      <c r="EVH7" s="149"/>
      <c r="EVI7" s="150">
        <v>20052.63</v>
      </c>
      <c r="EVJ7" s="150"/>
      <c r="EVK7" s="142" t="s">
        <v>30</v>
      </c>
      <c r="EVL7" s="143"/>
      <c r="EVM7" s="100" t="s">
        <v>31</v>
      </c>
      <c r="EVN7" s="100"/>
      <c r="EVO7" s="100"/>
      <c r="EVP7" s="101"/>
      <c r="EVQ7" s="144" t="s">
        <v>27</v>
      </c>
      <c r="EVR7" s="145"/>
      <c r="EVS7" s="146" t="s">
        <v>28</v>
      </c>
      <c r="EVT7" s="146"/>
      <c r="EVU7" s="147" t="s">
        <v>29</v>
      </c>
      <c r="EVV7" s="148"/>
      <c r="EVW7" s="148"/>
      <c r="EVX7" s="149"/>
      <c r="EVY7" s="150">
        <v>20052.63</v>
      </c>
      <c r="EVZ7" s="150"/>
      <c r="EWA7" s="142" t="s">
        <v>30</v>
      </c>
      <c r="EWB7" s="143"/>
      <c r="EWC7" s="100" t="s">
        <v>31</v>
      </c>
      <c r="EWD7" s="100"/>
      <c r="EWE7" s="100"/>
      <c r="EWF7" s="101"/>
      <c r="EWG7" s="144" t="s">
        <v>27</v>
      </c>
      <c r="EWH7" s="145"/>
      <c r="EWI7" s="146" t="s">
        <v>28</v>
      </c>
      <c r="EWJ7" s="146"/>
      <c r="EWK7" s="147" t="s">
        <v>29</v>
      </c>
      <c r="EWL7" s="148"/>
      <c r="EWM7" s="148"/>
      <c r="EWN7" s="149"/>
      <c r="EWO7" s="150">
        <v>20052.63</v>
      </c>
      <c r="EWP7" s="150"/>
      <c r="EWQ7" s="142" t="s">
        <v>30</v>
      </c>
      <c r="EWR7" s="143"/>
      <c r="EWS7" s="100" t="s">
        <v>31</v>
      </c>
      <c r="EWT7" s="100"/>
      <c r="EWU7" s="100"/>
      <c r="EWV7" s="101"/>
      <c r="EWW7" s="144" t="s">
        <v>27</v>
      </c>
      <c r="EWX7" s="145"/>
      <c r="EWY7" s="146" t="s">
        <v>28</v>
      </c>
      <c r="EWZ7" s="146"/>
      <c r="EXA7" s="147" t="s">
        <v>29</v>
      </c>
      <c r="EXB7" s="148"/>
      <c r="EXC7" s="148"/>
      <c r="EXD7" s="149"/>
      <c r="EXE7" s="150">
        <v>20052.63</v>
      </c>
      <c r="EXF7" s="150"/>
      <c r="EXG7" s="142" t="s">
        <v>30</v>
      </c>
      <c r="EXH7" s="143"/>
      <c r="EXI7" s="100" t="s">
        <v>31</v>
      </c>
      <c r="EXJ7" s="100"/>
      <c r="EXK7" s="100"/>
      <c r="EXL7" s="101"/>
      <c r="EXM7" s="144" t="s">
        <v>27</v>
      </c>
      <c r="EXN7" s="145"/>
      <c r="EXO7" s="146" t="s">
        <v>28</v>
      </c>
      <c r="EXP7" s="146"/>
      <c r="EXQ7" s="147" t="s">
        <v>29</v>
      </c>
      <c r="EXR7" s="148"/>
      <c r="EXS7" s="148"/>
      <c r="EXT7" s="149"/>
      <c r="EXU7" s="150">
        <v>20052.63</v>
      </c>
      <c r="EXV7" s="150"/>
      <c r="EXW7" s="142" t="s">
        <v>30</v>
      </c>
      <c r="EXX7" s="143"/>
      <c r="EXY7" s="100" t="s">
        <v>31</v>
      </c>
      <c r="EXZ7" s="100"/>
      <c r="EYA7" s="100"/>
      <c r="EYB7" s="101"/>
      <c r="EYC7" s="144" t="s">
        <v>27</v>
      </c>
      <c r="EYD7" s="145"/>
      <c r="EYE7" s="146" t="s">
        <v>28</v>
      </c>
      <c r="EYF7" s="146"/>
      <c r="EYG7" s="147" t="s">
        <v>29</v>
      </c>
      <c r="EYH7" s="148"/>
      <c r="EYI7" s="148"/>
      <c r="EYJ7" s="149"/>
      <c r="EYK7" s="150">
        <v>20052.63</v>
      </c>
      <c r="EYL7" s="150"/>
      <c r="EYM7" s="142" t="s">
        <v>30</v>
      </c>
      <c r="EYN7" s="143"/>
      <c r="EYO7" s="100" t="s">
        <v>31</v>
      </c>
      <c r="EYP7" s="100"/>
      <c r="EYQ7" s="100"/>
      <c r="EYR7" s="101"/>
      <c r="EYS7" s="144" t="s">
        <v>27</v>
      </c>
      <c r="EYT7" s="145"/>
      <c r="EYU7" s="146" t="s">
        <v>28</v>
      </c>
      <c r="EYV7" s="146"/>
      <c r="EYW7" s="147" t="s">
        <v>29</v>
      </c>
      <c r="EYX7" s="148"/>
      <c r="EYY7" s="148"/>
      <c r="EYZ7" s="149"/>
      <c r="EZA7" s="150">
        <v>20052.63</v>
      </c>
      <c r="EZB7" s="150"/>
      <c r="EZC7" s="142" t="s">
        <v>30</v>
      </c>
      <c r="EZD7" s="143"/>
      <c r="EZE7" s="100" t="s">
        <v>31</v>
      </c>
      <c r="EZF7" s="100"/>
      <c r="EZG7" s="100"/>
      <c r="EZH7" s="101"/>
      <c r="EZI7" s="144" t="s">
        <v>27</v>
      </c>
      <c r="EZJ7" s="145"/>
      <c r="EZK7" s="146" t="s">
        <v>28</v>
      </c>
      <c r="EZL7" s="146"/>
      <c r="EZM7" s="147" t="s">
        <v>29</v>
      </c>
      <c r="EZN7" s="148"/>
      <c r="EZO7" s="148"/>
      <c r="EZP7" s="149"/>
      <c r="EZQ7" s="150">
        <v>20052.63</v>
      </c>
      <c r="EZR7" s="150"/>
      <c r="EZS7" s="142" t="s">
        <v>30</v>
      </c>
      <c r="EZT7" s="143"/>
      <c r="EZU7" s="100" t="s">
        <v>31</v>
      </c>
      <c r="EZV7" s="100"/>
      <c r="EZW7" s="100"/>
      <c r="EZX7" s="101"/>
      <c r="EZY7" s="144" t="s">
        <v>27</v>
      </c>
      <c r="EZZ7" s="145"/>
      <c r="FAA7" s="146" t="s">
        <v>28</v>
      </c>
      <c r="FAB7" s="146"/>
      <c r="FAC7" s="147" t="s">
        <v>29</v>
      </c>
      <c r="FAD7" s="148"/>
      <c r="FAE7" s="148"/>
      <c r="FAF7" s="149"/>
      <c r="FAG7" s="150">
        <v>20052.63</v>
      </c>
      <c r="FAH7" s="150"/>
      <c r="FAI7" s="142" t="s">
        <v>30</v>
      </c>
      <c r="FAJ7" s="143"/>
      <c r="FAK7" s="100" t="s">
        <v>31</v>
      </c>
      <c r="FAL7" s="100"/>
      <c r="FAM7" s="100"/>
      <c r="FAN7" s="101"/>
      <c r="FAO7" s="144" t="s">
        <v>27</v>
      </c>
      <c r="FAP7" s="145"/>
      <c r="FAQ7" s="146" t="s">
        <v>28</v>
      </c>
      <c r="FAR7" s="146"/>
      <c r="FAS7" s="147" t="s">
        <v>29</v>
      </c>
      <c r="FAT7" s="148"/>
      <c r="FAU7" s="148"/>
      <c r="FAV7" s="149"/>
      <c r="FAW7" s="150">
        <v>20052.63</v>
      </c>
      <c r="FAX7" s="150"/>
      <c r="FAY7" s="142" t="s">
        <v>30</v>
      </c>
      <c r="FAZ7" s="143"/>
      <c r="FBA7" s="100" t="s">
        <v>31</v>
      </c>
      <c r="FBB7" s="100"/>
      <c r="FBC7" s="100"/>
      <c r="FBD7" s="101"/>
      <c r="FBE7" s="144" t="s">
        <v>27</v>
      </c>
      <c r="FBF7" s="145"/>
      <c r="FBG7" s="146" t="s">
        <v>28</v>
      </c>
      <c r="FBH7" s="146"/>
      <c r="FBI7" s="147" t="s">
        <v>29</v>
      </c>
      <c r="FBJ7" s="148"/>
      <c r="FBK7" s="148"/>
      <c r="FBL7" s="149"/>
      <c r="FBM7" s="150">
        <v>20052.63</v>
      </c>
      <c r="FBN7" s="150"/>
      <c r="FBO7" s="142" t="s">
        <v>30</v>
      </c>
      <c r="FBP7" s="143"/>
      <c r="FBQ7" s="100" t="s">
        <v>31</v>
      </c>
      <c r="FBR7" s="100"/>
      <c r="FBS7" s="100"/>
      <c r="FBT7" s="101"/>
      <c r="FBU7" s="144" t="s">
        <v>27</v>
      </c>
      <c r="FBV7" s="145"/>
      <c r="FBW7" s="146" t="s">
        <v>28</v>
      </c>
      <c r="FBX7" s="146"/>
      <c r="FBY7" s="147" t="s">
        <v>29</v>
      </c>
      <c r="FBZ7" s="148"/>
      <c r="FCA7" s="148"/>
      <c r="FCB7" s="149"/>
      <c r="FCC7" s="150">
        <v>20052.63</v>
      </c>
      <c r="FCD7" s="150"/>
      <c r="FCE7" s="142" t="s">
        <v>30</v>
      </c>
      <c r="FCF7" s="143"/>
      <c r="FCG7" s="100" t="s">
        <v>31</v>
      </c>
      <c r="FCH7" s="100"/>
      <c r="FCI7" s="100"/>
      <c r="FCJ7" s="101"/>
      <c r="FCK7" s="144" t="s">
        <v>27</v>
      </c>
      <c r="FCL7" s="145"/>
      <c r="FCM7" s="146" t="s">
        <v>28</v>
      </c>
      <c r="FCN7" s="146"/>
      <c r="FCO7" s="147" t="s">
        <v>29</v>
      </c>
      <c r="FCP7" s="148"/>
      <c r="FCQ7" s="148"/>
      <c r="FCR7" s="149"/>
      <c r="FCS7" s="150">
        <v>20052.63</v>
      </c>
      <c r="FCT7" s="150"/>
      <c r="FCU7" s="142" t="s">
        <v>30</v>
      </c>
      <c r="FCV7" s="143"/>
      <c r="FCW7" s="100" t="s">
        <v>31</v>
      </c>
      <c r="FCX7" s="100"/>
      <c r="FCY7" s="100"/>
      <c r="FCZ7" s="101"/>
      <c r="FDA7" s="144" t="s">
        <v>27</v>
      </c>
      <c r="FDB7" s="145"/>
      <c r="FDC7" s="146" t="s">
        <v>28</v>
      </c>
      <c r="FDD7" s="146"/>
      <c r="FDE7" s="147" t="s">
        <v>29</v>
      </c>
      <c r="FDF7" s="148"/>
      <c r="FDG7" s="148"/>
      <c r="FDH7" s="149"/>
      <c r="FDI7" s="150">
        <v>20052.63</v>
      </c>
      <c r="FDJ7" s="150"/>
      <c r="FDK7" s="142" t="s">
        <v>30</v>
      </c>
      <c r="FDL7" s="143"/>
      <c r="FDM7" s="100" t="s">
        <v>31</v>
      </c>
      <c r="FDN7" s="100"/>
      <c r="FDO7" s="100"/>
      <c r="FDP7" s="101"/>
      <c r="FDQ7" s="144" t="s">
        <v>27</v>
      </c>
      <c r="FDR7" s="145"/>
      <c r="FDS7" s="146" t="s">
        <v>28</v>
      </c>
      <c r="FDT7" s="146"/>
      <c r="FDU7" s="147" t="s">
        <v>29</v>
      </c>
      <c r="FDV7" s="148"/>
      <c r="FDW7" s="148"/>
      <c r="FDX7" s="149"/>
      <c r="FDY7" s="150">
        <v>20052.63</v>
      </c>
      <c r="FDZ7" s="150"/>
      <c r="FEA7" s="142" t="s">
        <v>30</v>
      </c>
      <c r="FEB7" s="143"/>
      <c r="FEC7" s="100" t="s">
        <v>31</v>
      </c>
      <c r="FED7" s="100"/>
      <c r="FEE7" s="100"/>
      <c r="FEF7" s="101"/>
      <c r="FEG7" s="144" t="s">
        <v>27</v>
      </c>
      <c r="FEH7" s="145"/>
      <c r="FEI7" s="146" t="s">
        <v>28</v>
      </c>
      <c r="FEJ7" s="146"/>
      <c r="FEK7" s="147" t="s">
        <v>29</v>
      </c>
      <c r="FEL7" s="148"/>
      <c r="FEM7" s="148"/>
      <c r="FEN7" s="149"/>
      <c r="FEO7" s="150">
        <v>20052.63</v>
      </c>
      <c r="FEP7" s="150"/>
      <c r="FEQ7" s="142" t="s">
        <v>30</v>
      </c>
      <c r="FER7" s="143"/>
      <c r="FES7" s="100" t="s">
        <v>31</v>
      </c>
      <c r="FET7" s="100"/>
      <c r="FEU7" s="100"/>
      <c r="FEV7" s="101"/>
      <c r="FEW7" s="144" t="s">
        <v>27</v>
      </c>
      <c r="FEX7" s="145"/>
      <c r="FEY7" s="146" t="s">
        <v>28</v>
      </c>
      <c r="FEZ7" s="146"/>
      <c r="FFA7" s="147" t="s">
        <v>29</v>
      </c>
      <c r="FFB7" s="148"/>
      <c r="FFC7" s="148"/>
      <c r="FFD7" s="149"/>
      <c r="FFE7" s="150">
        <v>20052.63</v>
      </c>
      <c r="FFF7" s="150"/>
      <c r="FFG7" s="142" t="s">
        <v>30</v>
      </c>
      <c r="FFH7" s="143"/>
      <c r="FFI7" s="100" t="s">
        <v>31</v>
      </c>
      <c r="FFJ7" s="100"/>
      <c r="FFK7" s="100"/>
      <c r="FFL7" s="101"/>
      <c r="FFM7" s="144" t="s">
        <v>27</v>
      </c>
      <c r="FFN7" s="145"/>
      <c r="FFO7" s="146" t="s">
        <v>28</v>
      </c>
      <c r="FFP7" s="146"/>
      <c r="FFQ7" s="147" t="s">
        <v>29</v>
      </c>
      <c r="FFR7" s="148"/>
      <c r="FFS7" s="148"/>
      <c r="FFT7" s="149"/>
      <c r="FFU7" s="150">
        <v>20052.63</v>
      </c>
      <c r="FFV7" s="150"/>
      <c r="FFW7" s="142" t="s">
        <v>30</v>
      </c>
      <c r="FFX7" s="143"/>
      <c r="FFY7" s="100" t="s">
        <v>31</v>
      </c>
      <c r="FFZ7" s="100"/>
      <c r="FGA7" s="100"/>
      <c r="FGB7" s="101"/>
      <c r="FGC7" s="144" t="s">
        <v>27</v>
      </c>
      <c r="FGD7" s="145"/>
      <c r="FGE7" s="146" t="s">
        <v>28</v>
      </c>
      <c r="FGF7" s="146"/>
      <c r="FGG7" s="147" t="s">
        <v>29</v>
      </c>
      <c r="FGH7" s="148"/>
      <c r="FGI7" s="148"/>
      <c r="FGJ7" s="149"/>
      <c r="FGK7" s="150">
        <v>20052.63</v>
      </c>
      <c r="FGL7" s="150"/>
      <c r="FGM7" s="142" t="s">
        <v>30</v>
      </c>
      <c r="FGN7" s="143"/>
      <c r="FGO7" s="100" t="s">
        <v>31</v>
      </c>
      <c r="FGP7" s="100"/>
      <c r="FGQ7" s="100"/>
      <c r="FGR7" s="101"/>
      <c r="FGS7" s="144" t="s">
        <v>27</v>
      </c>
      <c r="FGT7" s="145"/>
      <c r="FGU7" s="146" t="s">
        <v>28</v>
      </c>
      <c r="FGV7" s="146"/>
      <c r="FGW7" s="147" t="s">
        <v>29</v>
      </c>
      <c r="FGX7" s="148"/>
      <c r="FGY7" s="148"/>
      <c r="FGZ7" s="149"/>
      <c r="FHA7" s="150">
        <v>20052.63</v>
      </c>
      <c r="FHB7" s="150"/>
      <c r="FHC7" s="142" t="s">
        <v>30</v>
      </c>
      <c r="FHD7" s="143"/>
      <c r="FHE7" s="100" t="s">
        <v>31</v>
      </c>
      <c r="FHF7" s="100"/>
      <c r="FHG7" s="100"/>
      <c r="FHH7" s="101"/>
      <c r="FHI7" s="144" t="s">
        <v>27</v>
      </c>
      <c r="FHJ7" s="145"/>
      <c r="FHK7" s="146" t="s">
        <v>28</v>
      </c>
      <c r="FHL7" s="146"/>
      <c r="FHM7" s="147" t="s">
        <v>29</v>
      </c>
      <c r="FHN7" s="148"/>
      <c r="FHO7" s="148"/>
      <c r="FHP7" s="149"/>
      <c r="FHQ7" s="150">
        <v>20052.63</v>
      </c>
      <c r="FHR7" s="150"/>
      <c r="FHS7" s="142" t="s">
        <v>30</v>
      </c>
      <c r="FHT7" s="143"/>
      <c r="FHU7" s="100" t="s">
        <v>31</v>
      </c>
      <c r="FHV7" s="100"/>
      <c r="FHW7" s="100"/>
      <c r="FHX7" s="101"/>
      <c r="FHY7" s="144" t="s">
        <v>27</v>
      </c>
      <c r="FHZ7" s="145"/>
      <c r="FIA7" s="146" t="s">
        <v>28</v>
      </c>
      <c r="FIB7" s="146"/>
      <c r="FIC7" s="147" t="s">
        <v>29</v>
      </c>
      <c r="FID7" s="148"/>
      <c r="FIE7" s="148"/>
      <c r="FIF7" s="149"/>
      <c r="FIG7" s="150">
        <v>20052.63</v>
      </c>
      <c r="FIH7" s="150"/>
      <c r="FII7" s="142" t="s">
        <v>30</v>
      </c>
      <c r="FIJ7" s="143"/>
      <c r="FIK7" s="100" t="s">
        <v>31</v>
      </c>
      <c r="FIL7" s="100"/>
      <c r="FIM7" s="100"/>
      <c r="FIN7" s="101"/>
      <c r="FIO7" s="144" t="s">
        <v>27</v>
      </c>
      <c r="FIP7" s="145"/>
      <c r="FIQ7" s="146" t="s">
        <v>28</v>
      </c>
      <c r="FIR7" s="146"/>
      <c r="FIS7" s="147" t="s">
        <v>29</v>
      </c>
      <c r="FIT7" s="148"/>
      <c r="FIU7" s="148"/>
      <c r="FIV7" s="149"/>
      <c r="FIW7" s="150">
        <v>20052.63</v>
      </c>
      <c r="FIX7" s="150"/>
      <c r="FIY7" s="142" t="s">
        <v>30</v>
      </c>
      <c r="FIZ7" s="143"/>
      <c r="FJA7" s="100" t="s">
        <v>31</v>
      </c>
      <c r="FJB7" s="100"/>
      <c r="FJC7" s="100"/>
      <c r="FJD7" s="101"/>
      <c r="FJE7" s="144" t="s">
        <v>27</v>
      </c>
      <c r="FJF7" s="145"/>
      <c r="FJG7" s="146" t="s">
        <v>28</v>
      </c>
      <c r="FJH7" s="146"/>
      <c r="FJI7" s="147" t="s">
        <v>29</v>
      </c>
      <c r="FJJ7" s="148"/>
      <c r="FJK7" s="148"/>
      <c r="FJL7" s="149"/>
      <c r="FJM7" s="150">
        <v>20052.63</v>
      </c>
      <c r="FJN7" s="150"/>
      <c r="FJO7" s="142" t="s">
        <v>30</v>
      </c>
      <c r="FJP7" s="143"/>
      <c r="FJQ7" s="100" t="s">
        <v>31</v>
      </c>
      <c r="FJR7" s="100"/>
      <c r="FJS7" s="100"/>
      <c r="FJT7" s="101"/>
      <c r="FJU7" s="144" t="s">
        <v>27</v>
      </c>
      <c r="FJV7" s="145"/>
      <c r="FJW7" s="146" t="s">
        <v>28</v>
      </c>
      <c r="FJX7" s="146"/>
      <c r="FJY7" s="147" t="s">
        <v>29</v>
      </c>
      <c r="FJZ7" s="148"/>
      <c r="FKA7" s="148"/>
      <c r="FKB7" s="149"/>
      <c r="FKC7" s="150">
        <v>20052.63</v>
      </c>
      <c r="FKD7" s="150"/>
      <c r="FKE7" s="142" t="s">
        <v>30</v>
      </c>
      <c r="FKF7" s="143"/>
      <c r="FKG7" s="100" t="s">
        <v>31</v>
      </c>
      <c r="FKH7" s="100"/>
      <c r="FKI7" s="100"/>
      <c r="FKJ7" s="101"/>
      <c r="FKK7" s="144" t="s">
        <v>27</v>
      </c>
      <c r="FKL7" s="145"/>
      <c r="FKM7" s="146" t="s">
        <v>28</v>
      </c>
      <c r="FKN7" s="146"/>
      <c r="FKO7" s="147" t="s">
        <v>29</v>
      </c>
      <c r="FKP7" s="148"/>
      <c r="FKQ7" s="148"/>
      <c r="FKR7" s="149"/>
      <c r="FKS7" s="150">
        <v>20052.63</v>
      </c>
      <c r="FKT7" s="150"/>
      <c r="FKU7" s="142" t="s">
        <v>30</v>
      </c>
      <c r="FKV7" s="143"/>
      <c r="FKW7" s="100" t="s">
        <v>31</v>
      </c>
      <c r="FKX7" s="100"/>
      <c r="FKY7" s="100"/>
      <c r="FKZ7" s="101"/>
      <c r="FLA7" s="144" t="s">
        <v>27</v>
      </c>
      <c r="FLB7" s="145"/>
      <c r="FLC7" s="146" t="s">
        <v>28</v>
      </c>
      <c r="FLD7" s="146"/>
      <c r="FLE7" s="147" t="s">
        <v>29</v>
      </c>
      <c r="FLF7" s="148"/>
      <c r="FLG7" s="148"/>
      <c r="FLH7" s="149"/>
      <c r="FLI7" s="150">
        <v>20052.63</v>
      </c>
      <c r="FLJ7" s="150"/>
      <c r="FLK7" s="142" t="s">
        <v>30</v>
      </c>
      <c r="FLL7" s="143"/>
      <c r="FLM7" s="100" t="s">
        <v>31</v>
      </c>
      <c r="FLN7" s="100"/>
      <c r="FLO7" s="100"/>
      <c r="FLP7" s="101"/>
      <c r="FLQ7" s="144" t="s">
        <v>27</v>
      </c>
      <c r="FLR7" s="145"/>
      <c r="FLS7" s="146" t="s">
        <v>28</v>
      </c>
      <c r="FLT7" s="146"/>
      <c r="FLU7" s="147" t="s">
        <v>29</v>
      </c>
      <c r="FLV7" s="148"/>
      <c r="FLW7" s="148"/>
      <c r="FLX7" s="149"/>
      <c r="FLY7" s="150">
        <v>20052.63</v>
      </c>
      <c r="FLZ7" s="150"/>
      <c r="FMA7" s="142" t="s">
        <v>30</v>
      </c>
      <c r="FMB7" s="143"/>
      <c r="FMC7" s="100" t="s">
        <v>31</v>
      </c>
      <c r="FMD7" s="100"/>
      <c r="FME7" s="100"/>
      <c r="FMF7" s="101"/>
      <c r="FMG7" s="144" t="s">
        <v>27</v>
      </c>
      <c r="FMH7" s="145"/>
      <c r="FMI7" s="146" t="s">
        <v>28</v>
      </c>
      <c r="FMJ7" s="146"/>
      <c r="FMK7" s="147" t="s">
        <v>29</v>
      </c>
      <c r="FML7" s="148"/>
      <c r="FMM7" s="148"/>
      <c r="FMN7" s="149"/>
      <c r="FMO7" s="150">
        <v>20052.63</v>
      </c>
      <c r="FMP7" s="150"/>
      <c r="FMQ7" s="142" t="s">
        <v>30</v>
      </c>
      <c r="FMR7" s="143"/>
      <c r="FMS7" s="100" t="s">
        <v>31</v>
      </c>
      <c r="FMT7" s="100"/>
      <c r="FMU7" s="100"/>
      <c r="FMV7" s="101"/>
      <c r="FMW7" s="144" t="s">
        <v>27</v>
      </c>
      <c r="FMX7" s="145"/>
      <c r="FMY7" s="146" t="s">
        <v>28</v>
      </c>
      <c r="FMZ7" s="146"/>
      <c r="FNA7" s="147" t="s">
        <v>29</v>
      </c>
      <c r="FNB7" s="148"/>
      <c r="FNC7" s="148"/>
      <c r="FND7" s="149"/>
      <c r="FNE7" s="150">
        <v>20052.63</v>
      </c>
      <c r="FNF7" s="150"/>
      <c r="FNG7" s="142" t="s">
        <v>30</v>
      </c>
      <c r="FNH7" s="143"/>
      <c r="FNI7" s="100" t="s">
        <v>31</v>
      </c>
      <c r="FNJ7" s="100"/>
      <c r="FNK7" s="100"/>
      <c r="FNL7" s="101"/>
      <c r="FNM7" s="144" t="s">
        <v>27</v>
      </c>
      <c r="FNN7" s="145"/>
      <c r="FNO7" s="146" t="s">
        <v>28</v>
      </c>
      <c r="FNP7" s="146"/>
      <c r="FNQ7" s="147" t="s">
        <v>29</v>
      </c>
      <c r="FNR7" s="148"/>
      <c r="FNS7" s="148"/>
      <c r="FNT7" s="149"/>
      <c r="FNU7" s="150">
        <v>20052.63</v>
      </c>
      <c r="FNV7" s="150"/>
      <c r="FNW7" s="142" t="s">
        <v>30</v>
      </c>
      <c r="FNX7" s="143"/>
      <c r="FNY7" s="100" t="s">
        <v>31</v>
      </c>
      <c r="FNZ7" s="100"/>
      <c r="FOA7" s="100"/>
      <c r="FOB7" s="101"/>
      <c r="FOC7" s="144" t="s">
        <v>27</v>
      </c>
      <c r="FOD7" s="145"/>
      <c r="FOE7" s="146" t="s">
        <v>28</v>
      </c>
      <c r="FOF7" s="146"/>
      <c r="FOG7" s="147" t="s">
        <v>29</v>
      </c>
      <c r="FOH7" s="148"/>
      <c r="FOI7" s="148"/>
      <c r="FOJ7" s="149"/>
      <c r="FOK7" s="150">
        <v>20052.63</v>
      </c>
      <c r="FOL7" s="150"/>
      <c r="FOM7" s="142" t="s">
        <v>30</v>
      </c>
      <c r="FON7" s="143"/>
      <c r="FOO7" s="100" t="s">
        <v>31</v>
      </c>
      <c r="FOP7" s="100"/>
      <c r="FOQ7" s="100"/>
      <c r="FOR7" s="101"/>
      <c r="FOS7" s="144" t="s">
        <v>27</v>
      </c>
      <c r="FOT7" s="145"/>
      <c r="FOU7" s="146" t="s">
        <v>28</v>
      </c>
      <c r="FOV7" s="146"/>
      <c r="FOW7" s="147" t="s">
        <v>29</v>
      </c>
      <c r="FOX7" s="148"/>
      <c r="FOY7" s="148"/>
      <c r="FOZ7" s="149"/>
      <c r="FPA7" s="150">
        <v>20052.63</v>
      </c>
      <c r="FPB7" s="150"/>
      <c r="FPC7" s="142" t="s">
        <v>30</v>
      </c>
      <c r="FPD7" s="143"/>
      <c r="FPE7" s="100" t="s">
        <v>31</v>
      </c>
      <c r="FPF7" s="100"/>
      <c r="FPG7" s="100"/>
      <c r="FPH7" s="101"/>
      <c r="FPI7" s="144" t="s">
        <v>27</v>
      </c>
      <c r="FPJ7" s="145"/>
      <c r="FPK7" s="146" t="s">
        <v>28</v>
      </c>
      <c r="FPL7" s="146"/>
      <c r="FPM7" s="147" t="s">
        <v>29</v>
      </c>
      <c r="FPN7" s="148"/>
      <c r="FPO7" s="148"/>
      <c r="FPP7" s="149"/>
      <c r="FPQ7" s="150">
        <v>20052.63</v>
      </c>
      <c r="FPR7" s="150"/>
      <c r="FPS7" s="142" t="s">
        <v>30</v>
      </c>
      <c r="FPT7" s="143"/>
      <c r="FPU7" s="100" t="s">
        <v>31</v>
      </c>
      <c r="FPV7" s="100"/>
      <c r="FPW7" s="100"/>
      <c r="FPX7" s="101"/>
      <c r="FPY7" s="144" t="s">
        <v>27</v>
      </c>
      <c r="FPZ7" s="145"/>
      <c r="FQA7" s="146" t="s">
        <v>28</v>
      </c>
      <c r="FQB7" s="146"/>
      <c r="FQC7" s="147" t="s">
        <v>29</v>
      </c>
      <c r="FQD7" s="148"/>
      <c r="FQE7" s="148"/>
      <c r="FQF7" s="149"/>
      <c r="FQG7" s="150">
        <v>20052.63</v>
      </c>
      <c r="FQH7" s="150"/>
      <c r="FQI7" s="142" t="s">
        <v>30</v>
      </c>
      <c r="FQJ7" s="143"/>
      <c r="FQK7" s="100" t="s">
        <v>31</v>
      </c>
      <c r="FQL7" s="100"/>
      <c r="FQM7" s="100"/>
      <c r="FQN7" s="101"/>
      <c r="FQO7" s="144" t="s">
        <v>27</v>
      </c>
      <c r="FQP7" s="145"/>
      <c r="FQQ7" s="146" t="s">
        <v>28</v>
      </c>
      <c r="FQR7" s="146"/>
      <c r="FQS7" s="147" t="s">
        <v>29</v>
      </c>
      <c r="FQT7" s="148"/>
      <c r="FQU7" s="148"/>
      <c r="FQV7" s="149"/>
      <c r="FQW7" s="150">
        <v>20052.63</v>
      </c>
      <c r="FQX7" s="150"/>
      <c r="FQY7" s="142" t="s">
        <v>30</v>
      </c>
      <c r="FQZ7" s="143"/>
      <c r="FRA7" s="100" t="s">
        <v>31</v>
      </c>
      <c r="FRB7" s="100"/>
      <c r="FRC7" s="100"/>
      <c r="FRD7" s="101"/>
      <c r="FRE7" s="144" t="s">
        <v>27</v>
      </c>
      <c r="FRF7" s="145"/>
      <c r="FRG7" s="146" t="s">
        <v>28</v>
      </c>
      <c r="FRH7" s="146"/>
      <c r="FRI7" s="147" t="s">
        <v>29</v>
      </c>
      <c r="FRJ7" s="148"/>
      <c r="FRK7" s="148"/>
      <c r="FRL7" s="149"/>
      <c r="FRM7" s="150">
        <v>20052.63</v>
      </c>
      <c r="FRN7" s="150"/>
      <c r="FRO7" s="142" t="s">
        <v>30</v>
      </c>
      <c r="FRP7" s="143"/>
      <c r="FRQ7" s="100" t="s">
        <v>31</v>
      </c>
      <c r="FRR7" s="100"/>
      <c r="FRS7" s="100"/>
      <c r="FRT7" s="101"/>
      <c r="FRU7" s="144" t="s">
        <v>27</v>
      </c>
      <c r="FRV7" s="145"/>
      <c r="FRW7" s="146" t="s">
        <v>28</v>
      </c>
      <c r="FRX7" s="146"/>
      <c r="FRY7" s="147" t="s">
        <v>29</v>
      </c>
      <c r="FRZ7" s="148"/>
      <c r="FSA7" s="148"/>
      <c r="FSB7" s="149"/>
      <c r="FSC7" s="150">
        <v>20052.63</v>
      </c>
      <c r="FSD7" s="150"/>
      <c r="FSE7" s="142" t="s">
        <v>30</v>
      </c>
      <c r="FSF7" s="143"/>
      <c r="FSG7" s="100" t="s">
        <v>31</v>
      </c>
      <c r="FSH7" s="100"/>
      <c r="FSI7" s="100"/>
      <c r="FSJ7" s="101"/>
      <c r="FSK7" s="144" t="s">
        <v>27</v>
      </c>
      <c r="FSL7" s="145"/>
      <c r="FSM7" s="146" t="s">
        <v>28</v>
      </c>
      <c r="FSN7" s="146"/>
      <c r="FSO7" s="147" t="s">
        <v>29</v>
      </c>
      <c r="FSP7" s="148"/>
      <c r="FSQ7" s="148"/>
      <c r="FSR7" s="149"/>
      <c r="FSS7" s="150">
        <v>20052.63</v>
      </c>
      <c r="FST7" s="150"/>
      <c r="FSU7" s="142" t="s">
        <v>30</v>
      </c>
      <c r="FSV7" s="143"/>
      <c r="FSW7" s="100" t="s">
        <v>31</v>
      </c>
      <c r="FSX7" s="100"/>
      <c r="FSY7" s="100"/>
      <c r="FSZ7" s="101"/>
      <c r="FTA7" s="144" t="s">
        <v>27</v>
      </c>
      <c r="FTB7" s="145"/>
      <c r="FTC7" s="146" t="s">
        <v>28</v>
      </c>
      <c r="FTD7" s="146"/>
      <c r="FTE7" s="147" t="s">
        <v>29</v>
      </c>
      <c r="FTF7" s="148"/>
      <c r="FTG7" s="148"/>
      <c r="FTH7" s="149"/>
      <c r="FTI7" s="150">
        <v>20052.63</v>
      </c>
      <c r="FTJ7" s="150"/>
      <c r="FTK7" s="142" t="s">
        <v>30</v>
      </c>
      <c r="FTL7" s="143"/>
      <c r="FTM7" s="100" t="s">
        <v>31</v>
      </c>
      <c r="FTN7" s="100"/>
      <c r="FTO7" s="100"/>
      <c r="FTP7" s="101"/>
      <c r="FTQ7" s="144" t="s">
        <v>27</v>
      </c>
      <c r="FTR7" s="145"/>
      <c r="FTS7" s="146" t="s">
        <v>28</v>
      </c>
      <c r="FTT7" s="146"/>
      <c r="FTU7" s="147" t="s">
        <v>29</v>
      </c>
      <c r="FTV7" s="148"/>
      <c r="FTW7" s="148"/>
      <c r="FTX7" s="149"/>
      <c r="FTY7" s="150">
        <v>20052.63</v>
      </c>
      <c r="FTZ7" s="150"/>
      <c r="FUA7" s="142" t="s">
        <v>30</v>
      </c>
      <c r="FUB7" s="143"/>
      <c r="FUC7" s="100" t="s">
        <v>31</v>
      </c>
      <c r="FUD7" s="100"/>
      <c r="FUE7" s="100"/>
      <c r="FUF7" s="101"/>
      <c r="FUG7" s="144" t="s">
        <v>27</v>
      </c>
      <c r="FUH7" s="145"/>
      <c r="FUI7" s="146" t="s">
        <v>28</v>
      </c>
      <c r="FUJ7" s="146"/>
      <c r="FUK7" s="147" t="s">
        <v>29</v>
      </c>
      <c r="FUL7" s="148"/>
      <c r="FUM7" s="148"/>
      <c r="FUN7" s="149"/>
      <c r="FUO7" s="150">
        <v>20052.63</v>
      </c>
      <c r="FUP7" s="150"/>
      <c r="FUQ7" s="142" t="s">
        <v>30</v>
      </c>
      <c r="FUR7" s="143"/>
      <c r="FUS7" s="100" t="s">
        <v>31</v>
      </c>
      <c r="FUT7" s="100"/>
      <c r="FUU7" s="100"/>
      <c r="FUV7" s="101"/>
      <c r="FUW7" s="144" t="s">
        <v>27</v>
      </c>
      <c r="FUX7" s="145"/>
      <c r="FUY7" s="146" t="s">
        <v>28</v>
      </c>
      <c r="FUZ7" s="146"/>
      <c r="FVA7" s="147" t="s">
        <v>29</v>
      </c>
      <c r="FVB7" s="148"/>
      <c r="FVC7" s="148"/>
      <c r="FVD7" s="149"/>
      <c r="FVE7" s="150">
        <v>20052.63</v>
      </c>
      <c r="FVF7" s="150"/>
      <c r="FVG7" s="142" t="s">
        <v>30</v>
      </c>
      <c r="FVH7" s="143"/>
      <c r="FVI7" s="100" t="s">
        <v>31</v>
      </c>
      <c r="FVJ7" s="100"/>
      <c r="FVK7" s="100"/>
      <c r="FVL7" s="101"/>
      <c r="FVM7" s="144" t="s">
        <v>27</v>
      </c>
      <c r="FVN7" s="145"/>
      <c r="FVO7" s="146" t="s">
        <v>28</v>
      </c>
      <c r="FVP7" s="146"/>
      <c r="FVQ7" s="147" t="s">
        <v>29</v>
      </c>
      <c r="FVR7" s="148"/>
      <c r="FVS7" s="148"/>
      <c r="FVT7" s="149"/>
      <c r="FVU7" s="150">
        <v>20052.63</v>
      </c>
      <c r="FVV7" s="150"/>
      <c r="FVW7" s="142" t="s">
        <v>30</v>
      </c>
      <c r="FVX7" s="143"/>
      <c r="FVY7" s="100" t="s">
        <v>31</v>
      </c>
      <c r="FVZ7" s="100"/>
      <c r="FWA7" s="100"/>
      <c r="FWB7" s="101"/>
      <c r="FWC7" s="144" t="s">
        <v>27</v>
      </c>
      <c r="FWD7" s="145"/>
      <c r="FWE7" s="146" t="s">
        <v>28</v>
      </c>
      <c r="FWF7" s="146"/>
      <c r="FWG7" s="147" t="s">
        <v>29</v>
      </c>
      <c r="FWH7" s="148"/>
      <c r="FWI7" s="148"/>
      <c r="FWJ7" s="149"/>
      <c r="FWK7" s="150">
        <v>20052.63</v>
      </c>
      <c r="FWL7" s="150"/>
      <c r="FWM7" s="142" t="s">
        <v>30</v>
      </c>
      <c r="FWN7" s="143"/>
      <c r="FWO7" s="100" t="s">
        <v>31</v>
      </c>
      <c r="FWP7" s="100"/>
      <c r="FWQ7" s="100"/>
      <c r="FWR7" s="101"/>
      <c r="FWS7" s="144" t="s">
        <v>27</v>
      </c>
      <c r="FWT7" s="145"/>
      <c r="FWU7" s="146" t="s">
        <v>28</v>
      </c>
      <c r="FWV7" s="146"/>
      <c r="FWW7" s="147" t="s">
        <v>29</v>
      </c>
      <c r="FWX7" s="148"/>
      <c r="FWY7" s="148"/>
      <c r="FWZ7" s="149"/>
      <c r="FXA7" s="150">
        <v>20052.63</v>
      </c>
      <c r="FXB7" s="150"/>
      <c r="FXC7" s="142" t="s">
        <v>30</v>
      </c>
      <c r="FXD7" s="143"/>
      <c r="FXE7" s="100" t="s">
        <v>31</v>
      </c>
      <c r="FXF7" s="100"/>
      <c r="FXG7" s="100"/>
      <c r="FXH7" s="101"/>
      <c r="FXI7" s="144" t="s">
        <v>27</v>
      </c>
      <c r="FXJ7" s="145"/>
      <c r="FXK7" s="146" t="s">
        <v>28</v>
      </c>
      <c r="FXL7" s="146"/>
      <c r="FXM7" s="147" t="s">
        <v>29</v>
      </c>
      <c r="FXN7" s="148"/>
      <c r="FXO7" s="148"/>
      <c r="FXP7" s="149"/>
      <c r="FXQ7" s="150">
        <v>20052.63</v>
      </c>
      <c r="FXR7" s="150"/>
      <c r="FXS7" s="142" t="s">
        <v>30</v>
      </c>
      <c r="FXT7" s="143"/>
      <c r="FXU7" s="100" t="s">
        <v>31</v>
      </c>
      <c r="FXV7" s="100"/>
      <c r="FXW7" s="100"/>
      <c r="FXX7" s="101"/>
      <c r="FXY7" s="144" t="s">
        <v>27</v>
      </c>
      <c r="FXZ7" s="145"/>
      <c r="FYA7" s="146" t="s">
        <v>28</v>
      </c>
      <c r="FYB7" s="146"/>
      <c r="FYC7" s="147" t="s">
        <v>29</v>
      </c>
      <c r="FYD7" s="148"/>
      <c r="FYE7" s="148"/>
      <c r="FYF7" s="149"/>
      <c r="FYG7" s="150">
        <v>20052.63</v>
      </c>
      <c r="FYH7" s="150"/>
      <c r="FYI7" s="142" t="s">
        <v>30</v>
      </c>
      <c r="FYJ7" s="143"/>
      <c r="FYK7" s="100" t="s">
        <v>31</v>
      </c>
      <c r="FYL7" s="100"/>
      <c r="FYM7" s="100"/>
      <c r="FYN7" s="101"/>
      <c r="FYO7" s="144" t="s">
        <v>27</v>
      </c>
      <c r="FYP7" s="145"/>
      <c r="FYQ7" s="146" t="s">
        <v>28</v>
      </c>
      <c r="FYR7" s="146"/>
      <c r="FYS7" s="147" t="s">
        <v>29</v>
      </c>
      <c r="FYT7" s="148"/>
      <c r="FYU7" s="148"/>
      <c r="FYV7" s="149"/>
      <c r="FYW7" s="150">
        <v>20052.63</v>
      </c>
      <c r="FYX7" s="150"/>
      <c r="FYY7" s="142" t="s">
        <v>30</v>
      </c>
      <c r="FYZ7" s="143"/>
      <c r="FZA7" s="100" t="s">
        <v>31</v>
      </c>
      <c r="FZB7" s="100"/>
      <c r="FZC7" s="100"/>
      <c r="FZD7" s="101"/>
      <c r="FZE7" s="144" t="s">
        <v>27</v>
      </c>
      <c r="FZF7" s="145"/>
      <c r="FZG7" s="146" t="s">
        <v>28</v>
      </c>
      <c r="FZH7" s="146"/>
      <c r="FZI7" s="147" t="s">
        <v>29</v>
      </c>
      <c r="FZJ7" s="148"/>
      <c r="FZK7" s="148"/>
      <c r="FZL7" s="149"/>
      <c r="FZM7" s="150">
        <v>20052.63</v>
      </c>
      <c r="FZN7" s="150"/>
      <c r="FZO7" s="142" t="s">
        <v>30</v>
      </c>
      <c r="FZP7" s="143"/>
      <c r="FZQ7" s="100" t="s">
        <v>31</v>
      </c>
      <c r="FZR7" s="100"/>
      <c r="FZS7" s="100"/>
      <c r="FZT7" s="101"/>
      <c r="FZU7" s="144" t="s">
        <v>27</v>
      </c>
      <c r="FZV7" s="145"/>
      <c r="FZW7" s="146" t="s">
        <v>28</v>
      </c>
      <c r="FZX7" s="146"/>
      <c r="FZY7" s="147" t="s">
        <v>29</v>
      </c>
      <c r="FZZ7" s="148"/>
      <c r="GAA7" s="148"/>
      <c r="GAB7" s="149"/>
      <c r="GAC7" s="150">
        <v>20052.63</v>
      </c>
      <c r="GAD7" s="150"/>
      <c r="GAE7" s="142" t="s">
        <v>30</v>
      </c>
      <c r="GAF7" s="143"/>
      <c r="GAG7" s="100" t="s">
        <v>31</v>
      </c>
      <c r="GAH7" s="100"/>
      <c r="GAI7" s="100"/>
      <c r="GAJ7" s="101"/>
      <c r="GAK7" s="144" t="s">
        <v>27</v>
      </c>
      <c r="GAL7" s="145"/>
      <c r="GAM7" s="146" t="s">
        <v>28</v>
      </c>
      <c r="GAN7" s="146"/>
      <c r="GAO7" s="147" t="s">
        <v>29</v>
      </c>
      <c r="GAP7" s="148"/>
      <c r="GAQ7" s="148"/>
      <c r="GAR7" s="149"/>
      <c r="GAS7" s="150">
        <v>20052.63</v>
      </c>
      <c r="GAT7" s="150"/>
      <c r="GAU7" s="142" t="s">
        <v>30</v>
      </c>
      <c r="GAV7" s="143"/>
      <c r="GAW7" s="100" t="s">
        <v>31</v>
      </c>
      <c r="GAX7" s="100"/>
      <c r="GAY7" s="100"/>
      <c r="GAZ7" s="101"/>
      <c r="GBA7" s="144" t="s">
        <v>27</v>
      </c>
      <c r="GBB7" s="145"/>
      <c r="GBC7" s="146" t="s">
        <v>28</v>
      </c>
      <c r="GBD7" s="146"/>
      <c r="GBE7" s="147" t="s">
        <v>29</v>
      </c>
      <c r="GBF7" s="148"/>
      <c r="GBG7" s="148"/>
      <c r="GBH7" s="149"/>
      <c r="GBI7" s="150">
        <v>20052.63</v>
      </c>
      <c r="GBJ7" s="150"/>
      <c r="GBK7" s="142" t="s">
        <v>30</v>
      </c>
      <c r="GBL7" s="143"/>
      <c r="GBM7" s="100" t="s">
        <v>31</v>
      </c>
      <c r="GBN7" s="100"/>
      <c r="GBO7" s="100"/>
      <c r="GBP7" s="101"/>
      <c r="GBQ7" s="144" t="s">
        <v>27</v>
      </c>
      <c r="GBR7" s="145"/>
      <c r="GBS7" s="146" t="s">
        <v>28</v>
      </c>
      <c r="GBT7" s="146"/>
      <c r="GBU7" s="147" t="s">
        <v>29</v>
      </c>
      <c r="GBV7" s="148"/>
      <c r="GBW7" s="148"/>
      <c r="GBX7" s="149"/>
      <c r="GBY7" s="150">
        <v>20052.63</v>
      </c>
      <c r="GBZ7" s="150"/>
      <c r="GCA7" s="142" t="s">
        <v>30</v>
      </c>
      <c r="GCB7" s="143"/>
      <c r="GCC7" s="100" t="s">
        <v>31</v>
      </c>
      <c r="GCD7" s="100"/>
      <c r="GCE7" s="100"/>
      <c r="GCF7" s="101"/>
      <c r="GCG7" s="144" t="s">
        <v>27</v>
      </c>
      <c r="GCH7" s="145"/>
      <c r="GCI7" s="146" t="s">
        <v>28</v>
      </c>
      <c r="GCJ7" s="146"/>
      <c r="GCK7" s="147" t="s">
        <v>29</v>
      </c>
      <c r="GCL7" s="148"/>
      <c r="GCM7" s="148"/>
      <c r="GCN7" s="149"/>
      <c r="GCO7" s="150">
        <v>20052.63</v>
      </c>
      <c r="GCP7" s="150"/>
      <c r="GCQ7" s="142" t="s">
        <v>30</v>
      </c>
      <c r="GCR7" s="143"/>
      <c r="GCS7" s="100" t="s">
        <v>31</v>
      </c>
      <c r="GCT7" s="100"/>
      <c r="GCU7" s="100"/>
      <c r="GCV7" s="101"/>
      <c r="GCW7" s="144" t="s">
        <v>27</v>
      </c>
      <c r="GCX7" s="145"/>
      <c r="GCY7" s="146" t="s">
        <v>28</v>
      </c>
      <c r="GCZ7" s="146"/>
      <c r="GDA7" s="147" t="s">
        <v>29</v>
      </c>
      <c r="GDB7" s="148"/>
      <c r="GDC7" s="148"/>
      <c r="GDD7" s="149"/>
      <c r="GDE7" s="150">
        <v>20052.63</v>
      </c>
      <c r="GDF7" s="150"/>
      <c r="GDG7" s="142" t="s">
        <v>30</v>
      </c>
      <c r="GDH7" s="143"/>
      <c r="GDI7" s="100" t="s">
        <v>31</v>
      </c>
      <c r="GDJ7" s="100"/>
      <c r="GDK7" s="100"/>
      <c r="GDL7" s="101"/>
      <c r="GDM7" s="144" t="s">
        <v>27</v>
      </c>
      <c r="GDN7" s="145"/>
      <c r="GDO7" s="146" t="s">
        <v>28</v>
      </c>
      <c r="GDP7" s="146"/>
      <c r="GDQ7" s="147" t="s">
        <v>29</v>
      </c>
      <c r="GDR7" s="148"/>
      <c r="GDS7" s="148"/>
      <c r="GDT7" s="149"/>
      <c r="GDU7" s="150">
        <v>20052.63</v>
      </c>
      <c r="GDV7" s="150"/>
      <c r="GDW7" s="142" t="s">
        <v>30</v>
      </c>
      <c r="GDX7" s="143"/>
      <c r="GDY7" s="100" t="s">
        <v>31</v>
      </c>
      <c r="GDZ7" s="100"/>
      <c r="GEA7" s="100"/>
      <c r="GEB7" s="101"/>
      <c r="GEC7" s="144" t="s">
        <v>27</v>
      </c>
      <c r="GED7" s="145"/>
      <c r="GEE7" s="146" t="s">
        <v>28</v>
      </c>
      <c r="GEF7" s="146"/>
      <c r="GEG7" s="147" t="s">
        <v>29</v>
      </c>
      <c r="GEH7" s="148"/>
      <c r="GEI7" s="148"/>
      <c r="GEJ7" s="149"/>
      <c r="GEK7" s="150">
        <v>20052.63</v>
      </c>
      <c r="GEL7" s="150"/>
      <c r="GEM7" s="142" t="s">
        <v>30</v>
      </c>
      <c r="GEN7" s="143"/>
      <c r="GEO7" s="100" t="s">
        <v>31</v>
      </c>
      <c r="GEP7" s="100"/>
      <c r="GEQ7" s="100"/>
      <c r="GER7" s="101"/>
      <c r="GES7" s="144" t="s">
        <v>27</v>
      </c>
      <c r="GET7" s="145"/>
      <c r="GEU7" s="146" t="s">
        <v>28</v>
      </c>
      <c r="GEV7" s="146"/>
      <c r="GEW7" s="147" t="s">
        <v>29</v>
      </c>
      <c r="GEX7" s="148"/>
      <c r="GEY7" s="148"/>
      <c r="GEZ7" s="149"/>
      <c r="GFA7" s="150">
        <v>20052.63</v>
      </c>
      <c r="GFB7" s="150"/>
      <c r="GFC7" s="142" t="s">
        <v>30</v>
      </c>
      <c r="GFD7" s="143"/>
      <c r="GFE7" s="100" t="s">
        <v>31</v>
      </c>
      <c r="GFF7" s="100"/>
      <c r="GFG7" s="100"/>
      <c r="GFH7" s="101"/>
      <c r="GFI7" s="144" t="s">
        <v>27</v>
      </c>
      <c r="GFJ7" s="145"/>
      <c r="GFK7" s="146" t="s">
        <v>28</v>
      </c>
      <c r="GFL7" s="146"/>
      <c r="GFM7" s="147" t="s">
        <v>29</v>
      </c>
      <c r="GFN7" s="148"/>
      <c r="GFO7" s="148"/>
      <c r="GFP7" s="149"/>
      <c r="GFQ7" s="150">
        <v>20052.63</v>
      </c>
      <c r="GFR7" s="150"/>
      <c r="GFS7" s="142" t="s">
        <v>30</v>
      </c>
      <c r="GFT7" s="143"/>
      <c r="GFU7" s="100" t="s">
        <v>31</v>
      </c>
      <c r="GFV7" s="100"/>
      <c r="GFW7" s="100"/>
      <c r="GFX7" s="101"/>
      <c r="GFY7" s="144" t="s">
        <v>27</v>
      </c>
      <c r="GFZ7" s="145"/>
      <c r="GGA7" s="146" t="s">
        <v>28</v>
      </c>
      <c r="GGB7" s="146"/>
      <c r="GGC7" s="147" t="s">
        <v>29</v>
      </c>
      <c r="GGD7" s="148"/>
      <c r="GGE7" s="148"/>
      <c r="GGF7" s="149"/>
      <c r="GGG7" s="150">
        <v>20052.63</v>
      </c>
      <c r="GGH7" s="150"/>
      <c r="GGI7" s="142" t="s">
        <v>30</v>
      </c>
      <c r="GGJ7" s="143"/>
      <c r="GGK7" s="100" t="s">
        <v>31</v>
      </c>
      <c r="GGL7" s="100"/>
      <c r="GGM7" s="100"/>
      <c r="GGN7" s="101"/>
      <c r="GGO7" s="144" t="s">
        <v>27</v>
      </c>
      <c r="GGP7" s="145"/>
      <c r="GGQ7" s="146" t="s">
        <v>28</v>
      </c>
      <c r="GGR7" s="146"/>
      <c r="GGS7" s="147" t="s">
        <v>29</v>
      </c>
      <c r="GGT7" s="148"/>
      <c r="GGU7" s="148"/>
      <c r="GGV7" s="149"/>
      <c r="GGW7" s="150">
        <v>20052.63</v>
      </c>
      <c r="GGX7" s="150"/>
      <c r="GGY7" s="142" t="s">
        <v>30</v>
      </c>
      <c r="GGZ7" s="143"/>
      <c r="GHA7" s="100" t="s">
        <v>31</v>
      </c>
      <c r="GHB7" s="100"/>
      <c r="GHC7" s="100"/>
      <c r="GHD7" s="101"/>
      <c r="GHE7" s="144" t="s">
        <v>27</v>
      </c>
      <c r="GHF7" s="145"/>
      <c r="GHG7" s="146" t="s">
        <v>28</v>
      </c>
      <c r="GHH7" s="146"/>
      <c r="GHI7" s="147" t="s">
        <v>29</v>
      </c>
      <c r="GHJ7" s="148"/>
      <c r="GHK7" s="148"/>
      <c r="GHL7" s="149"/>
      <c r="GHM7" s="150">
        <v>20052.63</v>
      </c>
      <c r="GHN7" s="150"/>
      <c r="GHO7" s="142" t="s">
        <v>30</v>
      </c>
      <c r="GHP7" s="143"/>
      <c r="GHQ7" s="100" t="s">
        <v>31</v>
      </c>
      <c r="GHR7" s="100"/>
      <c r="GHS7" s="100"/>
      <c r="GHT7" s="101"/>
      <c r="GHU7" s="144" t="s">
        <v>27</v>
      </c>
      <c r="GHV7" s="145"/>
      <c r="GHW7" s="146" t="s">
        <v>28</v>
      </c>
      <c r="GHX7" s="146"/>
      <c r="GHY7" s="147" t="s">
        <v>29</v>
      </c>
      <c r="GHZ7" s="148"/>
      <c r="GIA7" s="148"/>
      <c r="GIB7" s="149"/>
      <c r="GIC7" s="150">
        <v>20052.63</v>
      </c>
      <c r="GID7" s="150"/>
      <c r="GIE7" s="142" t="s">
        <v>30</v>
      </c>
      <c r="GIF7" s="143"/>
      <c r="GIG7" s="100" t="s">
        <v>31</v>
      </c>
      <c r="GIH7" s="100"/>
      <c r="GII7" s="100"/>
      <c r="GIJ7" s="101"/>
      <c r="GIK7" s="144" t="s">
        <v>27</v>
      </c>
      <c r="GIL7" s="145"/>
      <c r="GIM7" s="146" t="s">
        <v>28</v>
      </c>
      <c r="GIN7" s="146"/>
      <c r="GIO7" s="147" t="s">
        <v>29</v>
      </c>
      <c r="GIP7" s="148"/>
      <c r="GIQ7" s="148"/>
      <c r="GIR7" s="149"/>
      <c r="GIS7" s="150">
        <v>20052.63</v>
      </c>
      <c r="GIT7" s="150"/>
      <c r="GIU7" s="142" t="s">
        <v>30</v>
      </c>
      <c r="GIV7" s="143"/>
      <c r="GIW7" s="100" t="s">
        <v>31</v>
      </c>
      <c r="GIX7" s="100"/>
      <c r="GIY7" s="100"/>
      <c r="GIZ7" s="101"/>
      <c r="GJA7" s="144" t="s">
        <v>27</v>
      </c>
      <c r="GJB7" s="145"/>
      <c r="GJC7" s="146" t="s">
        <v>28</v>
      </c>
      <c r="GJD7" s="146"/>
      <c r="GJE7" s="147" t="s">
        <v>29</v>
      </c>
      <c r="GJF7" s="148"/>
      <c r="GJG7" s="148"/>
      <c r="GJH7" s="149"/>
      <c r="GJI7" s="150">
        <v>20052.63</v>
      </c>
      <c r="GJJ7" s="150"/>
      <c r="GJK7" s="142" t="s">
        <v>30</v>
      </c>
      <c r="GJL7" s="143"/>
      <c r="GJM7" s="100" t="s">
        <v>31</v>
      </c>
      <c r="GJN7" s="100"/>
      <c r="GJO7" s="100"/>
      <c r="GJP7" s="101"/>
      <c r="GJQ7" s="144" t="s">
        <v>27</v>
      </c>
      <c r="GJR7" s="145"/>
      <c r="GJS7" s="146" t="s">
        <v>28</v>
      </c>
      <c r="GJT7" s="146"/>
      <c r="GJU7" s="147" t="s">
        <v>29</v>
      </c>
      <c r="GJV7" s="148"/>
      <c r="GJW7" s="148"/>
      <c r="GJX7" s="149"/>
      <c r="GJY7" s="150">
        <v>20052.63</v>
      </c>
      <c r="GJZ7" s="150"/>
      <c r="GKA7" s="142" t="s">
        <v>30</v>
      </c>
      <c r="GKB7" s="143"/>
      <c r="GKC7" s="100" t="s">
        <v>31</v>
      </c>
      <c r="GKD7" s="100"/>
      <c r="GKE7" s="100"/>
      <c r="GKF7" s="101"/>
      <c r="GKG7" s="144" t="s">
        <v>27</v>
      </c>
      <c r="GKH7" s="145"/>
      <c r="GKI7" s="146" t="s">
        <v>28</v>
      </c>
      <c r="GKJ7" s="146"/>
      <c r="GKK7" s="147" t="s">
        <v>29</v>
      </c>
      <c r="GKL7" s="148"/>
      <c r="GKM7" s="148"/>
      <c r="GKN7" s="149"/>
      <c r="GKO7" s="150">
        <v>20052.63</v>
      </c>
      <c r="GKP7" s="150"/>
      <c r="GKQ7" s="142" t="s">
        <v>30</v>
      </c>
      <c r="GKR7" s="143"/>
      <c r="GKS7" s="100" t="s">
        <v>31</v>
      </c>
      <c r="GKT7" s="100"/>
      <c r="GKU7" s="100"/>
      <c r="GKV7" s="101"/>
      <c r="GKW7" s="144" t="s">
        <v>27</v>
      </c>
      <c r="GKX7" s="145"/>
      <c r="GKY7" s="146" t="s">
        <v>28</v>
      </c>
      <c r="GKZ7" s="146"/>
      <c r="GLA7" s="147" t="s">
        <v>29</v>
      </c>
      <c r="GLB7" s="148"/>
      <c r="GLC7" s="148"/>
      <c r="GLD7" s="149"/>
      <c r="GLE7" s="150">
        <v>20052.63</v>
      </c>
      <c r="GLF7" s="150"/>
      <c r="GLG7" s="142" t="s">
        <v>30</v>
      </c>
      <c r="GLH7" s="143"/>
      <c r="GLI7" s="100" t="s">
        <v>31</v>
      </c>
      <c r="GLJ7" s="100"/>
      <c r="GLK7" s="100"/>
      <c r="GLL7" s="101"/>
      <c r="GLM7" s="144" t="s">
        <v>27</v>
      </c>
      <c r="GLN7" s="145"/>
      <c r="GLO7" s="146" t="s">
        <v>28</v>
      </c>
      <c r="GLP7" s="146"/>
      <c r="GLQ7" s="147" t="s">
        <v>29</v>
      </c>
      <c r="GLR7" s="148"/>
      <c r="GLS7" s="148"/>
      <c r="GLT7" s="149"/>
      <c r="GLU7" s="150">
        <v>20052.63</v>
      </c>
      <c r="GLV7" s="150"/>
      <c r="GLW7" s="142" t="s">
        <v>30</v>
      </c>
      <c r="GLX7" s="143"/>
      <c r="GLY7" s="100" t="s">
        <v>31</v>
      </c>
      <c r="GLZ7" s="100"/>
      <c r="GMA7" s="100"/>
      <c r="GMB7" s="101"/>
      <c r="GMC7" s="144" t="s">
        <v>27</v>
      </c>
      <c r="GMD7" s="145"/>
      <c r="GME7" s="146" t="s">
        <v>28</v>
      </c>
      <c r="GMF7" s="146"/>
      <c r="GMG7" s="147" t="s">
        <v>29</v>
      </c>
      <c r="GMH7" s="148"/>
      <c r="GMI7" s="148"/>
      <c r="GMJ7" s="149"/>
      <c r="GMK7" s="150">
        <v>20052.63</v>
      </c>
      <c r="GML7" s="150"/>
      <c r="GMM7" s="142" t="s">
        <v>30</v>
      </c>
      <c r="GMN7" s="143"/>
      <c r="GMO7" s="100" t="s">
        <v>31</v>
      </c>
      <c r="GMP7" s="100"/>
      <c r="GMQ7" s="100"/>
      <c r="GMR7" s="101"/>
      <c r="GMS7" s="144" t="s">
        <v>27</v>
      </c>
      <c r="GMT7" s="145"/>
      <c r="GMU7" s="146" t="s">
        <v>28</v>
      </c>
      <c r="GMV7" s="146"/>
      <c r="GMW7" s="147" t="s">
        <v>29</v>
      </c>
      <c r="GMX7" s="148"/>
      <c r="GMY7" s="148"/>
      <c r="GMZ7" s="149"/>
      <c r="GNA7" s="150">
        <v>20052.63</v>
      </c>
      <c r="GNB7" s="150"/>
      <c r="GNC7" s="142" t="s">
        <v>30</v>
      </c>
      <c r="GND7" s="143"/>
      <c r="GNE7" s="100" t="s">
        <v>31</v>
      </c>
      <c r="GNF7" s="100"/>
      <c r="GNG7" s="100"/>
      <c r="GNH7" s="101"/>
      <c r="GNI7" s="144" t="s">
        <v>27</v>
      </c>
      <c r="GNJ7" s="145"/>
      <c r="GNK7" s="146" t="s">
        <v>28</v>
      </c>
      <c r="GNL7" s="146"/>
      <c r="GNM7" s="147" t="s">
        <v>29</v>
      </c>
      <c r="GNN7" s="148"/>
      <c r="GNO7" s="148"/>
      <c r="GNP7" s="149"/>
      <c r="GNQ7" s="150">
        <v>20052.63</v>
      </c>
      <c r="GNR7" s="150"/>
      <c r="GNS7" s="142" t="s">
        <v>30</v>
      </c>
      <c r="GNT7" s="143"/>
      <c r="GNU7" s="100" t="s">
        <v>31</v>
      </c>
      <c r="GNV7" s="100"/>
      <c r="GNW7" s="100"/>
      <c r="GNX7" s="101"/>
      <c r="GNY7" s="144" t="s">
        <v>27</v>
      </c>
      <c r="GNZ7" s="145"/>
      <c r="GOA7" s="146" t="s">
        <v>28</v>
      </c>
      <c r="GOB7" s="146"/>
      <c r="GOC7" s="147" t="s">
        <v>29</v>
      </c>
      <c r="GOD7" s="148"/>
      <c r="GOE7" s="148"/>
      <c r="GOF7" s="149"/>
      <c r="GOG7" s="150">
        <v>20052.63</v>
      </c>
      <c r="GOH7" s="150"/>
      <c r="GOI7" s="142" t="s">
        <v>30</v>
      </c>
      <c r="GOJ7" s="143"/>
      <c r="GOK7" s="100" t="s">
        <v>31</v>
      </c>
      <c r="GOL7" s="100"/>
      <c r="GOM7" s="100"/>
      <c r="GON7" s="101"/>
      <c r="GOO7" s="144" t="s">
        <v>27</v>
      </c>
      <c r="GOP7" s="145"/>
      <c r="GOQ7" s="146" t="s">
        <v>28</v>
      </c>
      <c r="GOR7" s="146"/>
      <c r="GOS7" s="147" t="s">
        <v>29</v>
      </c>
      <c r="GOT7" s="148"/>
      <c r="GOU7" s="148"/>
      <c r="GOV7" s="149"/>
      <c r="GOW7" s="150">
        <v>20052.63</v>
      </c>
      <c r="GOX7" s="150"/>
      <c r="GOY7" s="142" t="s">
        <v>30</v>
      </c>
      <c r="GOZ7" s="143"/>
      <c r="GPA7" s="100" t="s">
        <v>31</v>
      </c>
      <c r="GPB7" s="100"/>
      <c r="GPC7" s="100"/>
      <c r="GPD7" s="101"/>
      <c r="GPE7" s="144" t="s">
        <v>27</v>
      </c>
      <c r="GPF7" s="145"/>
      <c r="GPG7" s="146" t="s">
        <v>28</v>
      </c>
      <c r="GPH7" s="146"/>
      <c r="GPI7" s="147" t="s">
        <v>29</v>
      </c>
      <c r="GPJ7" s="148"/>
      <c r="GPK7" s="148"/>
      <c r="GPL7" s="149"/>
      <c r="GPM7" s="150">
        <v>20052.63</v>
      </c>
      <c r="GPN7" s="150"/>
      <c r="GPO7" s="142" t="s">
        <v>30</v>
      </c>
      <c r="GPP7" s="143"/>
      <c r="GPQ7" s="100" t="s">
        <v>31</v>
      </c>
      <c r="GPR7" s="100"/>
      <c r="GPS7" s="100"/>
      <c r="GPT7" s="101"/>
      <c r="GPU7" s="144" t="s">
        <v>27</v>
      </c>
      <c r="GPV7" s="145"/>
      <c r="GPW7" s="146" t="s">
        <v>28</v>
      </c>
      <c r="GPX7" s="146"/>
      <c r="GPY7" s="147" t="s">
        <v>29</v>
      </c>
      <c r="GPZ7" s="148"/>
      <c r="GQA7" s="148"/>
      <c r="GQB7" s="149"/>
      <c r="GQC7" s="150">
        <v>20052.63</v>
      </c>
      <c r="GQD7" s="150"/>
      <c r="GQE7" s="142" t="s">
        <v>30</v>
      </c>
      <c r="GQF7" s="143"/>
      <c r="GQG7" s="100" t="s">
        <v>31</v>
      </c>
      <c r="GQH7" s="100"/>
      <c r="GQI7" s="100"/>
      <c r="GQJ7" s="101"/>
      <c r="GQK7" s="144" t="s">
        <v>27</v>
      </c>
      <c r="GQL7" s="145"/>
      <c r="GQM7" s="146" t="s">
        <v>28</v>
      </c>
      <c r="GQN7" s="146"/>
      <c r="GQO7" s="147" t="s">
        <v>29</v>
      </c>
      <c r="GQP7" s="148"/>
      <c r="GQQ7" s="148"/>
      <c r="GQR7" s="149"/>
      <c r="GQS7" s="150">
        <v>20052.63</v>
      </c>
      <c r="GQT7" s="150"/>
      <c r="GQU7" s="142" t="s">
        <v>30</v>
      </c>
      <c r="GQV7" s="143"/>
      <c r="GQW7" s="100" t="s">
        <v>31</v>
      </c>
      <c r="GQX7" s="100"/>
      <c r="GQY7" s="100"/>
      <c r="GQZ7" s="101"/>
      <c r="GRA7" s="144" t="s">
        <v>27</v>
      </c>
      <c r="GRB7" s="145"/>
      <c r="GRC7" s="146" t="s">
        <v>28</v>
      </c>
      <c r="GRD7" s="146"/>
      <c r="GRE7" s="147" t="s">
        <v>29</v>
      </c>
      <c r="GRF7" s="148"/>
      <c r="GRG7" s="148"/>
      <c r="GRH7" s="149"/>
      <c r="GRI7" s="150">
        <v>20052.63</v>
      </c>
      <c r="GRJ7" s="150"/>
      <c r="GRK7" s="142" t="s">
        <v>30</v>
      </c>
      <c r="GRL7" s="143"/>
      <c r="GRM7" s="100" t="s">
        <v>31</v>
      </c>
      <c r="GRN7" s="100"/>
      <c r="GRO7" s="100"/>
      <c r="GRP7" s="101"/>
      <c r="GRQ7" s="144" t="s">
        <v>27</v>
      </c>
      <c r="GRR7" s="145"/>
      <c r="GRS7" s="146" t="s">
        <v>28</v>
      </c>
      <c r="GRT7" s="146"/>
      <c r="GRU7" s="147" t="s">
        <v>29</v>
      </c>
      <c r="GRV7" s="148"/>
      <c r="GRW7" s="148"/>
      <c r="GRX7" s="149"/>
      <c r="GRY7" s="150">
        <v>20052.63</v>
      </c>
      <c r="GRZ7" s="150"/>
      <c r="GSA7" s="142" t="s">
        <v>30</v>
      </c>
      <c r="GSB7" s="143"/>
      <c r="GSC7" s="100" t="s">
        <v>31</v>
      </c>
      <c r="GSD7" s="100"/>
      <c r="GSE7" s="100"/>
      <c r="GSF7" s="101"/>
      <c r="GSG7" s="144" t="s">
        <v>27</v>
      </c>
      <c r="GSH7" s="145"/>
      <c r="GSI7" s="146" t="s">
        <v>28</v>
      </c>
      <c r="GSJ7" s="146"/>
      <c r="GSK7" s="147" t="s">
        <v>29</v>
      </c>
      <c r="GSL7" s="148"/>
      <c r="GSM7" s="148"/>
      <c r="GSN7" s="149"/>
      <c r="GSO7" s="150">
        <v>20052.63</v>
      </c>
      <c r="GSP7" s="150"/>
      <c r="GSQ7" s="142" t="s">
        <v>30</v>
      </c>
      <c r="GSR7" s="143"/>
      <c r="GSS7" s="100" t="s">
        <v>31</v>
      </c>
      <c r="GST7" s="100"/>
      <c r="GSU7" s="100"/>
      <c r="GSV7" s="101"/>
      <c r="GSW7" s="144" t="s">
        <v>27</v>
      </c>
      <c r="GSX7" s="145"/>
      <c r="GSY7" s="146" t="s">
        <v>28</v>
      </c>
      <c r="GSZ7" s="146"/>
      <c r="GTA7" s="147" t="s">
        <v>29</v>
      </c>
      <c r="GTB7" s="148"/>
      <c r="GTC7" s="148"/>
      <c r="GTD7" s="149"/>
      <c r="GTE7" s="150">
        <v>20052.63</v>
      </c>
      <c r="GTF7" s="150"/>
      <c r="GTG7" s="142" t="s">
        <v>30</v>
      </c>
      <c r="GTH7" s="143"/>
      <c r="GTI7" s="100" t="s">
        <v>31</v>
      </c>
      <c r="GTJ7" s="100"/>
      <c r="GTK7" s="100"/>
      <c r="GTL7" s="101"/>
      <c r="GTM7" s="144" t="s">
        <v>27</v>
      </c>
      <c r="GTN7" s="145"/>
      <c r="GTO7" s="146" t="s">
        <v>28</v>
      </c>
      <c r="GTP7" s="146"/>
      <c r="GTQ7" s="147" t="s">
        <v>29</v>
      </c>
      <c r="GTR7" s="148"/>
      <c r="GTS7" s="148"/>
      <c r="GTT7" s="149"/>
      <c r="GTU7" s="150">
        <v>20052.63</v>
      </c>
      <c r="GTV7" s="150"/>
      <c r="GTW7" s="142" t="s">
        <v>30</v>
      </c>
      <c r="GTX7" s="143"/>
      <c r="GTY7" s="100" t="s">
        <v>31</v>
      </c>
      <c r="GTZ7" s="100"/>
      <c r="GUA7" s="100"/>
      <c r="GUB7" s="101"/>
      <c r="GUC7" s="144" t="s">
        <v>27</v>
      </c>
      <c r="GUD7" s="145"/>
      <c r="GUE7" s="146" t="s">
        <v>28</v>
      </c>
      <c r="GUF7" s="146"/>
      <c r="GUG7" s="147" t="s">
        <v>29</v>
      </c>
      <c r="GUH7" s="148"/>
      <c r="GUI7" s="148"/>
      <c r="GUJ7" s="149"/>
      <c r="GUK7" s="150">
        <v>20052.63</v>
      </c>
      <c r="GUL7" s="150"/>
      <c r="GUM7" s="142" t="s">
        <v>30</v>
      </c>
      <c r="GUN7" s="143"/>
      <c r="GUO7" s="100" t="s">
        <v>31</v>
      </c>
      <c r="GUP7" s="100"/>
      <c r="GUQ7" s="100"/>
      <c r="GUR7" s="101"/>
      <c r="GUS7" s="144" t="s">
        <v>27</v>
      </c>
      <c r="GUT7" s="145"/>
      <c r="GUU7" s="146" t="s">
        <v>28</v>
      </c>
      <c r="GUV7" s="146"/>
      <c r="GUW7" s="147" t="s">
        <v>29</v>
      </c>
      <c r="GUX7" s="148"/>
      <c r="GUY7" s="148"/>
      <c r="GUZ7" s="149"/>
      <c r="GVA7" s="150">
        <v>20052.63</v>
      </c>
      <c r="GVB7" s="150"/>
      <c r="GVC7" s="142" t="s">
        <v>30</v>
      </c>
      <c r="GVD7" s="143"/>
      <c r="GVE7" s="100" t="s">
        <v>31</v>
      </c>
      <c r="GVF7" s="100"/>
      <c r="GVG7" s="100"/>
      <c r="GVH7" s="101"/>
      <c r="GVI7" s="144" t="s">
        <v>27</v>
      </c>
      <c r="GVJ7" s="145"/>
      <c r="GVK7" s="146" t="s">
        <v>28</v>
      </c>
      <c r="GVL7" s="146"/>
      <c r="GVM7" s="147" t="s">
        <v>29</v>
      </c>
      <c r="GVN7" s="148"/>
      <c r="GVO7" s="148"/>
      <c r="GVP7" s="149"/>
      <c r="GVQ7" s="150">
        <v>20052.63</v>
      </c>
      <c r="GVR7" s="150"/>
      <c r="GVS7" s="142" t="s">
        <v>30</v>
      </c>
      <c r="GVT7" s="143"/>
      <c r="GVU7" s="100" t="s">
        <v>31</v>
      </c>
      <c r="GVV7" s="100"/>
      <c r="GVW7" s="100"/>
      <c r="GVX7" s="101"/>
      <c r="GVY7" s="144" t="s">
        <v>27</v>
      </c>
      <c r="GVZ7" s="145"/>
      <c r="GWA7" s="146" t="s">
        <v>28</v>
      </c>
      <c r="GWB7" s="146"/>
      <c r="GWC7" s="147" t="s">
        <v>29</v>
      </c>
      <c r="GWD7" s="148"/>
      <c r="GWE7" s="148"/>
      <c r="GWF7" s="149"/>
      <c r="GWG7" s="150">
        <v>20052.63</v>
      </c>
      <c r="GWH7" s="150"/>
      <c r="GWI7" s="142" t="s">
        <v>30</v>
      </c>
      <c r="GWJ7" s="143"/>
      <c r="GWK7" s="100" t="s">
        <v>31</v>
      </c>
      <c r="GWL7" s="100"/>
      <c r="GWM7" s="100"/>
      <c r="GWN7" s="101"/>
      <c r="GWO7" s="144" t="s">
        <v>27</v>
      </c>
      <c r="GWP7" s="145"/>
      <c r="GWQ7" s="146" t="s">
        <v>28</v>
      </c>
      <c r="GWR7" s="146"/>
      <c r="GWS7" s="147" t="s">
        <v>29</v>
      </c>
      <c r="GWT7" s="148"/>
      <c r="GWU7" s="148"/>
      <c r="GWV7" s="149"/>
      <c r="GWW7" s="150">
        <v>20052.63</v>
      </c>
      <c r="GWX7" s="150"/>
      <c r="GWY7" s="142" t="s">
        <v>30</v>
      </c>
      <c r="GWZ7" s="143"/>
      <c r="GXA7" s="100" t="s">
        <v>31</v>
      </c>
      <c r="GXB7" s="100"/>
      <c r="GXC7" s="100"/>
      <c r="GXD7" s="101"/>
      <c r="GXE7" s="144" t="s">
        <v>27</v>
      </c>
      <c r="GXF7" s="145"/>
      <c r="GXG7" s="146" t="s">
        <v>28</v>
      </c>
      <c r="GXH7" s="146"/>
      <c r="GXI7" s="147" t="s">
        <v>29</v>
      </c>
      <c r="GXJ7" s="148"/>
      <c r="GXK7" s="148"/>
      <c r="GXL7" s="149"/>
      <c r="GXM7" s="150">
        <v>20052.63</v>
      </c>
      <c r="GXN7" s="150"/>
      <c r="GXO7" s="142" t="s">
        <v>30</v>
      </c>
      <c r="GXP7" s="143"/>
      <c r="GXQ7" s="100" t="s">
        <v>31</v>
      </c>
      <c r="GXR7" s="100"/>
      <c r="GXS7" s="100"/>
      <c r="GXT7" s="101"/>
      <c r="GXU7" s="144" t="s">
        <v>27</v>
      </c>
      <c r="GXV7" s="145"/>
      <c r="GXW7" s="146" t="s">
        <v>28</v>
      </c>
      <c r="GXX7" s="146"/>
      <c r="GXY7" s="147" t="s">
        <v>29</v>
      </c>
      <c r="GXZ7" s="148"/>
      <c r="GYA7" s="148"/>
      <c r="GYB7" s="149"/>
      <c r="GYC7" s="150">
        <v>20052.63</v>
      </c>
      <c r="GYD7" s="150"/>
      <c r="GYE7" s="142" t="s">
        <v>30</v>
      </c>
      <c r="GYF7" s="143"/>
      <c r="GYG7" s="100" t="s">
        <v>31</v>
      </c>
      <c r="GYH7" s="100"/>
      <c r="GYI7" s="100"/>
      <c r="GYJ7" s="101"/>
      <c r="GYK7" s="144" t="s">
        <v>27</v>
      </c>
      <c r="GYL7" s="145"/>
      <c r="GYM7" s="146" t="s">
        <v>28</v>
      </c>
      <c r="GYN7" s="146"/>
      <c r="GYO7" s="147" t="s">
        <v>29</v>
      </c>
      <c r="GYP7" s="148"/>
      <c r="GYQ7" s="148"/>
      <c r="GYR7" s="149"/>
      <c r="GYS7" s="150">
        <v>20052.63</v>
      </c>
      <c r="GYT7" s="150"/>
      <c r="GYU7" s="142" t="s">
        <v>30</v>
      </c>
      <c r="GYV7" s="143"/>
      <c r="GYW7" s="100" t="s">
        <v>31</v>
      </c>
      <c r="GYX7" s="100"/>
      <c r="GYY7" s="100"/>
      <c r="GYZ7" s="101"/>
      <c r="GZA7" s="144" t="s">
        <v>27</v>
      </c>
      <c r="GZB7" s="145"/>
      <c r="GZC7" s="146" t="s">
        <v>28</v>
      </c>
      <c r="GZD7" s="146"/>
      <c r="GZE7" s="147" t="s">
        <v>29</v>
      </c>
      <c r="GZF7" s="148"/>
      <c r="GZG7" s="148"/>
      <c r="GZH7" s="149"/>
      <c r="GZI7" s="150">
        <v>20052.63</v>
      </c>
      <c r="GZJ7" s="150"/>
      <c r="GZK7" s="142" t="s">
        <v>30</v>
      </c>
      <c r="GZL7" s="143"/>
      <c r="GZM7" s="100" t="s">
        <v>31</v>
      </c>
      <c r="GZN7" s="100"/>
      <c r="GZO7" s="100"/>
      <c r="GZP7" s="101"/>
      <c r="GZQ7" s="144" t="s">
        <v>27</v>
      </c>
      <c r="GZR7" s="145"/>
      <c r="GZS7" s="146" t="s">
        <v>28</v>
      </c>
      <c r="GZT7" s="146"/>
      <c r="GZU7" s="147" t="s">
        <v>29</v>
      </c>
      <c r="GZV7" s="148"/>
      <c r="GZW7" s="148"/>
      <c r="GZX7" s="149"/>
      <c r="GZY7" s="150">
        <v>20052.63</v>
      </c>
      <c r="GZZ7" s="150"/>
      <c r="HAA7" s="142" t="s">
        <v>30</v>
      </c>
      <c r="HAB7" s="143"/>
      <c r="HAC7" s="100" t="s">
        <v>31</v>
      </c>
      <c r="HAD7" s="100"/>
      <c r="HAE7" s="100"/>
      <c r="HAF7" s="101"/>
      <c r="HAG7" s="144" t="s">
        <v>27</v>
      </c>
      <c r="HAH7" s="145"/>
      <c r="HAI7" s="146" t="s">
        <v>28</v>
      </c>
      <c r="HAJ7" s="146"/>
      <c r="HAK7" s="147" t="s">
        <v>29</v>
      </c>
      <c r="HAL7" s="148"/>
      <c r="HAM7" s="148"/>
      <c r="HAN7" s="149"/>
      <c r="HAO7" s="150">
        <v>20052.63</v>
      </c>
      <c r="HAP7" s="150"/>
      <c r="HAQ7" s="142" t="s">
        <v>30</v>
      </c>
      <c r="HAR7" s="143"/>
      <c r="HAS7" s="100" t="s">
        <v>31</v>
      </c>
      <c r="HAT7" s="100"/>
      <c r="HAU7" s="100"/>
      <c r="HAV7" s="101"/>
      <c r="HAW7" s="144" t="s">
        <v>27</v>
      </c>
      <c r="HAX7" s="145"/>
      <c r="HAY7" s="146" t="s">
        <v>28</v>
      </c>
      <c r="HAZ7" s="146"/>
      <c r="HBA7" s="147" t="s">
        <v>29</v>
      </c>
      <c r="HBB7" s="148"/>
      <c r="HBC7" s="148"/>
      <c r="HBD7" s="149"/>
      <c r="HBE7" s="150">
        <v>20052.63</v>
      </c>
      <c r="HBF7" s="150"/>
      <c r="HBG7" s="142" t="s">
        <v>30</v>
      </c>
      <c r="HBH7" s="143"/>
      <c r="HBI7" s="100" t="s">
        <v>31</v>
      </c>
      <c r="HBJ7" s="100"/>
      <c r="HBK7" s="100"/>
      <c r="HBL7" s="101"/>
      <c r="HBM7" s="144" t="s">
        <v>27</v>
      </c>
      <c r="HBN7" s="145"/>
      <c r="HBO7" s="146" t="s">
        <v>28</v>
      </c>
      <c r="HBP7" s="146"/>
      <c r="HBQ7" s="147" t="s">
        <v>29</v>
      </c>
      <c r="HBR7" s="148"/>
      <c r="HBS7" s="148"/>
      <c r="HBT7" s="149"/>
      <c r="HBU7" s="150">
        <v>20052.63</v>
      </c>
      <c r="HBV7" s="150"/>
      <c r="HBW7" s="142" t="s">
        <v>30</v>
      </c>
      <c r="HBX7" s="143"/>
      <c r="HBY7" s="100" t="s">
        <v>31</v>
      </c>
      <c r="HBZ7" s="100"/>
      <c r="HCA7" s="100"/>
      <c r="HCB7" s="101"/>
      <c r="HCC7" s="144" t="s">
        <v>27</v>
      </c>
      <c r="HCD7" s="145"/>
      <c r="HCE7" s="146" t="s">
        <v>28</v>
      </c>
      <c r="HCF7" s="146"/>
      <c r="HCG7" s="147" t="s">
        <v>29</v>
      </c>
      <c r="HCH7" s="148"/>
      <c r="HCI7" s="148"/>
      <c r="HCJ7" s="149"/>
      <c r="HCK7" s="150">
        <v>20052.63</v>
      </c>
      <c r="HCL7" s="150"/>
      <c r="HCM7" s="142" t="s">
        <v>30</v>
      </c>
      <c r="HCN7" s="143"/>
      <c r="HCO7" s="100" t="s">
        <v>31</v>
      </c>
      <c r="HCP7" s="100"/>
      <c r="HCQ7" s="100"/>
      <c r="HCR7" s="101"/>
      <c r="HCS7" s="144" t="s">
        <v>27</v>
      </c>
      <c r="HCT7" s="145"/>
      <c r="HCU7" s="146" t="s">
        <v>28</v>
      </c>
      <c r="HCV7" s="146"/>
      <c r="HCW7" s="147" t="s">
        <v>29</v>
      </c>
      <c r="HCX7" s="148"/>
      <c r="HCY7" s="148"/>
      <c r="HCZ7" s="149"/>
      <c r="HDA7" s="150">
        <v>20052.63</v>
      </c>
      <c r="HDB7" s="150"/>
      <c r="HDC7" s="142" t="s">
        <v>30</v>
      </c>
      <c r="HDD7" s="143"/>
      <c r="HDE7" s="100" t="s">
        <v>31</v>
      </c>
      <c r="HDF7" s="100"/>
      <c r="HDG7" s="100"/>
      <c r="HDH7" s="101"/>
      <c r="HDI7" s="144" t="s">
        <v>27</v>
      </c>
      <c r="HDJ7" s="145"/>
      <c r="HDK7" s="146" t="s">
        <v>28</v>
      </c>
      <c r="HDL7" s="146"/>
      <c r="HDM7" s="147" t="s">
        <v>29</v>
      </c>
      <c r="HDN7" s="148"/>
      <c r="HDO7" s="148"/>
      <c r="HDP7" s="149"/>
      <c r="HDQ7" s="150">
        <v>20052.63</v>
      </c>
      <c r="HDR7" s="150"/>
      <c r="HDS7" s="142" t="s">
        <v>30</v>
      </c>
      <c r="HDT7" s="143"/>
      <c r="HDU7" s="100" t="s">
        <v>31</v>
      </c>
      <c r="HDV7" s="100"/>
      <c r="HDW7" s="100"/>
      <c r="HDX7" s="101"/>
      <c r="HDY7" s="144" t="s">
        <v>27</v>
      </c>
      <c r="HDZ7" s="145"/>
      <c r="HEA7" s="146" t="s">
        <v>28</v>
      </c>
      <c r="HEB7" s="146"/>
      <c r="HEC7" s="147" t="s">
        <v>29</v>
      </c>
      <c r="HED7" s="148"/>
      <c r="HEE7" s="148"/>
      <c r="HEF7" s="149"/>
      <c r="HEG7" s="150">
        <v>20052.63</v>
      </c>
      <c r="HEH7" s="150"/>
      <c r="HEI7" s="142" t="s">
        <v>30</v>
      </c>
      <c r="HEJ7" s="143"/>
      <c r="HEK7" s="100" t="s">
        <v>31</v>
      </c>
      <c r="HEL7" s="100"/>
      <c r="HEM7" s="100"/>
      <c r="HEN7" s="101"/>
      <c r="HEO7" s="144" t="s">
        <v>27</v>
      </c>
      <c r="HEP7" s="145"/>
      <c r="HEQ7" s="146" t="s">
        <v>28</v>
      </c>
      <c r="HER7" s="146"/>
      <c r="HES7" s="147" t="s">
        <v>29</v>
      </c>
      <c r="HET7" s="148"/>
      <c r="HEU7" s="148"/>
      <c r="HEV7" s="149"/>
      <c r="HEW7" s="150">
        <v>20052.63</v>
      </c>
      <c r="HEX7" s="150"/>
      <c r="HEY7" s="142" t="s">
        <v>30</v>
      </c>
      <c r="HEZ7" s="143"/>
      <c r="HFA7" s="100" t="s">
        <v>31</v>
      </c>
      <c r="HFB7" s="100"/>
      <c r="HFC7" s="100"/>
      <c r="HFD7" s="101"/>
      <c r="HFE7" s="144" t="s">
        <v>27</v>
      </c>
      <c r="HFF7" s="145"/>
      <c r="HFG7" s="146" t="s">
        <v>28</v>
      </c>
      <c r="HFH7" s="146"/>
      <c r="HFI7" s="147" t="s">
        <v>29</v>
      </c>
      <c r="HFJ7" s="148"/>
      <c r="HFK7" s="148"/>
      <c r="HFL7" s="149"/>
      <c r="HFM7" s="150">
        <v>20052.63</v>
      </c>
      <c r="HFN7" s="150"/>
      <c r="HFO7" s="142" t="s">
        <v>30</v>
      </c>
      <c r="HFP7" s="143"/>
      <c r="HFQ7" s="100" t="s">
        <v>31</v>
      </c>
      <c r="HFR7" s="100"/>
      <c r="HFS7" s="100"/>
      <c r="HFT7" s="101"/>
      <c r="HFU7" s="144" t="s">
        <v>27</v>
      </c>
      <c r="HFV7" s="145"/>
      <c r="HFW7" s="146" t="s">
        <v>28</v>
      </c>
      <c r="HFX7" s="146"/>
      <c r="HFY7" s="147" t="s">
        <v>29</v>
      </c>
      <c r="HFZ7" s="148"/>
      <c r="HGA7" s="148"/>
      <c r="HGB7" s="149"/>
      <c r="HGC7" s="150">
        <v>20052.63</v>
      </c>
      <c r="HGD7" s="150"/>
      <c r="HGE7" s="142" t="s">
        <v>30</v>
      </c>
      <c r="HGF7" s="143"/>
      <c r="HGG7" s="100" t="s">
        <v>31</v>
      </c>
      <c r="HGH7" s="100"/>
      <c r="HGI7" s="100"/>
      <c r="HGJ7" s="101"/>
      <c r="HGK7" s="144" t="s">
        <v>27</v>
      </c>
      <c r="HGL7" s="145"/>
      <c r="HGM7" s="146" t="s">
        <v>28</v>
      </c>
      <c r="HGN7" s="146"/>
      <c r="HGO7" s="147" t="s">
        <v>29</v>
      </c>
      <c r="HGP7" s="148"/>
      <c r="HGQ7" s="148"/>
      <c r="HGR7" s="149"/>
      <c r="HGS7" s="150">
        <v>20052.63</v>
      </c>
      <c r="HGT7" s="150"/>
      <c r="HGU7" s="142" t="s">
        <v>30</v>
      </c>
      <c r="HGV7" s="143"/>
      <c r="HGW7" s="100" t="s">
        <v>31</v>
      </c>
      <c r="HGX7" s="100"/>
      <c r="HGY7" s="100"/>
      <c r="HGZ7" s="101"/>
      <c r="HHA7" s="144" t="s">
        <v>27</v>
      </c>
      <c r="HHB7" s="145"/>
      <c r="HHC7" s="146" t="s">
        <v>28</v>
      </c>
      <c r="HHD7" s="146"/>
      <c r="HHE7" s="147" t="s">
        <v>29</v>
      </c>
      <c r="HHF7" s="148"/>
      <c r="HHG7" s="148"/>
      <c r="HHH7" s="149"/>
      <c r="HHI7" s="150">
        <v>20052.63</v>
      </c>
      <c r="HHJ7" s="150"/>
      <c r="HHK7" s="142" t="s">
        <v>30</v>
      </c>
      <c r="HHL7" s="143"/>
      <c r="HHM7" s="100" t="s">
        <v>31</v>
      </c>
      <c r="HHN7" s="100"/>
      <c r="HHO7" s="100"/>
      <c r="HHP7" s="101"/>
      <c r="HHQ7" s="144" t="s">
        <v>27</v>
      </c>
      <c r="HHR7" s="145"/>
      <c r="HHS7" s="146" t="s">
        <v>28</v>
      </c>
      <c r="HHT7" s="146"/>
      <c r="HHU7" s="147" t="s">
        <v>29</v>
      </c>
      <c r="HHV7" s="148"/>
      <c r="HHW7" s="148"/>
      <c r="HHX7" s="149"/>
      <c r="HHY7" s="150">
        <v>20052.63</v>
      </c>
      <c r="HHZ7" s="150"/>
      <c r="HIA7" s="142" t="s">
        <v>30</v>
      </c>
      <c r="HIB7" s="143"/>
      <c r="HIC7" s="100" t="s">
        <v>31</v>
      </c>
      <c r="HID7" s="100"/>
      <c r="HIE7" s="100"/>
      <c r="HIF7" s="101"/>
      <c r="HIG7" s="144" t="s">
        <v>27</v>
      </c>
      <c r="HIH7" s="145"/>
      <c r="HII7" s="146" t="s">
        <v>28</v>
      </c>
      <c r="HIJ7" s="146"/>
      <c r="HIK7" s="147" t="s">
        <v>29</v>
      </c>
      <c r="HIL7" s="148"/>
      <c r="HIM7" s="148"/>
      <c r="HIN7" s="149"/>
      <c r="HIO7" s="150">
        <v>20052.63</v>
      </c>
      <c r="HIP7" s="150"/>
      <c r="HIQ7" s="142" t="s">
        <v>30</v>
      </c>
      <c r="HIR7" s="143"/>
      <c r="HIS7" s="100" t="s">
        <v>31</v>
      </c>
      <c r="HIT7" s="100"/>
      <c r="HIU7" s="100"/>
      <c r="HIV7" s="101"/>
      <c r="HIW7" s="144" t="s">
        <v>27</v>
      </c>
      <c r="HIX7" s="145"/>
      <c r="HIY7" s="146" t="s">
        <v>28</v>
      </c>
      <c r="HIZ7" s="146"/>
      <c r="HJA7" s="147" t="s">
        <v>29</v>
      </c>
      <c r="HJB7" s="148"/>
      <c r="HJC7" s="148"/>
      <c r="HJD7" s="149"/>
      <c r="HJE7" s="150">
        <v>20052.63</v>
      </c>
      <c r="HJF7" s="150"/>
      <c r="HJG7" s="142" t="s">
        <v>30</v>
      </c>
      <c r="HJH7" s="143"/>
      <c r="HJI7" s="100" t="s">
        <v>31</v>
      </c>
      <c r="HJJ7" s="100"/>
      <c r="HJK7" s="100"/>
      <c r="HJL7" s="101"/>
      <c r="HJM7" s="144" t="s">
        <v>27</v>
      </c>
      <c r="HJN7" s="145"/>
      <c r="HJO7" s="146" t="s">
        <v>28</v>
      </c>
      <c r="HJP7" s="146"/>
      <c r="HJQ7" s="147" t="s">
        <v>29</v>
      </c>
      <c r="HJR7" s="148"/>
      <c r="HJS7" s="148"/>
      <c r="HJT7" s="149"/>
      <c r="HJU7" s="150">
        <v>20052.63</v>
      </c>
      <c r="HJV7" s="150"/>
      <c r="HJW7" s="142" t="s">
        <v>30</v>
      </c>
      <c r="HJX7" s="143"/>
      <c r="HJY7" s="100" t="s">
        <v>31</v>
      </c>
      <c r="HJZ7" s="100"/>
      <c r="HKA7" s="100"/>
      <c r="HKB7" s="101"/>
      <c r="HKC7" s="144" t="s">
        <v>27</v>
      </c>
      <c r="HKD7" s="145"/>
      <c r="HKE7" s="146" t="s">
        <v>28</v>
      </c>
      <c r="HKF7" s="146"/>
      <c r="HKG7" s="147" t="s">
        <v>29</v>
      </c>
      <c r="HKH7" s="148"/>
      <c r="HKI7" s="148"/>
      <c r="HKJ7" s="149"/>
      <c r="HKK7" s="150">
        <v>20052.63</v>
      </c>
      <c r="HKL7" s="150"/>
      <c r="HKM7" s="142" t="s">
        <v>30</v>
      </c>
      <c r="HKN7" s="143"/>
      <c r="HKO7" s="100" t="s">
        <v>31</v>
      </c>
      <c r="HKP7" s="100"/>
      <c r="HKQ7" s="100"/>
      <c r="HKR7" s="101"/>
      <c r="HKS7" s="144" t="s">
        <v>27</v>
      </c>
      <c r="HKT7" s="145"/>
      <c r="HKU7" s="146" t="s">
        <v>28</v>
      </c>
      <c r="HKV7" s="146"/>
      <c r="HKW7" s="147" t="s">
        <v>29</v>
      </c>
      <c r="HKX7" s="148"/>
      <c r="HKY7" s="148"/>
      <c r="HKZ7" s="149"/>
      <c r="HLA7" s="150">
        <v>20052.63</v>
      </c>
      <c r="HLB7" s="150"/>
      <c r="HLC7" s="142" t="s">
        <v>30</v>
      </c>
      <c r="HLD7" s="143"/>
      <c r="HLE7" s="100" t="s">
        <v>31</v>
      </c>
      <c r="HLF7" s="100"/>
      <c r="HLG7" s="100"/>
      <c r="HLH7" s="101"/>
      <c r="HLI7" s="144" t="s">
        <v>27</v>
      </c>
      <c r="HLJ7" s="145"/>
      <c r="HLK7" s="146" t="s">
        <v>28</v>
      </c>
      <c r="HLL7" s="146"/>
      <c r="HLM7" s="147" t="s">
        <v>29</v>
      </c>
      <c r="HLN7" s="148"/>
      <c r="HLO7" s="148"/>
      <c r="HLP7" s="149"/>
      <c r="HLQ7" s="150">
        <v>20052.63</v>
      </c>
      <c r="HLR7" s="150"/>
      <c r="HLS7" s="142" t="s">
        <v>30</v>
      </c>
      <c r="HLT7" s="143"/>
      <c r="HLU7" s="100" t="s">
        <v>31</v>
      </c>
      <c r="HLV7" s="100"/>
      <c r="HLW7" s="100"/>
      <c r="HLX7" s="101"/>
      <c r="HLY7" s="144" t="s">
        <v>27</v>
      </c>
      <c r="HLZ7" s="145"/>
      <c r="HMA7" s="146" t="s">
        <v>28</v>
      </c>
      <c r="HMB7" s="146"/>
      <c r="HMC7" s="147" t="s">
        <v>29</v>
      </c>
      <c r="HMD7" s="148"/>
      <c r="HME7" s="148"/>
      <c r="HMF7" s="149"/>
      <c r="HMG7" s="150">
        <v>20052.63</v>
      </c>
      <c r="HMH7" s="150"/>
      <c r="HMI7" s="142" t="s">
        <v>30</v>
      </c>
      <c r="HMJ7" s="143"/>
      <c r="HMK7" s="100" t="s">
        <v>31</v>
      </c>
      <c r="HML7" s="100"/>
      <c r="HMM7" s="100"/>
      <c r="HMN7" s="101"/>
      <c r="HMO7" s="144" t="s">
        <v>27</v>
      </c>
      <c r="HMP7" s="145"/>
      <c r="HMQ7" s="146" t="s">
        <v>28</v>
      </c>
      <c r="HMR7" s="146"/>
      <c r="HMS7" s="147" t="s">
        <v>29</v>
      </c>
      <c r="HMT7" s="148"/>
      <c r="HMU7" s="148"/>
      <c r="HMV7" s="149"/>
      <c r="HMW7" s="150">
        <v>20052.63</v>
      </c>
      <c r="HMX7" s="150"/>
      <c r="HMY7" s="142" t="s">
        <v>30</v>
      </c>
      <c r="HMZ7" s="143"/>
      <c r="HNA7" s="100" t="s">
        <v>31</v>
      </c>
      <c r="HNB7" s="100"/>
      <c r="HNC7" s="100"/>
      <c r="HND7" s="101"/>
      <c r="HNE7" s="144" t="s">
        <v>27</v>
      </c>
      <c r="HNF7" s="145"/>
      <c r="HNG7" s="146" t="s">
        <v>28</v>
      </c>
      <c r="HNH7" s="146"/>
      <c r="HNI7" s="147" t="s">
        <v>29</v>
      </c>
      <c r="HNJ7" s="148"/>
      <c r="HNK7" s="148"/>
      <c r="HNL7" s="149"/>
      <c r="HNM7" s="150">
        <v>20052.63</v>
      </c>
      <c r="HNN7" s="150"/>
      <c r="HNO7" s="142" t="s">
        <v>30</v>
      </c>
      <c r="HNP7" s="143"/>
      <c r="HNQ7" s="100" t="s">
        <v>31</v>
      </c>
      <c r="HNR7" s="100"/>
      <c r="HNS7" s="100"/>
      <c r="HNT7" s="101"/>
      <c r="HNU7" s="144" t="s">
        <v>27</v>
      </c>
      <c r="HNV7" s="145"/>
      <c r="HNW7" s="146" t="s">
        <v>28</v>
      </c>
      <c r="HNX7" s="146"/>
      <c r="HNY7" s="147" t="s">
        <v>29</v>
      </c>
      <c r="HNZ7" s="148"/>
      <c r="HOA7" s="148"/>
      <c r="HOB7" s="149"/>
      <c r="HOC7" s="150">
        <v>20052.63</v>
      </c>
      <c r="HOD7" s="150"/>
      <c r="HOE7" s="142" t="s">
        <v>30</v>
      </c>
      <c r="HOF7" s="143"/>
      <c r="HOG7" s="100" t="s">
        <v>31</v>
      </c>
      <c r="HOH7" s="100"/>
      <c r="HOI7" s="100"/>
      <c r="HOJ7" s="101"/>
      <c r="HOK7" s="144" t="s">
        <v>27</v>
      </c>
      <c r="HOL7" s="145"/>
      <c r="HOM7" s="146" t="s">
        <v>28</v>
      </c>
      <c r="HON7" s="146"/>
      <c r="HOO7" s="147" t="s">
        <v>29</v>
      </c>
      <c r="HOP7" s="148"/>
      <c r="HOQ7" s="148"/>
      <c r="HOR7" s="149"/>
      <c r="HOS7" s="150">
        <v>20052.63</v>
      </c>
      <c r="HOT7" s="150"/>
      <c r="HOU7" s="142" t="s">
        <v>30</v>
      </c>
      <c r="HOV7" s="143"/>
      <c r="HOW7" s="100" t="s">
        <v>31</v>
      </c>
      <c r="HOX7" s="100"/>
      <c r="HOY7" s="100"/>
      <c r="HOZ7" s="101"/>
      <c r="HPA7" s="144" t="s">
        <v>27</v>
      </c>
      <c r="HPB7" s="145"/>
      <c r="HPC7" s="146" t="s">
        <v>28</v>
      </c>
      <c r="HPD7" s="146"/>
      <c r="HPE7" s="147" t="s">
        <v>29</v>
      </c>
      <c r="HPF7" s="148"/>
      <c r="HPG7" s="148"/>
      <c r="HPH7" s="149"/>
      <c r="HPI7" s="150">
        <v>20052.63</v>
      </c>
      <c r="HPJ7" s="150"/>
      <c r="HPK7" s="142" t="s">
        <v>30</v>
      </c>
      <c r="HPL7" s="143"/>
      <c r="HPM7" s="100" t="s">
        <v>31</v>
      </c>
      <c r="HPN7" s="100"/>
      <c r="HPO7" s="100"/>
      <c r="HPP7" s="101"/>
      <c r="HPQ7" s="144" t="s">
        <v>27</v>
      </c>
      <c r="HPR7" s="145"/>
      <c r="HPS7" s="146" t="s">
        <v>28</v>
      </c>
      <c r="HPT7" s="146"/>
      <c r="HPU7" s="147" t="s">
        <v>29</v>
      </c>
      <c r="HPV7" s="148"/>
      <c r="HPW7" s="148"/>
      <c r="HPX7" s="149"/>
      <c r="HPY7" s="150">
        <v>20052.63</v>
      </c>
      <c r="HPZ7" s="150"/>
      <c r="HQA7" s="142" t="s">
        <v>30</v>
      </c>
      <c r="HQB7" s="143"/>
      <c r="HQC7" s="100" t="s">
        <v>31</v>
      </c>
      <c r="HQD7" s="100"/>
      <c r="HQE7" s="100"/>
      <c r="HQF7" s="101"/>
      <c r="HQG7" s="144" t="s">
        <v>27</v>
      </c>
      <c r="HQH7" s="145"/>
      <c r="HQI7" s="146" t="s">
        <v>28</v>
      </c>
      <c r="HQJ7" s="146"/>
      <c r="HQK7" s="147" t="s">
        <v>29</v>
      </c>
      <c r="HQL7" s="148"/>
      <c r="HQM7" s="148"/>
      <c r="HQN7" s="149"/>
      <c r="HQO7" s="150">
        <v>20052.63</v>
      </c>
      <c r="HQP7" s="150"/>
      <c r="HQQ7" s="142" t="s">
        <v>30</v>
      </c>
      <c r="HQR7" s="143"/>
      <c r="HQS7" s="100" t="s">
        <v>31</v>
      </c>
      <c r="HQT7" s="100"/>
      <c r="HQU7" s="100"/>
      <c r="HQV7" s="101"/>
      <c r="HQW7" s="144" t="s">
        <v>27</v>
      </c>
      <c r="HQX7" s="145"/>
      <c r="HQY7" s="146" t="s">
        <v>28</v>
      </c>
      <c r="HQZ7" s="146"/>
      <c r="HRA7" s="147" t="s">
        <v>29</v>
      </c>
      <c r="HRB7" s="148"/>
      <c r="HRC7" s="148"/>
      <c r="HRD7" s="149"/>
      <c r="HRE7" s="150">
        <v>20052.63</v>
      </c>
      <c r="HRF7" s="150"/>
      <c r="HRG7" s="142" t="s">
        <v>30</v>
      </c>
      <c r="HRH7" s="143"/>
      <c r="HRI7" s="100" t="s">
        <v>31</v>
      </c>
      <c r="HRJ7" s="100"/>
      <c r="HRK7" s="100"/>
      <c r="HRL7" s="101"/>
      <c r="HRM7" s="144" t="s">
        <v>27</v>
      </c>
      <c r="HRN7" s="145"/>
      <c r="HRO7" s="146" t="s">
        <v>28</v>
      </c>
      <c r="HRP7" s="146"/>
      <c r="HRQ7" s="147" t="s">
        <v>29</v>
      </c>
      <c r="HRR7" s="148"/>
      <c r="HRS7" s="148"/>
      <c r="HRT7" s="149"/>
      <c r="HRU7" s="150">
        <v>20052.63</v>
      </c>
      <c r="HRV7" s="150"/>
      <c r="HRW7" s="142" t="s">
        <v>30</v>
      </c>
      <c r="HRX7" s="143"/>
      <c r="HRY7" s="100" t="s">
        <v>31</v>
      </c>
      <c r="HRZ7" s="100"/>
      <c r="HSA7" s="100"/>
      <c r="HSB7" s="101"/>
      <c r="HSC7" s="144" t="s">
        <v>27</v>
      </c>
      <c r="HSD7" s="145"/>
      <c r="HSE7" s="146" t="s">
        <v>28</v>
      </c>
      <c r="HSF7" s="146"/>
      <c r="HSG7" s="147" t="s">
        <v>29</v>
      </c>
      <c r="HSH7" s="148"/>
      <c r="HSI7" s="148"/>
      <c r="HSJ7" s="149"/>
      <c r="HSK7" s="150">
        <v>20052.63</v>
      </c>
      <c r="HSL7" s="150"/>
      <c r="HSM7" s="142" t="s">
        <v>30</v>
      </c>
      <c r="HSN7" s="143"/>
      <c r="HSO7" s="100" t="s">
        <v>31</v>
      </c>
      <c r="HSP7" s="100"/>
      <c r="HSQ7" s="100"/>
      <c r="HSR7" s="101"/>
      <c r="HSS7" s="144" t="s">
        <v>27</v>
      </c>
      <c r="HST7" s="145"/>
      <c r="HSU7" s="146" t="s">
        <v>28</v>
      </c>
      <c r="HSV7" s="146"/>
      <c r="HSW7" s="147" t="s">
        <v>29</v>
      </c>
      <c r="HSX7" s="148"/>
      <c r="HSY7" s="148"/>
      <c r="HSZ7" s="149"/>
      <c r="HTA7" s="150">
        <v>20052.63</v>
      </c>
      <c r="HTB7" s="150"/>
      <c r="HTC7" s="142" t="s">
        <v>30</v>
      </c>
      <c r="HTD7" s="143"/>
      <c r="HTE7" s="100" t="s">
        <v>31</v>
      </c>
      <c r="HTF7" s="100"/>
      <c r="HTG7" s="100"/>
      <c r="HTH7" s="101"/>
      <c r="HTI7" s="144" t="s">
        <v>27</v>
      </c>
      <c r="HTJ7" s="145"/>
      <c r="HTK7" s="146" t="s">
        <v>28</v>
      </c>
      <c r="HTL7" s="146"/>
      <c r="HTM7" s="147" t="s">
        <v>29</v>
      </c>
      <c r="HTN7" s="148"/>
      <c r="HTO7" s="148"/>
      <c r="HTP7" s="149"/>
      <c r="HTQ7" s="150">
        <v>20052.63</v>
      </c>
      <c r="HTR7" s="150"/>
      <c r="HTS7" s="142" t="s">
        <v>30</v>
      </c>
      <c r="HTT7" s="143"/>
      <c r="HTU7" s="100" t="s">
        <v>31</v>
      </c>
      <c r="HTV7" s="100"/>
      <c r="HTW7" s="100"/>
      <c r="HTX7" s="101"/>
      <c r="HTY7" s="144" t="s">
        <v>27</v>
      </c>
      <c r="HTZ7" s="145"/>
      <c r="HUA7" s="146" t="s">
        <v>28</v>
      </c>
      <c r="HUB7" s="146"/>
      <c r="HUC7" s="147" t="s">
        <v>29</v>
      </c>
      <c r="HUD7" s="148"/>
      <c r="HUE7" s="148"/>
      <c r="HUF7" s="149"/>
      <c r="HUG7" s="150">
        <v>20052.63</v>
      </c>
      <c r="HUH7" s="150"/>
      <c r="HUI7" s="142" t="s">
        <v>30</v>
      </c>
      <c r="HUJ7" s="143"/>
      <c r="HUK7" s="100" t="s">
        <v>31</v>
      </c>
      <c r="HUL7" s="100"/>
      <c r="HUM7" s="100"/>
      <c r="HUN7" s="101"/>
      <c r="HUO7" s="144" t="s">
        <v>27</v>
      </c>
      <c r="HUP7" s="145"/>
      <c r="HUQ7" s="146" t="s">
        <v>28</v>
      </c>
      <c r="HUR7" s="146"/>
      <c r="HUS7" s="147" t="s">
        <v>29</v>
      </c>
      <c r="HUT7" s="148"/>
      <c r="HUU7" s="148"/>
      <c r="HUV7" s="149"/>
      <c r="HUW7" s="150">
        <v>20052.63</v>
      </c>
      <c r="HUX7" s="150"/>
      <c r="HUY7" s="142" t="s">
        <v>30</v>
      </c>
      <c r="HUZ7" s="143"/>
      <c r="HVA7" s="100" t="s">
        <v>31</v>
      </c>
      <c r="HVB7" s="100"/>
      <c r="HVC7" s="100"/>
      <c r="HVD7" s="101"/>
      <c r="HVE7" s="144" t="s">
        <v>27</v>
      </c>
      <c r="HVF7" s="145"/>
      <c r="HVG7" s="146" t="s">
        <v>28</v>
      </c>
      <c r="HVH7" s="146"/>
      <c r="HVI7" s="147" t="s">
        <v>29</v>
      </c>
      <c r="HVJ7" s="148"/>
      <c r="HVK7" s="148"/>
      <c r="HVL7" s="149"/>
      <c r="HVM7" s="150">
        <v>20052.63</v>
      </c>
      <c r="HVN7" s="150"/>
      <c r="HVO7" s="142" t="s">
        <v>30</v>
      </c>
      <c r="HVP7" s="143"/>
      <c r="HVQ7" s="100" t="s">
        <v>31</v>
      </c>
      <c r="HVR7" s="100"/>
      <c r="HVS7" s="100"/>
      <c r="HVT7" s="101"/>
      <c r="HVU7" s="144" t="s">
        <v>27</v>
      </c>
      <c r="HVV7" s="145"/>
      <c r="HVW7" s="146" t="s">
        <v>28</v>
      </c>
      <c r="HVX7" s="146"/>
      <c r="HVY7" s="147" t="s">
        <v>29</v>
      </c>
      <c r="HVZ7" s="148"/>
      <c r="HWA7" s="148"/>
      <c r="HWB7" s="149"/>
      <c r="HWC7" s="150">
        <v>20052.63</v>
      </c>
      <c r="HWD7" s="150"/>
      <c r="HWE7" s="142" t="s">
        <v>30</v>
      </c>
      <c r="HWF7" s="143"/>
      <c r="HWG7" s="100" t="s">
        <v>31</v>
      </c>
      <c r="HWH7" s="100"/>
      <c r="HWI7" s="100"/>
      <c r="HWJ7" s="101"/>
      <c r="HWK7" s="144" t="s">
        <v>27</v>
      </c>
      <c r="HWL7" s="145"/>
      <c r="HWM7" s="146" t="s">
        <v>28</v>
      </c>
      <c r="HWN7" s="146"/>
      <c r="HWO7" s="147" t="s">
        <v>29</v>
      </c>
      <c r="HWP7" s="148"/>
      <c r="HWQ7" s="148"/>
      <c r="HWR7" s="149"/>
      <c r="HWS7" s="150">
        <v>20052.63</v>
      </c>
      <c r="HWT7" s="150"/>
      <c r="HWU7" s="142" t="s">
        <v>30</v>
      </c>
      <c r="HWV7" s="143"/>
      <c r="HWW7" s="100" t="s">
        <v>31</v>
      </c>
      <c r="HWX7" s="100"/>
      <c r="HWY7" s="100"/>
      <c r="HWZ7" s="101"/>
      <c r="HXA7" s="144" t="s">
        <v>27</v>
      </c>
      <c r="HXB7" s="145"/>
      <c r="HXC7" s="146" t="s">
        <v>28</v>
      </c>
      <c r="HXD7" s="146"/>
      <c r="HXE7" s="147" t="s">
        <v>29</v>
      </c>
      <c r="HXF7" s="148"/>
      <c r="HXG7" s="148"/>
      <c r="HXH7" s="149"/>
      <c r="HXI7" s="150">
        <v>20052.63</v>
      </c>
      <c r="HXJ7" s="150"/>
      <c r="HXK7" s="142" t="s">
        <v>30</v>
      </c>
      <c r="HXL7" s="143"/>
      <c r="HXM7" s="100" t="s">
        <v>31</v>
      </c>
      <c r="HXN7" s="100"/>
      <c r="HXO7" s="100"/>
      <c r="HXP7" s="101"/>
      <c r="HXQ7" s="144" t="s">
        <v>27</v>
      </c>
      <c r="HXR7" s="145"/>
      <c r="HXS7" s="146" t="s">
        <v>28</v>
      </c>
      <c r="HXT7" s="146"/>
      <c r="HXU7" s="147" t="s">
        <v>29</v>
      </c>
      <c r="HXV7" s="148"/>
      <c r="HXW7" s="148"/>
      <c r="HXX7" s="149"/>
      <c r="HXY7" s="150">
        <v>20052.63</v>
      </c>
      <c r="HXZ7" s="150"/>
      <c r="HYA7" s="142" t="s">
        <v>30</v>
      </c>
      <c r="HYB7" s="143"/>
      <c r="HYC7" s="100" t="s">
        <v>31</v>
      </c>
      <c r="HYD7" s="100"/>
      <c r="HYE7" s="100"/>
      <c r="HYF7" s="101"/>
      <c r="HYG7" s="144" t="s">
        <v>27</v>
      </c>
      <c r="HYH7" s="145"/>
      <c r="HYI7" s="146" t="s">
        <v>28</v>
      </c>
      <c r="HYJ7" s="146"/>
      <c r="HYK7" s="147" t="s">
        <v>29</v>
      </c>
      <c r="HYL7" s="148"/>
      <c r="HYM7" s="148"/>
      <c r="HYN7" s="149"/>
      <c r="HYO7" s="150">
        <v>20052.63</v>
      </c>
      <c r="HYP7" s="150"/>
      <c r="HYQ7" s="142" t="s">
        <v>30</v>
      </c>
      <c r="HYR7" s="143"/>
      <c r="HYS7" s="100" t="s">
        <v>31</v>
      </c>
      <c r="HYT7" s="100"/>
      <c r="HYU7" s="100"/>
      <c r="HYV7" s="101"/>
      <c r="HYW7" s="144" t="s">
        <v>27</v>
      </c>
      <c r="HYX7" s="145"/>
      <c r="HYY7" s="146" t="s">
        <v>28</v>
      </c>
      <c r="HYZ7" s="146"/>
      <c r="HZA7" s="147" t="s">
        <v>29</v>
      </c>
      <c r="HZB7" s="148"/>
      <c r="HZC7" s="148"/>
      <c r="HZD7" s="149"/>
      <c r="HZE7" s="150">
        <v>20052.63</v>
      </c>
      <c r="HZF7" s="150"/>
      <c r="HZG7" s="142" t="s">
        <v>30</v>
      </c>
      <c r="HZH7" s="143"/>
      <c r="HZI7" s="100" t="s">
        <v>31</v>
      </c>
      <c r="HZJ7" s="100"/>
      <c r="HZK7" s="100"/>
      <c r="HZL7" s="101"/>
      <c r="HZM7" s="144" t="s">
        <v>27</v>
      </c>
      <c r="HZN7" s="145"/>
      <c r="HZO7" s="146" t="s">
        <v>28</v>
      </c>
      <c r="HZP7" s="146"/>
      <c r="HZQ7" s="147" t="s">
        <v>29</v>
      </c>
      <c r="HZR7" s="148"/>
      <c r="HZS7" s="148"/>
      <c r="HZT7" s="149"/>
      <c r="HZU7" s="150">
        <v>20052.63</v>
      </c>
      <c r="HZV7" s="150"/>
      <c r="HZW7" s="142" t="s">
        <v>30</v>
      </c>
      <c r="HZX7" s="143"/>
      <c r="HZY7" s="100" t="s">
        <v>31</v>
      </c>
      <c r="HZZ7" s="100"/>
      <c r="IAA7" s="100"/>
      <c r="IAB7" s="101"/>
      <c r="IAC7" s="144" t="s">
        <v>27</v>
      </c>
      <c r="IAD7" s="145"/>
      <c r="IAE7" s="146" t="s">
        <v>28</v>
      </c>
      <c r="IAF7" s="146"/>
      <c r="IAG7" s="147" t="s">
        <v>29</v>
      </c>
      <c r="IAH7" s="148"/>
      <c r="IAI7" s="148"/>
      <c r="IAJ7" s="149"/>
      <c r="IAK7" s="150">
        <v>20052.63</v>
      </c>
      <c r="IAL7" s="150"/>
      <c r="IAM7" s="142" t="s">
        <v>30</v>
      </c>
      <c r="IAN7" s="143"/>
      <c r="IAO7" s="100" t="s">
        <v>31</v>
      </c>
      <c r="IAP7" s="100"/>
      <c r="IAQ7" s="100"/>
      <c r="IAR7" s="101"/>
      <c r="IAS7" s="144" t="s">
        <v>27</v>
      </c>
      <c r="IAT7" s="145"/>
      <c r="IAU7" s="146" t="s">
        <v>28</v>
      </c>
      <c r="IAV7" s="146"/>
      <c r="IAW7" s="147" t="s">
        <v>29</v>
      </c>
      <c r="IAX7" s="148"/>
      <c r="IAY7" s="148"/>
      <c r="IAZ7" s="149"/>
      <c r="IBA7" s="150">
        <v>20052.63</v>
      </c>
      <c r="IBB7" s="150"/>
      <c r="IBC7" s="142" t="s">
        <v>30</v>
      </c>
      <c r="IBD7" s="143"/>
      <c r="IBE7" s="100" t="s">
        <v>31</v>
      </c>
      <c r="IBF7" s="100"/>
      <c r="IBG7" s="100"/>
      <c r="IBH7" s="101"/>
      <c r="IBI7" s="144" t="s">
        <v>27</v>
      </c>
      <c r="IBJ7" s="145"/>
      <c r="IBK7" s="146" t="s">
        <v>28</v>
      </c>
      <c r="IBL7" s="146"/>
      <c r="IBM7" s="147" t="s">
        <v>29</v>
      </c>
      <c r="IBN7" s="148"/>
      <c r="IBO7" s="148"/>
      <c r="IBP7" s="149"/>
      <c r="IBQ7" s="150">
        <v>20052.63</v>
      </c>
      <c r="IBR7" s="150"/>
      <c r="IBS7" s="142" t="s">
        <v>30</v>
      </c>
      <c r="IBT7" s="143"/>
      <c r="IBU7" s="100" t="s">
        <v>31</v>
      </c>
      <c r="IBV7" s="100"/>
      <c r="IBW7" s="100"/>
      <c r="IBX7" s="101"/>
      <c r="IBY7" s="144" t="s">
        <v>27</v>
      </c>
      <c r="IBZ7" s="145"/>
      <c r="ICA7" s="146" t="s">
        <v>28</v>
      </c>
      <c r="ICB7" s="146"/>
      <c r="ICC7" s="147" t="s">
        <v>29</v>
      </c>
      <c r="ICD7" s="148"/>
      <c r="ICE7" s="148"/>
      <c r="ICF7" s="149"/>
      <c r="ICG7" s="150">
        <v>20052.63</v>
      </c>
      <c r="ICH7" s="150"/>
      <c r="ICI7" s="142" t="s">
        <v>30</v>
      </c>
      <c r="ICJ7" s="143"/>
      <c r="ICK7" s="100" t="s">
        <v>31</v>
      </c>
      <c r="ICL7" s="100"/>
      <c r="ICM7" s="100"/>
      <c r="ICN7" s="101"/>
      <c r="ICO7" s="144" t="s">
        <v>27</v>
      </c>
      <c r="ICP7" s="145"/>
      <c r="ICQ7" s="146" t="s">
        <v>28</v>
      </c>
      <c r="ICR7" s="146"/>
      <c r="ICS7" s="147" t="s">
        <v>29</v>
      </c>
      <c r="ICT7" s="148"/>
      <c r="ICU7" s="148"/>
      <c r="ICV7" s="149"/>
      <c r="ICW7" s="150">
        <v>20052.63</v>
      </c>
      <c r="ICX7" s="150"/>
      <c r="ICY7" s="142" t="s">
        <v>30</v>
      </c>
      <c r="ICZ7" s="143"/>
      <c r="IDA7" s="100" t="s">
        <v>31</v>
      </c>
      <c r="IDB7" s="100"/>
      <c r="IDC7" s="100"/>
      <c r="IDD7" s="101"/>
      <c r="IDE7" s="144" t="s">
        <v>27</v>
      </c>
      <c r="IDF7" s="145"/>
      <c r="IDG7" s="146" t="s">
        <v>28</v>
      </c>
      <c r="IDH7" s="146"/>
      <c r="IDI7" s="147" t="s">
        <v>29</v>
      </c>
      <c r="IDJ7" s="148"/>
      <c r="IDK7" s="148"/>
      <c r="IDL7" s="149"/>
      <c r="IDM7" s="150">
        <v>20052.63</v>
      </c>
      <c r="IDN7" s="150"/>
      <c r="IDO7" s="142" t="s">
        <v>30</v>
      </c>
      <c r="IDP7" s="143"/>
      <c r="IDQ7" s="100" t="s">
        <v>31</v>
      </c>
      <c r="IDR7" s="100"/>
      <c r="IDS7" s="100"/>
      <c r="IDT7" s="101"/>
      <c r="IDU7" s="144" t="s">
        <v>27</v>
      </c>
      <c r="IDV7" s="145"/>
      <c r="IDW7" s="146" t="s">
        <v>28</v>
      </c>
      <c r="IDX7" s="146"/>
      <c r="IDY7" s="147" t="s">
        <v>29</v>
      </c>
      <c r="IDZ7" s="148"/>
      <c r="IEA7" s="148"/>
      <c r="IEB7" s="149"/>
      <c r="IEC7" s="150">
        <v>20052.63</v>
      </c>
      <c r="IED7" s="150"/>
      <c r="IEE7" s="142" t="s">
        <v>30</v>
      </c>
      <c r="IEF7" s="143"/>
      <c r="IEG7" s="100" t="s">
        <v>31</v>
      </c>
      <c r="IEH7" s="100"/>
      <c r="IEI7" s="100"/>
      <c r="IEJ7" s="101"/>
      <c r="IEK7" s="144" t="s">
        <v>27</v>
      </c>
      <c r="IEL7" s="145"/>
      <c r="IEM7" s="146" t="s">
        <v>28</v>
      </c>
      <c r="IEN7" s="146"/>
      <c r="IEO7" s="147" t="s">
        <v>29</v>
      </c>
      <c r="IEP7" s="148"/>
      <c r="IEQ7" s="148"/>
      <c r="IER7" s="149"/>
      <c r="IES7" s="150">
        <v>20052.63</v>
      </c>
      <c r="IET7" s="150"/>
      <c r="IEU7" s="142" t="s">
        <v>30</v>
      </c>
      <c r="IEV7" s="143"/>
      <c r="IEW7" s="100" t="s">
        <v>31</v>
      </c>
      <c r="IEX7" s="100"/>
      <c r="IEY7" s="100"/>
      <c r="IEZ7" s="101"/>
      <c r="IFA7" s="144" t="s">
        <v>27</v>
      </c>
      <c r="IFB7" s="145"/>
      <c r="IFC7" s="146" t="s">
        <v>28</v>
      </c>
      <c r="IFD7" s="146"/>
      <c r="IFE7" s="147" t="s">
        <v>29</v>
      </c>
      <c r="IFF7" s="148"/>
      <c r="IFG7" s="148"/>
      <c r="IFH7" s="149"/>
      <c r="IFI7" s="150">
        <v>20052.63</v>
      </c>
      <c r="IFJ7" s="150"/>
      <c r="IFK7" s="142" t="s">
        <v>30</v>
      </c>
      <c r="IFL7" s="143"/>
      <c r="IFM7" s="100" t="s">
        <v>31</v>
      </c>
      <c r="IFN7" s="100"/>
      <c r="IFO7" s="100"/>
      <c r="IFP7" s="101"/>
      <c r="IFQ7" s="144" t="s">
        <v>27</v>
      </c>
      <c r="IFR7" s="145"/>
      <c r="IFS7" s="146" t="s">
        <v>28</v>
      </c>
      <c r="IFT7" s="146"/>
      <c r="IFU7" s="147" t="s">
        <v>29</v>
      </c>
      <c r="IFV7" s="148"/>
      <c r="IFW7" s="148"/>
      <c r="IFX7" s="149"/>
      <c r="IFY7" s="150">
        <v>20052.63</v>
      </c>
      <c r="IFZ7" s="150"/>
      <c r="IGA7" s="142" t="s">
        <v>30</v>
      </c>
      <c r="IGB7" s="143"/>
      <c r="IGC7" s="100" t="s">
        <v>31</v>
      </c>
      <c r="IGD7" s="100"/>
      <c r="IGE7" s="100"/>
      <c r="IGF7" s="101"/>
      <c r="IGG7" s="144" t="s">
        <v>27</v>
      </c>
      <c r="IGH7" s="145"/>
      <c r="IGI7" s="146" t="s">
        <v>28</v>
      </c>
      <c r="IGJ7" s="146"/>
      <c r="IGK7" s="147" t="s">
        <v>29</v>
      </c>
      <c r="IGL7" s="148"/>
      <c r="IGM7" s="148"/>
      <c r="IGN7" s="149"/>
      <c r="IGO7" s="150">
        <v>20052.63</v>
      </c>
      <c r="IGP7" s="150"/>
      <c r="IGQ7" s="142" t="s">
        <v>30</v>
      </c>
      <c r="IGR7" s="143"/>
      <c r="IGS7" s="100" t="s">
        <v>31</v>
      </c>
      <c r="IGT7" s="100"/>
      <c r="IGU7" s="100"/>
      <c r="IGV7" s="101"/>
      <c r="IGW7" s="144" t="s">
        <v>27</v>
      </c>
      <c r="IGX7" s="145"/>
      <c r="IGY7" s="146" t="s">
        <v>28</v>
      </c>
      <c r="IGZ7" s="146"/>
      <c r="IHA7" s="147" t="s">
        <v>29</v>
      </c>
      <c r="IHB7" s="148"/>
      <c r="IHC7" s="148"/>
      <c r="IHD7" s="149"/>
      <c r="IHE7" s="150">
        <v>20052.63</v>
      </c>
      <c r="IHF7" s="150"/>
      <c r="IHG7" s="142" t="s">
        <v>30</v>
      </c>
      <c r="IHH7" s="143"/>
      <c r="IHI7" s="100" t="s">
        <v>31</v>
      </c>
      <c r="IHJ7" s="100"/>
      <c r="IHK7" s="100"/>
      <c r="IHL7" s="101"/>
      <c r="IHM7" s="144" t="s">
        <v>27</v>
      </c>
      <c r="IHN7" s="145"/>
      <c r="IHO7" s="146" t="s">
        <v>28</v>
      </c>
      <c r="IHP7" s="146"/>
      <c r="IHQ7" s="147" t="s">
        <v>29</v>
      </c>
      <c r="IHR7" s="148"/>
      <c r="IHS7" s="148"/>
      <c r="IHT7" s="149"/>
      <c r="IHU7" s="150">
        <v>20052.63</v>
      </c>
      <c r="IHV7" s="150"/>
      <c r="IHW7" s="142" t="s">
        <v>30</v>
      </c>
      <c r="IHX7" s="143"/>
      <c r="IHY7" s="100" t="s">
        <v>31</v>
      </c>
      <c r="IHZ7" s="100"/>
      <c r="IIA7" s="100"/>
      <c r="IIB7" s="101"/>
      <c r="IIC7" s="144" t="s">
        <v>27</v>
      </c>
      <c r="IID7" s="145"/>
      <c r="IIE7" s="146" t="s">
        <v>28</v>
      </c>
      <c r="IIF7" s="146"/>
      <c r="IIG7" s="147" t="s">
        <v>29</v>
      </c>
      <c r="IIH7" s="148"/>
      <c r="III7" s="148"/>
      <c r="IIJ7" s="149"/>
      <c r="IIK7" s="150">
        <v>20052.63</v>
      </c>
      <c r="IIL7" s="150"/>
      <c r="IIM7" s="142" t="s">
        <v>30</v>
      </c>
      <c r="IIN7" s="143"/>
      <c r="IIO7" s="100" t="s">
        <v>31</v>
      </c>
      <c r="IIP7" s="100"/>
      <c r="IIQ7" s="100"/>
      <c r="IIR7" s="101"/>
      <c r="IIS7" s="144" t="s">
        <v>27</v>
      </c>
      <c r="IIT7" s="145"/>
      <c r="IIU7" s="146" t="s">
        <v>28</v>
      </c>
      <c r="IIV7" s="146"/>
      <c r="IIW7" s="147" t="s">
        <v>29</v>
      </c>
      <c r="IIX7" s="148"/>
      <c r="IIY7" s="148"/>
      <c r="IIZ7" s="149"/>
      <c r="IJA7" s="150">
        <v>20052.63</v>
      </c>
      <c r="IJB7" s="150"/>
      <c r="IJC7" s="142" t="s">
        <v>30</v>
      </c>
      <c r="IJD7" s="143"/>
      <c r="IJE7" s="100" t="s">
        <v>31</v>
      </c>
      <c r="IJF7" s="100"/>
      <c r="IJG7" s="100"/>
      <c r="IJH7" s="101"/>
      <c r="IJI7" s="144" t="s">
        <v>27</v>
      </c>
      <c r="IJJ7" s="145"/>
      <c r="IJK7" s="146" t="s">
        <v>28</v>
      </c>
      <c r="IJL7" s="146"/>
      <c r="IJM7" s="147" t="s">
        <v>29</v>
      </c>
      <c r="IJN7" s="148"/>
      <c r="IJO7" s="148"/>
      <c r="IJP7" s="149"/>
      <c r="IJQ7" s="150">
        <v>20052.63</v>
      </c>
      <c r="IJR7" s="150"/>
      <c r="IJS7" s="142" t="s">
        <v>30</v>
      </c>
      <c r="IJT7" s="143"/>
      <c r="IJU7" s="100" t="s">
        <v>31</v>
      </c>
      <c r="IJV7" s="100"/>
      <c r="IJW7" s="100"/>
      <c r="IJX7" s="101"/>
      <c r="IJY7" s="144" t="s">
        <v>27</v>
      </c>
      <c r="IJZ7" s="145"/>
      <c r="IKA7" s="146" t="s">
        <v>28</v>
      </c>
      <c r="IKB7" s="146"/>
      <c r="IKC7" s="147" t="s">
        <v>29</v>
      </c>
      <c r="IKD7" s="148"/>
      <c r="IKE7" s="148"/>
      <c r="IKF7" s="149"/>
      <c r="IKG7" s="150">
        <v>20052.63</v>
      </c>
      <c r="IKH7" s="150"/>
      <c r="IKI7" s="142" t="s">
        <v>30</v>
      </c>
      <c r="IKJ7" s="143"/>
      <c r="IKK7" s="100" t="s">
        <v>31</v>
      </c>
      <c r="IKL7" s="100"/>
      <c r="IKM7" s="100"/>
      <c r="IKN7" s="101"/>
      <c r="IKO7" s="144" t="s">
        <v>27</v>
      </c>
      <c r="IKP7" s="145"/>
      <c r="IKQ7" s="146" t="s">
        <v>28</v>
      </c>
      <c r="IKR7" s="146"/>
      <c r="IKS7" s="147" t="s">
        <v>29</v>
      </c>
      <c r="IKT7" s="148"/>
      <c r="IKU7" s="148"/>
      <c r="IKV7" s="149"/>
      <c r="IKW7" s="150">
        <v>20052.63</v>
      </c>
      <c r="IKX7" s="150"/>
      <c r="IKY7" s="142" t="s">
        <v>30</v>
      </c>
      <c r="IKZ7" s="143"/>
      <c r="ILA7" s="100" t="s">
        <v>31</v>
      </c>
      <c r="ILB7" s="100"/>
      <c r="ILC7" s="100"/>
      <c r="ILD7" s="101"/>
      <c r="ILE7" s="144" t="s">
        <v>27</v>
      </c>
      <c r="ILF7" s="145"/>
      <c r="ILG7" s="146" t="s">
        <v>28</v>
      </c>
      <c r="ILH7" s="146"/>
      <c r="ILI7" s="147" t="s">
        <v>29</v>
      </c>
      <c r="ILJ7" s="148"/>
      <c r="ILK7" s="148"/>
      <c r="ILL7" s="149"/>
      <c r="ILM7" s="150">
        <v>20052.63</v>
      </c>
      <c r="ILN7" s="150"/>
      <c r="ILO7" s="142" t="s">
        <v>30</v>
      </c>
      <c r="ILP7" s="143"/>
      <c r="ILQ7" s="100" t="s">
        <v>31</v>
      </c>
      <c r="ILR7" s="100"/>
      <c r="ILS7" s="100"/>
      <c r="ILT7" s="101"/>
      <c r="ILU7" s="144" t="s">
        <v>27</v>
      </c>
      <c r="ILV7" s="145"/>
      <c r="ILW7" s="146" t="s">
        <v>28</v>
      </c>
      <c r="ILX7" s="146"/>
      <c r="ILY7" s="147" t="s">
        <v>29</v>
      </c>
      <c r="ILZ7" s="148"/>
      <c r="IMA7" s="148"/>
      <c r="IMB7" s="149"/>
      <c r="IMC7" s="150">
        <v>20052.63</v>
      </c>
      <c r="IMD7" s="150"/>
      <c r="IME7" s="142" t="s">
        <v>30</v>
      </c>
      <c r="IMF7" s="143"/>
      <c r="IMG7" s="100" t="s">
        <v>31</v>
      </c>
      <c r="IMH7" s="100"/>
      <c r="IMI7" s="100"/>
      <c r="IMJ7" s="101"/>
      <c r="IMK7" s="144" t="s">
        <v>27</v>
      </c>
      <c r="IML7" s="145"/>
      <c r="IMM7" s="146" t="s">
        <v>28</v>
      </c>
      <c r="IMN7" s="146"/>
      <c r="IMO7" s="147" t="s">
        <v>29</v>
      </c>
      <c r="IMP7" s="148"/>
      <c r="IMQ7" s="148"/>
      <c r="IMR7" s="149"/>
      <c r="IMS7" s="150">
        <v>20052.63</v>
      </c>
      <c r="IMT7" s="150"/>
      <c r="IMU7" s="142" t="s">
        <v>30</v>
      </c>
      <c r="IMV7" s="143"/>
      <c r="IMW7" s="100" t="s">
        <v>31</v>
      </c>
      <c r="IMX7" s="100"/>
      <c r="IMY7" s="100"/>
      <c r="IMZ7" s="101"/>
      <c r="INA7" s="144" t="s">
        <v>27</v>
      </c>
      <c r="INB7" s="145"/>
      <c r="INC7" s="146" t="s">
        <v>28</v>
      </c>
      <c r="IND7" s="146"/>
      <c r="INE7" s="147" t="s">
        <v>29</v>
      </c>
      <c r="INF7" s="148"/>
      <c r="ING7" s="148"/>
      <c r="INH7" s="149"/>
      <c r="INI7" s="150">
        <v>20052.63</v>
      </c>
      <c r="INJ7" s="150"/>
      <c r="INK7" s="142" t="s">
        <v>30</v>
      </c>
      <c r="INL7" s="143"/>
      <c r="INM7" s="100" t="s">
        <v>31</v>
      </c>
      <c r="INN7" s="100"/>
      <c r="INO7" s="100"/>
      <c r="INP7" s="101"/>
      <c r="INQ7" s="144" t="s">
        <v>27</v>
      </c>
      <c r="INR7" s="145"/>
      <c r="INS7" s="146" t="s">
        <v>28</v>
      </c>
      <c r="INT7" s="146"/>
      <c r="INU7" s="147" t="s">
        <v>29</v>
      </c>
      <c r="INV7" s="148"/>
      <c r="INW7" s="148"/>
      <c r="INX7" s="149"/>
      <c r="INY7" s="150">
        <v>20052.63</v>
      </c>
      <c r="INZ7" s="150"/>
      <c r="IOA7" s="142" t="s">
        <v>30</v>
      </c>
      <c r="IOB7" s="143"/>
      <c r="IOC7" s="100" t="s">
        <v>31</v>
      </c>
      <c r="IOD7" s="100"/>
      <c r="IOE7" s="100"/>
      <c r="IOF7" s="101"/>
      <c r="IOG7" s="144" t="s">
        <v>27</v>
      </c>
      <c r="IOH7" s="145"/>
      <c r="IOI7" s="146" t="s">
        <v>28</v>
      </c>
      <c r="IOJ7" s="146"/>
      <c r="IOK7" s="147" t="s">
        <v>29</v>
      </c>
      <c r="IOL7" s="148"/>
      <c r="IOM7" s="148"/>
      <c r="ION7" s="149"/>
      <c r="IOO7" s="150">
        <v>20052.63</v>
      </c>
      <c r="IOP7" s="150"/>
      <c r="IOQ7" s="142" t="s">
        <v>30</v>
      </c>
      <c r="IOR7" s="143"/>
      <c r="IOS7" s="100" t="s">
        <v>31</v>
      </c>
      <c r="IOT7" s="100"/>
      <c r="IOU7" s="100"/>
      <c r="IOV7" s="101"/>
      <c r="IOW7" s="144" t="s">
        <v>27</v>
      </c>
      <c r="IOX7" s="145"/>
      <c r="IOY7" s="146" t="s">
        <v>28</v>
      </c>
      <c r="IOZ7" s="146"/>
      <c r="IPA7" s="147" t="s">
        <v>29</v>
      </c>
      <c r="IPB7" s="148"/>
      <c r="IPC7" s="148"/>
      <c r="IPD7" s="149"/>
      <c r="IPE7" s="150">
        <v>20052.63</v>
      </c>
      <c r="IPF7" s="150"/>
      <c r="IPG7" s="142" t="s">
        <v>30</v>
      </c>
      <c r="IPH7" s="143"/>
      <c r="IPI7" s="100" t="s">
        <v>31</v>
      </c>
      <c r="IPJ7" s="100"/>
      <c r="IPK7" s="100"/>
      <c r="IPL7" s="101"/>
      <c r="IPM7" s="144" t="s">
        <v>27</v>
      </c>
      <c r="IPN7" s="145"/>
      <c r="IPO7" s="146" t="s">
        <v>28</v>
      </c>
      <c r="IPP7" s="146"/>
      <c r="IPQ7" s="147" t="s">
        <v>29</v>
      </c>
      <c r="IPR7" s="148"/>
      <c r="IPS7" s="148"/>
      <c r="IPT7" s="149"/>
      <c r="IPU7" s="150">
        <v>20052.63</v>
      </c>
      <c r="IPV7" s="150"/>
      <c r="IPW7" s="142" t="s">
        <v>30</v>
      </c>
      <c r="IPX7" s="143"/>
      <c r="IPY7" s="100" t="s">
        <v>31</v>
      </c>
      <c r="IPZ7" s="100"/>
      <c r="IQA7" s="100"/>
      <c r="IQB7" s="101"/>
      <c r="IQC7" s="144" t="s">
        <v>27</v>
      </c>
      <c r="IQD7" s="145"/>
      <c r="IQE7" s="146" t="s">
        <v>28</v>
      </c>
      <c r="IQF7" s="146"/>
      <c r="IQG7" s="147" t="s">
        <v>29</v>
      </c>
      <c r="IQH7" s="148"/>
      <c r="IQI7" s="148"/>
      <c r="IQJ7" s="149"/>
      <c r="IQK7" s="150">
        <v>20052.63</v>
      </c>
      <c r="IQL7" s="150"/>
      <c r="IQM7" s="142" t="s">
        <v>30</v>
      </c>
      <c r="IQN7" s="143"/>
      <c r="IQO7" s="100" t="s">
        <v>31</v>
      </c>
      <c r="IQP7" s="100"/>
      <c r="IQQ7" s="100"/>
      <c r="IQR7" s="101"/>
      <c r="IQS7" s="144" t="s">
        <v>27</v>
      </c>
      <c r="IQT7" s="145"/>
      <c r="IQU7" s="146" t="s">
        <v>28</v>
      </c>
      <c r="IQV7" s="146"/>
      <c r="IQW7" s="147" t="s">
        <v>29</v>
      </c>
      <c r="IQX7" s="148"/>
      <c r="IQY7" s="148"/>
      <c r="IQZ7" s="149"/>
      <c r="IRA7" s="150">
        <v>20052.63</v>
      </c>
      <c r="IRB7" s="150"/>
      <c r="IRC7" s="142" t="s">
        <v>30</v>
      </c>
      <c r="IRD7" s="143"/>
      <c r="IRE7" s="100" t="s">
        <v>31</v>
      </c>
      <c r="IRF7" s="100"/>
      <c r="IRG7" s="100"/>
      <c r="IRH7" s="101"/>
      <c r="IRI7" s="144" t="s">
        <v>27</v>
      </c>
      <c r="IRJ7" s="145"/>
      <c r="IRK7" s="146" t="s">
        <v>28</v>
      </c>
      <c r="IRL7" s="146"/>
      <c r="IRM7" s="147" t="s">
        <v>29</v>
      </c>
      <c r="IRN7" s="148"/>
      <c r="IRO7" s="148"/>
      <c r="IRP7" s="149"/>
      <c r="IRQ7" s="150">
        <v>20052.63</v>
      </c>
      <c r="IRR7" s="150"/>
      <c r="IRS7" s="142" t="s">
        <v>30</v>
      </c>
      <c r="IRT7" s="143"/>
      <c r="IRU7" s="100" t="s">
        <v>31</v>
      </c>
      <c r="IRV7" s="100"/>
      <c r="IRW7" s="100"/>
      <c r="IRX7" s="101"/>
      <c r="IRY7" s="144" t="s">
        <v>27</v>
      </c>
      <c r="IRZ7" s="145"/>
      <c r="ISA7" s="146" t="s">
        <v>28</v>
      </c>
      <c r="ISB7" s="146"/>
      <c r="ISC7" s="147" t="s">
        <v>29</v>
      </c>
      <c r="ISD7" s="148"/>
      <c r="ISE7" s="148"/>
      <c r="ISF7" s="149"/>
      <c r="ISG7" s="150">
        <v>20052.63</v>
      </c>
      <c r="ISH7" s="150"/>
      <c r="ISI7" s="142" t="s">
        <v>30</v>
      </c>
      <c r="ISJ7" s="143"/>
      <c r="ISK7" s="100" t="s">
        <v>31</v>
      </c>
      <c r="ISL7" s="100"/>
      <c r="ISM7" s="100"/>
      <c r="ISN7" s="101"/>
      <c r="ISO7" s="144" t="s">
        <v>27</v>
      </c>
      <c r="ISP7" s="145"/>
      <c r="ISQ7" s="146" t="s">
        <v>28</v>
      </c>
      <c r="ISR7" s="146"/>
      <c r="ISS7" s="147" t="s">
        <v>29</v>
      </c>
      <c r="IST7" s="148"/>
      <c r="ISU7" s="148"/>
      <c r="ISV7" s="149"/>
      <c r="ISW7" s="150">
        <v>20052.63</v>
      </c>
      <c r="ISX7" s="150"/>
      <c r="ISY7" s="142" t="s">
        <v>30</v>
      </c>
      <c r="ISZ7" s="143"/>
      <c r="ITA7" s="100" t="s">
        <v>31</v>
      </c>
      <c r="ITB7" s="100"/>
      <c r="ITC7" s="100"/>
      <c r="ITD7" s="101"/>
      <c r="ITE7" s="144" t="s">
        <v>27</v>
      </c>
      <c r="ITF7" s="145"/>
      <c r="ITG7" s="146" t="s">
        <v>28</v>
      </c>
      <c r="ITH7" s="146"/>
      <c r="ITI7" s="147" t="s">
        <v>29</v>
      </c>
      <c r="ITJ7" s="148"/>
      <c r="ITK7" s="148"/>
      <c r="ITL7" s="149"/>
      <c r="ITM7" s="150">
        <v>20052.63</v>
      </c>
      <c r="ITN7" s="150"/>
      <c r="ITO7" s="142" t="s">
        <v>30</v>
      </c>
      <c r="ITP7" s="143"/>
      <c r="ITQ7" s="100" t="s">
        <v>31</v>
      </c>
      <c r="ITR7" s="100"/>
      <c r="ITS7" s="100"/>
      <c r="ITT7" s="101"/>
      <c r="ITU7" s="144" t="s">
        <v>27</v>
      </c>
      <c r="ITV7" s="145"/>
      <c r="ITW7" s="146" t="s">
        <v>28</v>
      </c>
      <c r="ITX7" s="146"/>
      <c r="ITY7" s="147" t="s">
        <v>29</v>
      </c>
      <c r="ITZ7" s="148"/>
      <c r="IUA7" s="148"/>
      <c r="IUB7" s="149"/>
      <c r="IUC7" s="150">
        <v>20052.63</v>
      </c>
      <c r="IUD7" s="150"/>
      <c r="IUE7" s="142" t="s">
        <v>30</v>
      </c>
      <c r="IUF7" s="143"/>
      <c r="IUG7" s="100" t="s">
        <v>31</v>
      </c>
      <c r="IUH7" s="100"/>
      <c r="IUI7" s="100"/>
      <c r="IUJ7" s="101"/>
      <c r="IUK7" s="144" t="s">
        <v>27</v>
      </c>
      <c r="IUL7" s="145"/>
      <c r="IUM7" s="146" t="s">
        <v>28</v>
      </c>
      <c r="IUN7" s="146"/>
      <c r="IUO7" s="147" t="s">
        <v>29</v>
      </c>
      <c r="IUP7" s="148"/>
      <c r="IUQ7" s="148"/>
      <c r="IUR7" s="149"/>
      <c r="IUS7" s="150">
        <v>20052.63</v>
      </c>
      <c r="IUT7" s="150"/>
      <c r="IUU7" s="142" t="s">
        <v>30</v>
      </c>
      <c r="IUV7" s="143"/>
      <c r="IUW7" s="100" t="s">
        <v>31</v>
      </c>
      <c r="IUX7" s="100"/>
      <c r="IUY7" s="100"/>
      <c r="IUZ7" s="101"/>
      <c r="IVA7" s="144" t="s">
        <v>27</v>
      </c>
      <c r="IVB7" s="145"/>
      <c r="IVC7" s="146" t="s">
        <v>28</v>
      </c>
      <c r="IVD7" s="146"/>
      <c r="IVE7" s="147" t="s">
        <v>29</v>
      </c>
      <c r="IVF7" s="148"/>
      <c r="IVG7" s="148"/>
      <c r="IVH7" s="149"/>
      <c r="IVI7" s="150">
        <v>20052.63</v>
      </c>
      <c r="IVJ7" s="150"/>
      <c r="IVK7" s="142" t="s">
        <v>30</v>
      </c>
      <c r="IVL7" s="143"/>
      <c r="IVM7" s="100" t="s">
        <v>31</v>
      </c>
      <c r="IVN7" s="100"/>
      <c r="IVO7" s="100"/>
      <c r="IVP7" s="101"/>
      <c r="IVQ7" s="144" t="s">
        <v>27</v>
      </c>
      <c r="IVR7" s="145"/>
      <c r="IVS7" s="146" t="s">
        <v>28</v>
      </c>
      <c r="IVT7" s="146"/>
      <c r="IVU7" s="147" t="s">
        <v>29</v>
      </c>
      <c r="IVV7" s="148"/>
      <c r="IVW7" s="148"/>
      <c r="IVX7" s="149"/>
      <c r="IVY7" s="150">
        <v>20052.63</v>
      </c>
      <c r="IVZ7" s="150"/>
      <c r="IWA7" s="142" t="s">
        <v>30</v>
      </c>
      <c r="IWB7" s="143"/>
      <c r="IWC7" s="100" t="s">
        <v>31</v>
      </c>
      <c r="IWD7" s="100"/>
      <c r="IWE7" s="100"/>
      <c r="IWF7" s="101"/>
      <c r="IWG7" s="144" t="s">
        <v>27</v>
      </c>
      <c r="IWH7" s="145"/>
      <c r="IWI7" s="146" t="s">
        <v>28</v>
      </c>
      <c r="IWJ7" s="146"/>
      <c r="IWK7" s="147" t="s">
        <v>29</v>
      </c>
      <c r="IWL7" s="148"/>
      <c r="IWM7" s="148"/>
      <c r="IWN7" s="149"/>
      <c r="IWO7" s="150">
        <v>20052.63</v>
      </c>
      <c r="IWP7" s="150"/>
      <c r="IWQ7" s="142" t="s">
        <v>30</v>
      </c>
      <c r="IWR7" s="143"/>
      <c r="IWS7" s="100" t="s">
        <v>31</v>
      </c>
      <c r="IWT7" s="100"/>
      <c r="IWU7" s="100"/>
      <c r="IWV7" s="101"/>
      <c r="IWW7" s="144" t="s">
        <v>27</v>
      </c>
      <c r="IWX7" s="145"/>
      <c r="IWY7" s="146" t="s">
        <v>28</v>
      </c>
      <c r="IWZ7" s="146"/>
      <c r="IXA7" s="147" t="s">
        <v>29</v>
      </c>
      <c r="IXB7" s="148"/>
      <c r="IXC7" s="148"/>
      <c r="IXD7" s="149"/>
      <c r="IXE7" s="150">
        <v>20052.63</v>
      </c>
      <c r="IXF7" s="150"/>
      <c r="IXG7" s="142" t="s">
        <v>30</v>
      </c>
      <c r="IXH7" s="143"/>
      <c r="IXI7" s="100" t="s">
        <v>31</v>
      </c>
      <c r="IXJ7" s="100"/>
      <c r="IXK7" s="100"/>
      <c r="IXL7" s="101"/>
      <c r="IXM7" s="144" t="s">
        <v>27</v>
      </c>
      <c r="IXN7" s="145"/>
      <c r="IXO7" s="146" t="s">
        <v>28</v>
      </c>
      <c r="IXP7" s="146"/>
      <c r="IXQ7" s="147" t="s">
        <v>29</v>
      </c>
      <c r="IXR7" s="148"/>
      <c r="IXS7" s="148"/>
      <c r="IXT7" s="149"/>
      <c r="IXU7" s="150">
        <v>20052.63</v>
      </c>
      <c r="IXV7" s="150"/>
      <c r="IXW7" s="142" t="s">
        <v>30</v>
      </c>
      <c r="IXX7" s="143"/>
      <c r="IXY7" s="100" t="s">
        <v>31</v>
      </c>
      <c r="IXZ7" s="100"/>
      <c r="IYA7" s="100"/>
      <c r="IYB7" s="101"/>
      <c r="IYC7" s="144" t="s">
        <v>27</v>
      </c>
      <c r="IYD7" s="145"/>
      <c r="IYE7" s="146" t="s">
        <v>28</v>
      </c>
      <c r="IYF7" s="146"/>
      <c r="IYG7" s="147" t="s">
        <v>29</v>
      </c>
      <c r="IYH7" s="148"/>
      <c r="IYI7" s="148"/>
      <c r="IYJ7" s="149"/>
      <c r="IYK7" s="150">
        <v>20052.63</v>
      </c>
      <c r="IYL7" s="150"/>
      <c r="IYM7" s="142" t="s">
        <v>30</v>
      </c>
      <c r="IYN7" s="143"/>
      <c r="IYO7" s="100" t="s">
        <v>31</v>
      </c>
      <c r="IYP7" s="100"/>
      <c r="IYQ7" s="100"/>
      <c r="IYR7" s="101"/>
      <c r="IYS7" s="144" t="s">
        <v>27</v>
      </c>
      <c r="IYT7" s="145"/>
      <c r="IYU7" s="146" t="s">
        <v>28</v>
      </c>
      <c r="IYV7" s="146"/>
      <c r="IYW7" s="147" t="s">
        <v>29</v>
      </c>
      <c r="IYX7" s="148"/>
      <c r="IYY7" s="148"/>
      <c r="IYZ7" s="149"/>
      <c r="IZA7" s="150">
        <v>20052.63</v>
      </c>
      <c r="IZB7" s="150"/>
      <c r="IZC7" s="142" t="s">
        <v>30</v>
      </c>
      <c r="IZD7" s="143"/>
      <c r="IZE7" s="100" t="s">
        <v>31</v>
      </c>
      <c r="IZF7" s="100"/>
      <c r="IZG7" s="100"/>
      <c r="IZH7" s="101"/>
      <c r="IZI7" s="144" t="s">
        <v>27</v>
      </c>
      <c r="IZJ7" s="145"/>
      <c r="IZK7" s="146" t="s">
        <v>28</v>
      </c>
      <c r="IZL7" s="146"/>
      <c r="IZM7" s="147" t="s">
        <v>29</v>
      </c>
      <c r="IZN7" s="148"/>
      <c r="IZO7" s="148"/>
      <c r="IZP7" s="149"/>
      <c r="IZQ7" s="150">
        <v>20052.63</v>
      </c>
      <c r="IZR7" s="150"/>
      <c r="IZS7" s="142" t="s">
        <v>30</v>
      </c>
      <c r="IZT7" s="143"/>
      <c r="IZU7" s="100" t="s">
        <v>31</v>
      </c>
      <c r="IZV7" s="100"/>
      <c r="IZW7" s="100"/>
      <c r="IZX7" s="101"/>
      <c r="IZY7" s="144" t="s">
        <v>27</v>
      </c>
      <c r="IZZ7" s="145"/>
      <c r="JAA7" s="146" t="s">
        <v>28</v>
      </c>
      <c r="JAB7" s="146"/>
      <c r="JAC7" s="147" t="s">
        <v>29</v>
      </c>
      <c r="JAD7" s="148"/>
      <c r="JAE7" s="148"/>
      <c r="JAF7" s="149"/>
      <c r="JAG7" s="150">
        <v>20052.63</v>
      </c>
      <c r="JAH7" s="150"/>
      <c r="JAI7" s="142" t="s">
        <v>30</v>
      </c>
      <c r="JAJ7" s="143"/>
      <c r="JAK7" s="100" t="s">
        <v>31</v>
      </c>
      <c r="JAL7" s="100"/>
      <c r="JAM7" s="100"/>
      <c r="JAN7" s="101"/>
      <c r="JAO7" s="144" t="s">
        <v>27</v>
      </c>
      <c r="JAP7" s="145"/>
      <c r="JAQ7" s="146" t="s">
        <v>28</v>
      </c>
      <c r="JAR7" s="146"/>
      <c r="JAS7" s="147" t="s">
        <v>29</v>
      </c>
      <c r="JAT7" s="148"/>
      <c r="JAU7" s="148"/>
      <c r="JAV7" s="149"/>
      <c r="JAW7" s="150">
        <v>20052.63</v>
      </c>
      <c r="JAX7" s="150"/>
      <c r="JAY7" s="142" t="s">
        <v>30</v>
      </c>
      <c r="JAZ7" s="143"/>
      <c r="JBA7" s="100" t="s">
        <v>31</v>
      </c>
      <c r="JBB7" s="100"/>
      <c r="JBC7" s="100"/>
      <c r="JBD7" s="101"/>
      <c r="JBE7" s="144" t="s">
        <v>27</v>
      </c>
      <c r="JBF7" s="145"/>
      <c r="JBG7" s="146" t="s">
        <v>28</v>
      </c>
      <c r="JBH7" s="146"/>
      <c r="JBI7" s="147" t="s">
        <v>29</v>
      </c>
      <c r="JBJ7" s="148"/>
      <c r="JBK7" s="148"/>
      <c r="JBL7" s="149"/>
      <c r="JBM7" s="150">
        <v>20052.63</v>
      </c>
      <c r="JBN7" s="150"/>
      <c r="JBO7" s="142" t="s">
        <v>30</v>
      </c>
      <c r="JBP7" s="143"/>
      <c r="JBQ7" s="100" t="s">
        <v>31</v>
      </c>
      <c r="JBR7" s="100"/>
      <c r="JBS7" s="100"/>
      <c r="JBT7" s="101"/>
      <c r="JBU7" s="144" t="s">
        <v>27</v>
      </c>
      <c r="JBV7" s="145"/>
      <c r="JBW7" s="146" t="s">
        <v>28</v>
      </c>
      <c r="JBX7" s="146"/>
      <c r="JBY7" s="147" t="s">
        <v>29</v>
      </c>
      <c r="JBZ7" s="148"/>
      <c r="JCA7" s="148"/>
      <c r="JCB7" s="149"/>
      <c r="JCC7" s="150">
        <v>20052.63</v>
      </c>
      <c r="JCD7" s="150"/>
      <c r="JCE7" s="142" t="s">
        <v>30</v>
      </c>
      <c r="JCF7" s="143"/>
      <c r="JCG7" s="100" t="s">
        <v>31</v>
      </c>
      <c r="JCH7" s="100"/>
      <c r="JCI7" s="100"/>
      <c r="JCJ7" s="101"/>
      <c r="JCK7" s="144" t="s">
        <v>27</v>
      </c>
      <c r="JCL7" s="145"/>
      <c r="JCM7" s="146" t="s">
        <v>28</v>
      </c>
      <c r="JCN7" s="146"/>
      <c r="JCO7" s="147" t="s">
        <v>29</v>
      </c>
      <c r="JCP7" s="148"/>
      <c r="JCQ7" s="148"/>
      <c r="JCR7" s="149"/>
      <c r="JCS7" s="150">
        <v>20052.63</v>
      </c>
      <c r="JCT7" s="150"/>
      <c r="JCU7" s="142" t="s">
        <v>30</v>
      </c>
      <c r="JCV7" s="143"/>
      <c r="JCW7" s="100" t="s">
        <v>31</v>
      </c>
      <c r="JCX7" s="100"/>
      <c r="JCY7" s="100"/>
      <c r="JCZ7" s="101"/>
      <c r="JDA7" s="144" t="s">
        <v>27</v>
      </c>
      <c r="JDB7" s="145"/>
      <c r="JDC7" s="146" t="s">
        <v>28</v>
      </c>
      <c r="JDD7" s="146"/>
      <c r="JDE7" s="147" t="s">
        <v>29</v>
      </c>
      <c r="JDF7" s="148"/>
      <c r="JDG7" s="148"/>
      <c r="JDH7" s="149"/>
      <c r="JDI7" s="150">
        <v>20052.63</v>
      </c>
      <c r="JDJ7" s="150"/>
      <c r="JDK7" s="142" t="s">
        <v>30</v>
      </c>
      <c r="JDL7" s="143"/>
      <c r="JDM7" s="100" t="s">
        <v>31</v>
      </c>
      <c r="JDN7" s="100"/>
      <c r="JDO7" s="100"/>
      <c r="JDP7" s="101"/>
      <c r="JDQ7" s="144" t="s">
        <v>27</v>
      </c>
      <c r="JDR7" s="145"/>
      <c r="JDS7" s="146" t="s">
        <v>28</v>
      </c>
      <c r="JDT7" s="146"/>
      <c r="JDU7" s="147" t="s">
        <v>29</v>
      </c>
      <c r="JDV7" s="148"/>
      <c r="JDW7" s="148"/>
      <c r="JDX7" s="149"/>
      <c r="JDY7" s="150">
        <v>20052.63</v>
      </c>
      <c r="JDZ7" s="150"/>
      <c r="JEA7" s="142" t="s">
        <v>30</v>
      </c>
      <c r="JEB7" s="143"/>
      <c r="JEC7" s="100" t="s">
        <v>31</v>
      </c>
      <c r="JED7" s="100"/>
      <c r="JEE7" s="100"/>
      <c r="JEF7" s="101"/>
      <c r="JEG7" s="144" t="s">
        <v>27</v>
      </c>
      <c r="JEH7" s="145"/>
      <c r="JEI7" s="146" t="s">
        <v>28</v>
      </c>
      <c r="JEJ7" s="146"/>
      <c r="JEK7" s="147" t="s">
        <v>29</v>
      </c>
      <c r="JEL7" s="148"/>
      <c r="JEM7" s="148"/>
      <c r="JEN7" s="149"/>
      <c r="JEO7" s="150">
        <v>20052.63</v>
      </c>
      <c r="JEP7" s="150"/>
      <c r="JEQ7" s="142" t="s">
        <v>30</v>
      </c>
      <c r="JER7" s="143"/>
      <c r="JES7" s="100" t="s">
        <v>31</v>
      </c>
      <c r="JET7" s="100"/>
      <c r="JEU7" s="100"/>
      <c r="JEV7" s="101"/>
      <c r="JEW7" s="144" t="s">
        <v>27</v>
      </c>
      <c r="JEX7" s="145"/>
      <c r="JEY7" s="146" t="s">
        <v>28</v>
      </c>
      <c r="JEZ7" s="146"/>
      <c r="JFA7" s="147" t="s">
        <v>29</v>
      </c>
      <c r="JFB7" s="148"/>
      <c r="JFC7" s="148"/>
      <c r="JFD7" s="149"/>
      <c r="JFE7" s="150">
        <v>20052.63</v>
      </c>
      <c r="JFF7" s="150"/>
      <c r="JFG7" s="142" t="s">
        <v>30</v>
      </c>
      <c r="JFH7" s="143"/>
      <c r="JFI7" s="100" t="s">
        <v>31</v>
      </c>
      <c r="JFJ7" s="100"/>
      <c r="JFK7" s="100"/>
      <c r="JFL7" s="101"/>
      <c r="JFM7" s="144" t="s">
        <v>27</v>
      </c>
      <c r="JFN7" s="145"/>
      <c r="JFO7" s="146" t="s">
        <v>28</v>
      </c>
      <c r="JFP7" s="146"/>
      <c r="JFQ7" s="147" t="s">
        <v>29</v>
      </c>
      <c r="JFR7" s="148"/>
      <c r="JFS7" s="148"/>
      <c r="JFT7" s="149"/>
      <c r="JFU7" s="150">
        <v>20052.63</v>
      </c>
      <c r="JFV7" s="150"/>
      <c r="JFW7" s="142" t="s">
        <v>30</v>
      </c>
      <c r="JFX7" s="143"/>
      <c r="JFY7" s="100" t="s">
        <v>31</v>
      </c>
      <c r="JFZ7" s="100"/>
      <c r="JGA7" s="100"/>
      <c r="JGB7" s="101"/>
      <c r="JGC7" s="144" t="s">
        <v>27</v>
      </c>
      <c r="JGD7" s="145"/>
      <c r="JGE7" s="146" t="s">
        <v>28</v>
      </c>
      <c r="JGF7" s="146"/>
      <c r="JGG7" s="147" t="s">
        <v>29</v>
      </c>
      <c r="JGH7" s="148"/>
      <c r="JGI7" s="148"/>
      <c r="JGJ7" s="149"/>
      <c r="JGK7" s="150">
        <v>20052.63</v>
      </c>
      <c r="JGL7" s="150"/>
      <c r="JGM7" s="142" t="s">
        <v>30</v>
      </c>
      <c r="JGN7" s="143"/>
      <c r="JGO7" s="100" t="s">
        <v>31</v>
      </c>
      <c r="JGP7" s="100"/>
      <c r="JGQ7" s="100"/>
      <c r="JGR7" s="101"/>
      <c r="JGS7" s="144" t="s">
        <v>27</v>
      </c>
      <c r="JGT7" s="145"/>
      <c r="JGU7" s="146" t="s">
        <v>28</v>
      </c>
      <c r="JGV7" s="146"/>
      <c r="JGW7" s="147" t="s">
        <v>29</v>
      </c>
      <c r="JGX7" s="148"/>
      <c r="JGY7" s="148"/>
      <c r="JGZ7" s="149"/>
      <c r="JHA7" s="150">
        <v>20052.63</v>
      </c>
      <c r="JHB7" s="150"/>
      <c r="JHC7" s="142" t="s">
        <v>30</v>
      </c>
      <c r="JHD7" s="143"/>
      <c r="JHE7" s="100" t="s">
        <v>31</v>
      </c>
      <c r="JHF7" s="100"/>
      <c r="JHG7" s="100"/>
      <c r="JHH7" s="101"/>
      <c r="JHI7" s="144" t="s">
        <v>27</v>
      </c>
      <c r="JHJ7" s="145"/>
      <c r="JHK7" s="146" t="s">
        <v>28</v>
      </c>
      <c r="JHL7" s="146"/>
      <c r="JHM7" s="147" t="s">
        <v>29</v>
      </c>
      <c r="JHN7" s="148"/>
      <c r="JHO7" s="148"/>
      <c r="JHP7" s="149"/>
      <c r="JHQ7" s="150">
        <v>20052.63</v>
      </c>
      <c r="JHR7" s="150"/>
      <c r="JHS7" s="142" t="s">
        <v>30</v>
      </c>
      <c r="JHT7" s="143"/>
      <c r="JHU7" s="100" t="s">
        <v>31</v>
      </c>
      <c r="JHV7" s="100"/>
      <c r="JHW7" s="100"/>
      <c r="JHX7" s="101"/>
      <c r="JHY7" s="144" t="s">
        <v>27</v>
      </c>
      <c r="JHZ7" s="145"/>
      <c r="JIA7" s="146" t="s">
        <v>28</v>
      </c>
      <c r="JIB7" s="146"/>
      <c r="JIC7" s="147" t="s">
        <v>29</v>
      </c>
      <c r="JID7" s="148"/>
      <c r="JIE7" s="148"/>
      <c r="JIF7" s="149"/>
      <c r="JIG7" s="150">
        <v>20052.63</v>
      </c>
      <c r="JIH7" s="150"/>
      <c r="JII7" s="142" t="s">
        <v>30</v>
      </c>
      <c r="JIJ7" s="143"/>
      <c r="JIK7" s="100" t="s">
        <v>31</v>
      </c>
      <c r="JIL7" s="100"/>
      <c r="JIM7" s="100"/>
      <c r="JIN7" s="101"/>
      <c r="JIO7" s="144" t="s">
        <v>27</v>
      </c>
      <c r="JIP7" s="145"/>
      <c r="JIQ7" s="146" t="s">
        <v>28</v>
      </c>
      <c r="JIR7" s="146"/>
      <c r="JIS7" s="147" t="s">
        <v>29</v>
      </c>
      <c r="JIT7" s="148"/>
      <c r="JIU7" s="148"/>
      <c r="JIV7" s="149"/>
      <c r="JIW7" s="150">
        <v>20052.63</v>
      </c>
      <c r="JIX7" s="150"/>
      <c r="JIY7" s="142" t="s">
        <v>30</v>
      </c>
      <c r="JIZ7" s="143"/>
      <c r="JJA7" s="100" t="s">
        <v>31</v>
      </c>
      <c r="JJB7" s="100"/>
      <c r="JJC7" s="100"/>
      <c r="JJD7" s="101"/>
      <c r="JJE7" s="144" t="s">
        <v>27</v>
      </c>
      <c r="JJF7" s="145"/>
      <c r="JJG7" s="146" t="s">
        <v>28</v>
      </c>
      <c r="JJH7" s="146"/>
      <c r="JJI7" s="147" t="s">
        <v>29</v>
      </c>
      <c r="JJJ7" s="148"/>
      <c r="JJK7" s="148"/>
      <c r="JJL7" s="149"/>
      <c r="JJM7" s="150">
        <v>20052.63</v>
      </c>
      <c r="JJN7" s="150"/>
      <c r="JJO7" s="142" t="s">
        <v>30</v>
      </c>
      <c r="JJP7" s="143"/>
      <c r="JJQ7" s="100" t="s">
        <v>31</v>
      </c>
      <c r="JJR7" s="100"/>
      <c r="JJS7" s="100"/>
      <c r="JJT7" s="101"/>
      <c r="JJU7" s="144" t="s">
        <v>27</v>
      </c>
      <c r="JJV7" s="145"/>
      <c r="JJW7" s="146" t="s">
        <v>28</v>
      </c>
      <c r="JJX7" s="146"/>
      <c r="JJY7" s="147" t="s">
        <v>29</v>
      </c>
      <c r="JJZ7" s="148"/>
      <c r="JKA7" s="148"/>
      <c r="JKB7" s="149"/>
      <c r="JKC7" s="150">
        <v>20052.63</v>
      </c>
      <c r="JKD7" s="150"/>
      <c r="JKE7" s="142" t="s">
        <v>30</v>
      </c>
      <c r="JKF7" s="143"/>
      <c r="JKG7" s="100" t="s">
        <v>31</v>
      </c>
      <c r="JKH7" s="100"/>
      <c r="JKI7" s="100"/>
      <c r="JKJ7" s="101"/>
      <c r="JKK7" s="144" t="s">
        <v>27</v>
      </c>
      <c r="JKL7" s="145"/>
      <c r="JKM7" s="146" t="s">
        <v>28</v>
      </c>
      <c r="JKN7" s="146"/>
      <c r="JKO7" s="147" t="s">
        <v>29</v>
      </c>
      <c r="JKP7" s="148"/>
      <c r="JKQ7" s="148"/>
      <c r="JKR7" s="149"/>
      <c r="JKS7" s="150">
        <v>20052.63</v>
      </c>
      <c r="JKT7" s="150"/>
      <c r="JKU7" s="142" t="s">
        <v>30</v>
      </c>
      <c r="JKV7" s="143"/>
      <c r="JKW7" s="100" t="s">
        <v>31</v>
      </c>
      <c r="JKX7" s="100"/>
      <c r="JKY7" s="100"/>
      <c r="JKZ7" s="101"/>
      <c r="JLA7" s="144" t="s">
        <v>27</v>
      </c>
      <c r="JLB7" s="145"/>
      <c r="JLC7" s="146" t="s">
        <v>28</v>
      </c>
      <c r="JLD7" s="146"/>
      <c r="JLE7" s="147" t="s">
        <v>29</v>
      </c>
      <c r="JLF7" s="148"/>
      <c r="JLG7" s="148"/>
      <c r="JLH7" s="149"/>
      <c r="JLI7" s="150">
        <v>20052.63</v>
      </c>
      <c r="JLJ7" s="150"/>
      <c r="JLK7" s="142" t="s">
        <v>30</v>
      </c>
      <c r="JLL7" s="143"/>
      <c r="JLM7" s="100" t="s">
        <v>31</v>
      </c>
      <c r="JLN7" s="100"/>
      <c r="JLO7" s="100"/>
      <c r="JLP7" s="101"/>
      <c r="JLQ7" s="144" t="s">
        <v>27</v>
      </c>
      <c r="JLR7" s="145"/>
      <c r="JLS7" s="146" t="s">
        <v>28</v>
      </c>
      <c r="JLT7" s="146"/>
      <c r="JLU7" s="147" t="s">
        <v>29</v>
      </c>
      <c r="JLV7" s="148"/>
      <c r="JLW7" s="148"/>
      <c r="JLX7" s="149"/>
      <c r="JLY7" s="150">
        <v>20052.63</v>
      </c>
      <c r="JLZ7" s="150"/>
      <c r="JMA7" s="142" t="s">
        <v>30</v>
      </c>
      <c r="JMB7" s="143"/>
      <c r="JMC7" s="100" t="s">
        <v>31</v>
      </c>
      <c r="JMD7" s="100"/>
      <c r="JME7" s="100"/>
      <c r="JMF7" s="101"/>
      <c r="JMG7" s="144" t="s">
        <v>27</v>
      </c>
      <c r="JMH7" s="145"/>
      <c r="JMI7" s="146" t="s">
        <v>28</v>
      </c>
      <c r="JMJ7" s="146"/>
      <c r="JMK7" s="147" t="s">
        <v>29</v>
      </c>
      <c r="JML7" s="148"/>
      <c r="JMM7" s="148"/>
      <c r="JMN7" s="149"/>
      <c r="JMO7" s="150">
        <v>20052.63</v>
      </c>
      <c r="JMP7" s="150"/>
      <c r="JMQ7" s="142" t="s">
        <v>30</v>
      </c>
      <c r="JMR7" s="143"/>
      <c r="JMS7" s="100" t="s">
        <v>31</v>
      </c>
      <c r="JMT7" s="100"/>
      <c r="JMU7" s="100"/>
      <c r="JMV7" s="101"/>
      <c r="JMW7" s="144" t="s">
        <v>27</v>
      </c>
      <c r="JMX7" s="145"/>
      <c r="JMY7" s="146" t="s">
        <v>28</v>
      </c>
      <c r="JMZ7" s="146"/>
      <c r="JNA7" s="147" t="s">
        <v>29</v>
      </c>
      <c r="JNB7" s="148"/>
      <c r="JNC7" s="148"/>
      <c r="JND7" s="149"/>
      <c r="JNE7" s="150">
        <v>20052.63</v>
      </c>
      <c r="JNF7" s="150"/>
      <c r="JNG7" s="142" t="s">
        <v>30</v>
      </c>
      <c r="JNH7" s="143"/>
      <c r="JNI7" s="100" t="s">
        <v>31</v>
      </c>
      <c r="JNJ7" s="100"/>
      <c r="JNK7" s="100"/>
      <c r="JNL7" s="101"/>
      <c r="JNM7" s="144" t="s">
        <v>27</v>
      </c>
      <c r="JNN7" s="145"/>
      <c r="JNO7" s="146" t="s">
        <v>28</v>
      </c>
      <c r="JNP7" s="146"/>
      <c r="JNQ7" s="147" t="s">
        <v>29</v>
      </c>
      <c r="JNR7" s="148"/>
      <c r="JNS7" s="148"/>
      <c r="JNT7" s="149"/>
      <c r="JNU7" s="150">
        <v>20052.63</v>
      </c>
      <c r="JNV7" s="150"/>
      <c r="JNW7" s="142" t="s">
        <v>30</v>
      </c>
      <c r="JNX7" s="143"/>
      <c r="JNY7" s="100" t="s">
        <v>31</v>
      </c>
      <c r="JNZ7" s="100"/>
      <c r="JOA7" s="100"/>
      <c r="JOB7" s="101"/>
      <c r="JOC7" s="144" t="s">
        <v>27</v>
      </c>
      <c r="JOD7" s="145"/>
      <c r="JOE7" s="146" t="s">
        <v>28</v>
      </c>
      <c r="JOF7" s="146"/>
      <c r="JOG7" s="147" t="s">
        <v>29</v>
      </c>
      <c r="JOH7" s="148"/>
      <c r="JOI7" s="148"/>
      <c r="JOJ7" s="149"/>
      <c r="JOK7" s="150">
        <v>20052.63</v>
      </c>
      <c r="JOL7" s="150"/>
      <c r="JOM7" s="142" t="s">
        <v>30</v>
      </c>
      <c r="JON7" s="143"/>
      <c r="JOO7" s="100" t="s">
        <v>31</v>
      </c>
      <c r="JOP7" s="100"/>
      <c r="JOQ7" s="100"/>
      <c r="JOR7" s="101"/>
      <c r="JOS7" s="144" t="s">
        <v>27</v>
      </c>
      <c r="JOT7" s="145"/>
      <c r="JOU7" s="146" t="s">
        <v>28</v>
      </c>
      <c r="JOV7" s="146"/>
      <c r="JOW7" s="147" t="s">
        <v>29</v>
      </c>
      <c r="JOX7" s="148"/>
      <c r="JOY7" s="148"/>
      <c r="JOZ7" s="149"/>
      <c r="JPA7" s="150">
        <v>20052.63</v>
      </c>
      <c r="JPB7" s="150"/>
      <c r="JPC7" s="142" t="s">
        <v>30</v>
      </c>
      <c r="JPD7" s="143"/>
      <c r="JPE7" s="100" t="s">
        <v>31</v>
      </c>
      <c r="JPF7" s="100"/>
      <c r="JPG7" s="100"/>
      <c r="JPH7" s="101"/>
      <c r="JPI7" s="144" t="s">
        <v>27</v>
      </c>
      <c r="JPJ7" s="145"/>
      <c r="JPK7" s="146" t="s">
        <v>28</v>
      </c>
      <c r="JPL7" s="146"/>
      <c r="JPM7" s="147" t="s">
        <v>29</v>
      </c>
      <c r="JPN7" s="148"/>
      <c r="JPO7" s="148"/>
      <c r="JPP7" s="149"/>
      <c r="JPQ7" s="150">
        <v>20052.63</v>
      </c>
      <c r="JPR7" s="150"/>
      <c r="JPS7" s="142" t="s">
        <v>30</v>
      </c>
      <c r="JPT7" s="143"/>
      <c r="JPU7" s="100" t="s">
        <v>31</v>
      </c>
      <c r="JPV7" s="100"/>
      <c r="JPW7" s="100"/>
      <c r="JPX7" s="101"/>
      <c r="JPY7" s="144" t="s">
        <v>27</v>
      </c>
      <c r="JPZ7" s="145"/>
      <c r="JQA7" s="146" t="s">
        <v>28</v>
      </c>
      <c r="JQB7" s="146"/>
      <c r="JQC7" s="147" t="s">
        <v>29</v>
      </c>
      <c r="JQD7" s="148"/>
      <c r="JQE7" s="148"/>
      <c r="JQF7" s="149"/>
      <c r="JQG7" s="150">
        <v>20052.63</v>
      </c>
      <c r="JQH7" s="150"/>
      <c r="JQI7" s="142" t="s">
        <v>30</v>
      </c>
      <c r="JQJ7" s="143"/>
      <c r="JQK7" s="100" t="s">
        <v>31</v>
      </c>
      <c r="JQL7" s="100"/>
      <c r="JQM7" s="100"/>
      <c r="JQN7" s="101"/>
      <c r="JQO7" s="144" t="s">
        <v>27</v>
      </c>
      <c r="JQP7" s="145"/>
      <c r="JQQ7" s="146" t="s">
        <v>28</v>
      </c>
      <c r="JQR7" s="146"/>
      <c r="JQS7" s="147" t="s">
        <v>29</v>
      </c>
      <c r="JQT7" s="148"/>
      <c r="JQU7" s="148"/>
      <c r="JQV7" s="149"/>
      <c r="JQW7" s="150">
        <v>20052.63</v>
      </c>
      <c r="JQX7" s="150"/>
      <c r="JQY7" s="142" t="s">
        <v>30</v>
      </c>
      <c r="JQZ7" s="143"/>
      <c r="JRA7" s="100" t="s">
        <v>31</v>
      </c>
      <c r="JRB7" s="100"/>
      <c r="JRC7" s="100"/>
      <c r="JRD7" s="101"/>
      <c r="JRE7" s="144" t="s">
        <v>27</v>
      </c>
      <c r="JRF7" s="145"/>
      <c r="JRG7" s="146" t="s">
        <v>28</v>
      </c>
      <c r="JRH7" s="146"/>
      <c r="JRI7" s="147" t="s">
        <v>29</v>
      </c>
      <c r="JRJ7" s="148"/>
      <c r="JRK7" s="148"/>
      <c r="JRL7" s="149"/>
      <c r="JRM7" s="150">
        <v>20052.63</v>
      </c>
      <c r="JRN7" s="150"/>
      <c r="JRO7" s="142" t="s">
        <v>30</v>
      </c>
      <c r="JRP7" s="143"/>
      <c r="JRQ7" s="100" t="s">
        <v>31</v>
      </c>
      <c r="JRR7" s="100"/>
      <c r="JRS7" s="100"/>
      <c r="JRT7" s="101"/>
      <c r="JRU7" s="144" t="s">
        <v>27</v>
      </c>
      <c r="JRV7" s="145"/>
      <c r="JRW7" s="146" t="s">
        <v>28</v>
      </c>
      <c r="JRX7" s="146"/>
      <c r="JRY7" s="147" t="s">
        <v>29</v>
      </c>
      <c r="JRZ7" s="148"/>
      <c r="JSA7" s="148"/>
      <c r="JSB7" s="149"/>
      <c r="JSC7" s="150">
        <v>20052.63</v>
      </c>
      <c r="JSD7" s="150"/>
      <c r="JSE7" s="142" t="s">
        <v>30</v>
      </c>
      <c r="JSF7" s="143"/>
      <c r="JSG7" s="100" t="s">
        <v>31</v>
      </c>
      <c r="JSH7" s="100"/>
      <c r="JSI7" s="100"/>
      <c r="JSJ7" s="101"/>
      <c r="JSK7" s="144" t="s">
        <v>27</v>
      </c>
      <c r="JSL7" s="145"/>
      <c r="JSM7" s="146" t="s">
        <v>28</v>
      </c>
      <c r="JSN7" s="146"/>
      <c r="JSO7" s="147" t="s">
        <v>29</v>
      </c>
      <c r="JSP7" s="148"/>
      <c r="JSQ7" s="148"/>
      <c r="JSR7" s="149"/>
      <c r="JSS7" s="150">
        <v>20052.63</v>
      </c>
      <c r="JST7" s="150"/>
      <c r="JSU7" s="142" t="s">
        <v>30</v>
      </c>
      <c r="JSV7" s="143"/>
      <c r="JSW7" s="100" t="s">
        <v>31</v>
      </c>
      <c r="JSX7" s="100"/>
      <c r="JSY7" s="100"/>
      <c r="JSZ7" s="101"/>
      <c r="JTA7" s="144" t="s">
        <v>27</v>
      </c>
      <c r="JTB7" s="145"/>
      <c r="JTC7" s="146" t="s">
        <v>28</v>
      </c>
      <c r="JTD7" s="146"/>
      <c r="JTE7" s="147" t="s">
        <v>29</v>
      </c>
      <c r="JTF7" s="148"/>
      <c r="JTG7" s="148"/>
      <c r="JTH7" s="149"/>
      <c r="JTI7" s="150">
        <v>20052.63</v>
      </c>
      <c r="JTJ7" s="150"/>
      <c r="JTK7" s="142" t="s">
        <v>30</v>
      </c>
      <c r="JTL7" s="143"/>
      <c r="JTM7" s="100" t="s">
        <v>31</v>
      </c>
      <c r="JTN7" s="100"/>
      <c r="JTO7" s="100"/>
      <c r="JTP7" s="101"/>
      <c r="JTQ7" s="144" t="s">
        <v>27</v>
      </c>
      <c r="JTR7" s="145"/>
      <c r="JTS7" s="146" t="s">
        <v>28</v>
      </c>
      <c r="JTT7" s="146"/>
      <c r="JTU7" s="147" t="s">
        <v>29</v>
      </c>
      <c r="JTV7" s="148"/>
      <c r="JTW7" s="148"/>
      <c r="JTX7" s="149"/>
      <c r="JTY7" s="150">
        <v>20052.63</v>
      </c>
      <c r="JTZ7" s="150"/>
      <c r="JUA7" s="142" t="s">
        <v>30</v>
      </c>
      <c r="JUB7" s="143"/>
      <c r="JUC7" s="100" t="s">
        <v>31</v>
      </c>
      <c r="JUD7" s="100"/>
      <c r="JUE7" s="100"/>
      <c r="JUF7" s="101"/>
      <c r="JUG7" s="144" t="s">
        <v>27</v>
      </c>
      <c r="JUH7" s="145"/>
      <c r="JUI7" s="146" t="s">
        <v>28</v>
      </c>
      <c r="JUJ7" s="146"/>
      <c r="JUK7" s="147" t="s">
        <v>29</v>
      </c>
      <c r="JUL7" s="148"/>
      <c r="JUM7" s="148"/>
      <c r="JUN7" s="149"/>
      <c r="JUO7" s="150">
        <v>20052.63</v>
      </c>
      <c r="JUP7" s="150"/>
      <c r="JUQ7" s="142" t="s">
        <v>30</v>
      </c>
      <c r="JUR7" s="143"/>
      <c r="JUS7" s="100" t="s">
        <v>31</v>
      </c>
      <c r="JUT7" s="100"/>
      <c r="JUU7" s="100"/>
      <c r="JUV7" s="101"/>
      <c r="JUW7" s="144" t="s">
        <v>27</v>
      </c>
      <c r="JUX7" s="145"/>
      <c r="JUY7" s="146" t="s">
        <v>28</v>
      </c>
      <c r="JUZ7" s="146"/>
      <c r="JVA7" s="147" t="s">
        <v>29</v>
      </c>
      <c r="JVB7" s="148"/>
      <c r="JVC7" s="148"/>
      <c r="JVD7" s="149"/>
      <c r="JVE7" s="150">
        <v>20052.63</v>
      </c>
      <c r="JVF7" s="150"/>
      <c r="JVG7" s="142" t="s">
        <v>30</v>
      </c>
      <c r="JVH7" s="143"/>
      <c r="JVI7" s="100" t="s">
        <v>31</v>
      </c>
      <c r="JVJ7" s="100"/>
      <c r="JVK7" s="100"/>
      <c r="JVL7" s="101"/>
      <c r="JVM7" s="144" t="s">
        <v>27</v>
      </c>
      <c r="JVN7" s="145"/>
      <c r="JVO7" s="146" t="s">
        <v>28</v>
      </c>
      <c r="JVP7" s="146"/>
      <c r="JVQ7" s="147" t="s">
        <v>29</v>
      </c>
      <c r="JVR7" s="148"/>
      <c r="JVS7" s="148"/>
      <c r="JVT7" s="149"/>
      <c r="JVU7" s="150">
        <v>20052.63</v>
      </c>
      <c r="JVV7" s="150"/>
      <c r="JVW7" s="142" t="s">
        <v>30</v>
      </c>
      <c r="JVX7" s="143"/>
      <c r="JVY7" s="100" t="s">
        <v>31</v>
      </c>
      <c r="JVZ7" s="100"/>
      <c r="JWA7" s="100"/>
      <c r="JWB7" s="101"/>
      <c r="JWC7" s="144" t="s">
        <v>27</v>
      </c>
      <c r="JWD7" s="145"/>
      <c r="JWE7" s="146" t="s">
        <v>28</v>
      </c>
      <c r="JWF7" s="146"/>
      <c r="JWG7" s="147" t="s">
        <v>29</v>
      </c>
      <c r="JWH7" s="148"/>
      <c r="JWI7" s="148"/>
      <c r="JWJ7" s="149"/>
      <c r="JWK7" s="150">
        <v>20052.63</v>
      </c>
      <c r="JWL7" s="150"/>
      <c r="JWM7" s="142" t="s">
        <v>30</v>
      </c>
      <c r="JWN7" s="143"/>
      <c r="JWO7" s="100" t="s">
        <v>31</v>
      </c>
      <c r="JWP7" s="100"/>
      <c r="JWQ7" s="100"/>
      <c r="JWR7" s="101"/>
      <c r="JWS7" s="144" t="s">
        <v>27</v>
      </c>
      <c r="JWT7" s="145"/>
      <c r="JWU7" s="146" t="s">
        <v>28</v>
      </c>
      <c r="JWV7" s="146"/>
      <c r="JWW7" s="147" t="s">
        <v>29</v>
      </c>
      <c r="JWX7" s="148"/>
      <c r="JWY7" s="148"/>
      <c r="JWZ7" s="149"/>
      <c r="JXA7" s="150">
        <v>20052.63</v>
      </c>
      <c r="JXB7" s="150"/>
      <c r="JXC7" s="142" t="s">
        <v>30</v>
      </c>
      <c r="JXD7" s="143"/>
      <c r="JXE7" s="100" t="s">
        <v>31</v>
      </c>
      <c r="JXF7" s="100"/>
      <c r="JXG7" s="100"/>
      <c r="JXH7" s="101"/>
      <c r="JXI7" s="144" t="s">
        <v>27</v>
      </c>
      <c r="JXJ7" s="145"/>
      <c r="JXK7" s="146" t="s">
        <v>28</v>
      </c>
      <c r="JXL7" s="146"/>
      <c r="JXM7" s="147" t="s">
        <v>29</v>
      </c>
      <c r="JXN7" s="148"/>
      <c r="JXO7" s="148"/>
      <c r="JXP7" s="149"/>
      <c r="JXQ7" s="150">
        <v>20052.63</v>
      </c>
      <c r="JXR7" s="150"/>
      <c r="JXS7" s="142" t="s">
        <v>30</v>
      </c>
      <c r="JXT7" s="143"/>
      <c r="JXU7" s="100" t="s">
        <v>31</v>
      </c>
      <c r="JXV7" s="100"/>
      <c r="JXW7" s="100"/>
      <c r="JXX7" s="101"/>
      <c r="JXY7" s="144" t="s">
        <v>27</v>
      </c>
      <c r="JXZ7" s="145"/>
      <c r="JYA7" s="146" t="s">
        <v>28</v>
      </c>
      <c r="JYB7" s="146"/>
      <c r="JYC7" s="147" t="s">
        <v>29</v>
      </c>
      <c r="JYD7" s="148"/>
      <c r="JYE7" s="148"/>
      <c r="JYF7" s="149"/>
      <c r="JYG7" s="150">
        <v>20052.63</v>
      </c>
      <c r="JYH7" s="150"/>
      <c r="JYI7" s="142" t="s">
        <v>30</v>
      </c>
      <c r="JYJ7" s="143"/>
      <c r="JYK7" s="100" t="s">
        <v>31</v>
      </c>
      <c r="JYL7" s="100"/>
      <c r="JYM7" s="100"/>
      <c r="JYN7" s="101"/>
      <c r="JYO7" s="144" t="s">
        <v>27</v>
      </c>
      <c r="JYP7" s="145"/>
      <c r="JYQ7" s="146" t="s">
        <v>28</v>
      </c>
      <c r="JYR7" s="146"/>
      <c r="JYS7" s="147" t="s">
        <v>29</v>
      </c>
      <c r="JYT7" s="148"/>
      <c r="JYU7" s="148"/>
      <c r="JYV7" s="149"/>
      <c r="JYW7" s="150">
        <v>20052.63</v>
      </c>
      <c r="JYX7" s="150"/>
      <c r="JYY7" s="142" t="s">
        <v>30</v>
      </c>
      <c r="JYZ7" s="143"/>
      <c r="JZA7" s="100" t="s">
        <v>31</v>
      </c>
      <c r="JZB7" s="100"/>
      <c r="JZC7" s="100"/>
      <c r="JZD7" s="101"/>
      <c r="JZE7" s="144" t="s">
        <v>27</v>
      </c>
      <c r="JZF7" s="145"/>
      <c r="JZG7" s="146" t="s">
        <v>28</v>
      </c>
      <c r="JZH7" s="146"/>
      <c r="JZI7" s="147" t="s">
        <v>29</v>
      </c>
      <c r="JZJ7" s="148"/>
      <c r="JZK7" s="148"/>
      <c r="JZL7" s="149"/>
      <c r="JZM7" s="150">
        <v>20052.63</v>
      </c>
      <c r="JZN7" s="150"/>
      <c r="JZO7" s="142" t="s">
        <v>30</v>
      </c>
      <c r="JZP7" s="143"/>
      <c r="JZQ7" s="100" t="s">
        <v>31</v>
      </c>
      <c r="JZR7" s="100"/>
      <c r="JZS7" s="100"/>
      <c r="JZT7" s="101"/>
      <c r="JZU7" s="144" t="s">
        <v>27</v>
      </c>
      <c r="JZV7" s="145"/>
      <c r="JZW7" s="146" t="s">
        <v>28</v>
      </c>
      <c r="JZX7" s="146"/>
      <c r="JZY7" s="147" t="s">
        <v>29</v>
      </c>
      <c r="JZZ7" s="148"/>
      <c r="KAA7" s="148"/>
      <c r="KAB7" s="149"/>
      <c r="KAC7" s="150">
        <v>20052.63</v>
      </c>
      <c r="KAD7" s="150"/>
      <c r="KAE7" s="142" t="s">
        <v>30</v>
      </c>
      <c r="KAF7" s="143"/>
      <c r="KAG7" s="100" t="s">
        <v>31</v>
      </c>
      <c r="KAH7" s="100"/>
      <c r="KAI7" s="100"/>
      <c r="KAJ7" s="101"/>
      <c r="KAK7" s="144" t="s">
        <v>27</v>
      </c>
      <c r="KAL7" s="145"/>
      <c r="KAM7" s="146" t="s">
        <v>28</v>
      </c>
      <c r="KAN7" s="146"/>
      <c r="KAO7" s="147" t="s">
        <v>29</v>
      </c>
      <c r="KAP7" s="148"/>
      <c r="KAQ7" s="148"/>
      <c r="KAR7" s="149"/>
      <c r="KAS7" s="150">
        <v>20052.63</v>
      </c>
      <c r="KAT7" s="150"/>
      <c r="KAU7" s="142" t="s">
        <v>30</v>
      </c>
      <c r="KAV7" s="143"/>
      <c r="KAW7" s="100" t="s">
        <v>31</v>
      </c>
      <c r="KAX7" s="100"/>
      <c r="KAY7" s="100"/>
      <c r="KAZ7" s="101"/>
      <c r="KBA7" s="144" t="s">
        <v>27</v>
      </c>
      <c r="KBB7" s="145"/>
      <c r="KBC7" s="146" t="s">
        <v>28</v>
      </c>
      <c r="KBD7" s="146"/>
      <c r="KBE7" s="147" t="s">
        <v>29</v>
      </c>
      <c r="KBF7" s="148"/>
      <c r="KBG7" s="148"/>
      <c r="KBH7" s="149"/>
      <c r="KBI7" s="150">
        <v>20052.63</v>
      </c>
      <c r="KBJ7" s="150"/>
      <c r="KBK7" s="142" t="s">
        <v>30</v>
      </c>
      <c r="KBL7" s="143"/>
      <c r="KBM7" s="100" t="s">
        <v>31</v>
      </c>
      <c r="KBN7" s="100"/>
      <c r="KBO7" s="100"/>
      <c r="KBP7" s="101"/>
      <c r="KBQ7" s="144" t="s">
        <v>27</v>
      </c>
      <c r="KBR7" s="145"/>
      <c r="KBS7" s="146" t="s">
        <v>28</v>
      </c>
      <c r="KBT7" s="146"/>
      <c r="KBU7" s="147" t="s">
        <v>29</v>
      </c>
      <c r="KBV7" s="148"/>
      <c r="KBW7" s="148"/>
      <c r="KBX7" s="149"/>
      <c r="KBY7" s="150">
        <v>20052.63</v>
      </c>
      <c r="KBZ7" s="150"/>
      <c r="KCA7" s="142" t="s">
        <v>30</v>
      </c>
      <c r="KCB7" s="143"/>
      <c r="KCC7" s="100" t="s">
        <v>31</v>
      </c>
      <c r="KCD7" s="100"/>
      <c r="KCE7" s="100"/>
      <c r="KCF7" s="101"/>
      <c r="KCG7" s="144" t="s">
        <v>27</v>
      </c>
      <c r="KCH7" s="145"/>
      <c r="KCI7" s="146" t="s">
        <v>28</v>
      </c>
      <c r="KCJ7" s="146"/>
      <c r="KCK7" s="147" t="s">
        <v>29</v>
      </c>
      <c r="KCL7" s="148"/>
      <c r="KCM7" s="148"/>
      <c r="KCN7" s="149"/>
      <c r="KCO7" s="150">
        <v>20052.63</v>
      </c>
      <c r="KCP7" s="150"/>
      <c r="KCQ7" s="142" t="s">
        <v>30</v>
      </c>
      <c r="KCR7" s="143"/>
      <c r="KCS7" s="100" t="s">
        <v>31</v>
      </c>
      <c r="KCT7" s="100"/>
      <c r="KCU7" s="100"/>
      <c r="KCV7" s="101"/>
      <c r="KCW7" s="144" t="s">
        <v>27</v>
      </c>
      <c r="KCX7" s="145"/>
      <c r="KCY7" s="146" t="s">
        <v>28</v>
      </c>
      <c r="KCZ7" s="146"/>
      <c r="KDA7" s="147" t="s">
        <v>29</v>
      </c>
      <c r="KDB7" s="148"/>
      <c r="KDC7" s="148"/>
      <c r="KDD7" s="149"/>
      <c r="KDE7" s="150">
        <v>20052.63</v>
      </c>
      <c r="KDF7" s="150"/>
      <c r="KDG7" s="142" t="s">
        <v>30</v>
      </c>
      <c r="KDH7" s="143"/>
      <c r="KDI7" s="100" t="s">
        <v>31</v>
      </c>
      <c r="KDJ7" s="100"/>
      <c r="KDK7" s="100"/>
      <c r="KDL7" s="101"/>
      <c r="KDM7" s="144" t="s">
        <v>27</v>
      </c>
      <c r="KDN7" s="145"/>
      <c r="KDO7" s="146" t="s">
        <v>28</v>
      </c>
      <c r="KDP7" s="146"/>
      <c r="KDQ7" s="147" t="s">
        <v>29</v>
      </c>
      <c r="KDR7" s="148"/>
      <c r="KDS7" s="148"/>
      <c r="KDT7" s="149"/>
      <c r="KDU7" s="150">
        <v>20052.63</v>
      </c>
      <c r="KDV7" s="150"/>
      <c r="KDW7" s="142" t="s">
        <v>30</v>
      </c>
      <c r="KDX7" s="143"/>
      <c r="KDY7" s="100" t="s">
        <v>31</v>
      </c>
      <c r="KDZ7" s="100"/>
      <c r="KEA7" s="100"/>
      <c r="KEB7" s="101"/>
      <c r="KEC7" s="144" t="s">
        <v>27</v>
      </c>
      <c r="KED7" s="145"/>
      <c r="KEE7" s="146" t="s">
        <v>28</v>
      </c>
      <c r="KEF7" s="146"/>
      <c r="KEG7" s="147" t="s">
        <v>29</v>
      </c>
      <c r="KEH7" s="148"/>
      <c r="KEI7" s="148"/>
      <c r="KEJ7" s="149"/>
      <c r="KEK7" s="150">
        <v>20052.63</v>
      </c>
      <c r="KEL7" s="150"/>
      <c r="KEM7" s="142" t="s">
        <v>30</v>
      </c>
      <c r="KEN7" s="143"/>
      <c r="KEO7" s="100" t="s">
        <v>31</v>
      </c>
      <c r="KEP7" s="100"/>
      <c r="KEQ7" s="100"/>
      <c r="KER7" s="101"/>
      <c r="KES7" s="144" t="s">
        <v>27</v>
      </c>
      <c r="KET7" s="145"/>
      <c r="KEU7" s="146" t="s">
        <v>28</v>
      </c>
      <c r="KEV7" s="146"/>
      <c r="KEW7" s="147" t="s">
        <v>29</v>
      </c>
      <c r="KEX7" s="148"/>
      <c r="KEY7" s="148"/>
      <c r="KEZ7" s="149"/>
      <c r="KFA7" s="150">
        <v>20052.63</v>
      </c>
      <c r="KFB7" s="150"/>
      <c r="KFC7" s="142" t="s">
        <v>30</v>
      </c>
      <c r="KFD7" s="143"/>
      <c r="KFE7" s="100" t="s">
        <v>31</v>
      </c>
      <c r="KFF7" s="100"/>
      <c r="KFG7" s="100"/>
      <c r="KFH7" s="101"/>
      <c r="KFI7" s="144" t="s">
        <v>27</v>
      </c>
      <c r="KFJ7" s="145"/>
      <c r="KFK7" s="146" t="s">
        <v>28</v>
      </c>
      <c r="KFL7" s="146"/>
      <c r="KFM7" s="147" t="s">
        <v>29</v>
      </c>
      <c r="KFN7" s="148"/>
      <c r="KFO7" s="148"/>
      <c r="KFP7" s="149"/>
      <c r="KFQ7" s="150">
        <v>20052.63</v>
      </c>
      <c r="KFR7" s="150"/>
      <c r="KFS7" s="142" t="s">
        <v>30</v>
      </c>
      <c r="KFT7" s="143"/>
      <c r="KFU7" s="100" t="s">
        <v>31</v>
      </c>
      <c r="KFV7" s="100"/>
      <c r="KFW7" s="100"/>
      <c r="KFX7" s="101"/>
      <c r="KFY7" s="144" t="s">
        <v>27</v>
      </c>
      <c r="KFZ7" s="145"/>
      <c r="KGA7" s="146" t="s">
        <v>28</v>
      </c>
      <c r="KGB7" s="146"/>
      <c r="KGC7" s="147" t="s">
        <v>29</v>
      </c>
      <c r="KGD7" s="148"/>
      <c r="KGE7" s="148"/>
      <c r="KGF7" s="149"/>
      <c r="KGG7" s="150">
        <v>20052.63</v>
      </c>
      <c r="KGH7" s="150"/>
      <c r="KGI7" s="142" t="s">
        <v>30</v>
      </c>
      <c r="KGJ7" s="143"/>
      <c r="KGK7" s="100" t="s">
        <v>31</v>
      </c>
      <c r="KGL7" s="100"/>
      <c r="KGM7" s="100"/>
      <c r="KGN7" s="101"/>
      <c r="KGO7" s="144" t="s">
        <v>27</v>
      </c>
      <c r="KGP7" s="145"/>
      <c r="KGQ7" s="146" t="s">
        <v>28</v>
      </c>
      <c r="KGR7" s="146"/>
      <c r="KGS7" s="147" t="s">
        <v>29</v>
      </c>
      <c r="KGT7" s="148"/>
      <c r="KGU7" s="148"/>
      <c r="KGV7" s="149"/>
      <c r="KGW7" s="150">
        <v>20052.63</v>
      </c>
      <c r="KGX7" s="150"/>
      <c r="KGY7" s="142" t="s">
        <v>30</v>
      </c>
      <c r="KGZ7" s="143"/>
      <c r="KHA7" s="100" t="s">
        <v>31</v>
      </c>
      <c r="KHB7" s="100"/>
      <c r="KHC7" s="100"/>
      <c r="KHD7" s="101"/>
      <c r="KHE7" s="144" t="s">
        <v>27</v>
      </c>
      <c r="KHF7" s="145"/>
      <c r="KHG7" s="146" t="s">
        <v>28</v>
      </c>
      <c r="KHH7" s="146"/>
      <c r="KHI7" s="147" t="s">
        <v>29</v>
      </c>
      <c r="KHJ7" s="148"/>
      <c r="KHK7" s="148"/>
      <c r="KHL7" s="149"/>
      <c r="KHM7" s="150">
        <v>20052.63</v>
      </c>
      <c r="KHN7" s="150"/>
      <c r="KHO7" s="142" t="s">
        <v>30</v>
      </c>
      <c r="KHP7" s="143"/>
      <c r="KHQ7" s="100" t="s">
        <v>31</v>
      </c>
      <c r="KHR7" s="100"/>
      <c r="KHS7" s="100"/>
      <c r="KHT7" s="101"/>
      <c r="KHU7" s="144" t="s">
        <v>27</v>
      </c>
      <c r="KHV7" s="145"/>
      <c r="KHW7" s="146" t="s">
        <v>28</v>
      </c>
      <c r="KHX7" s="146"/>
      <c r="KHY7" s="147" t="s">
        <v>29</v>
      </c>
      <c r="KHZ7" s="148"/>
      <c r="KIA7" s="148"/>
      <c r="KIB7" s="149"/>
      <c r="KIC7" s="150">
        <v>20052.63</v>
      </c>
      <c r="KID7" s="150"/>
      <c r="KIE7" s="142" t="s">
        <v>30</v>
      </c>
      <c r="KIF7" s="143"/>
      <c r="KIG7" s="100" t="s">
        <v>31</v>
      </c>
      <c r="KIH7" s="100"/>
      <c r="KII7" s="100"/>
      <c r="KIJ7" s="101"/>
      <c r="KIK7" s="144" t="s">
        <v>27</v>
      </c>
      <c r="KIL7" s="145"/>
      <c r="KIM7" s="146" t="s">
        <v>28</v>
      </c>
      <c r="KIN7" s="146"/>
      <c r="KIO7" s="147" t="s">
        <v>29</v>
      </c>
      <c r="KIP7" s="148"/>
      <c r="KIQ7" s="148"/>
      <c r="KIR7" s="149"/>
      <c r="KIS7" s="150">
        <v>20052.63</v>
      </c>
      <c r="KIT7" s="150"/>
      <c r="KIU7" s="142" t="s">
        <v>30</v>
      </c>
      <c r="KIV7" s="143"/>
      <c r="KIW7" s="100" t="s">
        <v>31</v>
      </c>
      <c r="KIX7" s="100"/>
      <c r="KIY7" s="100"/>
      <c r="KIZ7" s="101"/>
      <c r="KJA7" s="144" t="s">
        <v>27</v>
      </c>
      <c r="KJB7" s="145"/>
      <c r="KJC7" s="146" t="s">
        <v>28</v>
      </c>
      <c r="KJD7" s="146"/>
      <c r="KJE7" s="147" t="s">
        <v>29</v>
      </c>
      <c r="KJF7" s="148"/>
      <c r="KJG7" s="148"/>
      <c r="KJH7" s="149"/>
      <c r="KJI7" s="150">
        <v>20052.63</v>
      </c>
      <c r="KJJ7" s="150"/>
      <c r="KJK7" s="142" t="s">
        <v>30</v>
      </c>
      <c r="KJL7" s="143"/>
      <c r="KJM7" s="100" t="s">
        <v>31</v>
      </c>
      <c r="KJN7" s="100"/>
      <c r="KJO7" s="100"/>
      <c r="KJP7" s="101"/>
      <c r="KJQ7" s="144" t="s">
        <v>27</v>
      </c>
      <c r="KJR7" s="145"/>
      <c r="KJS7" s="146" t="s">
        <v>28</v>
      </c>
      <c r="KJT7" s="146"/>
      <c r="KJU7" s="147" t="s">
        <v>29</v>
      </c>
      <c r="KJV7" s="148"/>
      <c r="KJW7" s="148"/>
      <c r="KJX7" s="149"/>
      <c r="KJY7" s="150">
        <v>20052.63</v>
      </c>
      <c r="KJZ7" s="150"/>
      <c r="KKA7" s="142" t="s">
        <v>30</v>
      </c>
      <c r="KKB7" s="143"/>
      <c r="KKC7" s="100" t="s">
        <v>31</v>
      </c>
      <c r="KKD7" s="100"/>
      <c r="KKE7" s="100"/>
      <c r="KKF7" s="101"/>
      <c r="KKG7" s="144" t="s">
        <v>27</v>
      </c>
      <c r="KKH7" s="145"/>
      <c r="KKI7" s="146" t="s">
        <v>28</v>
      </c>
      <c r="KKJ7" s="146"/>
      <c r="KKK7" s="147" t="s">
        <v>29</v>
      </c>
      <c r="KKL7" s="148"/>
      <c r="KKM7" s="148"/>
      <c r="KKN7" s="149"/>
      <c r="KKO7" s="150">
        <v>20052.63</v>
      </c>
      <c r="KKP7" s="150"/>
      <c r="KKQ7" s="142" t="s">
        <v>30</v>
      </c>
      <c r="KKR7" s="143"/>
      <c r="KKS7" s="100" t="s">
        <v>31</v>
      </c>
      <c r="KKT7" s="100"/>
      <c r="KKU7" s="100"/>
      <c r="KKV7" s="101"/>
      <c r="KKW7" s="144" t="s">
        <v>27</v>
      </c>
      <c r="KKX7" s="145"/>
      <c r="KKY7" s="146" t="s">
        <v>28</v>
      </c>
      <c r="KKZ7" s="146"/>
      <c r="KLA7" s="147" t="s">
        <v>29</v>
      </c>
      <c r="KLB7" s="148"/>
      <c r="KLC7" s="148"/>
      <c r="KLD7" s="149"/>
      <c r="KLE7" s="150">
        <v>20052.63</v>
      </c>
      <c r="KLF7" s="150"/>
      <c r="KLG7" s="142" t="s">
        <v>30</v>
      </c>
      <c r="KLH7" s="143"/>
      <c r="KLI7" s="100" t="s">
        <v>31</v>
      </c>
      <c r="KLJ7" s="100"/>
      <c r="KLK7" s="100"/>
      <c r="KLL7" s="101"/>
      <c r="KLM7" s="144" t="s">
        <v>27</v>
      </c>
      <c r="KLN7" s="145"/>
      <c r="KLO7" s="146" t="s">
        <v>28</v>
      </c>
      <c r="KLP7" s="146"/>
      <c r="KLQ7" s="147" t="s">
        <v>29</v>
      </c>
      <c r="KLR7" s="148"/>
      <c r="KLS7" s="148"/>
      <c r="KLT7" s="149"/>
      <c r="KLU7" s="150">
        <v>20052.63</v>
      </c>
      <c r="KLV7" s="150"/>
      <c r="KLW7" s="142" t="s">
        <v>30</v>
      </c>
      <c r="KLX7" s="143"/>
      <c r="KLY7" s="100" t="s">
        <v>31</v>
      </c>
      <c r="KLZ7" s="100"/>
      <c r="KMA7" s="100"/>
      <c r="KMB7" s="101"/>
      <c r="KMC7" s="144" t="s">
        <v>27</v>
      </c>
      <c r="KMD7" s="145"/>
      <c r="KME7" s="146" t="s">
        <v>28</v>
      </c>
      <c r="KMF7" s="146"/>
      <c r="KMG7" s="147" t="s">
        <v>29</v>
      </c>
      <c r="KMH7" s="148"/>
      <c r="KMI7" s="148"/>
      <c r="KMJ7" s="149"/>
      <c r="KMK7" s="150">
        <v>20052.63</v>
      </c>
      <c r="KML7" s="150"/>
      <c r="KMM7" s="142" t="s">
        <v>30</v>
      </c>
      <c r="KMN7" s="143"/>
      <c r="KMO7" s="100" t="s">
        <v>31</v>
      </c>
      <c r="KMP7" s="100"/>
      <c r="KMQ7" s="100"/>
      <c r="KMR7" s="101"/>
      <c r="KMS7" s="144" t="s">
        <v>27</v>
      </c>
      <c r="KMT7" s="145"/>
      <c r="KMU7" s="146" t="s">
        <v>28</v>
      </c>
      <c r="KMV7" s="146"/>
      <c r="KMW7" s="147" t="s">
        <v>29</v>
      </c>
      <c r="KMX7" s="148"/>
      <c r="KMY7" s="148"/>
      <c r="KMZ7" s="149"/>
      <c r="KNA7" s="150">
        <v>20052.63</v>
      </c>
      <c r="KNB7" s="150"/>
      <c r="KNC7" s="142" t="s">
        <v>30</v>
      </c>
      <c r="KND7" s="143"/>
      <c r="KNE7" s="100" t="s">
        <v>31</v>
      </c>
      <c r="KNF7" s="100"/>
      <c r="KNG7" s="100"/>
      <c r="KNH7" s="101"/>
      <c r="KNI7" s="144" t="s">
        <v>27</v>
      </c>
      <c r="KNJ7" s="145"/>
      <c r="KNK7" s="146" t="s">
        <v>28</v>
      </c>
      <c r="KNL7" s="146"/>
      <c r="KNM7" s="147" t="s">
        <v>29</v>
      </c>
      <c r="KNN7" s="148"/>
      <c r="KNO7" s="148"/>
      <c r="KNP7" s="149"/>
      <c r="KNQ7" s="150">
        <v>20052.63</v>
      </c>
      <c r="KNR7" s="150"/>
      <c r="KNS7" s="142" t="s">
        <v>30</v>
      </c>
      <c r="KNT7" s="143"/>
      <c r="KNU7" s="100" t="s">
        <v>31</v>
      </c>
      <c r="KNV7" s="100"/>
      <c r="KNW7" s="100"/>
      <c r="KNX7" s="101"/>
      <c r="KNY7" s="144" t="s">
        <v>27</v>
      </c>
      <c r="KNZ7" s="145"/>
      <c r="KOA7" s="146" t="s">
        <v>28</v>
      </c>
      <c r="KOB7" s="146"/>
      <c r="KOC7" s="147" t="s">
        <v>29</v>
      </c>
      <c r="KOD7" s="148"/>
      <c r="KOE7" s="148"/>
      <c r="KOF7" s="149"/>
      <c r="KOG7" s="150">
        <v>20052.63</v>
      </c>
      <c r="KOH7" s="150"/>
      <c r="KOI7" s="142" t="s">
        <v>30</v>
      </c>
      <c r="KOJ7" s="143"/>
      <c r="KOK7" s="100" t="s">
        <v>31</v>
      </c>
      <c r="KOL7" s="100"/>
      <c r="KOM7" s="100"/>
      <c r="KON7" s="101"/>
      <c r="KOO7" s="144" t="s">
        <v>27</v>
      </c>
      <c r="KOP7" s="145"/>
      <c r="KOQ7" s="146" t="s">
        <v>28</v>
      </c>
      <c r="KOR7" s="146"/>
      <c r="KOS7" s="147" t="s">
        <v>29</v>
      </c>
      <c r="KOT7" s="148"/>
      <c r="KOU7" s="148"/>
      <c r="KOV7" s="149"/>
      <c r="KOW7" s="150">
        <v>20052.63</v>
      </c>
      <c r="KOX7" s="150"/>
      <c r="KOY7" s="142" t="s">
        <v>30</v>
      </c>
      <c r="KOZ7" s="143"/>
      <c r="KPA7" s="100" t="s">
        <v>31</v>
      </c>
      <c r="KPB7" s="100"/>
      <c r="KPC7" s="100"/>
      <c r="KPD7" s="101"/>
      <c r="KPE7" s="144" t="s">
        <v>27</v>
      </c>
      <c r="KPF7" s="145"/>
      <c r="KPG7" s="146" t="s">
        <v>28</v>
      </c>
      <c r="KPH7" s="146"/>
      <c r="KPI7" s="147" t="s">
        <v>29</v>
      </c>
      <c r="KPJ7" s="148"/>
      <c r="KPK7" s="148"/>
      <c r="KPL7" s="149"/>
      <c r="KPM7" s="150">
        <v>20052.63</v>
      </c>
      <c r="KPN7" s="150"/>
      <c r="KPO7" s="142" t="s">
        <v>30</v>
      </c>
      <c r="KPP7" s="143"/>
      <c r="KPQ7" s="100" t="s">
        <v>31</v>
      </c>
      <c r="KPR7" s="100"/>
      <c r="KPS7" s="100"/>
      <c r="KPT7" s="101"/>
      <c r="KPU7" s="144" t="s">
        <v>27</v>
      </c>
      <c r="KPV7" s="145"/>
      <c r="KPW7" s="146" t="s">
        <v>28</v>
      </c>
      <c r="KPX7" s="146"/>
      <c r="KPY7" s="147" t="s">
        <v>29</v>
      </c>
      <c r="KPZ7" s="148"/>
      <c r="KQA7" s="148"/>
      <c r="KQB7" s="149"/>
      <c r="KQC7" s="150">
        <v>20052.63</v>
      </c>
      <c r="KQD7" s="150"/>
      <c r="KQE7" s="142" t="s">
        <v>30</v>
      </c>
      <c r="KQF7" s="143"/>
      <c r="KQG7" s="100" t="s">
        <v>31</v>
      </c>
      <c r="KQH7" s="100"/>
      <c r="KQI7" s="100"/>
      <c r="KQJ7" s="101"/>
      <c r="KQK7" s="144" t="s">
        <v>27</v>
      </c>
      <c r="KQL7" s="145"/>
      <c r="KQM7" s="146" t="s">
        <v>28</v>
      </c>
      <c r="KQN7" s="146"/>
      <c r="KQO7" s="147" t="s">
        <v>29</v>
      </c>
      <c r="KQP7" s="148"/>
      <c r="KQQ7" s="148"/>
      <c r="KQR7" s="149"/>
      <c r="KQS7" s="150">
        <v>20052.63</v>
      </c>
      <c r="KQT7" s="150"/>
      <c r="KQU7" s="142" t="s">
        <v>30</v>
      </c>
      <c r="KQV7" s="143"/>
      <c r="KQW7" s="100" t="s">
        <v>31</v>
      </c>
      <c r="KQX7" s="100"/>
      <c r="KQY7" s="100"/>
      <c r="KQZ7" s="101"/>
      <c r="KRA7" s="144" t="s">
        <v>27</v>
      </c>
      <c r="KRB7" s="145"/>
      <c r="KRC7" s="146" t="s">
        <v>28</v>
      </c>
      <c r="KRD7" s="146"/>
      <c r="KRE7" s="147" t="s">
        <v>29</v>
      </c>
      <c r="KRF7" s="148"/>
      <c r="KRG7" s="148"/>
      <c r="KRH7" s="149"/>
      <c r="KRI7" s="150">
        <v>20052.63</v>
      </c>
      <c r="KRJ7" s="150"/>
      <c r="KRK7" s="142" t="s">
        <v>30</v>
      </c>
      <c r="KRL7" s="143"/>
      <c r="KRM7" s="100" t="s">
        <v>31</v>
      </c>
      <c r="KRN7" s="100"/>
      <c r="KRO7" s="100"/>
      <c r="KRP7" s="101"/>
      <c r="KRQ7" s="144" t="s">
        <v>27</v>
      </c>
      <c r="KRR7" s="145"/>
      <c r="KRS7" s="146" t="s">
        <v>28</v>
      </c>
      <c r="KRT7" s="146"/>
      <c r="KRU7" s="147" t="s">
        <v>29</v>
      </c>
      <c r="KRV7" s="148"/>
      <c r="KRW7" s="148"/>
      <c r="KRX7" s="149"/>
      <c r="KRY7" s="150">
        <v>20052.63</v>
      </c>
      <c r="KRZ7" s="150"/>
      <c r="KSA7" s="142" t="s">
        <v>30</v>
      </c>
      <c r="KSB7" s="143"/>
      <c r="KSC7" s="100" t="s">
        <v>31</v>
      </c>
      <c r="KSD7" s="100"/>
      <c r="KSE7" s="100"/>
      <c r="KSF7" s="101"/>
      <c r="KSG7" s="144" t="s">
        <v>27</v>
      </c>
      <c r="KSH7" s="145"/>
      <c r="KSI7" s="146" t="s">
        <v>28</v>
      </c>
      <c r="KSJ7" s="146"/>
      <c r="KSK7" s="147" t="s">
        <v>29</v>
      </c>
      <c r="KSL7" s="148"/>
      <c r="KSM7" s="148"/>
      <c r="KSN7" s="149"/>
      <c r="KSO7" s="150">
        <v>20052.63</v>
      </c>
      <c r="KSP7" s="150"/>
      <c r="KSQ7" s="142" t="s">
        <v>30</v>
      </c>
      <c r="KSR7" s="143"/>
      <c r="KSS7" s="100" t="s">
        <v>31</v>
      </c>
      <c r="KST7" s="100"/>
      <c r="KSU7" s="100"/>
      <c r="KSV7" s="101"/>
      <c r="KSW7" s="144" t="s">
        <v>27</v>
      </c>
      <c r="KSX7" s="145"/>
      <c r="KSY7" s="146" t="s">
        <v>28</v>
      </c>
      <c r="KSZ7" s="146"/>
      <c r="KTA7" s="147" t="s">
        <v>29</v>
      </c>
      <c r="KTB7" s="148"/>
      <c r="KTC7" s="148"/>
      <c r="KTD7" s="149"/>
      <c r="KTE7" s="150">
        <v>20052.63</v>
      </c>
      <c r="KTF7" s="150"/>
      <c r="KTG7" s="142" t="s">
        <v>30</v>
      </c>
      <c r="KTH7" s="143"/>
      <c r="KTI7" s="100" t="s">
        <v>31</v>
      </c>
      <c r="KTJ7" s="100"/>
      <c r="KTK7" s="100"/>
      <c r="KTL7" s="101"/>
      <c r="KTM7" s="144" t="s">
        <v>27</v>
      </c>
      <c r="KTN7" s="145"/>
      <c r="KTO7" s="146" t="s">
        <v>28</v>
      </c>
      <c r="KTP7" s="146"/>
      <c r="KTQ7" s="147" t="s">
        <v>29</v>
      </c>
      <c r="KTR7" s="148"/>
      <c r="KTS7" s="148"/>
      <c r="KTT7" s="149"/>
      <c r="KTU7" s="150">
        <v>20052.63</v>
      </c>
      <c r="KTV7" s="150"/>
      <c r="KTW7" s="142" t="s">
        <v>30</v>
      </c>
      <c r="KTX7" s="143"/>
      <c r="KTY7" s="100" t="s">
        <v>31</v>
      </c>
      <c r="KTZ7" s="100"/>
      <c r="KUA7" s="100"/>
      <c r="KUB7" s="101"/>
      <c r="KUC7" s="144" t="s">
        <v>27</v>
      </c>
      <c r="KUD7" s="145"/>
      <c r="KUE7" s="146" t="s">
        <v>28</v>
      </c>
      <c r="KUF7" s="146"/>
      <c r="KUG7" s="147" t="s">
        <v>29</v>
      </c>
      <c r="KUH7" s="148"/>
      <c r="KUI7" s="148"/>
      <c r="KUJ7" s="149"/>
      <c r="KUK7" s="150">
        <v>20052.63</v>
      </c>
      <c r="KUL7" s="150"/>
      <c r="KUM7" s="142" t="s">
        <v>30</v>
      </c>
      <c r="KUN7" s="143"/>
      <c r="KUO7" s="100" t="s">
        <v>31</v>
      </c>
      <c r="KUP7" s="100"/>
      <c r="KUQ7" s="100"/>
      <c r="KUR7" s="101"/>
      <c r="KUS7" s="144" t="s">
        <v>27</v>
      </c>
      <c r="KUT7" s="145"/>
      <c r="KUU7" s="146" t="s">
        <v>28</v>
      </c>
      <c r="KUV7" s="146"/>
      <c r="KUW7" s="147" t="s">
        <v>29</v>
      </c>
      <c r="KUX7" s="148"/>
      <c r="KUY7" s="148"/>
      <c r="KUZ7" s="149"/>
      <c r="KVA7" s="150">
        <v>20052.63</v>
      </c>
      <c r="KVB7" s="150"/>
      <c r="KVC7" s="142" t="s">
        <v>30</v>
      </c>
      <c r="KVD7" s="143"/>
      <c r="KVE7" s="100" t="s">
        <v>31</v>
      </c>
      <c r="KVF7" s="100"/>
      <c r="KVG7" s="100"/>
      <c r="KVH7" s="101"/>
      <c r="KVI7" s="144" t="s">
        <v>27</v>
      </c>
      <c r="KVJ7" s="145"/>
      <c r="KVK7" s="146" t="s">
        <v>28</v>
      </c>
      <c r="KVL7" s="146"/>
      <c r="KVM7" s="147" t="s">
        <v>29</v>
      </c>
      <c r="KVN7" s="148"/>
      <c r="KVO7" s="148"/>
      <c r="KVP7" s="149"/>
      <c r="KVQ7" s="150">
        <v>20052.63</v>
      </c>
      <c r="KVR7" s="150"/>
      <c r="KVS7" s="142" t="s">
        <v>30</v>
      </c>
      <c r="KVT7" s="143"/>
      <c r="KVU7" s="100" t="s">
        <v>31</v>
      </c>
      <c r="KVV7" s="100"/>
      <c r="KVW7" s="100"/>
      <c r="KVX7" s="101"/>
      <c r="KVY7" s="144" t="s">
        <v>27</v>
      </c>
      <c r="KVZ7" s="145"/>
      <c r="KWA7" s="146" t="s">
        <v>28</v>
      </c>
      <c r="KWB7" s="146"/>
      <c r="KWC7" s="147" t="s">
        <v>29</v>
      </c>
      <c r="KWD7" s="148"/>
      <c r="KWE7" s="148"/>
      <c r="KWF7" s="149"/>
      <c r="KWG7" s="150">
        <v>20052.63</v>
      </c>
      <c r="KWH7" s="150"/>
      <c r="KWI7" s="142" t="s">
        <v>30</v>
      </c>
      <c r="KWJ7" s="143"/>
      <c r="KWK7" s="100" t="s">
        <v>31</v>
      </c>
      <c r="KWL7" s="100"/>
      <c r="KWM7" s="100"/>
      <c r="KWN7" s="101"/>
      <c r="KWO7" s="144" t="s">
        <v>27</v>
      </c>
      <c r="KWP7" s="145"/>
      <c r="KWQ7" s="146" t="s">
        <v>28</v>
      </c>
      <c r="KWR7" s="146"/>
      <c r="KWS7" s="147" t="s">
        <v>29</v>
      </c>
      <c r="KWT7" s="148"/>
      <c r="KWU7" s="148"/>
      <c r="KWV7" s="149"/>
      <c r="KWW7" s="150">
        <v>20052.63</v>
      </c>
      <c r="KWX7" s="150"/>
      <c r="KWY7" s="142" t="s">
        <v>30</v>
      </c>
      <c r="KWZ7" s="143"/>
      <c r="KXA7" s="100" t="s">
        <v>31</v>
      </c>
      <c r="KXB7" s="100"/>
      <c r="KXC7" s="100"/>
      <c r="KXD7" s="101"/>
      <c r="KXE7" s="144" t="s">
        <v>27</v>
      </c>
      <c r="KXF7" s="145"/>
      <c r="KXG7" s="146" t="s">
        <v>28</v>
      </c>
      <c r="KXH7" s="146"/>
      <c r="KXI7" s="147" t="s">
        <v>29</v>
      </c>
      <c r="KXJ7" s="148"/>
      <c r="KXK7" s="148"/>
      <c r="KXL7" s="149"/>
      <c r="KXM7" s="150">
        <v>20052.63</v>
      </c>
      <c r="KXN7" s="150"/>
      <c r="KXO7" s="142" t="s">
        <v>30</v>
      </c>
      <c r="KXP7" s="143"/>
      <c r="KXQ7" s="100" t="s">
        <v>31</v>
      </c>
      <c r="KXR7" s="100"/>
      <c r="KXS7" s="100"/>
      <c r="KXT7" s="101"/>
      <c r="KXU7" s="144" t="s">
        <v>27</v>
      </c>
      <c r="KXV7" s="145"/>
      <c r="KXW7" s="146" t="s">
        <v>28</v>
      </c>
      <c r="KXX7" s="146"/>
      <c r="KXY7" s="147" t="s">
        <v>29</v>
      </c>
      <c r="KXZ7" s="148"/>
      <c r="KYA7" s="148"/>
      <c r="KYB7" s="149"/>
      <c r="KYC7" s="150">
        <v>20052.63</v>
      </c>
      <c r="KYD7" s="150"/>
      <c r="KYE7" s="142" t="s">
        <v>30</v>
      </c>
      <c r="KYF7" s="143"/>
      <c r="KYG7" s="100" t="s">
        <v>31</v>
      </c>
      <c r="KYH7" s="100"/>
      <c r="KYI7" s="100"/>
      <c r="KYJ7" s="101"/>
      <c r="KYK7" s="144" t="s">
        <v>27</v>
      </c>
      <c r="KYL7" s="145"/>
      <c r="KYM7" s="146" t="s">
        <v>28</v>
      </c>
      <c r="KYN7" s="146"/>
      <c r="KYO7" s="147" t="s">
        <v>29</v>
      </c>
      <c r="KYP7" s="148"/>
      <c r="KYQ7" s="148"/>
      <c r="KYR7" s="149"/>
      <c r="KYS7" s="150">
        <v>20052.63</v>
      </c>
      <c r="KYT7" s="150"/>
      <c r="KYU7" s="142" t="s">
        <v>30</v>
      </c>
      <c r="KYV7" s="143"/>
      <c r="KYW7" s="100" t="s">
        <v>31</v>
      </c>
      <c r="KYX7" s="100"/>
      <c r="KYY7" s="100"/>
      <c r="KYZ7" s="101"/>
      <c r="KZA7" s="144" t="s">
        <v>27</v>
      </c>
      <c r="KZB7" s="145"/>
      <c r="KZC7" s="146" t="s">
        <v>28</v>
      </c>
      <c r="KZD7" s="146"/>
      <c r="KZE7" s="147" t="s">
        <v>29</v>
      </c>
      <c r="KZF7" s="148"/>
      <c r="KZG7" s="148"/>
      <c r="KZH7" s="149"/>
      <c r="KZI7" s="150">
        <v>20052.63</v>
      </c>
      <c r="KZJ7" s="150"/>
      <c r="KZK7" s="142" t="s">
        <v>30</v>
      </c>
      <c r="KZL7" s="143"/>
      <c r="KZM7" s="100" t="s">
        <v>31</v>
      </c>
      <c r="KZN7" s="100"/>
      <c r="KZO7" s="100"/>
      <c r="KZP7" s="101"/>
      <c r="KZQ7" s="144" t="s">
        <v>27</v>
      </c>
      <c r="KZR7" s="145"/>
      <c r="KZS7" s="146" t="s">
        <v>28</v>
      </c>
      <c r="KZT7" s="146"/>
      <c r="KZU7" s="147" t="s">
        <v>29</v>
      </c>
      <c r="KZV7" s="148"/>
      <c r="KZW7" s="148"/>
      <c r="KZX7" s="149"/>
      <c r="KZY7" s="150">
        <v>20052.63</v>
      </c>
      <c r="KZZ7" s="150"/>
      <c r="LAA7" s="142" t="s">
        <v>30</v>
      </c>
      <c r="LAB7" s="143"/>
      <c r="LAC7" s="100" t="s">
        <v>31</v>
      </c>
      <c r="LAD7" s="100"/>
      <c r="LAE7" s="100"/>
      <c r="LAF7" s="101"/>
      <c r="LAG7" s="144" t="s">
        <v>27</v>
      </c>
      <c r="LAH7" s="145"/>
      <c r="LAI7" s="146" t="s">
        <v>28</v>
      </c>
      <c r="LAJ7" s="146"/>
      <c r="LAK7" s="147" t="s">
        <v>29</v>
      </c>
      <c r="LAL7" s="148"/>
      <c r="LAM7" s="148"/>
      <c r="LAN7" s="149"/>
      <c r="LAO7" s="150">
        <v>20052.63</v>
      </c>
      <c r="LAP7" s="150"/>
      <c r="LAQ7" s="142" t="s">
        <v>30</v>
      </c>
      <c r="LAR7" s="143"/>
      <c r="LAS7" s="100" t="s">
        <v>31</v>
      </c>
      <c r="LAT7" s="100"/>
      <c r="LAU7" s="100"/>
      <c r="LAV7" s="101"/>
      <c r="LAW7" s="144" t="s">
        <v>27</v>
      </c>
      <c r="LAX7" s="145"/>
      <c r="LAY7" s="146" t="s">
        <v>28</v>
      </c>
      <c r="LAZ7" s="146"/>
      <c r="LBA7" s="147" t="s">
        <v>29</v>
      </c>
      <c r="LBB7" s="148"/>
      <c r="LBC7" s="148"/>
      <c r="LBD7" s="149"/>
      <c r="LBE7" s="150">
        <v>20052.63</v>
      </c>
      <c r="LBF7" s="150"/>
      <c r="LBG7" s="142" t="s">
        <v>30</v>
      </c>
      <c r="LBH7" s="143"/>
      <c r="LBI7" s="100" t="s">
        <v>31</v>
      </c>
      <c r="LBJ7" s="100"/>
      <c r="LBK7" s="100"/>
      <c r="LBL7" s="101"/>
      <c r="LBM7" s="144" t="s">
        <v>27</v>
      </c>
      <c r="LBN7" s="145"/>
      <c r="LBO7" s="146" t="s">
        <v>28</v>
      </c>
      <c r="LBP7" s="146"/>
      <c r="LBQ7" s="147" t="s">
        <v>29</v>
      </c>
      <c r="LBR7" s="148"/>
      <c r="LBS7" s="148"/>
      <c r="LBT7" s="149"/>
      <c r="LBU7" s="150">
        <v>20052.63</v>
      </c>
      <c r="LBV7" s="150"/>
      <c r="LBW7" s="142" t="s">
        <v>30</v>
      </c>
      <c r="LBX7" s="143"/>
      <c r="LBY7" s="100" t="s">
        <v>31</v>
      </c>
      <c r="LBZ7" s="100"/>
      <c r="LCA7" s="100"/>
      <c r="LCB7" s="101"/>
      <c r="LCC7" s="144" t="s">
        <v>27</v>
      </c>
      <c r="LCD7" s="145"/>
      <c r="LCE7" s="146" t="s">
        <v>28</v>
      </c>
      <c r="LCF7" s="146"/>
      <c r="LCG7" s="147" t="s">
        <v>29</v>
      </c>
      <c r="LCH7" s="148"/>
      <c r="LCI7" s="148"/>
      <c r="LCJ7" s="149"/>
      <c r="LCK7" s="150">
        <v>20052.63</v>
      </c>
      <c r="LCL7" s="150"/>
      <c r="LCM7" s="142" t="s">
        <v>30</v>
      </c>
      <c r="LCN7" s="143"/>
      <c r="LCO7" s="100" t="s">
        <v>31</v>
      </c>
      <c r="LCP7" s="100"/>
      <c r="LCQ7" s="100"/>
      <c r="LCR7" s="101"/>
      <c r="LCS7" s="144" t="s">
        <v>27</v>
      </c>
      <c r="LCT7" s="145"/>
      <c r="LCU7" s="146" t="s">
        <v>28</v>
      </c>
      <c r="LCV7" s="146"/>
      <c r="LCW7" s="147" t="s">
        <v>29</v>
      </c>
      <c r="LCX7" s="148"/>
      <c r="LCY7" s="148"/>
      <c r="LCZ7" s="149"/>
      <c r="LDA7" s="150">
        <v>20052.63</v>
      </c>
      <c r="LDB7" s="150"/>
      <c r="LDC7" s="142" t="s">
        <v>30</v>
      </c>
      <c r="LDD7" s="143"/>
      <c r="LDE7" s="100" t="s">
        <v>31</v>
      </c>
      <c r="LDF7" s="100"/>
      <c r="LDG7" s="100"/>
      <c r="LDH7" s="101"/>
      <c r="LDI7" s="144" t="s">
        <v>27</v>
      </c>
      <c r="LDJ7" s="145"/>
      <c r="LDK7" s="146" t="s">
        <v>28</v>
      </c>
      <c r="LDL7" s="146"/>
      <c r="LDM7" s="147" t="s">
        <v>29</v>
      </c>
      <c r="LDN7" s="148"/>
      <c r="LDO7" s="148"/>
      <c r="LDP7" s="149"/>
      <c r="LDQ7" s="150">
        <v>20052.63</v>
      </c>
      <c r="LDR7" s="150"/>
      <c r="LDS7" s="142" t="s">
        <v>30</v>
      </c>
      <c r="LDT7" s="143"/>
      <c r="LDU7" s="100" t="s">
        <v>31</v>
      </c>
      <c r="LDV7" s="100"/>
      <c r="LDW7" s="100"/>
      <c r="LDX7" s="101"/>
      <c r="LDY7" s="144" t="s">
        <v>27</v>
      </c>
      <c r="LDZ7" s="145"/>
      <c r="LEA7" s="146" t="s">
        <v>28</v>
      </c>
      <c r="LEB7" s="146"/>
      <c r="LEC7" s="147" t="s">
        <v>29</v>
      </c>
      <c r="LED7" s="148"/>
      <c r="LEE7" s="148"/>
      <c r="LEF7" s="149"/>
      <c r="LEG7" s="150">
        <v>20052.63</v>
      </c>
      <c r="LEH7" s="150"/>
      <c r="LEI7" s="142" t="s">
        <v>30</v>
      </c>
      <c r="LEJ7" s="143"/>
      <c r="LEK7" s="100" t="s">
        <v>31</v>
      </c>
      <c r="LEL7" s="100"/>
      <c r="LEM7" s="100"/>
      <c r="LEN7" s="101"/>
      <c r="LEO7" s="144" t="s">
        <v>27</v>
      </c>
      <c r="LEP7" s="145"/>
      <c r="LEQ7" s="146" t="s">
        <v>28</v>
      </c>
      <c r="LER7" s="146"/>
      <c r="LES7" s="147" t="s">
        <v>29</v>
      </c>
      <c r="LET7" s="148"/>
      <c r="LEU7" s="148"/>
      <c r="LEV7" s="149"/>
      <c r="LEW7" s="150">
        <v>20052.63</v>
      </c>
      <c r="LEX7" s="150"/>
      <c r="LEY7" s="142" t="s">
        <v>30</v>
      </c>
      <c r="LEZ7" s="143"/>
      <c r="LFA7" s="100" t="s">
        <v>31</v>
      </c>
      <c r="LFB7" s="100"/>
      <c r="LFC7" s="100"/>
      <c r="LFD7" s="101"/>
      <c r="LFE7" s="144" t="s">
        <v>27</v>
      </c>
      <c r="LFF7" s="145"/>
      <c r="LFG7" s="146" t="s">
        <v>28</v>
      </c>
      <c r="LFH7" s="146"/>
      <c r="LFI7" s="147" t="s">
        <v>29</v>
      </c>
      <c r="LFJ7" s="148"/>
      <c r="LFK7" s="148"/>
      <c r="LFL7" s="149"/>
      <c r="LFM7" s="150">
        <v>20052.63</v>
      </c>
      <c r="LFN7" s="150"/>
      <c r="LFO7" s="142" t="s">
        <v>30</v>
      </c>
      <c r="LFP7" s="143"/>
      <c r="LFQ7" s="100" t="s">
        <v>31</v>
      </c>
      <c r="LFR7" s="100"/>
      <c r="LFS7" s="100"/>
      <c r="LFT7" s="101"/>
      <c r="LFU7" s="144" t="s">
        <v>27</v>
      </c>
      <c r="LFV7" s="145"/>
      <c r="LFW7" s="146" t="s">
        <v>28</v>
      </c>
      <c r="LFX7" s="146"/>
      <c r="LFY7" s="147" t="s">
        <v>29</v>
      </c>
      <c r="LFZ7" s="148"/>
      <c r="LGA7" s="148"/>
      <c r="LGB7" s="149"/>
      <c r="LGC7" s="150">
        <v>20052.63</v>
      </c>
      <c r="LGD7" s="150"/>
      <c r="LGE7" s="142" t="s">
        <v>30</v>
      </c>
      <c r="LGF7" s="143"/>
      <c r="LGG7" s="100" t="s">
        <v>31</v>
      </c>
      <c r="LGH7" s="100"/>
      <c r="LGI7" s="100"/>
      <c r="LGJ7" s="101"/>
      <c r="LGK7" s="144" t="s">
        <v>27</v>
      </c>
      <c r="LGL7" s="145"/>
      <c r="LGM7" s="146" t="s">
        <v>28</v>
      </c>
      <c r="LGN7" s="146"/>
      <c r="LGO7" s="147" t="s">
        <v>29</v>
      </c>
      <c r="LGP7" s="148"/>
      <c r="LGQ7" s="148"/>
      <c r="LGR7" s="149"/>
      <c r="LGS7" s="150">
        <v>20052.63</v>
      </c>
      <c r="LGT7" s="150"/>
      <c r="LGU7" s="142" t="s">
        <v>30</v>
      </c>
      <c r="LGV7" s="143"/>
      <c r="LGW7" s="100" t="s">
        <v>31</v>
      </c>
      <c r="LGX7" s="100"/>
      <c r="LGY7" s="100"/>
      <c r="LGZ7" s="101"/>
      <c r="LHA7" s="144" t="s">
        <v>27</v>
      </c>
      <c r="LHB7" s="145"/>
      <c r="LHC7" s="146" t="s">
        <v>28</v>
      </c>
      <c r="LHD7" s="146"/>
      <c r="LHE7" s="147" t="s">
        <v>29</v>
      </c>
      <c r="LHF7" s="148"/>
      <c r="LHG7" s="148"/>
      <c r="LHH7" s="149"/>
      <c r="LHI7" s="150">
        <v>20052.63</v>
      </c>
      <c r="LHJ7" s="150"/>
      <c r="LHK7" s="142" t="s">
        <v>30</v>
      </c>
      <c r="LHL7" s="143"/>
      <c r="LHM7" s="100" t="s">
        <v>31</v>
      </c>
      <c r="LHN7" s="100"/>
      <c r="LHO7" s="100"/>
      <c r="LHP7" s="101"/>
      <c r="LHQ7" s="144" t="s">
        <v>27</v>
      </c>
      <c r="LHR7" s="145"/>
      <c r="LHS7" s="146" t="s">
        <v>28</v>
      </c>
      <c r="LHT7" s="146"/>
      <c r="LHU7" s="147" t="s">
        <v>29</v>
      </c>
      <c r="LHV7" s="148"/>
      <c r="LHW7" s="148"/>
      <c r="LHX7" s="149"/>
      <c r="LHY7" s="150">
        <v>20052.63</v>
      </c>
      <c r="LHZ7" s="150"/>
      <c r="LIA7" s="142" t="s">
        <v>30</v>
      </c>
      <c r="LIB7" s="143"/>
      <c r="LIC7" s="100" t="s">
        <v>31</v>
      </c>
      <c r="LID7" s="100"/>
      <c r="LIE7" s="100"/>
      <c r="LIF7" s="101"/>
      <c r="LIG7" s="144" t="s">
        <v>27</v>
      </c>
      <c r="LIH7" s="145"/>
      <c r="LII7" s="146" t="s">
        <v>28</v>
      </c>
      <c r="LIJ7" s="146"/>
      <c r="LIK7" s="147" t="s">
        <v>29</v>
      </c>
      <c r="LIL7" s="148"/>
      <c r="LIM7" s="148"/>
      <c r="LIN7" s="149"/>
      <c r="LIO7" s="150">
        <v>20052.63</v>
      </c>
      <c r="LIP7" s="150"/>
      <c r="LIQ7" s="142" t="s">
        <v>30</v>
      </c>
      <c r="LIR7" s="143"/>
      <c r="LIS7" s="100" t="s">
        <v>31</v>
      </c>
      <c r="LIT7" s="100"/>
      <c r="LIU7" s="100"/>
      <c r="LIV7" s="101"/>
      <c r="LIW7" s="144" t="s">
        <v>27</v>
      </c>
      <c r="LIX7" s="145"/>
      <c r="LIY7" s="146" t="s">
        <v>28</v>
      </c>
      <c r="LIZ7" s="146"/>
      <c r="LJA7" s="147" t="s">
        <v>29</v>
      </c>
      <c r="LJB7" s="148"/>
      <c r="LJC7" s="148"/>
      <c r="LJD7" s="149"/>
      <c r="LJE7" s="150">
        <v>20052.63</v>
      </c>
      <c r="LJF7" s="150"/>
      <c r="LJG7" s="142" t="s">
        <v>30</v>
      </c>
      <c r="LJH7" s="143"/>
      <c r="LJI7" s="100" t="s">
        <v>31</v>
      </c>
      <c r="LJJ7" s="100"/>
      <c r="LJK7" s="100"/>
      <c r="LJL7" s="101"/>
      <c r="LJM7" s="144" t="s">
        <v>27</v>
      </c>
      <c r="LJN7" s="145"/>
      <c r="LJO7" s="146" t="s">
        <v>28</v>
      </c>
      <c r="LJP7" s="146"/>
      <c r="LJQ7" s="147" t="s">
        <v>29</v>
      </c>
      <c r="LJR7" s="148"/>
      <c r="LJS7" s="148"/>
      <c r="LJT7" s="149"/>
      <c r="LJU7" s="150">
        <v>20052.63</v>
      </c>
      <c r="LJV7" s="150"/>
      <c r="LJW7" s="142" t="s">
        <v>30</v>
      </c>
      <c r="LJX7" s="143"/>
      <c r="LJY7" s="100" t="s">
        <v>31</v>
      </c>
      <c r="LJZ7" s="100"/>
      <c r="LKA7" s="100"/>
      <c r="LKB7" s="101"/>
      <c r="LKC7" s="144" t="s">
        <v>27</v>
      </c>
      <c r="LKD7" s="145"/>
      <c r="LKE7" s="146" t="s">
        <v>28</v>
      </c>
      <c r="LKF7" s="146"/>
      <c r="LKG7" s="147" t="s">
        <v>29</v>
      </c>
      <c r="LKH7" s="148"/>
      <c r="LKI7" s="148"/>
      <c r="LKJ7" s="149"/>
      <c r="LKK7" s="150">
        <v>20052.63</v>
      </c>
      <c r="LKL7" s="150"/>
      <c r="LKM7" s="142" t="s">
        <v>30</v>
      </c>
      <c r="LKN7" s="143"/>
      <c r="LKO7" s="100" t="s">
        <v>31</v>
      </c>
      <c r="LKP7" s="100"/>
      <c r="LKQ7" s="100"/>
      <c r="LKR7" s="101"/>
      <c r="LKS7" s="144" t="s">
        <v>27</v>
      </c>
      <c r="LKT7" s="145"/>
      <c r="LKU7" s="146" t="s">
        <v>28</v>
      </c>
      <c r="LKV7" s="146"/>
      <c r="LKW7" s="147" t="s">
        <v>29</v>
      </c>
      <c r="LKX7" s="148"/>
      <c r="LKY7" s="148"/>
      <c r="LKZ7" s="149"/>
      <c r="LLA7" s="150">
        <v>20052.63</v>
      </c>
      <c r="LLB7" s="150"/>
      <c r="LLC7" s="142" t="s">
        <v>30</v>
      </c>
      <c r="LLD7" s="143"/>
      <c r="LLE7" s="100" t="s">
        <v>31</v>
      </c>
      <c r="LLF7" s="100"/>
      <c r="LLG7" s="100"/>
      <c r="LLH7" s="101"/>
      <c r="LLI7" s="144" t="s">
        <v>27</v>
      </c>
      <c r="LLJ7" s="145"/>
      <c r="LLK7" s="146" t="s">
        <v>28</v>
      </c>
      <c r="LLL7" s="146"/>
      <c r="LLM7" s="147" t="s">
        <v>29</v>
      </c>
      <c r="LLN7" s="148"/>
      <c r="LLO7" s="148"/>
      <c r="LLP7" s="149"/>
      <c r="LLQ7" s="150">
        <v>20052.63</v>
      </c>
      <c r="LLR7" s="150"/>
      <c r="LLS7" s="142" t="s">
        <v>30</v>
      </c>
      <c r="LLT7" s="143"/>
      <c r="LLU7" s="100" t="s">
        <v>31</v>
      </c>
      <c r="LLV7" s="100"/>
      <c r="LLW7" s="100"/>
      <c r="LLX7" s="101"/>
      <c r="LLY7" s="144" t="s">
        <v>27</v>
      </c>
      <c r="LLZ7" s="145"/>
      <c r="LMA7" s="146" t="s">
        <v>28</v>
      </c>
      <c r="LMB7" s="146"/>
      <c r="LMC7" s="147" t="s">
        <v>29</v>
      </c>
      <c r="LMD7" s="148"/>
      <c r="LME7" s="148"/>
      <c r="LMF7" s="149"/>
      <c r="LMG7" s="150">
        <v>20052.63</v>
      </c>
      <c r="LMH7" s="150"/>
      <c r="LMI7" s="142" t="s">
        <v>30</v>
      </c>
      <c r="LMJ7" s="143"/>
      <c r="LMK7" s="100" t="s">
        <v>31</v>
      </c>
      <c r="LML7" s="100"/>
      <c r="LMM7" s="100"/>
      <c r="LMN7" s="101"/>
      <c r="LMO7" s="144" t="s">
        <v>27</v>
      </c>
      <c r="LMP7" s="145"/>
      <c r="LMQ7" s="146" t="s">
        <v>28</v>
      </c>
      <c r="LMR7" s="146"/>
      <c r="LMS7" s="147" t="s">
        <v>29</v>
      </c>
      <c r="LMT7" s="148"/>
      <c r="LMU7" s="148"/>
      <c r="LMV7" s="149"/>
      <c r="LMW7" s="150">
        <v>20052.63</v>
      </c>
      <c r="LMX7" s="150"/>
      <c r="LMY7" s="142" t="s">
        <v>30</v>
      </c>
      <c r="LMZ7" s="143"/>
      <c r="LNA7" s="100" t="s">
        <v>31</v>
      </c>
      <c r="LNB7" s="100"/>
      <c r="LNC7" s="100"/>
      <c r="LND7" s="101"/>
      <c r="LNE7" s="144" t="s">
        <v>27</v>
      </c>
      <c r="LNF7" s="145"/>
      <c r="LNG7" s="146" t="s">
        <v>28</v>
      </c>
      <c r="LNH7" s="146"/>
      <c r="LNI7" s="147" t="s">
        <v>29</v>
      </c>
      <c r="LNJ7" s="148"/>
      <c r="LNK7" s="148"/>
      <c r="LNL7" s="149"/>
      <c r="LNM7" s="150">
        <v>20052.63</v>
      </c>
      <c r="LNN7" s="150"/>
      <c r="LNO7" s="142" t="s">
        <v>30</v>
      </c>
      <c r="LNP7" s="143"/>
      <c r="LNQ7" s="100" t="s">
        <v>31</v>
      </c>
      <c r="LNR7" s="100"/>
      <c r="LNS7" s="100"/>
      <c r="LNT7" s="101"/>
      <c r="LNU7" s="144" t="s">
        <v>27</v>
      </c>
      <c r="LNV7" s="145"/>
      <c r="LNW7" s="146" t="s">
        <v>28</v>
      </c>
      <c r="LNX7" s="146"/>
      <c r="LNY7" s="147" t="s">
        <v>29</v>
      </c>
      <c r="LNZ7" s="148"/>
      <c r="LOA7" s="148"/>
      <c r="LOB7" s="149"/>
      <c r="LOC7" s="150">
        <v>20052.63</v>
      </c>
      <c r="LOD7" s="150"/>
      <c r="LOE7" s="142" t="s">
        <v>30</v>
      </c>
      <c r="LOF7" s="143"/>
      <c r="LOG7" s="100" t="s">
        <v>31</v>
      </c>
      <c r="LOH7" s="100"/>
      <c r="LOI7" s="100"/>
      <c r="LOJ7" s="101"/>
      <c r="LOK7" s="144" t="s">
        <v>27</v>
      </c>
      <c r="LOL7" s="145"/>
      <c r="LOM7" s="146" t="s">
        <v>28</v>
      </c>
      <c r="LON7" s="146"/>
      <c r="LOO7" s="147" t="s">
        <v>29</v>
      </c>
      <c r="LOP7" s="148"/>
      <c r="LOQ7" s="148"/>
      <c r="LOR7" s="149"/>
      <c r="LOS7" s="150">
        <v>20052.63</v>
      </c>
      <c r="LOT7" s="150"/>
      <c r="LOU7" s="142" t="s">
        <v>30</v>
      </c>
      <c r="LOV7" s="143"/>
      <c r="LOW7" s="100" t="s">
        <v>31</v>
      </c>
      <c r="LOX7" s="100"/>
      <c r="LOY7" s="100"/>
      <c r="LOZ7" s="101"/>
      <c r="LPA7" s="144" t="s">
        <v>27</v>
      </c>
      <c r="LPB7" s="145"/>
      <c r="LPC7" s="146" t="s">
        <v>28</v>
      </c>
      <c r="LPD7" s="146"/>
      <c r="LPE7" s="147" t="s">
        <v>29</v>
      </c>
      <c r="LPF7" s="148"/>
      <c r="LPG7" s="148"/>
      <c r="LPH7" s="149"/>
      <c r="LPI7" s="150">
        <v>20052.63</v>
      </c>
      <c r="LPJ7" s="150"/>
      <c r="LPK7" s="142" t="s">
        <v>30</v>
      </c>
      <c r="LPL7" s="143"/>
      <c r="LPM7" s="100" t="s">
        <v>31</v>
      </c>
      <c r="LPN7" s="100"/>
      <c r="LPO7" s="100"/>
      <c r="LPP7" s="101"/>
      <c r="LPQ7" s="144" t="s">
        <v>27</v>
      </c>
      <c r="LPR7" s="145"/>
      <c r="LPS7" s="146" t="s">
        <v>28</v>
      </c>
      <c r="LPT7" s="146"/>
      <c r="LPU7" s="147" t="s">
        <v>29</v>
      </c>
      <c r="LPV7" s="148"/>
      <c r="LPW7" s="148"/>
      <c r="LPX7" s="149"/>
      <c r="LPY7" s="150">
        <v>20052.63</v>
      </c>
      <c r="LPZ7" s="150"/>
      <c r="LQA7" s="142" t="s">
        <v>30</v>
      </c>
      <c r="LQB7" s="143"/>
      <c r="LQC7" s="100" t="s">
        <v>31</v>
      </c>
      <c r="LQD7" s="100"/>
      <c r="LQE7" s="100"/>
      <c r="LQF7" s="101"/>
      <c r="LQG7" s="144" t="s">
        <v>27</v>
      </c>
      <c r="LQH7" s="145"/>
      <c r="LQI7" s="146" t="s">
        <v>28</v>
      </c>
      <c r="LQJ7" s="146"/>
      <c r="LQK7" s="147" t="s">
        <v>29</v>
      </c>
      <c r="LQL7" s="148"/>
      <c r="LQM7" s="148"/>
      <c r="LQN7" s="149"/>
      <c r="LQO7" s="150">
        <v>20052.63</v>
      </c>
      <c r="LQP7" s="150"/>
      <c r="LQQ7" s="142" t="s">
        <v>30</v>
      </c>
      <c r="LQR7" s="143"/>
      <c r="LQS7" s="100" t="s">
        <v>31</v>
      </c>
      <c r="LQT7" s="100"/>
      <c r="LQU7" s="100"/>
      <c r="LQV7" s="101"/>
      <c r="LQW7" s="144" t="s">
        <v>27</v>
      </c>
      <c r="LQX7" s="145"/>
      <c r="LQY7" s="146" t="s">
        <v>28</v>
      </c>
      <c r="LQZ7" s="146"/>
      <c r="LRA7" s="147" t="s">
        <v>29</v>
      </c>
      <c r="LRB7" s="148"/>
      <c r="LRC7" s="148"/>
      <c r="LRD7" s="149"/>
      <c r="LRE7" s="150">
        <v>20052.63</v>
      </c>
      <c r="LRF7" s="150"/>
      <c r="LRG7" s="142" t="s">
        <v>30</v>
      </c>
      <c r="LRH7" s="143"/>
      <c r="LRI7" s="100" t="s">
        <v>31</v>
      </c>
      <c r="LRJ7" s="100"/>
      <c r="LRK7" s="100"/>
      <c r="LRL7" s="101"/>
      <c r="LRM7" s="144" t="s">
        <v>27</v>
      </c>
      <c r="LRN7" s="145"/>
      <c r="LRO7" s="146" t="s">
        <v>28</v>
      </c>
      <c r="LRP7" s="146"/>
      <c r="LRQ7" s="147" t="s">
        <v>29</v>
      </c>
      <c r="LRR7" s="148"/>
      <c r="LRS7" s="148"/>
      <c r="LRT7" s="149"/>
      <c r="LRU7" s="150">
        <v>20052.63</v>
      </c>
      <c r="LRV7" s="150"/>
      <c r="LRW7" s="142" t="s">
        <v>30</v>
      </c>
      <c r="LRX7" s="143"/>
      <c r="LRY7" s="100" t="s">
        <v>31</v>
      </c>
      <c r="LRZ7" s="100"/>
      <c r="LSA7" s="100"/>
      <c r="LSB7" s="101"/>
      <c r="LSC7" s="144" t="s">
        <v>27</v>
      </c>
      <c r="LSD7" s="145"/>
      <c r="LSE7" s="146" t="s">
        <v>28</v>
      </c>
      <c r="LSF7" s="146"/>
      <c r="LSG7" s="147" t="s">
        <v>29</v>
      </c>
      <c r="LSH7" s="148"/>
      <c r="LSI7" s="148"/>
      <c r="LSJ7" s="149"/>
      <c r="LSK7" s="150">
        <v>20052.63</v>
      </c>
      <c r="LSL7" s="150"/>
      <c r="LSM7" s="142" t="s">
        <v>30</v>
      </c>
      <c r="LSN7" s="143"/>
      <c r="LSO7" s="100" t="s">
        <v>31</v>
      </c>
      <c r="LSP7" s="100"/>
      <c r="LSQ7" s="100"/>
      <c r="LSR7" s="101"/>
      <c r="LSS7" s="144" t="s">
        <v>27</v>
      </c>
      <c r="LST7" s="145"/>
      <c r="LSU7" s="146" t="s">
        <v>28</v>
      </c>
      <c r="LSV7" s="146"/>
      <c r="LSW7" s="147" t="s">
        <v>29</v>
      </c>
      <c r="LSX7" s="148"/>
      <c r="LSY7" s="148"/>
      <c r="LSZ7" s="149"/>
      <c r="LTA7" s="150">
        <v>20052.63</v>
      </c>
      <c r="LTB7" s="150"/>
      <c r="LTC7" s="142" t="s">
        <v>30</v>
      </c>
      <c r="LTD7" s="143"/>
      <c r="LTE7" s="100" t="s">
        <v>31</v>
      </c>
      <c r="LTF7" s="100"/>
      <c r="LTG7" s="100"/>
      <c r="LTH7" s="101"/>
      <c r="LTI7" s="144" t="s">
        <v>27</v>
      </c>
      <c r="LTJ7" s="145"/>
      <c r="LTK7" s="146" t="s">
        <v>28</v>
      </c>
      <c r="LTL7" s="146"/>
      <c r="LTM7" s="147" t="s">
        <v>29</v>
      </c>
      <c r="LTN7" s="148"/>
      <c r="LTO7" s="148"/>
      <c r="LTP7" s="149"/>
      <c r="LTQ7" s="150">
        <v>20052.63</v>
      </c>
      <c r="LTR7" s="150"/>
      <c r="LTS7" s="142" t="s">
        <v>30</v>
      </c>
      <c r="LTT7" s="143"/>
      <c r="LTU7" s="100" t="s">
        <v>31</v>
      </c>
      <c r="LTV7" s="100"/>
      <c r="LTW7" s="100"/>
      <c r="LTX7" s="101"/>
      <c r="LTY7" s="144" t="s">
        <v>27</v>
      </c>
      <c r="LTZ7" s="145"/>
      <c r="LUA7" s="146" t="s">
        <v>28</v>
      </c>
      <c r="LUB7" s="146"/>
      <c r="LUC7" s="147" t="s">
        <v>29</v>
      </c>
      <c r="LUD7" s="148"/>
      <c r="LUE7" s="148"/>
      <c r="LUF7" s="149"/>
      <c r="LUG7" s="150">
        <v>20052.63</v>
      </c>
      <c r="LUH7" s="150"/>
      <c r="LUI7" s="142" t="s">
        <v>30</v>
      </c>
      <c r="LUJ7" s="143"/>
      <c r="LUK7" s="100" t="s">
        <v>31</v>
      </c>
      <c r="LUL7" s="100"/>
      <c r="LUM7" s="100"/>
      <c r="LUN7" s="101"/>
      <c r="LUO7" s="144" t="s">
        <v>27</v>
      </c>
      <c r="LUP7" s="145"/>
      <c r="LUQ7" s="146" t="s">
        <v>28</v>
      </c>
      <c r="LUR7" s="146"/>
      <c r="LUS7" s="147" t="s">
        <v>29</v>
      </c>
      <c r="LUT7" s="148"/>
      <c r="LUU7" s="148"/>
      <c r="LUV7" s="149"/>
      <c r="LUW7" s="150">
        <v>20052.63</v>
      </c>
      <c r="LUX7" s="150"/>
      <c r="LUY7" s="142" t="s">
        <v>30</v>
      </c>
      <c r="LUZ7" s="143"/>
      <c r="LVA7" s="100" t="s">
        <v>31</v>
      </c>
      <c r="LVB7" s="100"/>
      <c r="LVC7" s="100"/>
      <c r="LVD7" s="101"/>
      <c r="LVE7" s="144" t="s">
        <v>27</v>
      </c>
      <c r="LVF7" s="145"/>
      <c r="LVG7" s="146" t="s">
        <v>28</v>
      </c>
      <c r="LVH7" s="146"/>
      <c r="LVI7" s="147" t="s">
        <v>29</v>
      </c>
      <c r="LVJ7" s="148"/>
      <c r="LVK7" s="148"/>
      <c r="LVL7" s="149"/>
      <c r="LVM7" s="150">
        <v>20052.63</v>
      </c>
      <c r="LVN7" s="150"/>
      <c r="LVO7" s="142" t="s">
        <v>30</v>
      </c>
      <c r="LVP7" s="143"/>
      <c r="LVQ7" s="100" t="s">
        <v>31</v>
      </c>
      <c r="LVR7" s="100"/>
      <c r="LVS7" s="100"/>
      <c r="LVT7" s="101"/>
      <c r="LVU7" s="144" t="s">
        <v>27</v>
      </c>
      <c r="LVV7" s="145"/>
      <c r="LVW7" s="146" t="s">
        <v>28</v>
      </c>
      <c r="LVX7" s="146"/>
      <c r="LVY7" s="147" t="s">
        <v>29</v>
      </c>
      <c r="LVZ7" s="148"/>
      <c r="LWA7" s="148"/>
      <c r="LWB7" s="149"/>
      <c r="LWC7" s="150">
        <v>20052.63</v>
      </c>
      <c r="LWD7" s="150"/>
      <c r="LWE7" s="142" t="s">
        <v>30</v>
      </c>
      <c r="LWF7" s="143"/>
      <c r="LWG7" s="100" t="s">
        <v>31</v>
      </c>
      <c r="LWH7" s="100"/>
      <c r="LWI7" s="100"/>
      <c r="LWJ7" s="101"/>
      <c r="LWK7" s="144" t="s">
        <v>27</v>
      </c>
      <c r="LWL7" s="145"/>
      <c r="LWM7" s="146" t="s">
        <v>28</v>
      </c>
      <c r="LWN7" s="146"/>
      <c r="LWO7" s="147" t="s">
        <v>29</v>
      </c>
      <c r="LWP7" s="148"/>
      <c r="LWQ7" s="148"/>
      <c r="LWR7" s="149"/>
      <c r="LWS7" s="150">
        <v>20052.63</v>
      </c>
      <c r="LWT7" s="150"/>
      <c r="LWU7" s="142" t="s">
        <v>30</v>
      </c>
      <c r="LWV7" s="143"/>
      <c r="LWW7" s="100" t="s">
        <v>31</v>
      </c>
      <c r="LWX7" s="100"/>
      <c r="LWY7" s="100"/>
      <c r="LWZ7" s="101"/>
      <c r="LXA7" s="144" t="s">
        <v>27</v>
      </c>
      <c r="LXB7" s="145"/>
      <c r="LXC7" s="146" t="s">
        <v>28</v>
      </c>
      <c r="LXD7" s="146"/>
      <c r="LXE7" s="147" t="s">
        <v>29</v>
      </c>
      <c r="LXF7" s="148"/>
      <c r="LXG7" s="148"/>
      <c r="LXH7" s="149"/>
      <c r="LXI7" s="150">
        <v>20052.63</v>
      </c>
      <c r="LXJ7" s="150"/>
      <c r="LXK7" s="142" t="s">
        <v>30</v>
      </c>
      <c r="LXL7" s="143"/>
      <c r="LXM7" s="100" t="s">
        <v>31</v>
      </c>
      <c r="LXN7" s="100"/>
      <c r="LXO7" s="100"/>
      <c r="LXP7" s="101"/>
      <c r="LXQ7" s="144" t="s">
        <v>27</v>
      </c>
      <c r="LXR7" s="145"/>
      <c r="LXS7" s="146" t="s">
        <v>28</v>
      </c>
      <c r="LXT7" s="146"/>
      <c r="LXU7" s="147" t="s">
        <v>29</v>
      </c>
      <c r="LXV7" s="148"/>
      <c r="LXW7" s="148"/>
      <c r="LXX7" s="149"/>
      <c r="LXY7" s="150">
        <v>20052.63</v>
      </c>
      <c r="LXZ7" s="150"/>
      <c r="LYA7" s="142" t="s">
        <v>30</v>
      </c>
      <c r="LYB7" s="143"/>
      <c r="LYC7" s="100" t="s">
        <v>31</v>
      </c>
      <c r="LYD7" s="100"/>
      <c r="LYE7" s="100"/>
      <c r="LYF7" s="101"/>
      <c r="LYG7" s="144" t="s">
        <v>27</v>
      </c>
      <c r="LYH7" s="145"/>
      <c r="LYI7" s="146" t="s">
        <v>28</v>
      </c>
      <c r="LYJ7" s="146"/>
      <c r="LYK7" s="147" t="s">
        <v>29</v>
      </c>
      <c r="LYL7" s="148"/>
      <c r="LYM7" s="148"/>
      <c r="LYN7" s="149"/>
      <c r="LYO7" s="150">
        <v>20052.63</v>
      </c>
      <c r="LYP7" s="150"/>
      <c r="LYQ7" s="142" t="s">
        <v>30</v>
      </c>
      <c r="LYR7" s="143"/>
      <c r="LYS7" s="100" t="s">
        <v>31</v>
      </c>
      <c r="LYT7" s="100"/>
      <c r="LYU7" s="100"/>
      <c r="LYV7" s="101"/>
      <c r="LYW7" s="144" t="s">
        <v>27</v>
      </c>
      <c r="LYX7" s="145"/>
      <c r="LYY7" s="146" t="s">
        <v>28</v>
      </c>
      <c r="LYZ7" s="146"/>
      <c r="LZA7" s="147" t="s">
        <v>29</v>
      </c>
      <c r="LZB7" s="148"/>
      <c r="LZC7" s="148"/>
      <c r="LZD7" s="149"/>
      <c r="LZE7" s="150">
        <v>20052.63</v>
      </c>
      <c r="LZF7" s="150"/>
      <c r="LZG7" s="142" t="s">
        <v>30</v>
      </c>
      <c r="LZH7" s="143"/>
      <c r="LZI7" s="100" t="s">
        <v>31</v>
      </c>
      <c r="LZJ7" s="100"/>
      <c r="LZK7" s="100"/>
      <c r="LZL7" s="101"/>
      <c r="LZM7" s="144" t="s">
        <v>27</v>
      </c>
      <c r="LZN7" s="145"/>
      <c r="LZO7" s="146" t="s">
        <v>28</v>
      </c>
      <c r="LZP7" s="146"/>
      <c r="LZQ7" s="147" t="s">
        <v>29</v>
      </c>
      <c r="LZR7" s="148"/>
      <c r="LZS7" s="148"/>
      <c r="LZT7" s="149"/>
      <c r="LZU7" s="150">
        <v>20052.63</v>
      </c>
      <c r="LZV7" s="150"/>
      <c r="LZW7" s="142" t="s">
        <v>30</v>
      </c>
      <c r="LZX7" s="143"/>
      <c r="LZY7" s="100" t="s">
        <v>31</v>
      </c>
      <c r="LZZ7" s="100"/>
      <c r="MAA7" s="100"/>
      <c r="MAB7" s="101"/>
      <c r="MAC7" s="144" t="s">
        <v>27</v>
      </c>
      <c r="MAD7" s="145"/>
      <c r="MAE7" s="146" t="s">
        <v>28</v>
      </c>
      <c r="MAF7" s="146"/>
      <c r="MAG7" s="147" t="s">
        <v>29</v>
      </c>
      <c r="MAH7" s="148"/>
      <c r="MAI7" s="148"/>
      <c r="MAJ7" s="149"/>
      <c r="MAK7" s="150">
        <v>20052.63</v>
      </c>
      <c r="MAL7" s="150"/>
      <c r="MAM7" s="142" t="s">
        <v>30</v>
      </c>
      <c r="MAN7" s="143"/>
      <c r="MAO7" s="100" t="s">
        <v>31</v>
      </c>
      <c r="MAP7" s="100"/>
      <c r="MAQ7" s="100"/>
      <c r="MAR7" s="101"/>
      <c r="MAS7" s="144" t="s">
        <v>27</v>
      </c>
      <c r="MAT7" s="145"/>
      <c r="MAU7" s="146" t="s">
        <v>28</v>
      </c>
      <c r="MAV7" s="146"/>
      <c r="MAW7" s="147" t="s">
        <v>29</v>
      </c>
      <c r="MAX7" s="148"/>
      <c r="MAY7" s="148"/>
      <c r="MAZ7" s="149"/>
      <c r="MBA7" s="150">
        <v>20052.63</v>
      </c>
      <c r="MBB7" s="150"/>
      <c r="MBC7" s="142" t="s">
        <v>30</v>
      </c>
      <c r="MBD7" s="143"/>
      <c r="MBE7" s="100" t="s">
        <v>31</v>
      </c>
      <c r="MBF7" s="100"/>
      <c r="MBG7" s="100"/>
      <c r="MBH7" s="101"/>
      <c r="MBI7" s="144" t="s">
        <v>27</v>
      </c>
      <c r="MBJ7" s="145"/>
      <c r="MBK7" s="146" t="s">
        <v>28</v>
      </c>
      <c r="MBL7" s="146"/>
      <c r="MBM7" s="147" t="s">
        <v>29</v>
      </c>
      <c r="MBN7" s="148"/>
      <c r="MBO7" s="148"/>
      <c r="MBP7" s="149"/>
      <c r="MBQ7" s="150">
        <v>20052.63</v>
      </c>
      <c r="MBR7" s="150"/>
      <c r="MBS7" s="142" t="s">
        <v>30</v>
      </c>
      <c r="MBT7" s="143"/>
      <c r="MBU7" s="100" t="s">
        <v>31</v>
      </c>
      <c r="MBV7" s="100"/>
      <c r="MBW7" s="100"/>
      <c r="MBX7" s="101"/>
      <c r="MBY7" s="144" t="s">
        <v>27</v>
      </c>
      <c r="MBZ7" s="145"/>
      <c r="MCA7" s="146" t="s">
        <v>28</v>
      </c>
      <c r="MCB7" s="146"/>
      <c r="MCC7" s="147" t="s">
        <v>29</v>
      </c>
      <c r="MCD7" s="148"/>
      <c r="MCE7" s="148"/>
      <c r="MCF7" s="149"/>
      <c r="MCG7" s="150">
        <v>20052.63</v>
      </c>
      <c r="MCH7" s="150"/>
      <c r="MCI7" s="142" t="s">
        <v>30</v>
      </c>
      <c r="MCJ7" s="143"/>
      <c r="MCK7" s="100" t="s">
        <v>31</v>
      </c>
      <c r="MCL7" s="100"/>
      <c r="MCM7" s="100"/>
      <c r="MCN7" s="101"/>
      <c r="MCO7" s="144" t="s">
        <v>27</v>
      </c>
      <c r="MCP7" s="145"/>
      <c r="MCQ7" s="146" t="s">
        <v>28</v>
      </c>
      <c r="MCR7" s="146"/>
      <c r="MCS7" s="147" t="s">
        <v>29</v>
      </c>
      <c r="MCT7" s="148"/>
      <c r="MCU7" s="148"/>
      <c r="MCV7" s="149"/>
      <c r="MCW7" s="150">
        <v>20052.63</v>
      </c>
      <c r="MCX7" s="150"/>
      <c r="MCY7" s="142" t="s">
        <v>30</v>
      </c>
      <c r="MCZ7" s="143"/>
      <c r="MDA7" s="100" t="s">
        <v>31</v>
      </c>
      <c r="MDB7" s="100"/>
      <c r="MDC7" s="100"/>
      <c r="MDD7" s="101"/>
      <c r="MDE7" s="144" t="s">
        <v>27</v>
      </c>
      <c r="MDF7" s="145"/>
      <c r="MDG7" s="146" t="s">
        <v>28</v>
      </c>
      <c r="MDH7" s="146"/>
      <c r="MDI7" s="147" t="s">
        <v>29</v>
      </c>
      <c r="MDJ7" s="148"/>
      <c r="MDK7" s="148"/>
      <c r="MDL7" s="149"/>
      <c r="MDM7" s="150">
        <v>20052.63</v>
      </c>
      <c r="MDN7" s="150"/>
      <c r="MDO7" s="142" t="s">
        <v>30</v>
      </c>
      <c r="MDP7" s="143"/>
      <c r="MDQ7" s="100" t="s">
        <v>31</v>
      </c>
      <c r="MDR7" s="100"/>
      <c r="MDS7" s="100"/>
      <c r="MDT7" s="101"/>
      <c r="MDU7" s="144" t="s">
        <v>27</v>
      </c>
      <c r="MDV7" s="145"/>
      <c r="MDW7" s="146" t="s">
        <v>28</v>
      </c>
      <c r="MDX7" s="146"/>
      <c r="MDY7" s="147" t="s">
        <v>29</v>
      </c>
      <c r="MDZ7" s="148"/>
      <c r="MEA7" s="148"/>
      <c r="MEB7" s="149"/>
      <c r="MEC7" s="150">
        <v>20052.63</v>
      </c>
      <c r="MED7" s="150"/>
      <c r="MEE7" s="142" t="s">
        <v>30</v>
      </c>
      <c r="MEF7" s="143"/>
      <c r="MEG7" s="100" t="s">
        <v>31</v>
      </c>
      <c r="MEH7" s="100"/>
      <c r="MEI7" s="100"/>
      <c r="MEJ7" s="101"/>
      <c r="MEK7" s="144" t="s">
        <v>27</v>
      </c>
      <c r="MEL7" s="145"/>
      <c r="MEM7" s="146" t="s">
        <v>28</v>
      </c>
      <c r="MEN7" s="146"/>
      <c r="MEO7" s="147" t="s">
        <v>29</v>
      </c>
      <c r="MEP7" s="148"/>
      <c r="MEQ7" s="148"/>
      <c r="MER7" s="149"/>
      <c r="MES7" s="150">
        <v>20052.63</v>
      </c>
      <c r="MET7" s="150"/>
      <c r="MEU7" s="142" t="s">
        <v>30</v>
      </c>
      <c r="MEV7" s="143"/>
      <c r="MEW7" s="100" t="s">
        <v>31</v>
      </c>
      <c r="MEX7" s="100"/>
      <c r="MEY7" s="100"/>
      <c r="MEZ7" s="101"/>
      <c r="MFA7" s="144" t="s">
        <v>27</v>
      </c>
      <c r="MFB7" s="145"/>
      <c r="MFC7" s="146" t="s">
        <v>28</v>
      </c>
      <c r="MFD7" s="146"/>
      <c r="MFE7" s="147" t="s">
        <v>29</v>
      </c>
      <c r="MFF7" s="148"/>
      <c r="MFG7" s="148"/>
      <c r="MFH7" s="149"/>
      <c r="MFI7" s="150">
        <v>20052.63</v>
      </c>
      <c r="MFJ7" s="150"/>
      <c r="MFK7" s="142" t="s">
        <v>30</v>
      </c>
      <c r="MFL7" s="143"/>
      <c r="MFM7" s="100" t="s">
        <v>31</v>
      </c>
      <c r="MFN7" s="100"/>
      <c r="MFO7" s="100"/>
      <c r="MFP7" s="101"/>
      <c r="MFQ7" s="144" t="s">
        <v>27</v>
      </c>
      <c r="MFR7" s="145"/>
      <c r="MFS7" s="146" t="s">
        <v>28</v>
      </c>
      <c r="MFT7" s="146"/>
      <c r="MFU7" s="147" t="s">
        <v>29</v>
      </c>
      <c r="MFV7" s="148"/>
      <c r="MFW7" s="148"/>
      <c r="MFX7" s="149"/>
      <c r="MFY7" s="150">
        <v>20052.63</v>
      </c>
      <c r="MFZ7" s="150"/>
      <c r="MGA7" s="142" t="s">
        <v>30</v>
      </c>
      <c r="MGB7" s="143"/>
      <c r="MGC7" s="100" t="s">
        <v>31</v>
      </c>
      <c r="MGD7" s="100"/>
      <c r="MGE7" s="100"/>
      <c r="MGF7" s="101"/>
      <c r="MGG7" s="144" t="s">
        <v>27</v>
      </c>
      <c r="MGH7" s="145"/>
      <c r="MGI7" s="146" t="s">
        <v>28</v>
      </c>
      <c r="MGJ7" s="146"/>
      <c r="MGK7" s="147" t="s">
        <v>29</v>
      </c>
      <c r="MGL7" s="148"/>
      <c r="MGM7" s="148"/>
      <c r="MGN7" s="149"/>
      <c r="MGO7" s="150">
        <v>20052.63</v>
      </c>
      <c r="MGP7" s="150"/>
      <c r="MGQ7" s="142" t="s">
        <v>30</v>
      </c>
      <c r="MGR7" s="143"/>
      <c r="MGS7" s="100" t="s">
        <v>31</v>
      </c>
      <c r="MGT7" s="100"/>
      <c r="MGU7" s="100"/>
      <c r="MGV7" s="101"/>
      <c r="MGW7" s="144" t="s">
        <v>27</v>
      </c>
      <c r="MGX7" s="145"/>
      <c r="MGY7" s="146" t="s">
        <v>28</v>
      </c>
      <c r="MGZ7" s="146"/>
      <c r="MHA7" s="147" t="s">
        <v>29</v>
      </c>
      <c r="MHB7" s="148"/>
      <c r="MHC7" s="148"/>
      <c r="MHD7" s="149"/>
      <c r="MHE7" s="150">
        <v>20052.63</v>
      </c>
      <c r="MHF7" s="150"/>
      <c r="MHG7" s="142" t="s">
        <v>30</v>
      </c>
      <c r="MHH7" s="143"/>
      <c r="MHI7" s="100" t="s">
        <v>31</v>
      </c>
      <c r="MHJ7" s="100"/>
      <c r="MHK7" s="100"/>
      <c r="MHL7" s="101"/>
      <c r="MHM7" s="144" t="s">
        <v>27</v>
      </c>
      <c r="MHN7" s="145"/>
      <c r="MHO7" s="146" t="s">
        <v>28</v>
      </c>
      <c r="MHP7" s="146"/>
      <c r="MHQ7" s="147" t="s">
        <v>29</v>
      </c>
      <c r="MHR7" s="148"/>
      <c r="MHS7" s="148"/>
      <c r="MHT7" s="149"/>
      <c r="MHU7" s="150">
        <v>20052.63</v>
      </c>
      <c r="MHV7" s="150"/>
      <c r="MHW7" s="142" t="s">
        <v>30</v>
      </c>
      <c r="MHX7" s="143"/>
      <c r="MHY7" s="100" t="s">
        <v>31</v>
      </c>
      <c r="MHZ7" s="100"/>
      <c r="MIA7" s="100"/>
      <c r="MIB7" s="101"/>
      <c r="MIC7" s="144" t="s">
        <v>27</v>
      </c>
      <c r="MID7" s="145"/>
      <c r="MIE7" s="146" t="s">
        <v>28</v>
      </c>
      <c r="MIF7" s="146"/>
      <c r="MIG7" s="147" t="s">
        <v>29</v>
      </c>
      <c r="MIH7" s="148"/>
      <c r="MII7" s="148"/>
      <c r="MIJ7" s="149"/>
      <c r="MIK7" s="150">
        <v>20052.63</v>
      </c>
      <c r="MIL7" s="150"/>
      <c r="MIM7" s="142" t="s">
        <v>30</v>
      </c>
      <c r="MIN7" s="143"/>
      <c r="MIO7" s="100" t="s">
        <v>31</v>
      </c>
      <c r="MIP7" s="100"/>
      <c r="MIQ7" s="100"/>
      <c r="MIR7" s="101"/>
      <c r="MIS7" s="144" t="s">
        <v>27</v>
      </c>
      <c r="MIT7" s="145"/>
      <c r="MIU7" s="146" t="s">
        <v>28</v>
      </c>
      <c r="MIV7" s="146"/>
      <c r="MIW7" s="147" t="s">
        <v>29</v>
      </c>
      <c r="MIX7" s="148"/>
      <c r="MIY7" s="148"/>
      <c r="MIZ7" s="149"/>
      <c r="MJA7" s="150">
        <v>20052.63</v>
      </c>
      <c r="MJB7" s="150"/>
      <c r="MJC7" s="142" t="s">
        <v>30</v>
      </c>
      <c r="MJD7" s="143"/>
      <c r="MJE7" s="100" t="s">
        <v>31</v>
      </c>
      <c r="MJF7" s="100"/>
      <c r="MJG7" s="100"/>
      <c r="MJH7" s="101"/>
      <c r="MJI7" s="144" t="s">
        <v>27</v>
      </c>
      <c r="MJJ7" s="145"/>
      <c r="MJK7" s="146" t="s">
        <v>28</v>
      </c>
      <c r="MJL7" s="146"/>
      <c r="MJM7" s="147" t="s">
        <v>29</v>
      </c>
      <c r="MJN7" s="148"/>
      <c r="MJO7" s="148"/>
      <c r="MJP7" s="149"/>
      <c r="MJQ7" s="150">
        <v>20052.63</v>
      </c>
      <c r="MJR7" s="150"/>
      <c r="MJS7" s="142" t="s">
        <v>30</v>
      </c>
      <c r="MJT7" s="143"/>
      <c r="MJU7" s="100" t="s">
        <v>31</v>
      </c>
      <c r="MJV7" s="100"/>
      <c r="MJW7" s="100"/>
      <c r="MJX7" s="101"/>
      <c r="MJY7" s="144" t="s">
        <v>27</v>
      </c>
      <c r="MJZ7" s="145"/>
      <c r="MKA7" s="146" t="s">
        <v>28</v>
      </c>
      <c r="MKB7" s="146"/>
      <c r="MKC7" s="147" t="s">
        <v>29</v>
      </c>
      <c r="MKD7" s="148"/>
      <c r="MKE7" s="148"/>
      <c r="MKF7" s="149"/>
      <c r="MKG7" s="150">
        <v>20052.63</v>
      </c>
      <c r="MKH7" s="150"/>
      <c r="MKI7" s="142" t="s">
        <v>30</v>
      </c>
      <c r="MKJ7" s="143"/>
      <c r="MKK7" s="100" t="s">
        <v>31</v>
      </c>
      <c r="MKL7" s="100"/>
      <c r="MKM7" s="100"/>
      <c r="MKN7" s="101"/>
      <c r="MKO7" s="144" t="s">
        <v>27</v>
      </c>
      <c r="MKP7" s="145"/>
      <c r="MKQ7" s="146" t="s">
        <v>28</v>
      </c>
      <c r="MKR7" s="146"/>
      <c r="MKS7" s="147" t="s">
        <v>29</v>
      </c>
      <c r="MKT7" s="148"/>
      <c r="MKU7" s="148"/>
      <c r="MKV7" s="149"/>
      <c r="MKW7" s="150">
        <v>20052.63</v>
      </c>
      <c r="MKX7" s="150"/>
      <c r="MKY7" s="142" t="s">
        <v>30</v>
      </c>
      <c r="MKZ7" s="143"/>
      <c r="MLA7" s="100" t="s">
        <v>31</v>
      </c>
      <c r="MLB7" s="100"/>
      <c r="MLC7" s="100"/>
      <c r="MLD7" s="101"/>
      <c r="MLE7" s="144" t="s">
        <v>27</v>
      </c>
      <c r="MLF7" s="145"/>
      <c r="MLG7" s="146" t="s">
        <v>28</v>
      </c>
      <c r="MLH7" s="146"/>
      <c r="MLI7" s="147" t="s">
        <v>29</v>
      </c>
      <c r="MLJ7" s="148"/>
      <c r="MLK7" s="148"/>
      <c r="MLL7" s="149"/>
      <c r="MLM7" s="150">
        <v>20052.63</v>
      </c>
      <c r="MLN7" s="150"/>
      <c r="MLO7" s="142" t="s">
        <v>30</v>
      </c>
      <c r="MLP7" s="143"/>
      <c r="MLQ7" s="100" t="s">
        <v>31</v>
      </c>
      <c r="MLR7" s="100"/>
      <c r="MLS7" s="100"/>
      <c r="MLT7" s="101"/>
      <c r="MLU7" s="144" t="s">
        <v>27</v>
      </c>
      <c r="MLV7" s="145"/>
      <c r="MLW7" s="146" t="s">
        <v>28</v>
      </c>
      <c r="MLX7" s="146"/>
      <c r="MLY7" s="147" t="s">
        <v>29</v>
      </c>
      <c r="MLZ7" s="148"/>
      <c r="MMA7" s="148"/>
      <c r="MMB7" s="149"/>
      <c r="MMC7" s="150">
        <v>20052.63</v>
      </c>
      <c r="MMD7" s="150"/>
      <c r="MME7" s="142" t="s">
        <v>30</v>
      </c>
      <c r="MMF7" s="143"/>
      <c r="MMG7" s="100" t="s">
        <v>31</v>
      </c>
      <c r="MMH7" s="100"/>
      <c r="MMI7" s="100"/>
      <c r="MMJ7" s="101"/>
      <c r="MMK7" s="144" t="s">
        <v>27</v>
      </c>
      <c r="MML7" s="145"/>
      <c r="MMM7" s="146" t="s">
        <v>28</v>
      </c>
      <c r="MMN7" s="146"/>
      <c r="MMO7" s="147" t="s">
        <v>29</v>
      </c>
      <c r="MMP7" s="148"/>
      <c r="MMQ7" s="148"/>
      <c r="MMR7" s="149"/>
      <c r="MMS7" s="150">
        <v>20052.63</v>
      </c>
      <c r="MMT7" s="150"/>
      <c r="MMU7" s="142" t="s">
        <v>30</v>
      </c>
      <c r="MMV7" s="143"/>
      <c r="MMW7" s="100" t="s">
        <v>31</v>
      </c>
      <c r="MMX7" s="100"/>
      <c r="MMY7" s="100"/>
      <c r="MMZ7" s="101"/>
      <c r="MNA7" s="144" t="s">
        <v>27</v>
      </c>
      <c r="MNB7" s="145"/>
      <c r="MNC7" s="146" t="s">
        <v>28</v>
      </c>
      <c r="MND7" s="146"/>
      <c r="MNE7" s="147" t="s">
        <v>29</v>
      </c>
      <c r="MNF7" s="148"/>
      <c r="MNG7" s="148"/>
      <c r="MNH7" s="149"/>
      <c r="MNI7" s="150">
        <v>20052.63</v>
      </c>
      <c r="MNJ7" s="150"/>
      <c r="MNK7" s="142" t="s">
        <v>30</v>
      </c>
      <c r="MNL7" s="143"/>
      <c r="MNM7" s="100" t="s">
        <v>31</v>
      </c>
      <c r="MNN7" s="100"/>
      <c r="MNO7" s="100"/>
      <c r="MNP7" s="101"/>
      <c r="MNQ7" s="144" t="s">
        <v>27</v>
      </c>
      <c r="MNR7" s="145"/>
      <c r="MNS7" s="146" t="s">
        <v>28</v>
      </c>
      <c r="MNT7" s="146"/>
      <c r="MNU7" s="147" t="s">
        <v>29</v>
      </c>
      <c r="MNV7" s="148"/>
      <c r="MNW7" s="148"/>
      <c r="MNX7" s="149"/>
      <c r="MNY7" s="150">
        <v>20052.63</v>
      </c>
      <c r="MNZ7" s="150"/>
      <c r="MOA7" s="142" t="s">
        <v>30</v>
      </c>
      <c r="MOB7" s="143"/>
      <c r="MOC7" s="100" t="s">
        <v>31</v>
      </c>
      <c r="MOD7" s="100"/>
      <c r="MOE7" s="100"/>
      <c r="MOF7" s="101"/>
      <c r="MOG7" s="144" t="s">
        <v>27</v>
      </c>
      <c r="MOH7" s="145"/>
      <c r="MOI7" s="146" t="s">
        <v>28</v>
      </c>
      <c r="MOJ7" s="146"/>
      <c r="MOK7" s="147" t="s">
        <v>29</v>
      </c>
      <c r="MOL7" s="148"/>
      <c r="MOM7" s="148"/>
      <c r="MON7" s="149"/>
      <c r="MOO7" s="150">
        <v>20052.63</v>
      </c>
      <c r="MOP7" s="150"/>
      <c r="MOQ7" s="142" t="s">
        <v>30</v>
      </c>
      <c r="MOR7" s="143"/>
      <c r="MOS7" s="100" t="s">
        <v>31</v>
      </c>
      <c r="MOT7" s="100"/>
      <c r="MOU7" s="100"/>
      <c r="MOV7" s="101"/>
      <c r="MOW7" s="144" t="s">
        <v>27</v>
      </c>
      <c r="MOX7" s="145"/>
      <c r="MOY7" s="146" t="s">
        <v>28</v>
      </c>
      <c r="MOZ7" s="146"/>
      <c r="MPA7" s="147" t="s">
        <v>29</v>
      </c>
      <c r="MPB7" s="148"/>
      <c r="MPC7" s="148"/>
      <c r="MPD7" s="149"/>
      <c r="MPE7" s="150">
        <v>20052.63</v>
      </c>
      <c r="MPF7" s="150"/>
      <c r="MPG7" s="142" t="s">
        <v>30</v>
      </c>
      <c r="MPH7" s="143"/>
      <c r="MPI7" s="100" t="s">
        <v>31</v>
      </c>
      <c r="MPJ7" s="100"/>
      <c r="MPK7" s="100"/>
      <c r="MPL7" s="101"/>
      <c r="MPM7" s="144" t="s">
        <v>27</v>
      </c>
      <c r="MPN7" s="145"/>
      <c r="MPO7" s="146" t="s">
        <v>28</v>
      </c>
      <c r="MPP7" s="146"/>
      <c r="MPQ7" s="147" t="s">
        <v>29</v>
      </c>
      <c r="MPR7" s="148"/>
      <c r="MPS7" s="148"/>
      <c r="MPT7" s="149"/>
      <c r="MPU7" s="150">
        <v>20052.63</v>
      </c>
      <c r="MPV7" s="150"/>
      <c r="MPW7" s="142" t="s">
        <v>30</v>
      </c>
      <c r="MPX7" s="143"/>
      <c r="MPY7" s="100" t="s">
        <v>31</v>
      </c>
      <c r="MPZ7" s="100"/>
      <c r="MQA7" s="100"/>
      <c r="MQB7" s="101"/>
      <c r="MQC7" s="144" t="s">
        <v>27</v>
      </c>
      <c r="MQD7" s="145"/>
      <c r="MQE7" s="146" t="s">
        <v>28</v>
      </c>
      <c r="MQF7" s="146"/>
      <c r="MQG7" s="147" t="s">
        <v>29</v>
      </c>
      <c r="MQH7" s="148"/>
      <c r="MQI7" s="148"/>
      <c r="MQJ7" s="149"/>
      <c r="MQK7" s="150">
        <v>20052.63</v>
      </c>
      <c r="MQL7" s="150"/>
      <c r="MQM7" s="142" t="s">
        <v>30</v>
      </c>
      <c r="MQN7" s="143"/>
      <c r="MQO7" s="100" t="s">
        <v>31</v>
      </c>
      <c r="MQP7" s="100"/>
      <c r="MQQ7" s="100"/>
      <c r="MQR7" s="101"/>
      <c r="MQS7" s="144" t="s">
        <v>27</v>
      </c>
      <c r="MQT7" s="145"/>
      <c r="MQU7" s="146" t="s">
        <v>28</v>
      </c>
      <c r="MQV7" s="146"/>
      <c r="MQW7" s="147" t="s">
        <v>29</v>
      </c>
      <c r="MQX7" s="148"/>
      <c r="MQY7" s="148"/>
      <c r="MQZ7" s="149"/>
      <c r="MRA7" s="150">
        <v>20052.63</v>
      </c>
      <c r="MRB7" s="150"/>
      <c r="MRC7" s="142" t="s">
        <v>30</v>
      </c>
      <c r="MRD7" s="143"/>
      <c r="MRE7" s="100" t="s">
        <v>31</v>
      </c>
      <c r="MRF7" s="100"/>
      <c r="MRG7" s="100"/>
      <c r="MRH7" s="101"/>
      <c r="MRI7" s="144" t="s">
        <v>27</v>
      </c>
      <c r="MRJ7" s="145"/>
      <c r="MRK7" s="146" t="s">
        <v>28</v>
      </c>
      <c r="MRL7" s="146"/>
      <c r="MRM7" s="147" t="s">
        <v>29</v>
      </c>
      <c r="MRN7" s="148"/>
      <c r="MRO7" s="148"/>
      <c r="MRP7" s="149"/>
      <c r="MRQ7" s="150">
        <v>20052.63</v>
      </c>
      <c r="MRR7" s="150"/>
      <c r="MRS7" s="142" t="s">
        <v>30</v>
      </c>
      <c r="MRT7" s="143"/>
      <c r="MRU7" s="100" t="s">
        <v>31</v>
      </c>
      <c r="MRV7" s="100"/>
      <c r="MRW7" s="100"/>
      <c r="MRX7" s="101"/>
      <c r="MRY7" s="144" t="s">
        <v>27</v>
      </c>
      <c r="MRZ7" s="145"/>
      <c r="MSA7" s="146" t="s">
        <v>28</v>
      </c>
      <c r="MSB7" s="146"/>
      <c r="MSC7" s="147" t="s">
        <v>29</v>
      </c>
      <c r="MSD7" s="148"/>
      <c r="MSE7" s="148"/>
      <c r="MSF7" s="149"/>
      <c r="MSG7" s="150">
        <v>20052.63</v>
      </c>
      <c r="MSH7" s="150"/>
      <c r="MSI7" s="142" t="s">
        <v>30</v>
      </c>
      <c r="MSJ7" s="143"/>
      <c r="MSK7" s="100" t="s">
        <v>31</v>
      </c>
      <c r="MSL7" s="100"/>
      <c r="MSM7" s="100"/>
      <c r="MSN7" s="101"/>
      <c r="MSO7" s="144" t="s">
        <v>27</v>
      </c>
      <c r="MSP7" s="145"/>
      <c r="MSQ7" s="146" t="s">
        <v>28</v>
      </c>
      <c r="MSR7" s="146"/>
      <c r="MSS7" s="147" t="s">
        <v>29</v>
      </c>
      <c r="MST7" s="148"/>
      <c r="MSU7" s="148"/>
      <c r="MSV7" s="149"/>
      <c r="MSW7" s="150">
        <v>20052.63</v>
      </c>
      <c r="MSX7" s="150"/>
      <c r="MSY7" s="142" t="s">
        <v>30</v>
      </c>
      <c r="MSZ7" s="143"/>
      <c r="MTA7" s="100" t="s">
        <v>31</v>
      </c>
      <c r="MTB7" s="100"/>
      <c r="MTC7" s="100"/>
      <c r="MTD7" s="101"/>
      <c r="MTE7" s="144" t="s">
        <v>27</v>
      </c>
      <c r="MTF7" s="145"/>
      <c r="MTG7" s="146" t="s">
        <v>28</v>
      </c>
      <c r="MTH7" s="146"/>
      <c r="MTI7" s="147" t="s">
        <v>29</v>
      </c>
      <c r="MTJ7" s="148"/>
      <c r="MTK7" s="148"/>
      <c r="MTL7" s="149"/>
      <c r="MTM7" s="150">
        <v>20052.63</v>
      </c>
      <c r="MTN7" s="150"/>
      <c r="MTO7" s="142" t="s">
        <v>30</v>
      </c>
      <c r="MTP7" s="143"/>
      <c r="MTQ7" s="100" t="s">
        <v>31</v>
      </c>
      <c r="MTR7" s="100"/>
      <c r="MTS7" s="100"/>
      <c r="MTT7" s="101"/>
      <c r="MTU7" s="144" t="s">
        <v>27</v>
      </c>
      <c r="MTV7" s="145"/>
      <c r="MTW7" s="146" t="s">
        <v>28</v>
      </c>
      <c r="MTX7" s="146"/>
      <c r="MTY7" s="147" t="s">
        <v>29</v>
      </c>
      <c r="MTZ7" s="148"/>
      <c r="MUA7" s="148"/>
      <c r="MUB7" s="149"/>
      <c r="MUC7" s="150">
        <v>20052.63</v>
      </c>
      <c r="MUD7" s="150"/>
      <c r="MUE7" s="142" t="s">
        <v>30</v>
      </c>
      <c r="MUF7" s="143"/>
      <c r="MUG7" s="100" t="s">
        <v>31</v>
      </c>
      <c r="MUH7" s="100"/>
      <c r="MUI7" s="100"/>
      <c r="MUJ7" s="101"/>
      <c r="MUK7" s="144" t="s">
        <v>27</v>
      </c>
      <c r="MUL7" s="145"/>
      <c r="MUM7" s="146" t="s">
        <v>28</v>
      </c>
      <c r="MUN7" s="146"/>
      <c r="MUO7" s="147" t="s">
        <v>29</v>
      </c>
      <c r="MUP7" s="148"/>
      <c r="MUQ7" s="148"/>
      <c r="MUR7" s="149"/>
      <c r="MUS7" s="150">
        <v>20052.63</v>
      </c>
      <c r="MUT7" s="150"/>
      <c r="MUU7" s="142" t="s">
        <v>30</v>
      </c>
      <c r="MUV7" s="143"/>
      <c r="MUW7" s="100" t="s">
        <v>31</v>
      </c>
      <c r="MUX7" s="100"/>
      <c r="MUY7" s="100"/>
      <c r="MUZ7" s="101"/>
      <c r="MVA7" s="144" t="s">
        <v>27</v>
      </c>
      <c r="MVB7" s="145"/>
      <c r="MVC7" s="146" t="s">
        <v>28</v>
      </c>
      <c r="MVD7" s="146"/>
      <c r="MVE7" s="147" t="s">
        <v>29</v>
      </c>
      <c r="MVF7" s="148"/>
      <c r="MVG7" s="148"/>
      <c r="MVH7" s="149"/>
      <c r="MVI7" s="150">
        <v>20052.63</v>
      </c>
      <c r="MVJ7" s="150"/>
      <c r="MVK7" s="142" t="s">
        <v>30</v>
      </c>
      <c r="MVL7" s="143"/>
      <c r="MVM7" s="100" t="s">
        <v>31</v>
      </c>
      <c r="MVN7" s="100"/>
      <c r="MVO7" s="100"/>
      <c r="MVP7" s="101"/>
      <c r="MVQ7" s="144" t="s">
        <v>27</v>
      </c>
      <c r="MVR7" s="145"/>
      <c r="MVS7" s="146" t="s">
        <v>28</v>
      </c>
      <c r="MVT7" s="146"/>
      <c r="MVU7" s="147" t="s">
        <v>29</v>
      </c>
      <c r="MVV7" s="148"/>
      <c r="MVW7" s="148"/>
      <c r="MVX7" s="149"/>
      <c r="MVY7" s="150">
        <v>20052.63</v>
      </c>
      <c r="MVZ7" s="150"/>
      <c r="MWA7" s="142" t="s">
        <v>30</v>
      </c>
      <c r="MWB7" s="143"/>
      <c r="MWC7" s="100" t="s">
        <v>31</v>
      </c>
      <c r="MWD7" s="100"/>
      <c r="MWE7" s="100"/>
      <c r="MWF7" s="101"/>
      <c r="MWG7" s="144" t="s">
        <v>27</v>
      </c>
      <c r="MWH7" s="145"/>
      <c r="MWI7" s="146" t="s">
        <v>28</v>
      </c>
      <c r="MWJ7" s="146"/>
      <c r="MWK7" s="147" t="s">
        <v>29</v>
      </c>
      <c r="MWL7" s="148"/>
      <c r="MWM7" s="148"/>
      <c r="MWN7" s="149"/>
      <c r="MWO7" s="150">
        <v>20052.63</v>
      </c>
      <c r="MWP7" s="150"/>
      <c r="MWQ7" s="142" t="s">
        <v>30</v>
      </c>
      <c r="MWR7" s="143"/>
      <c r="MWS7" s="100" t="s">
        <v>31</v>
      </c>
      <c r="MWT7" s="100"/>
      <c r="MWU7" s="100"/>
      <c r="MWV7" s="101"/>
      <c r="MWW7" s="144" t="s">
        <v>27</v>
      </c>
      <c r="MWX7" s="145"/>
      <c r="MWY7" s="146" t="s">
        <v>28</v>
      </c>
      <c r="MWZ7" s="146"/>
      <c r="MXA7" s="147" t="s">
        <v>29</v>
      </c>
      <c r="MXB7" s="148"/>
      <c r="MXC7" s="148"/>
      <c r="MXD7" s="149"/>
      <c r="MXE7" s="150">
        <v>20052.63</v>
      </c>
      <c r="MXF7" s="150"/>
      <c r="MXG7" s="142" t="s">
        <v>30</v>
      </c>
      <c r="MXH7" s="143"/>
      <c r="MXI7" s="100" t="s">
        <v>31</v>
      </c>
      <c r="MXJ7" s="100"/>
      <c r="MXK7" s="100"/>
      <c r="MXL7" s="101"/>
      <c r="MXM7" s="144" t="s">
        <v>27</v>
      </c>
      <c r="MXN7" s="145"/>
      <c r="MXO7" s="146" t="s">
        <v>28</v>
      </c>
      <c r="MXP7" s="146"/>
      <c r="MXQ7" s="147" t="s">
        <v>29</v>
      </c>
      <c r="MXR7" s="148"/>
      <c r="MXS7" s="148"/>
      <c r="MXT7" s="149"/>
      <c r="MXU7" s="150">
        <v>20052.63</v>
      </c>
      <c r="MXV7" s="150"/>
      <c r="MXW7" s="142" t="s">
        <v>30</v>
      </c>
      <c r="MXX7" s="143"/>
      <c r="MXY7" s="100" t="s">
        <v>31</v>
      </c>
      <c r="MXZ7" s="100"/>
      <c r="MYA7" s="100"/>
      <c r="MYB7" s="101"/>
      <c r="MYC7" s="144" t="s">
        <v>27</v>
      </c>
      <c r="MYD7" s="145"/>
      <c r="MYE7" s="146" t="s">
        <v>28</v>
      </c>
      <c r="MYF7" s="146"/>
      <c r="MYG7" s="147" t="s">
        <v>29</v>
      </c>
      <c r="MYH7" s="148"/>
      <c r="MYI7" s="148"/>
      <c r="MYJ7" s="149"/>
      <c r="MYK7" s="150">
        <v>20052.63</v>
      </c>
      <c r="MYL7" s="150"/>
      <c r="MYM7" s="142" t="s">
        <v>30</v>
      </c>
      <c r="MYN7" s="143"/>
      <c r="MYO7" s="100" t="s">
        <v>31</v>
      </c>
      <c r="MYP7" s="100"/>
      <c r="MYQ7" s="100"/>
      <c r="MYR7" s="101"/>
      <c r="MYS7" s="144" t="s">
        <v>27</v>
      </c>
      <c r="MYT7" s="145"/>
      <c r="MYU7" s="146" t="s">
        <v>28</v>
      </c>
      <c r="MYV7" s="146"/>
      <c r="MYW7" s="147" t="s">
        <v>29</v>
      </c>
      <c r="MYX7" s="148"/>
      <c r="MYY7" s="148"/>
      <c r="MYZ7" s="149"/>
      <c r="MZA7" s="150">
        <v>20052.63</v>
      </c>
      <c r="MZB7" s="150"/>
      <c r="MZC7" s="142" t="s">
        <v>30</v>
      </c>
      <c r="MZD7" s="143"/>
      <c r="MZE7" s="100" t="s">
        <v>31</v>
      </c>
      <c r="MZF7" s="100"/>
      <c r="MZG7" s="100"/>
      <c r="MZH7" s="101"/>
      <c r="MZI7" s="144" t="s">
        <v>27</v>
      </c>
      <c r="MZJ7" s="145"/>
      <c r="MZK7" s="146" t="s">
        <v>28</v>
      </c>
      <c r="MZL7" s="146"/>
      <c r="MZM7" s="147" t="s">
        <v>29</v>
      </c>
      <c r="MZN7" s="148"/>
      <c r="MZO7" s="148"/>
      <c r="MZP7" s="149"/>
      <c r="MZQ7" s="150">
        <v>20052.63</v>
      </c>
      <c r="MZR7" s="150"/>
      <c r="MZS7" s="142" t="s">
        <v>30</v>
      </c>
      <c r="MZT7" s="143"/>
      <c r="MZU7" s="100" t="s">
        <v>31</v>
      </c>
      <c r="MZV7" s="100"/>
      <c r="MZW7" s="100"/>
      <c r="MZX7" s="101"/>
      <c r="MZY7" s="144" t="s">
        <v>27</v>
      </c>
      <c r="MZZ7" s="145"/>
      <c r="NAA7" s="146" t="s">
        <v>28</v>
      </c>
      <c r="NAB7" s="146"/>
      <c r="NAC7" s="147" t="s">
        <v>29</v>
      </c>
      <c r="NAD7" s="148"/>
      <c r="NAE7" s="148"/>
      <c r="NAF7" s="149"/>
      <c r="NAG7" s="150">
        <v>20052.63</v>
      </c>
      <c r="NAH7" s="150"/>
      <c r="NAI7" s="142" t="s">
        <v>30</v>
      </c>
      <c r="NAJ7" s="143"/>
      <c r="NAK7" s="100" t="s">
        <v>31</v>
      </c>
      <c r="NAL7" s="100"/>
      <c r="NAM7" s="100"/>
      <c r="NAN7" s="101"/>
      <c r="NAO7" s="144" t="s">
        <v>27</v>
      </c>
      <c r="NAP7" s="145"/>
      <c r="NAQ7" s="146" t="s">
        <v>28</v>
      </c>
      <c r="NAR7" s="146"/>
      <c r="NAS7" s="147" t="s">
        <v>29</v>
      </c>
      <c r="NAT7" s="148"/>
      <c r="NAU7" s="148"/>
      <c r="NAV7" s="149"/>
      <c r="NAW7" s="150">
        <v>20052.63</v>
      </c>
      <c r="NAX7" s="150"/>
      <c r="NAY7" s="142" t="s">
        <v>30</v>
      </c>
      <c r="NAZ7" s="143"/>
      <c r="NBA7" s="100" t="s">
        <v>31</v>
      </c>
      <c r="NBB7" s="100"/>
      <c r="NBC7" s="100"/>
      <c r="NBD7" s="101"/>
      <c r="NBE7" s="144" t="s">
        <v>27</v>
      </c>
      <c r="NBF7" s="145"/>
      <c r="NBG7" s="146" t="s">
        <v>28</v>
      </c>
      <c r="NBH7" s="146"/>
      <c r="NBI7" s="147" t="s">
        <v>29</v>
      </c>
      <c r="NBJ7" s="148"/>
      <c r="NBK7" s="148"/>
      <c r="NBL7" s="149"/>
      <c r="NBM7" s="150">
        <v>20052.63</v>
      </c>
      <c r="NBN7" s="150"/>
      <c r="NBO7" s="142" t="s">
        <v>30</v>
      </c>
      <c r="NBP7" s="143"/>
      <c r="NBQ7" s="100" t="s">
        <v>31</v>
      </c>
      <c r="NBR7" s="100"/>
      <c r="NBS7" s="100"/>
      <c r="NBT7" s="101"/>
      <c r="NBU7" s="144" t="s">
        <v>27</v>
      </c>
      <c r="NBV7" s="145"/>
      <c r="NBW7" s="146" t="s">
        <v>28</v>
      </c>
      <c r="NBX7" s="146"/>
      <c r="NBY7" s="147" t="s">
        <v>29</v>
      </c>
      <c r="NBZ7" s="148"/>
      <c r="NCA7" s="148"/>
      <c r="NCB7" s="149"/>
      <c r="NCC7" s="150">
        <v>20052.63</v>
      </c>
      <c r="NCD7" s="150"/>
      <c r="NCE7" s="142" t="s">
        <v>30</v>
      </c>
      <c r="NCF7" s="143"/>
      <c r="NCG7" s="100" t="s">
        <v>31</v>
      </c>
      <c r="NCH7" s="100"/>
      <c r="NCI7" s="100"/>
      <c r="NCJ7" s="101"/>
      <c r="NCK7" s="144" t="s">
        <v>27</v>
      </c>
      <c r="NCL7" s="145"/>
      <c r="NCM7" s="146" t="s">
        <v>28</v>
      </c>
      <c r="NCN7" s="146"/>
      <c r="NCO7" s="147" t="s">
        <v>29</v>
      </c>
      <c r="NCP7" s="148"/>
      <c r="NCQ7" s="148"/>
      <c r="NCR7" s="149"/>
      <c r="NCS7" s="150">
        <v>20052.63</v>
      </c>
      <c r="NCT7" s="150"/>
      <c r="NCU7" s="142" t="s">
        <v>30</v>
      </c>
      <c r="NCV7" s="143"/>
      <c r="NCW7" s="100" t="s">
        <v>31</v>
      </c>
      <c r="NCX7" s="100"/>
      <c r="NCY7" s="100"/>
      <c r="NCZ7" s="101"/>
      <c r="NDA7" s="144" t="s">
        <v>27</v>
      </c>
      <c r="NDB7" s="145"/>
      <c r="NDC7" s="146" t="s">
        <v>28</v>
      </c>
      <c r="NDD7" s="146"/>
      <c r="NDE7" s="147" t="s">
        <v>29</v>
      </c>
      <c r="NDF7" s="148"/>
      <c r="NDG7" s="148"/>
      <c r="NDH7" s="149"/>
      <c r="NDI7" s="150">
        <v>20052.63</v>
      </c>
      <c r="NDJ7" s="150"/>
      <c r="NDK7" s="142" t="s">
        <v>30</v>
      </c>
      <c r="NDL7" s="143"/>
      <c r="NDM7" s="100" t="s">
        <v>31</v>
      </c>
      <c r="NDN7" s="100"/>
      <c r="NDO7" s="100"/>
      <c r="NDP7" s="101"/>
      <c r="NDQ7" s="144" t="s">
        <v>27</v>
      </c>
      <c r="NDR7" s="145"/>
      <c r="NDS7" s="146" t="s">
        <v>28</v>
      </c>
      <c r="NDT7" s="146"/>
      <c r="NDU7" s="147" t="s">
        <v>29</v>
      </c>
      <c r="NDV7" s="148"/>
      <c r="NDW7" s="148"/>
      <c r="NDX7" s="149"/>
      <c r="NDY7" s="150">
        <v>20052.63</v>
      </c>
      <c r="NDZ7" s="150"/>
      <c r="NEA7" s="142" t="s">
        <v>30</v>
      </c>
      <c r="NEB7" s="143"/>
      <c r="NEC7" s="100" t="s">
        <v>31</v>
      </c>
      <c r="NED7" s="100"/>
      <c r="NEE7" s="100"/>
      <c r="NEF7" s="101"/>
      <c r="NEG7" s="144" t="s">
        <v>27</v>
      </c>
      <c r="NEH7" s="145"/>
      <c r="NEI7" s="146" t="s">
        <v>28</v>
      </c>
      <c r="NEJ7" s="146"/>
      <c r="NEK7" s="147" t="s">
        <v>29</v>
      </c>
      <c r="NEL7" s="148"/>
      <c r="NEM7" s="148"/>
      <c r="NEN7" s="149"/>
      <c r="NEO7" s="150">
        <v>20052.63</v>
      </c>
      <c r="NEP7" s="150"/>
      <c r="NEQ7" s="142" t="s">
        <v>30</v>
      </c>
      <c r="NER7" s="143"/>
      <c r="NES7" s="100" t="s">
        <v>31</v>
      </c>
      <c r="NET7" s="100"/>
      <c r="NEU7" s="100"/>
      <c r="NEV7" s="101"/>
      <c r="NEW7" s="144" t="s">
        <v>27</v>
      </c>
      <c r="NEX7" s="145"/>
      <c r="NEY7" s="146" t="s">
        <v>28</v>
      </c>
      <c r="NEZ7" s="146"/>
      <c r="NFA7" s="147" t="s">
        <v>29</v>
      </c>
      <c r="NFB7" s="148"/>
      <c r="NFC7" s="148"/>
      <c r="NFD7" s="149"/>
      <c r="NFE7" s="150">
        <v>20052.63</v>
      </c>
      <c r="NFF7" s="150"/>
      <c r="NFG7" s="142" t="s">
        <v>30</v>
      </c>
      <c r="NFH7" s="143"/>
      <c r="NFI7" s="100" t="s">
        <v>31</v>
      </c>
      <c r="NFJ7" s="100"/>
      <c r="NFK7" s="100"/>
      <c r="NFL7" s="101"/>
      <c r="NFM7" s="144" t="s">
        <v>27</v>
      </c>
      <c r="NFN7" s="145"/>
      <c r="NFO7" s="146" t="s">
        <v>28</v>
      </c>
      <c r="NFP7" s="146"/>
      <c r="NFQ7" s="147" t="s">
        <v>29</v>
      </c>
      <c r="NFR7" s="148"/>
      <c r="NFS7" s="148"/>
      <c r="NFT7" s="149"/>
      <c r="NFU7" s="150">
        <v>20052.63</v>
      </c>
      <c r="NFV7" s="150"/>
      <c r="NFW7" s="142" t="s">
        <v>30</v>
      </c>
      <c r="NFX7" s="143"/>
      <c r="NFY7" s="100" t="s">
        <v>31</v>
      </c>
      <c r="NFZ7" s="100"/>
      <c r="NGA7" s="100"/>
      <c r="NGB7" s="101"/>
      <c r="NGC7" s="144" t="s">
        <v>27</v>
      </c>
      <c r="NGD7" s="145"/>
      <c r="NGE7" s="146" t="s">
        <v>28</v>
      </c>
      <c r="NGF7" s="146"/>
      <c r="NGG7" s="147" t="s">
        <v>29</v>
      </c>
      <c r="NGH7" s="148"/>
      <c r="NGI7" s="148"/>
      <c r="NGJ7" s="149"/>
      <c r="NGK7" s="150">
        <v>20052.63</v>
      </c>
      <c r="NGL7" s="150"/>
      <c r="NGM7" s="142" t="s">
        <v>30</v>
      </c>
      <c r="NGN7" s="143"/>
      <c r="NGO7" s="100" t="s">
        <v>31</v>
      </c>
      <c r="NGP7" s="100"/>
      <c r="NGQ7" s="100"/>
      <c r="NGR7" s="101"/>
      <c r="NGS7" s="144" t="s">
        <v>27</v>
      </c>
      <c r="NGT7" s="145"/>
      <c r="NGU7" s="146" t="s">
        <v>28</v>
      </c>
      <c r="NGV7" s="146"/>
      <c r="NGW7" s="147" t="s">
        <v>29</v>
      </c>
      <c r="NGX7" s="148"/>
      <c r="NGY7" s="148"/>
      <c r="NGZ7" s="149"/>
      <c r="NHA7" s="150">
        <v>20052.63</v>
      </c>
      <c r="NHB7" s="150"/>
      <c r="NHC7" s="142" t="s">
        <v>30</v>
      </c>
      <c r="NHD7" s="143"/>
      <c r="NHE7" s="100" t="s">
        <v>31</v>
      </c>
      <c r="NHF7" s="100"/>
      <c r="NHG7" s="100"/>
      <c r="NHH7" s="101"/>
      <c r="NHI7" s="144" t="s">
        <v>27</v>
      </c>
      <c r="NHJ7" s="145"/>
      <c r="NHK7" s="146" t="s">
        <v>28</v>
      </c>
      <c r="NHL7" s="146"/>
      <c r="NHM7" s="147" t="s">
        <v>29</v>
      </c>
      <c r="NHN7" s="148"/>
      <c r="NHO7" s="148"/>
      <c r="NHP7" s="149"/>
      <c r="NHQ7" s="150">
        <v>20052.63</v>
      </c>
      <c r="NHR7" s="150"/>
      <c r="NHS7" s="142" t="s">
        <v>30</v>
      </c>
      <c r="NHT7" s="143"/>
      <c r="NHU7" s="100" t="s">
        <v>31</v>
      </c>
      <c r="NHV7" s="100"/>
      <c r="NHW7" s="100"/>
      <c r="NHX7" s="101"/>
      <c r="NHY7" s="144" t="s">
        <v>27</v>
      </c>
      <c r="NHZ7" s="145"/>
      <c r="NIA7" s="146" t="s">
        <v>28</v>
      </c>
      <c r="NIB7" s="146"/>
      <c r="NIC7" s="147" t="s">
        <v>29</v>
      </c>
      <c r="NID7" s="148"/>
      <c r="NIE7" s="148"/>
      <c r="NIF7" s="149"/>
      <c r="NIG7" s="150">
        <v>20052.63</v>
      </c>
      <c r="NIH7" s="150"/>
      <c r="NII7" s="142" t="s">
        <v>30</v>
      </c>
      <c r="NIJ7" s="143"/>
      <c r="NIK7" s="100" t="s">
        <v>31</v>
      </c>
      <c r="NIL7" s="100"/>
      <c r="NIM7" s="100"/>
      <c r="NIN7" s="101"/>
      <c r="NIO7" s="144" t="s">
        <v>27</v>
      </c>
      <c r="NIP7" s="145"/>
      <c r="NIQ7" s="146" t="s">
        <v>28</v>
      </c>
      <c r="NIR7" s="146"/>
      <c r="NIS7" s="147" t="s">
        <v>29</v>
      </c>
      <c r="NIT7" s="148"/>
      <c r="NIU7" s="148"/>
      <c r="NIV7" s="149"/>
      <c r="NIW7" s="150">
        <v>20052.63</v>
      </c>
      <c r="NIX7" s="150"/>
      <c r="NIY7" s="142" t="s">
        <v>30</v>
      </c>
      <c r="NIZ7" s="143"/>
      <c r="NJA7" s="100" t="s">
        <v>31</v>
      </c>
      <c r="NJB7" s="100"/>
      <c r="NJC7" s="100"/>
      <c r="NJD7" s="101"/>
      <c r="NJE7" s="144" t="s">
        <v>27</v>
      </c>
      <c r="NJF7" s="145"/>
      <c r="NJG7" s="146" t="s">
        <v>28</v>
      </c>
      <c r="NJH7" s="146"/>
      <c r="NJI7" s="147" t="s">
        <v>29</v>
      </c>
      <c r="NJJ7" s="148"/>
      <c r="NJK7" s="148"/>
      <c r="NJL7" s="149"/>
      <c r="NJM7" s="150">
        <v>20052.63</v>
      </c>
      <c r="NJN7" s="150"/>
      <c r="NJO7" s="142" t="s">
        <v>30</v>
      </c>
      <c r="NJP7" s="143"/>
      <c r="NJQ7" s="100" t="s">
        <v>31</v>
      </c>
      <c r="NJR7" s="100"/>
      <c r="NJS7" s="100"/>
      <c r="NJT7" s="101"/>
      <c r="NJU7" s="144" t="s">
        <v>27</v>
      </c>
      <c r="NJV7" s="145"/>
      <c r="NJW7" s="146" t="s">
        <v>28</v>
      </c>
      <c r="NJX7" s="146"/>
      <c r="NJY7" s="147" t="s">
        <v>29</v>
      </c>
      <c r="NJZ7" s="148"/>
      <c r="NKA7" s="148"/>
      <c r="NKB7" s="149"/>
      <c r="NKC7" s="150">
        <v>20052.63</v>
      </c>
      <c r="NKD7" s="150"/>
      <c r="NKE7" s="142" t="s">
        <v>30</v>
      </c>
      <c r="NKF7" s="143"/>
      <c r="NKG7" s="100" t="s">
        <v>31</v>
      </c>
      <c r="NKH7" s="100"/>
      <c r="NKI7" s="100"/>
      <c r="NKJ7" s="101"/>
      <c r="NKK7" s="144" t="s">
        <v>27</v>
      </c>
      <c r="NKL7" s="145"/>
      <c r="NKM7" s="146" t="s">
        <v>28</v>
      </c>
      <c r="NKN7" s="146"/>
      <c r="NKO7" s="147" t="s">
        <v>29</v>
      </c>
      <c r="NKP7" s="148"/>
      <c r="NKQ7" s="148"/>
      <c r="NKR7" s="149"/>
      <c r="NKS7" s="150">
        <v>20052.63</v>
      </c>
      <c r="NKT7" s="150"/>
      <c r="NKU7" s="142" t="s">
        <v>30</v>
      </c>
      <c r="NKV7" s="143"/>
      <c r="NKW7" s="100" t="s">
        <v>31</v>
      </c>
      <c r="NKX7" s="100"/>
      <c r="NKY7" s="100"/>
      <c r="NKZ7" s="101"/>
      <c r="NLA7" s="144" t="s">
        <v>27</v>
      </c>
      <c r="NLB7" s="145"/>
      <c r="NLC7" s="146" t="s">
        <v>28</v>
      </c>
      <c r="NLD7" s="146"/>
      <c r="NLE7" s="147" t="s">
        <v>29</v>
      </c>
      <c r="NLF7" s="148"/>
      <c r="NLG7" s="148"/>
      <c r="NLH7" s="149"/>
      <c r="NLI7" s="150">
        <v>20052.63</v>
      </c>
      <c r="NLJ7" s="150"/>
      <c r="NLK7" s="142" t="s">
        <v>30</v>
      </c>
      <c r="NLL7" s="143"/>
      <c r="NLM7" s="100" t="s">
        <v>31</v>
      </c>
      <c r="NLN7" s="100"/>
      <c r="NLO7" s="100"/>
      <c r="NLP7" s="101"/>
      <c r="NLQ7" s="144" t="s">
        <v>27</v>
      </c>
      <c r="NLR7" s="145"/>
      <c r="NLS7" s="146" t="s">
        <v>28</v>
      </c>
      <c r="NLT7" s="146"/>
      <c r="NLU7" s="147" t="s">
        <v>29</v>
      </c>
      <c r="NLV7" s="148"/>
      <c r="NLW7" s="148"/>
      <c r="NLX7" s="149"/>
      <c r="NLY7" s="150">
        <v>20052.63</v>
      </c>
      <c r="NLZ7" s="150"/>
      <c r="NMA7" s="142" t="s">
        <v>30</v>
      </c>
      <c r="NMB7" s="143"/>
      <c r="NMC7" s="100" t="s">
        <v>31</v>
      </c>
      <c r="NMD7" s="100"/>
      <c r="NME7" s="100"/>
      <c r="NMF7" s="101"/>
      <c r="NMG7" s="144" t="s">
        <v>27</v>
      </c>
      <c r="NMH7" s="145"/>
      <c r="NMI7" s="146" t="s">
        <v>28</v>
      </c>
      <c r="NMJ7" s="146"/>
      <c r="NMK7" s="147" t="s">
        <v>29</v>
      </c>
      <c r="NML7" s="148"/>
      <c r="NMM7" s="148"/>
      <c r="NMN7" s="149"/>
      <c r="NMO7" s="150">
        <v>20052.63</v>
      </c>
      <c r="NMP7" s="150"/>
      <c r="NMQ7" s="142" t="s">
        <v>30</v>
      </c>
      <c r="NMR7" s="143"/>
      <c r="NMS7" s="100" t="s">
        <v>31</v>
      </c>
      <c r="NMT7" s="100"/>
      <c r="NMU7" s="100"/>
      <c r="NMV7" s="101"/>
      <c r="NMW7" s="144" t="s">
        <v>27</v>
      </c>
      <c r="NMX7" s="145"/>
      <c r="NMY7" s="146" t="s">
        <v>28</v>
      </c>
      <c r="NMZ7" s="146"/>
      <c r="NNA7" s="147" t="s">
        <v>29</v>
      </c>
      <c r="NNB7" s="148"/>
      <c r="NNC7" s="148"/>
      <c r="NND7" s="149"/>
      <c r="NNE7" s="150">
        <v>20052.63</v>
      </c>
      <c r="NNF7" s="150"/>
      <c r="NNG7" s="142" t="s">
        <v>30</v>
      </c>
      <c r="NNH7" s="143"/>
      <c r="NNI7" s="100" t="s">
        <v>31</v>
      </c>
      <c r="NNJ7" s="100"/>
      <c r="NNK7" s="100"/>
      <c r="NNL7" s="101"/>
      <c r="NNM7" s="144" t="s">
        <v>27</v>
      </c>
      <c r="NNN7" s="145"/>
      <c r="NNO7" s="146" t="s">
        <v>28</v>
      </c>
      <c r="NNP7" s="146"/>
      <c r="NNQ7" s="147" t="s">
        <v>29</v>
      </c>
      <c r="NNR7" s="148"/>
      <c r="NNS7" s="148"/>
      <c r="NNT7" s="149"/>
      <c r="NNU7" s="150">
        <v>20052.63</v>
      </c>
      <c r="NNV7" s="150"/>
      <c r="NNW7" s="142" t="s">
        <v>30</v>
      </c>
      <c r="NNX7" s="143"/>
      <c r="NNY7" s="100" t="s">
        <v>31</v>
      </c>
      <c r="NNZ7" s="100"/>
      <c r="NOA7" s="100"/>
      <c r="NOB7" s="101"/>
      <c r="NOC7" s="144" t="s">
        <v>27</v>
      </c>
      <c r="NOD7" s="145"/>
      <c r="NOE7" s="146" t="s">
        <v>28</v>
      </c>
      <c r="NOF7" s="146"/>
      <c r="NOG7" s="147" t="s">
        <v>29</v>
      </c>
      <c r="NOH7" s="148"/>
      <c r="NOI7" s="148"/>
      <c r="NOJ7" s="149"/>
      <c r="NOK7" s="150">
        <v>20052.63</v>
      </c>
      <c r="NOL7" s="150"/>
      <c r="NOM7" s="142" t="s">
        <v>30</v>
      </c>
      <c r="NON7" s="143"/>
      <c r="NOO7" s="100" t="s">
        <v>31</v>
      </c>
      <c r="NOP7" s="100"/>
      <c r="NOQ7" s="100"/>
      <c r="NOR7" s="101"/>
      <c r="NOS7" s="144" t="s">
        <v>27</v>
      </c>
      <c r="NOT7" s="145"/>
      <c r="NOU7" s="146" t="s">
        <v>28</v>
      </c>
      <c r="NOV7" s="146"/>
      <c r="NOW7" s="147" t="s">
        <v>29</v>
      </c>
      <c r="NOX7" s="148"/>
      <c r="NOY7" s="148"/>
      <c r="NOZ7" s="149"/>
      <c r="NPA7" s="150">
        <v>20052.63</v>
      </c>
      <c r="NPB7" s="150"/>
      <c r="NPC7" s="142" t="s">
        <v>30</v>
      </c>
      <c r="NPD7" s="143"/>
      <c r="NPE7" s="100" t="s">
        <v>31</v>
      </c>
      <c r="NPF7" s="100"/>
      <c r="NPG7" s="100"/>
      <c r="NPH7" s="101"/>
      <c r="NPI7" s="144" t="s">
        <v>27</v>
      </c>
      <c r="NPJ7" s="145"/>
      <c r="NPK7" s="146" t="s">
        <v>28</v>
      </c>
      <c r="NPL7" s="146"/>
      <c r="NPM7" s="147" t="s">
        <v>29</v>
      </c>
      <c r="NPN7" s="148"/>
      <c r="NPO7" s="148"/>
      <c r="NPP7" s="149"/>
      <c r="NPQ7" s="150">
        <v>20052.63</v>
      </c>
      <c r="NPR7" s="150"/>
      <c r="NPS7" s="142" t="s">
        <v>30</v>
      </c>
      <c r="NPT7" s="143"/>
      <c r="NPU7" s="100" t="s">
        <v>31</v>
      </c>
      <c r="NPV7" s="100"/>
      <c r="NPW7" s="100"/>
      <c r="NPX7" s="101"/>
      <c r="NPY7" s="144" t="s">
        <v>27</v>
      </c>
      <c r="NPZ7" s="145"/>
      <c r="NQA7" s="146" t="s">
        <v>28</v>
      </c>
      <c r="NQB7" s="146"/>
      <c r="NQC7" s="147" t="s">
        <v>29</v>
      </c>
      <c r="NQD7" s="148"/>
      <c r="NQE7" s="148"/>
      <c r="NQF7" s="149"/>
      <c r="NQG7" s="150">
        <v>20052.63</v>
      </c>
      <c r="NQH7" s="150"/>
      <c r="NQI7" s="142" t="s">
        <v>30</v>
      </c>
      <c r="NQJ7" s="143"/>
      <c r="NQK7" s="100" t="s">
        <v>31</v>
      </c>
      <c r="NQL7" s="100"/>
      <c r="NQM7" s="100"/>
      <c r="NQN7" s="101"/>
      <c r="NQO7" s="144" t="s">
        <v>27</v>
      </c>
      <c r="NQP7" s="145"/>
      <c r="NQQ7" s="146" t="s">
        <v>28</v>
      </c>
      <c r="NQR7" s="146"/>
      <c r="NQS7" s="147" t="s">
        <v>29</v>
      </c>
      <c r="NQT7" s="148"/>
      <c r="NQU7" s="148"/>
      <c r="NQV7" s="149"/>
      <c r="NQW7" s="150">
        <v>20052.63</v>
      </c>
      <c r="NQX7" s="150"/>
      <c r="NQY7" s="142" t="s">
        <v>30</v>
      </c>
      <c r="NQZ7" s="143"/>
      <c r="NRA7" s="100" t="s">
        <v>31</v>
      </c>
      <c r="NRB7" s="100"/>
      <c r="NRC7" s="100"/>
      <c r="NRD7" s="101"/>
      <c r="NRE7" s="144" t="s">
        <v>27</v>
      </c>
      <c r="NRF7" s="145"/>
      <c r="NRG7" s="146" t="s">
        <v>28</v>
      </c>
      <c r="NRH7" s="146"/>
      <c r="NRI7" s="147" t="s">
        <v>29</v>
      </c>
      <c r="NRJ7" s="148"/>
      <c r="NRK7" s="148"/>
      <c r="NRL7" s="149"/>
      <c r="NRM7" s="150">
        <v>20052.63</v>
      </c>
      <c r="NRN7" s="150"/>
      <c r="NRO7" s="142" t="s">
        <v>30</v>
      </c>
      <c r="NRP7" s="143"/>
      <c r="NRQ7" s="100" t="s">
        <v>31</v>
      </c>
      <c r="NRR7" s="100"/>
      <c r="NRS7" s="100"/>
      <c r="NRT7" s="101"/>
      <c r="NRU7" s="144" t="s">
        <v>27</v>
      </c>
      <c r="NRV7" s="145"/>
      <c r="NRW7" s="146" t="s">
        <v>28</v>
      </c>
      <c r="NRX7" s="146"/>
      <c r="NRY7" s="147" t="s">
        <v>29</v>
      </c>
      <c r="NRZ7" s="148"/>
      <c r="NSA7" s="148"/>
      <c r="NSB7" s="149"/>
      <c r="NSC7" s="150">
        <v>20052.63</v>
      </c>
      <c r="NSD7" s="150"/>
      <c r="NSE7" s="142" t="s">
        <v>30</v>
      </c>
      <c r="NSF7" s="143"/>
      <c r="NSG7" s="100" t="s">
        <v>31</v>
      </c>
      <c r="NSH7" s="100"/>
      <c r="NSI7" s="100"/>
      <c r="NSJ7" s="101"/>
      <c r="NSK7" s="144" t="s">
        <v>27</v>
      </c>
      <c r="NSL7" s="145"/>
      <c r="NSM7" s="146" t="s">
        <v>28</v>
      </c>
      <c r="NSN7" s="146"/>
      <c r="NSO7" s="147" t="s">
        <v>29</v>
      </c>
      <c r="NSP7" s="148"/>
      <c r="NSQ7" s="148"/>
      <c r="NSR7" s="149"/>
      <c r="NSS7" s="150">
        <v>20052.63</v>
      </c>
      <c r="NST7" s="150"/>
      <c r="NSU7" s="142" t="s">
        <v>30</v>
      </c>
      <c r="NSV7" s="143"/>
      <c r="NSW7" s="100" t="s">
        <v>31</v>
      </c>
      <c r="NSX7" s="100"/>
      <c r="NSY7" s="100"/>
      <c r="NSZ7" s="101"/>
      <c r="NTA7" s="144" t="s">
        <v>27</v>
      </c>
      <c r="NTB7" s="145"/>
      <c r="NTC7" s="146" t="s">
        <v>28</v>
      </c>
      <c r="NTD7" s="146"/>
      <c r="NTE7" s="147" t="s">
        <v>29</v>
      </c>
      <c r="NTF7" s="148"/>
      <c r="NTG7" s="148"/>
      <c r="NTH7" s="149"/>
      <c r="NTI7" s="150">
        <v>20052.63</v>
      </c>
      <c r="NTJ7" s="150"/>
      <c r="NTK7" s="142" t="s">
        <v>30</v>
      </c>
      <c r="NTL7" s="143"/>
      <c r="NTM7" s="100" t="s">
        <v>31</v>
      </c>
      <c r="NTN7" s="100"/>
      <c r="NTO7" s="100"/>
      <c r="NTP7" s="101"/>
      <c r="NTQ7" s="144" t="s">
        <v>27</v>
      </c>
      <c r="NTR7" s="145"/>
      <c r="NTS7" s="146" t="s">
        <v>28</v>
      </c>
      <c r="NTT7" s="146"/>
      <c r="NTU7" s="147" t="s">
        <v>29</v>
      </c>
      <c r="NTV7" s="148"/>
      <c r="NTW7" s="148"/>
      <c r="NTX7" s="149"/>
      <c r="NTY7" s="150">
        <v>20052.63</v>
      </c>
      <c r="NTZ7" s="150"/>
      <c r="NUA7" s="142" t="s">
        <v>30</v>
      </c>
      <c r="NUB7" s="143"/>
      <c r="NUC7" s="100" t="s">
        <v>31</v>
      </c>
      <c r="NUD7" s="100"/>
      <c r="NUE7" s="100"/>
      <c r="NUF7" s="101"/>
      <c r="NUG7" s="144" t="s">
        <v>27</v>
      </c>
      <c r="NUH7" s="145"/>
      <c r="NUI7" s="146" t="s">
        <v>28</v>
      </c>
      <c r="NUJ7" s="146"/>
      <c r="NUK7" s="147" t="s">
        <v>29</v>
      </c>
      <c r="NUL7" s="148"/>
      <c r="NUM7" s="148"/>
      <c r="NUN7" s="149"/>
      <c r="NUO7" s="150">
        <v>20052.63</v>
      </c>
      <c r="NUP7" s="150"/>
      <c r="NUQ7" s="142" t="s">
        <v>30</v>
      </c>
      <c r="NUR7" s="143"/>
      <c r="NUS7" s="100" t="s">
        <v>31</v>
      </c>
      <c r="NUT7" s="100"/>
      <c r="NUU7" s="100"/>
      <c r="NUV7" s="101"/>
      <c r="NUW7" s="144" t="s">
        <v>27</v>
      </c>
      <c r="NUX7" s="145"/>
      <c r="NUY7" s="146" t="s">
        <v>28</v>
      </c>
      <c r="NUZ7" s="146"/>
      <c r="NVA7" s="147" t="s">
        <v>29</v>
      </c>
      <c r="NVB7" s="148"/>
      <c r="NVC7" s="148"/>
      <c r="NVD7" s="149"/>
      <c r="NVE7" s="150">
        <v>20052.63</v>
      </c>
      <c r="NVF7" s="150"/>
      <c r="NVG7" s="142" t="s">
        <v>30</v>
      </c>
      <c r="NVH7" s="143"/>
      <c r="NVI7" s="100" t="s">
        <v>31</v>
      </c>
      <c r="NVJ7" s="100"/>
      <c r="NVK7" s="100"/>
      <c r="NVL7" s="101"/>
      <c r="NVM7" s="144" t="s">
        <v>27</v>
      </c>
      <c r="NVN7" s="145"/>
      <c r="NVO7" s="146" t="s">
        <v>28</v>
      </c>
      <c r="NVP7" s="146"/>
      <c r="NVQ7" s="147" t="s">
        <v>29</v>
      </c>
      <c r="NVR7" s="148"/>
      <c r="NVS7" s="148"/>
      <c r="NVT7" s="149"/>
      <c r="NVU7" s="150">
        <v>20052.63</v>
      </c>
      <c r="NVV7" s="150"/>
      <c r="NVW7" s="142" t="s">
        <v>30</v>
      </c>
      <c r="NVX7" s="143"/>
      <c r="NVY7" s="100" t="s">
        <v>31</v>
      </c>
      <c r="NVZ7" s="100"/>
      <c r="NWA7" s="100"/>
      <c r="NWB7" s="101"/>
      <c r="NWC7" s="144" t="s">
        <v>27</v>
      </c>
      <c r="NWD7" s="145"/>
      <c r="NWE7" s="146" t="s">
        <v>28</v>
      </c>
      <c r="NWF7" s="146"/>
      <c r="NWG7" s="147" t="s">
        <v>29</v>
      </c>
      <c r="NWH7" s="148"/>
      <c r="NWI7" s="148"/>
      <c r="NWJ7" s="149"/>
      <c r="NWK7" s="150">
        <v>20052.63</v>
      </c>
      <c r="NWL7" s="150"/>
      <c r="NWM7" s="142" t="s">
        <v>30</v>
      </c>
      <c r="NWN7" s="143"/>
      <c r="NWO7" s="100" t="s">
        <v>31</v>
      </c>
      <c r="NWP7" s="100"/>
      <c r="NWQ7" s="100"/>
      <c r="NWR7" s="101"/>
      <c r="NWS7" s="144" t="s">
        <v>27</v>
      </c>
      <c r="NWT7" s="145"/>
      <c r="NWU7" s="146" t="s">
        <v>28</v>
      </c>
      <c r="NWV7" s="146"/>
      <c r="NWW7" s="147" t="s">
        <v>29</v>
      </c>
      <c r="NWX7" s="148"/>
      <c r="NWY7" s="148"/>
      <c r="NWZ7" s="149"/>
      <c r="NXA7" s="150">
        <v>20052.63</v>
      </c>
      <c r="NXB7" s="150"/>
      <c r="NXC7" s="142" t="s">
        <v>30</v>
      </c>
      <c r="NXD7" s="143"/>
      <c r="NXE7" s="100" t="s">
        <v>31</v>
      </c>
      <c r="NXF7" s="100"/>
      <c r="NXG7" s="100"/>
      <c r="NXH7" s="101"/>
      <c r="NXI7" s="144" t="s">
        <v>27</v>
      </c>
      <c r="NXJ7" s="145"/>
      <c r="NXK7" s="146" t="s">
        <v>28</v>
      </c>
      <c r="NXL7" s="146"/>
      <c r="NXM7" s="147" t="s">
        <v>29</v>
      </c>
      <c r="NXN7" s="148"/>
      <c r="NXO7" s="148"/>
      <c r="NXP7" s="149"/>
      <c r="NXQ7" s="150">
        <v>20052.63</v>
      </c>
      <c r="NXR7" s="150"/>
      <c r="NXS7" s="142" t="s">
        <v>30</v>
      </c>
      <c r="NXT7" s="143"/>
      <c r="NXU7" s="100" t="s">
        <v>31</v>
      </c>
      <c r="NXV7" s="100"/>
      <c r="NXW7" s="100"/>
      <c r="NXX7" s="101"/>
      <c r="NXY7" s="144" t="s">
        <v>27</v>
      </c>
      <c r="NXZ7" s="145"/>
      <c r="NYA7" s="146" t="s">
        <v>28</v>
      </c>
      <c r="NYB7" s="146"/>
      <c r="NYC7" s="147" t="s">
        <v>29</v>
      </c>
      <c r="NYD7" s="148"/>
      <c r="NYE7" s="148"/>
      <c r="NYF7" s="149"/>
      <c r="NYG7" s="150">
        <v>20052.63</v>
      </c>
      <c r="NYH7" s="150"/>
      <c r="NYI7" s="142" t="s">
        <v>30</v>
      </c>
      <c r="NYJ7" s="143"/>
      <c r="NYK7" s="100" t="s">
        <v>31</v>
      </c>
      <c r="NYL7" s="100"/>
      <c r="NYM7" s="100"/>
      <c r="NYN7" s="101"/>
      <c r="NYO7" s="144" t="s">
        <v>27</v>
      </c>
      <c r="NYP7" s="145"/>
      <c r="NYQ7" s="146" t="s">
        <v>28</v>
      </c>
      <c r="NYR7" s="146"/>
      <c r="NYS7" s="147" t="s">
        <v>29</v>
      </c>
      <c r="NYT7" s="148"/>
      <c r="NYU7" s="148"/>
      <c r="NYV7" s="149"/>
      <c r="NYW7" s="150">
        <v>20052.63</v>
      </c>
      <c r="NYX7" s="150"/>
      <c r="NYY7" s="142" t="s">
        <v>30</v>
      </c>
      <c r="NYZ7" s="143"/>
      <c r="NZA7" s="100" t="s">
        <v>31</v>
      </c>
      <c r="NZB7" s="100"/>
      <c r="NZC7" s="100"/>
      <c r="NZD7" s="101"/>
      <c r="NZE7" s="144" t="s">
        <v>27</v>
      </c>
      <c r="NZF7" s="145"/>
      <c r="NZG7" s="146" t="s">
        <v>28</v>
      </c>
      <c r="NZH7" s="146"/>
      <c r="NZI7" s="147" t="s">
        <v>29</v>
      </c>
      <c r="NZJ7" s="148"/>
      <c r="NZK7" s="148"/>
      <c r="NZL7" s="149"/>
      <c r="NZM7" s="150">
        <v>20052.63</v>
      </c>
      <c r="NZN7" s="150"/>
      <c r="NZO7" s="142" t="s">
        <v>30</v>
      </c>
      <c r="NZP7" s="143"/>
      <c r="NZQ7" s="100" t="s">
        <v>31</v>
      </c>
      <c r="NZR7" s="100"/>
      <c r="NZS7" s="100"/>
      <c r="NZT7" s="101"/>
      <c r="NZU7" s="144" t="s">
        <v>27</v>
      </c>
      <c r="NZV7" s="145"/>
      <c r="NZW7" s="146" t="s">
        <v>28</v>
      </c>
      <c r="NZX7" s="146"/>
      <c r="NZY7" s="147" t="s">
        <v>29</v>
      </c>
      <c r="NZZ7" s="148"/>
      <c r="OAA7" s="148"/>
      <c r="OAB7" s="149"/>
      <c r="OAC7" s="150">
        <v>20052.63</v>
      </c>
      <c r="OAD7" s="150"/>
      <c r="OAE7" s="142" t="s">
        <v>30</v>
      </c>
      <c r="OAF7" s="143"/>
      <c r="OAG7" s="100" t="s">
        <v>31</v>
      </c>
      <c r="OAH7" s="100"/>
      <c r="OAI7" s="100"/>
      <c r="OAJ7" s="101"/>
      <c r="OAK7" s="144" t="s">
        <v>27</v>
      </c>
      <c r="OAL7" s="145"/>
      <c r="OAM7" s="146" t="s">
        <v>28</v>
      </c>
      <c r="OAN7" s="146"/>
      <c r="OAO7" s="147" t="s">
        <v>29</v>
      </c>
      <c r="OAP7" s="148"/>
      <c r="OAQ7" s="148"/>
      <c r="OAR7" s="149"/>
      <c r="OAS7" s="150">
        <v>20052.63</v>
      </c>
      <c r="OAT7" s="150"/>
      <c r="OAU7" s="142" t="s">
        <v>30</v>
      </c>
      <c r="OAV7" s="143"/>
      <c r="OAW7" s="100" t="s">
        <v>31</v>
      </c>
      <c r="OAX7" s="100"/>
      <c r="OAY7" s="100"/>
      <c r="OAZ7" s="101"/>
      <c r="OBA7" s="144" t="s">
        <v>27</v>
      </c>
      <c r="OBB7" s="145"/>
      <c r="OBC7" s="146" t="s">
        <v>28</v>
      </c>
      <c r="OBD7" s="146"/>
      <c r="OBE7" s="147" t="s">
        <v>29</v>
      </c>
      <c r="OBF7" s="148"/>
      <c r="OBG7" s="148"/>
      <c r="OBH7" s="149"/>
      <c r="OBI7" s="150">
        <v>20052.63</v>
      </c>
      <c r="OBJ7" s="150"/>
      <c r="OBK7" s="142" t="s">
        <v>30</v>
      </c>
      <c r="OBL7" s="143"/>
      <c r="OBM7" s="100" t="s">
        <v>31</v>
      </c>
      <c r="OBN7" s="100"/>
      <c r="OBO7" s="100"/>
      <c r="OBP7" s="101"/>
      <c r="OBQ7" s="144" t="s">
        <v>27</v>
      </c>
      <c r="OBR7" s="145"/>
      <c r="OBS7" s="146" t="s">
        <v>28</v>
      </c>
      <c r="OBT7" s="146"/>
      <c r="OBU7" s="147" t="s">
        <v>29</v>
      </c>
      <c r="OBV7" s="148"/>
      <c r="OBW7" s="148"/>
      <c r="OBX7" s="149"/>
      <c r="OBY7" s="150">
        <v>20052.63</v>
      </c>
      <c r="OBZ7" s="150"/>
      <c r="OCA7" s="142" t="s">
        <v>30</v>
      </c>
      <c r="OCB7" s="143"/>
      <c r="OCC7" s="100" t="s">
        <v>31</v>
      </c>
      <c r="OCD7" s="100"/>
      <c r="OCE7" s="100"/>
      <c r="OCF7" s="101"/>
      <c r="OCG7" s="144" t="s">
        <v>27</v>
      </c>
      <c r="OCH7" s="145"/>
      <c r="OCI7" s="146" t="s">
        <v>28</v>
      </c>
      <c r="OCJ7" s="146"/>
      <c r="OCK7" s="147" t="s">
        <v>29</v>
      </c>
      <c r="OCL7" s="148"/>
      <c r="OCM7" s="148"/>
      <c r="OCN7" s="149"/>
      <c r="OCO7" s="150">
        <v>20052.63</v>
      </c>
      <c r="OCP7" s="150"/>
      <c r="OCQ7" s="142" t="s">
        <v>30</v>
      </c>
      <c r="OCR7" s="143"/>
      <c r="OCS7" s="100" t="s">
        <v>31</v>
      </c>
      <c r="OCT7" s="100"/>
      <c r="OCU7" s="100"/>
      <c r="OCV7" s="101"/>
      <c r="OCW7" s="144" t="s">
        <v>27</v>
      </c>
      <c r="OCX7" s="145"/>
      <c r="OCY7" s="146" t="s">
        <v>28</v>
      </c>
      <c r="OCZ7" s="146"/>
      <c r="ODA7" s="147" t="s">
        <v>29</v>
      </c>
      <c r="ODB7" s="148"/>
      <c r="ODC7" s="148"/>
      <c r="ODD7" s="149"/>
      <c r="ODE7" s="150">
        <v>20052.63</v>
      </c>
      <c r="ODF7" s="150"/>
      <c r="ODG7" s="142" t="s">
        <v>30</v>
      </c>
      <c r="ODH7" s="143"/>
      <c r="ODI7" s="100" t="s">
        <v>31</v>
      </c>
      <c r="ODJ7" s="100"/>
      <c r="ODK7" s="100"/>
      <c r="ODL7" s="101"/>
      <c r="ODM7" s="144" t="s">
        <v>27</v>
      </c>
      <c r="ODN7" s="145"/>
      <c r="ODO7" s="146" t="s">
        <v>28</v>
      </c>
      <c r="ODP7" s="146"/>
      <c r="ODQ7" s="147" t="s">
        <v>29</v>
      </c>
      <c r="ODR7" s="148"/>
      <c r="ODS7" s="148"/>
      <c r="ODT7" s="149"/>
      <c r="ODU7" s="150">
        <v>20052.63</v>
      </c>
      <c r="ODV7" s="150"/>
      <c r="ODW7" s="142" t="s">
        <v>30</v>
      </c>
      <c r="ODX7" s="143"/>
      <c r="ODY7" s="100" t="s">
        <v>31</v>
      </c>
      <c r="ODZ7" s="100"/>
      <c r="OEA7" s="100"/>
      <c r="OEB7" s="101"/>
      <c r="OEC7" s="144" t="s">
        <v>27</v>
      </c>
      <c r="OED7" s="145"/>
      <c r="OEE7" s="146" t="s">
        <v>28</v>
      </c>
      <c r="OEF7" s="146"/>
      <c r="OEG7" s="147" t="s">
        <v>29</v>
      </c>
      <c r="OEH7" s="148"/>
      <c r="OEI7" s="148"/>
      <c r="OEJ7" s="149"/>
      <c r="OEK7" s="150">
        <v>20052.63</v>
      </c>
      <c r="OEL7" s="150"/>
      <c r="OEM7" s="142" t="s">
        <v>30</v>
      </c>
      <c r="OEN7" s="143"/>
      <c r="OEO7" s="100" t="s">
        <v>31</v>
      </c>
      <c r="OEP7" s="100"/>
      <c r="OEQ7" s="100"/>
      <c r="OER7" s="101"/>
      <c r="OES7" s="144" t="s">
        <v>27</v>
      </c>
      <c r="OET7" s="145"/>
      <c r="OEU7" s="146" t="s">
        <v>28</v>
      </c>
      <c r="OEV7" s="146"/>
      <c r="OEW7" s="147" t="s">
        <v>29</v>
      </c>
      <c r="OEX7" s="148"/>
      <c r="OEY7" s="148"/>
      <c r="OEZ7" s="149"/>
      <c r="OFA7" s="150">
        <v>20052.63</v>
      </c>
      <c r="OFB7" s="150"/>
      <c r="OFC7" s="142" t="s">
        <v>30</v>
      </c>
      <c r="OFD7" s="143"/>
      <c r="OFE7" s="100" t="s">
        <v>31</v>
      </c>
      <c r="OFF7" s="100"/>
      <c r="OFG7" s="100"/>
      <c r="OFH7" s="101"/>
      <c r="OFI7" s="144" t="s">
        <v>27</v>
      </c>
      <c r="OFJ7" s="145"/>
      <c r="OFK7" s="146" t="s">
        <v>28</v>
      </c>
      <c r="OFL7" s="146"/>
      <c r="OFM7" s="147" t="s">
        <v>29</v>
      </c>
      <c r="OFN7" s="148"/>
      <c r="OFO7" s="148"/>
      <c r="OFP7" s="149"/>
      <c r="OFQ7" s="150">
        <v>20052.63</v>
      </c>
      <c r="OFR7" s="150"/>
      <c r="OFS7" s="142" t="s">
        <v>30</v>
      </c>
      <c r="OFT7" s="143"/>
      <c r="OFU7" s="100" t="s">
        <v>31</v>
      </c>
      <c r="OFV7" s="100"/>
      <c r="OFW7" s="100"/>
      <c r="OFX7" s="101"/>
      <c r="OFY7" s="144" t="s">
        <v>27</v>
      </c>
      <c r="OFZ7" s="145"/>
      <c r="OGA7" s="146" t="s">
        <v>28</v>
      </c>
      <c r="OGB7" s="146"/>
      <c r="OGC7" s="147" t="s">
        <v>29</v>
      </c>
      <c r="OGD7" s="148"/>
      <c r="OGE7" s="148"/>
      <c r="OGF7" s="149"/>
      <c r="OGG7" s="150">
        <v>20052.63</v>
      </c>
      <c r="OGH7" s="150"/>
      <c r="OGI7" s="142" t="s">
        <v>30</v>
      </c>
      <c r="OGJ7" s="143"/>
      <c r="OGK7" s="100" t="s">
        <v>31</v>
      </c>
      <c r="OGL7" s="100"/>
      <c r="OGM7" s="100"/>
      <c r="OGN7" s="101"/>
      <c r="OGO7" s="144" t="s">
        <v>27</v>
      </c>
      <c r="OGP7" s="145"/>
      <c r="OGQ7" s="146" t="s">
        <v>28</v>
      </c>
      <c r="OGR7" s="146"/>
      <c r="OGS7" s="147" t="s">
        <v>29</v>
      </c>
      <c r="OGT7" s="148"/>
      <c r="OGU7" s="148"/>
      <c r="OGV7" s="149"/>
      <c r="OGW7" s="150">
        <v>20052.63</v>
      </c>
      <c r="OGX7" s="150"/>
      <c r="OGY7" s="142" t="s">
        <v>30</v>
      </c>
      <c r="OGZ7" s="143"/>
      <c r="OHA7" s="100" t="s">
        <v>31</v>
      </c>
      <c r="OHB7" s="100"/>
      <c r="OHC7" s="100"/>
      <c r="OHD7" s="101"/>
      <c r="OHE7" s="144" t="s">
        <v>27</v>
      </c>
      <c r="OHF7" s="145"/>
      <c r="OHG7" s="146" t="s">
        <v>28</v>
      </c>
      <c r="OHH7" s="146"/>
      <c r="OHI7" s="147" t="s">
        <v>29</v>
      </c>
      <c r="OHJ7" s="148"/>
      <c r="OHK7" s="148"/>
      <c r="OHL7" s="149"/>
      <c r="OHM7" s="150">
        <v>20052.63</v>
      </c>
      <c r="OHN7" s="150"/>
      <c r="OHO7" s="142" t="s">
        <v>30</v>
      </c>
      <c r="OHP7" s="143"/>
      <c r="OHQ7" s="100" t="s">
        <v>31</v>
      </c>
      <c r="OHR7" s="100"/>
      <c r="OHS7" s="100"/>
      <c r="OHT7" s="101"/>
      <c r="OHU7" s="144" t="s">
        <v>27</v>
      </c>
      <c r="OHV7" s="145"/>
      <c r="OHW7" s="146" t="s">
        <v>28</v>
      </c>
      <c r="OHX7" s="146"/>
      <c r="OHY7" s="147" t="s">
        <v>29</v>
      </c>
      <c r="OHZ7" s="148"/>
      <c r="OIA7" s="148"/>
      <c r="OIB7" s="149"/>
      <c r="OIC7" s="150">
        <v>20052.63</v>
      </c>
      <c r="OID7" s="150"/>
      <c r="OIE7" s="142" t="s">
        <v>30</v>
      </c>
      <c r="OIF7" s="143"/>
      <c r="OIG7" s="100" t="s">
        <v>31</v>
      </c>
      <c r="OIH7" s="100"/>
      <c r="OII7" s="100"/>
      <c r="OIJ7" s="101"/>
      <c r="OIK7" s="144" t="s">
        <v>27</v>
      </c>
      <c r="OIL7" s="145"/>
      <c r="OIM7" s="146" t="s">
        <v>28</v>
      </c>
      <c r="OIN7" s="146"/>
      <c r="OIO7" s="147" t="s">
        <v>29</v>
      </c>
      <c r="OIP7" s="148"/>
      <c r="OIQ7" s="148"/>
      <c r="OIR7" s="149"/>
      <c r="OIS7" s="150">
        <v>20052.63</v>
      </c>
      <c r="OIT7" s="150"/>
      <c r="OIU7" s="142" t="s">
        <v>30</v>
      </c>
      <c r="OIV7" s="143"/>
      <c r="OIW7" s="100" t="s">
        <v>31</v>
      </c>
      <c r="OIX7" s="100"/>
      <c r="OIY7" s="100"/>
      <c r="OIZ7" s="101"/>
      <c r="OJA7" s="144" t="s">
        <v>27</v>
      </c>
      <c r="OJB7" s="145"/>
      <c r="OJC7" s="146" t="s">
        <v>28</v>
      </c>
      <c r="OJD7" s="146"/>
      <c r="OJE7" s="147" t="s">
        <v>29</v>
      </c>
      <c r="OJF7" s="148"/>
      <c r="OJG7" s="148"/>
      <c r="OJH7" s="149"/>
      <c r="OJI7" s="150">
        <v>20052.63</v>
      </c>
      <c r="OJJ7" s="150"/>
      <c r="OJK7" s="142" t="s">
        <v>30</v>
      </c>
      <c r="OJL7" s="143"/>
      <c r="OJM7" s="100" t="s">
        <v>31</v>
      </c>
      <c r="OJN7" s="100"/>
      <c r="OJO7" s="100"/>
      <c r="OJP7" s="101"/>
      <c r="OJQ7" s="144" t="s">
        <v>27</v>
      </c>
      <c r="OJR7" s="145"/>
      <c r="OJS7" s="146" t="s">
        <v>28</v>
      </c>
      <c r="OJT7" s="146"/>
      <c r="OJU7" s="147" t="s">
        <v>29</v>
      </c>
      <c r="OJV7" s="148"/>
      <c r="OJW7" s="148"/>
      <c r="OJX7" s="149"/>
      <c r="OJY7" s="150">
        <v>20052.63</v>
      </c>
      <c r="OJZ7" s="150"/>
      <c r="OKA7" s="142" t="s">
        <v>30</v>
      </c>
      <c r="OKB7" s="143"/>
      <c r="OKC7" s="100" t="s">
        <v>31</v>
      </c>
      <c r="OKD7" s="100"/>
      <c r="OKE7" s="100"/>
      <c r="OKF7" s="101"/>
      <c r="OKG7" s="144" t="s">
        <v>27</v>
      </c>
      <c r="OKH7" s="145"/>
      <c r="OKI7" s="146" t="s">
        <v>28</v>
      </c>
      <c r="OKJ7" s="146"/>
      <c r="OKK7" s="147" t="s">
        <v>29</v>
      </c>
      <c r="OKL7" s="148"/>
      <c r="OKM7" s="148"/>
      <c r="OKN7" s="149"/>
      <c r="OKO7" s="150">
        <v>20052.63</v>
      </c>
      <c r="OKP7" s="150"/>
      <c r="OKQ7" s="142" t="s">
        <v>30</v>
      </c>
      <c r="OKR7" s="143"/>
      <c r="OKS7" s="100" t="s">
        <v>31</v>
      </c>
      <c r="OKT7" s="100"/>
      <c r="OKU7" s="100"/>
      <c r="OKV7" s="101"/>
      <c r="OKW7" s="144" t="s">
        <v>27</v>
      </c>
      <c r="OKX7" s="145"/>
      <c r="OKY7" s="146" t="s">
        <v>28</v>
      </c>
      <c r="OKZ7" s="146"/>
      <c r="OLA7" s="147" t="s">
        <v>29</v>
      </c>
      <c r="OLB7" s="148"/>
      <c r="OLC7" s="148"/>
      <c r="OLD7" s="149"/>
      <c r="OLE7" s="150">
        <v>20052.63</v>
      </c>
      <c r="OLF7" s="150"/>
      <c r="OLG7" s="142" t="s">
        <v>30</v>
      </c>
      <c r="OLH7" s="143"/>
      <c r="OLI7" s="100" t="s">
        <v>31</v>
      </c>
      <c r="OLJ7" s="100"/>
      <c r="OLK7" s="100"/>
      <c r="OLL7" s="101"/>
      <c r="OLM7" s="144" t="s">
        <v>27</v>
      </c>
      <c r="OLN7" s="145"/>
      <c r="OLO7" s="146" t="s">
        <v>28</v>
      </c>
      <c r="OLP7" s="146"/>
      <c r="OLQ7" s="147" t="s">
        <v>29</v>
      </c>
      <c r="OLR7" s="148"/>
      <c r="OLS7" s="148"/>
      <c r="OLT7" s="149"/>
      <c r="OLU7" s="150">
        <v>20052.63</v>
      </c>
      <c r="OLV7" s="150"/>
      <c r="OLW7" s="142" t="s">
        <v>30</v>
      </c>
      <c r="OLX7" s="143"/>
      <c r="OLY7" s="100" t="s">
        <v>31</v>
      </c>
      <c r="OLZ7" s="100"/>
      <c r="OMA7" s="100"/>
      <c r="OMB7" s="101"/>
      <c r="OMC7" s="144" t="s">
        <v>27</v>
      </c>
      <c r="OMD7" s="145"/>
      <c r="OME7" s="146" t="s">
        <v>28</v>
      </c>
      <c r="OMF7" s="146"/>
      <c r="OMG7" s="147" t="s">
        <v>29</v>
      </c>
      <c r="OMH7" s="148"/>
      <c r="OMI7" s="148"/>
      <c r="OMJ7" s="149"/>
      <c r="OMK7" s="150">
        <v>20052.63</v>
      </c>
      <c r="OML7" s="150"/>
      <c r="OMM7" s="142" t="s">
        <v>30</v>
      </c>
      <c r="OMN7" s="143"/>
      <c r="OMO7" s="100" t="s">
        <v>31</v>
      </c>
      <c r="OMP7" s="100"/>
      <c r="OMQ7" s="100"/>
      <c r="OMR7" s="101"/>
      <c r="OMS7" s="144" t="s">
        <v>27</v>
      </c>
      <c r="OMT7" s="145"/>
      <c r="OMU7" s="146" t="s">
        <v>28</v>
      </c>
      <c r="OMV7" s="146"/>
      <c r="OMW7" s="147" t="s">
        <v>29</v>
      </c>
      <c r="OMX7" s="148"/>
      <c r="OMY7" s="148"/>
      <c r="OMZ7" s="149"/>
      <c r="ONA7" s="150">
        <v>20052.63</v>
      </c>
      <c r="ONB7" s="150"/>
      <c r="ONC7" s="142" t="s">
        <v>30</v>
      </c>
      <c r="OND7" s="143"/>
      <c r="ONE7" s="100" t="s">
        <v>31</v>
      </c>
      <c r="ONF7" s="100"/>
      <c r="ONG7" s="100"/>
      <c r="ONH7" s="101"/>
      <c r="ONI7" s="144" t="s">
        <v>27</v>
      </c>
      <c r="ONJ7" s="145"/>
      <c r="ONK7" s="146" t="s">
        <v>28</v>
      </c>
      <c r="ONL7" s="146"/>
      <c r="ONM7" s="147" t="s">
        <v>29</v>
      </c>
      <c r="ONN7" s="148"/>
      <c r="ONO7" s="148"/>
      <c r="ONP7" s="149"/>
      <c r="ONQ7" s="150">
        <v>20052.63</v>
      </c>
      <c r="ONR7" s="150"/>
      <c r="ONS7" s="142" t="s">
        <v>30</v>
      </c>
      <c r="ONT7" s="143"/>
      <c r="ONU7" s="100" t="s">
        <v>31</v>
      </c>
      <c r="ONV7" s="100"/>
      <c r="ONW7" s="100"/>
      <c r="ONX7" s="101"/>
      <c r="ONY7" s="144" t="s">
        <v>27</v>
      </c>
      <c r="ONZ7" s="145"/>
      <c r="OOA7" s="146" t="s">
        <v>28</v>
      </c>
      <c r="OOB7" s="146"/>
      <c r="OOC7" s="147" t="s">
        <v>29</v>
      </c>
      <c r="OOD7" s="148"/>
      <c r="OOE7" s="148"/>
      <c r="OOF7" s="149"/>
      <c r="OOG7" s="150">
        <v>20052.63</v>
      </c>
      <c r="OOH7" s="150"/>
      <c r="OOI7" s="142" t="s">
        <v>30</v>
      </c>
      <c r="OOJ7" s="143"/>
      <c r="OOK7" s="100" t="s">
        <v>31</v>
      </c>
      <c r="OOL7" s="100"/>
      <c r="OOM7" s="100"/>
      <c r="OON7" s="101"/>
      <c r="OOO7" s="144" t="s">
        <v>27</v>
      </c>
      <c r="OOP7" s="145"/>
      <c r="OOQ7" s="146" t="s">
        <v>28</v>
      </c>
      <c r="OOR7" s="146"/>
      <c r="OOS7" s="147" t="s">
        <v>29</v>
      </c>
      <c r="OOT7" s="148"/>
      <c r="OOU7" s="148"/>
      <c r="OOV7" s="149"/>
      <c r="OOW7" s="150">
        <v>20052.63</v>
      </c>
      <c r="OOX7" s="150"/>
      <c r="OOY7" s="142" t="s">
        <v>30</v>
      </c>
      <c r="OOZ7" s="143"/>
      <c r="OPA7" s="100" t="s">
        <v>31</v>
      </c>
      <c r="OPB7" s="100"/>
      <c r="OPC7" s="100"/>
      <c r="OPD7" s="101"/>
      <c r="OPE7" s="144" t="s">
        <v>27</v>
      </c>
      <c r="OPF7" s="145"/>
      <c r="OPG7" s="146" t="s">
        <v>28</v>
      </c>
      <c r="OPH7" s="146"/>
      <c r="OPI7" s="147" t="s">
        <v>29</v>
      </c>
      <c r="OPJ7" s="148"/>
      <c r="OPK7" s="148"/>
      <c r="OPL7" s="149"/>
      <c r="OPM7" s="150">
        <v>20052.63</v>
      </c>
      <c r="OPN7" s="150"/>
      <c r="OPO7" s="142" t="s">
        <v>30</v>
      </c>
      <c r="OPP7" s="143"/>
      <c r="OPQ7" s="100" t="s">
        <v>31</v>
      </c>
      <c r="OPR7" s="100"/>
      <c r="OPS7" s="100"/>
      <c r="OPT7" s="101"/>
      <c r="OPU7" s="144" t="s">
        <v>27</v>
      </c>
      <c r="OPV7" s="145"/>
      <c r="OPW7" s="146" t="s">
        <v>28</v>
      </c>
      <c r="OPX7" s="146"/>
      <c r="OPY7" s="147" t="s">
        <v>29</v>
      </c>
      <c r="OPZ7" s="148"/>
      <c r="OQA7" s="148"/>
      <c r="OQB7" s="149"/>
      <c r="OQC7" s="150">
        <v>20052.63</v>
      </c>
      <c r="OQD7" s="150"/>
      <c r="OQE7" s="142" t="s">
        <v>30</v>
      </c>
      <c r="OQF7" s="143"/>
      <c r="OQG7" s="100" t="s">
        <v>31</v>
      </c>
      <c r="OQH7" s="100"/>
      <c r="OQI7" s="100"/>
      <c r="OQJ7" s="101"/>
      <c r="OQK7" s="144" t="s">
        <v>27</v>
      </c>
      <c r="OQL7" s="145"/>
      <c r="OQM7" s="146" t="s">
        <v>28</v>
      </c>
      <c r="OQN7" s="146"/>
      <c r="OQO7" s="147" t="s">
        <v>29</v>
      </c>
      <c r="OQP7" s="148"/>
      <c r="OQQ7" s="148"/>
      <c r="OQR7" s="149"/>
      <c r="OQS7" s="150">
        <v>20052.63</v>
      </c>
      <c r="OQT7" s="150"/>
      <c r="OQU7" s="142" t="s">
        <v>30</v>
      </c>
      <c r="OQV7" s="143"/>
      <c r="OQW7" s="100" t="s">
        <v>31</v>
      </c>
      <c r="OQX7" s="100"/>
      <c r="OQY7" s="100"/>
      <c r="OQZ7" s="101"/>
      <c r="ORA7" s="144" t="s">
        <v>27</v>
      </c>
      <c r="ORB7" s="145"/>
      <c r="ORC7" s="146" t="s">
        <v>28</v>
      </c>
      <c r="ORD7" s="146"/>
      <c r="ORE7" s="147" t="s">
        <v>29</v>
      </c>
      <c r="ORF7" s="148"/>
      <c r="ORG7" s="148"/>
      <c r="ORH7" s="149"/>
      <c r="ORI7" s="150">
        <v>20052.63</v>
      </c>
      <c r="ORJ7" s="150"/>
      <c r="ORK7" s="142" t="s">
        <v>30</v>
      </c>
      <c r="ORL7" s="143"/>
      <c r="ORM7" s="100" t="s">
        <v>31</v>
      </c>
      <c r="ORN7" s="100"/>
      <c r="ORO7" s="100"/>
      <c r="ORP7" s="101"/>
      <c r="ORQ7" s="144" t="s">
        <v>27</v>
      </c>
      <c r="ORR7" s="145"/>
      <c r="ORS7" s="146" t="s">
        <v>28</v>
      </c>
      <c r="ORT7" s="146"/>
      <c r="ORU7" s="147" t="s">
        <v>29</v>
      </c>
      <c r="ORV7" s="148"/>
      <c r="ORW7" s="148"/>
      <c r="ORX7" s="149"/>
      <c r="ORY7" s="150">
        <v>20052.63</v>
      </c>
      <c r="ORZ7" s="150"/>
      <c r="OSA7" s="142" t="s">
        <v>30</v>
      </c>
      <c r="OSB7" s="143"/>
      <c r="OSC7" s="100" t="s">
        <v>31</v>
      </c>
      <c r="OSD7" s="100"/>
      <c r="OSE7" s="100"/>
      <c r="OSF7" s="101"/>
      <c r="OSG7" s="144" t="s">
        <v>27</v>
      </c>
      <c r="OSH7" s="145"/>
      <c r="OSI7" s="146" t="s">
        <v>28</v>
      </c>
      <c r="OSJ7" s="146"/>
      <c r="OSK7" s="147" t="s">
        <v>29</v>
      </c>
      <c r="OSL7" s="148"/>
      <c r="OSM7" s="148"/>
      <c r="OSN7" s="149"/>
      <c r="OSO7" s="150">
        <v>20052.63</v>
      </c>
      <c r="OSP7" s="150"/>
      <c r="OSQ7" s="142" t="s">
        <v>30</v>
      </c>
      <c r="OSR7" s="143"/>
      <c r="OSS7" s="100" t="s">
        <v>31</v>
      </c>
      <c r="OST7" s="100"/>
      <c r="OSU7" s="100"/>
      <c r="OSV7" s="101"/>
      <c r="OSW7" s="144" t="s">
        <v>27</v>
      </c>
      <c r="OSX7" s="145"/>
      <c r="OSY7" s="146" t="s">
        <v>28</v>
      </c>
      <c r="OSZ7" s="146"/>
      <c r="OTA7" s="147" t="s">
        <v>29</v>
      </c>
      <c r="OTB7" s="148"/>
      <c r="OTC7" s="148"/>
      <c r="OTD7" s="149"/>
      <c r="OTE7" s="150">
        <v>20052.63</v>
      </c>
      <c r="OTF7" s="150"/>
      <c r="OTG7" s="142" t="s">
        <v>30</v>
      </c>
      <c r="OTH7" s="143"/>
      <c r="OTI7" s="100" t="s">
        <v>31</v>
      </c>
      <c r="OTJ7" s="100"/>
      <c r="OTK7" s="100"/>
      <c r="OTL7" s="101"/>
      <c r="OTM7" s="144" t="s">
        <v>27</v>
      </c>
      <c r="OTN7" s="145"/>
      <c r="OTO7" s="146" t="s">
        <v>28</v>
      </c>
      <c r="OTP7" s="146"/>
      <c r="OTQ7" s="147" t="s">
        <v>29</v>
      </c>
      <c r="OTR7" s="148"/>
      <c r="OTS7" s="148"/>
      <c r="OTT7" s="149"/>
      <c r="OTU7" s="150">
        <v>20052.63</v>
      </c>
      <c r="OTV7" s="150"/>
      <c r="OTW7" s="142" t="s">
        <v>30</v>
      </c>
      <c r="OTX7" s="143"/>
      <c r="OTY7" s="100" t="s">
        <v>31</v>
      </c>
      <c r="OTZ7" s="100"/>
      <c r="OUA7" s="100"/>
      <c r="OUB7" s="101"/>
      <c r="OUC7" s="144" t="s">
        <v>27</v>
      </c>
      <c r="OUD7" s="145"/>
      <c r="OUE7" s="146" t="s">
        <v>28</v>
      </c>
      <c r="OUF7" s="146"/>
      <c r="OUG7" s="147" t="s">
        <v>29</v>
      </c>
      <c r="OUH7" s="148"/>
      <c r="OUI7" s="148"/>
      <c r="OUJ7" s="149"/>
      <c r="OUK7" s="150">
        <v>20052.63</v>
      </c>
      <c r="OUL7" s="150"/>
      <c r="OUM7" s="142" t="s">
        <v>30</v>
      </c>
      <c r="OUN7" s="143"/>
      <c r="OUO7" s="100" t="s">
        <v>31</v>
      </c>
      <c r="OUP7" s="100"/>
      <c r="OUQ7" s="100"/>
      <c r="OUR7" s="101"/>
      <c r="OUS7" s="144" t="s">
        <v>27</v>
      </c>
      <c r="OUT7" s="145"/>
      <c r="OUU7" s="146" t="s">
        <v>28</v>
      </c>
      <c r="OUV7" s="146"/>
      <c r="OUW7" s="147" t="s">
        <v>29</v>
      </c>
      <c r="OUX7" s="148"/>
      <c r="OUY7" s="148"/>
      <c r="OUZ7" s="149"/>
      <c r="OVA7" s="150">
        <v>20052.63</v>
      </c>
      <c r="OVB7" s="150"/>
      <c r="OVC7" s="142" t="s">
        <v>30</v>
      </c>
      <c r="OVD7" s="143"/>
      <c r="OVE7" s="100" t="s">
        <v>31</v>
      </c>
      <c r="OVF7" s="100"/>
      <c r="OVG7" s="100"/>
      <c r="OVH7" s="101"/>
      <c r="OVI7" s="144" t="s">
        <v>27</v>
      </c>
      <c r="OVJ7" s="145"/>
      <c r="OVK7" s="146" t="s">
        <v>28</v>
      </c>
      <c r="OVL7" s="146"/>
      <c r="OVM7" s="147" t="s">
        <v>29</v>
      </c>
      <c r="OVN7" s="148"/>
      <c r="OVO7" s="148"/>
      <c r="OVP7" s="149"/>
      <c r="OVQ7" s="150">
        <v>20052.63</v>
      </c>
      <c r="OVR7" s="150"/>
      <c r="OVS7" s="142" t="s">
        <v>30</v>
      </c>
      <c r="OVT7" s="143"/>
      <c r="OVU7" s="100" t="s">
        <v>31</v>
      </c>
      <c r="OVV7" s="100"/>
      <c r="OVW7" s="100"/>
      <c r="OVX7" s="101"/>
      <c r="OVY7" s="144" t="s">
        <v>27</v>
      </c>
      <c r="OVZ7" s="145"/>
      <c r="OWA7" s="146" t="s">
        <v>28</v>
      </c>
      <c r="OWB7" s="146"/>
      <c r="OWC7" s="147" t="s">
        <v>29</v>
      </c>
      <c r="OWD7" s="148"/>
      <c r="OWE7" s="148"/>
      <c r="OWF7" s="149"/>
      <c r="OWG7" s="150">
        <v>20052.63</v>
      </c>
      <c r="OWH7" s="150"/>
      <c r="OWI7" s="142" t="s">
        <v>30</v>
      </c>
      <c r="OWJ7" s="143"/>
      <c r="OWK7" s="100" t="s">
        <v>31</v>
      </c>
      <c r="OWL7" s="100"/>
      <c r="OWM7" s="100"/>
      <c r="OWN7" s="101"/>
      <c r="OWO7" s="144" t="s">
        <v>27</v>
      </c>
      <c r="OWP7" s="145"/>
      <c r="OWQ7" s="146" t="s">
        <v>28</v>
      </c>
      <c r="OWR7" s="146"/>
      <c r="OWS7" s="147" t="s">
        <v>29</v>
      </c>
      <c r="OWT7" s="148"/>
      <c r="OWU7" s="148"/>
      <c r="OWV7" s="149"/>
      <c r="OWW7" s="150">
        <v>20052.63</v>
      </c>
      <c r="OWX7" s="150"/>
      <c r="OWY7" s="142" t="s">
        <v>30</v>
      </c>
      <c r="OWZ7" s="143"/>
      <c r="OXA7" s="100" t="s">
        <v>31</v>
      </c>
      <c r="OXB7" s="100"/>
      <c r="OXC7" s="100"/>
      <c r="OXD7" s="101"/>
      <c r="OXE7" s="144" t="s">
        <v>27</v>
      </c>
      <c r="OXF7" s="145"/>
      <c r="OXG7" s="146" t="s">
        <v>28</v>
      </c>
      <c r="OXH7" s="146"/>
      <c r="OXI7" s="147" t="s">
        <v>29</v>
      </c>
      <c r="OXJ7" s="148"/>
      <c r="OXK7" s="148"/>
      <c r="OXL7" s="149"/>
      <c r="OXM7" s="150">
        <v>20052.63</v>
      </c>
      <c r="OXN7" s="150"/>
      <c r="OXO7" s="142" t="s">
        <v>30</v>
      </c>
      <c r="OXP7" s="143"/>
      <c r="OXQ7" s="100" t="s">
        <v>31</v>
      </c>
      <c r="OXR7" s="100"/>
      <c r="OXS7" s="100"/>
      <c r="OXT7" s="101"/>
      <c r="OXU7" s="144" t="s">
        <v>27</v>
      </c>
      <c r="OXV7" s="145"/>
      <c r="OXW7" s="146" t="s">
        <v>28</v>
      </c>
      <c r="OXX7" s="146"/>
      <c r="OXY7" s="147" t="s">
        <v>29</v>
      </c>
      <c r="OXZ7" s="148"/>
      <c r="OYA7" s="148"/>
      <c r="OYB7" s="149"/>
      <c r="OYC7" s="150">
        <v>20052.63</v>
      </c>
      <c r="OYD7" s="150"/>
      <c r="OYE7" s="142" t="s">
        <v>30</v>
      </c>
      <c r="OYF7" s="143"/>
      <c r="OYG7" s="100" t="s">
        <v>31</v>
      </c>
      <c r="OYH7" s="100"/>
      <c r="OYI7" s="100"/>
      <c r="OYJ7" s="101"/>
      <c r="OYK7" s="144" t="s">
        <v>27</v>
      </c>
      <c r="OYL7" s="145"/>
      <c r="OYM7" s="146" t="s">
        <v>28</v>
      </c>
      <c r="OYN7" s="146"/>
      <c r="OYO7" s="147" t="s">
        <v>29</v>
      </c>
      <c r="OYP7" s="148"/>
      <c r="OYQ7" s="148"/>
      <c r="OYR7" s="149"/>
      <c r="OYS7" s="150">
        <v>20052.63</v>
      </c>
      <c r="OYT7" s="150"/>
      <c r="OYU7" s="142" t="s">
        <v>30</v>
      </c>
      <c r="OYV7" s="143"/>
      <c r="OYW7" s="100" t="s">
        <v>31</v>
      </c>
      <c r="OYX7" s="100"/>
      <c r="OYY7" s="100"/>
      <c r="OYZ7" s="101"/>
      <c r="OZA7" s="144" t="s">
        <v>27</v>
      </c>
      <c r="OZB7" s="145"/>
      <c r="OZC7" s="146" t="s">
        <v>28</v>
      </c>
      <c r="OZD7" s="146"/>
      <c r="OZE7" s="147" t="s">
        <v>29</v>
      </c>
      <c r="OZF7" s="148"/>
      <c r="OZG7" s="148"/>
      <c r="OZH7" s="149"/>
      <c r="OZI7" s="150">
        <v>20052.63</v>
      </c>
      <c r="OZJ7" s="150"/>
      <c r="OZK7" s="142" t="s">
        <v>30</v>
      </c>
      <c r="OZL7" s="143"/>
      <c r="OZM7" s="100" t="s">
        <v>31</v>
      </c>
      <c r="OZN7" s="100"/>
      <c r="OZO7" s="100"/>
      <c r="OZP7" s="101"/>
      <c r="OZQ7" s="144" t="s">
        <v>27</v>
      </c>
      <c r="OZR7" s="145"/>
      <c r="OZS7" s="146" t="s">
        <v>28</v>
      </c>
      <c r="OZT7" s="146"/>
      <c r="OZU7" s="147" t="s">
        <v>29</v>
      </c>
      <c r="OZV7" s="148"/>
      <c r="OZW7" s="148"/>
      <c r="OZX7" s="149"/>
      <c r="OZY7" s="150">
        <v>20052.63</v>
      </c>
      <c r="OZZ7" s="150"/>
      <c r="PAA7" s="142" t="s">
        <v>30</v>
      </c>
      <c r="PAB7" s="143"/>
      <c r="PAC7" s="100" t="s">
        <v>31</v>
      </c>
      <c r="PAD7" s="100"/>
      <c r="PAE7" s="100"/>
      <c r="PAF7" s="101"/>
      <c r="PAG7" s="144" t="s">
        <v>27</v>
      </c>
      <c r="PAH7" s="145"/>
      <c r="PAI7" s="146" t="s">
        <v>28</v>
      </c>
      <c r="PAJ7" s="146"/>
      <c r="PAK7" s="147" t="s">
        <v>29</v>
      </c>
      <c r="PAL7" s="148"/>
      <c r="PAM7" s="148"/>
      <c r="PAN7" s="149"/>
      <c r="PAO7" s="150">
        <v>20052.63</v>
      </c>
      <c r="PAP7" s="150"/>
      <c r="PAQ7" s="142" t="s">
        <v>30</v>
      </c>
      <c r="PAR7" s="143"/>
      <c r="PAS7" s="100" t="s">
        <v>31</v>
      </c>
      <c r="PAT7" s="100"/>
      <c r="PAU7" s="100"/>
      <c r="PAV7" s="101"/>
      <c r="PAW7" s="144" t="s">
        <v>27</v>
      </c>
      <c r="PAX7" s="145"/>
      <c r="PAY7" s="146" t="s">
        <v>28</v>
      </c>
      <c r="PAZ7" s="146"/>
      <c r="PBA7" s="147" t="s">
        <v>29</v>
      </c>
      <c r="PBB7" s="148"/>
      <c r="PBC7" s="148"/>
      <c r="PBD7" s="149"/>
      <c r="PBE7" s="150">
        <v>20052.63</v>
      </c>
      <c r="PBF7" s="150"/>
      <c r="PBG7" s="142" t="s">
        <v>30</v>
      </c>
      <c r="PBH7" s="143"/>
      <c r="PBI7" s="100" t="s">
        <v>31</v>
      </c>
      <c r="PBJ7" s="100"/>
      <c r="PBK7" s="100"/>
      <c r="PBL7" s="101"/>
      <c r="PBM7" s="144" t="s">
        <v>27</v>
      </c>
      <c r="PBN7" s="145"/>
      <c r="PBO7" s="146" t="s">
        <v>28</v>
      </c>
      <c r="PBP7" s="146"/>
      <c r="PBQ7" s="147" t="s">
        <v>29</v>
      </c>
      <c r="PBR7" s="148"/>
      <c r="PBS7" s="148"/>
      <c r="PBT7" s="149"/>
      <c r="PBU7" s="150">
        <v>20052.63</v>
      </c>
      <c r="PBV7" s="150"/>
      <c r="PBW7" s="142" t="s">
        <v>30</v>
      </c>
      <c r="PBX7" s="143"/>
      <c r="PBY7" s="100" t="s">
        <v>31</v>
      </c>
      <c r="PBZ7" s="100"/>
      <c r="PCA7" s="100"/>
      <c r="PCB7" s="101"/>
      <c r="PCC7" s="144" t="s">
        <v>27</v>
      </c>
      <c r="PCD7" s="145"/>
      <c r="PCE7" s="146" t="s">
        <v>28</v>
      </c>
      <c r="PCF7" s="146"/>
      <c r="PCG7" s="147" t="s">
        <v>29</v>
      </c>
      <c r="PCH7" s="148"/>
      <c r="PCI7" s="148"/>
      <c r="PCJ7" s="149"/>
      <c r="PCK7" s="150">
        <v>20052.63</v>
      </c>
      <c r="PCL7" s="150"/>
      <c r="PCM7" s="142" t="s">
        <v>30</v>
      </c>
      <c r="PCN7" s="143"/>
      <c r="PCO7" s="100" t="s">
        <v>31</v>
      </c>
      <c r="PCP7" s="100"/>
      <c r="PCQ7" s="100"/>
      <c r="PCR7" s="101"/>
      <c r="PCS7" s="144" t="s">
        <v>27</v>
      </c>
      <c r="PCT7" s="145"/>
      <c r="PCU7" s="146" t="s">
        <v>28</v>
      </c>
      <c r="PCV7" s="146"/>
      <c r="PCW7" s="147" t="s">
        <v>29</v>
      </c>
      <c r="PCX7" s="148"/>
      <c r="PCY7" s="148"/>
      <c r="PCZ7" s="149"/>
      <c r="PDA7" s="150">
        <v>20052.63</v>
      </c>
      <c r="PDB7" s="150"/>
      <c r="PDC7" s="142" t="s">
        <v>30</v>
      </c>
      <c r="PDD7" s="143"/>
      <c r="PDE7" s="100" t="s">
        <v>31</v>
      </c>
      <c r="PDF7" s="100"/>
      <c r="PDG7" s="100"/>
      <c r="PDH7" s="101"/>
      <c r="PDI7" s="144" t="s">
        <v>27</v>
      </c>
      <c r="PDJ7" s="145"/>
      <c r="PDK7" s="146" t="s">
        <v>28</v>
      </c>
      <c r="PDL7" s="146"/>
      <c r="PDM7" s="147" t="s">
        <v>29</v>
      </c>
      <c r="PDN7" s="148"/>
      <c r="PDO7" s="148"/>
      <c r="PDP7" s="149"/>
      <c r="PDQ7" s="150">
        <v>20052.63</v>
      </c>
      <c r="PDR7" s="150"/>
      <c r="PDS7" s="142" t="s">
        <v>30</v>
      </c>
      <c r="PDT7" s="143"/>
      <c r="PDU7" s="100" t="s">
        <v>31</v>
      </c>
      <c r="PDV7" s="100"/>
      <c r="PDW7" s="100"/>
      <c r="PDX7" s="101"/>
      <c r="PDY7" s="144" t="s">
        <v>27</v>
      </c>
      <c r="PDZ7" s="145"/>
      <c r="PEA7" s="146" t="s">
        <v>28</v>
      </c>
      <c r="PEB7" s="146"/>
      <c r="PEC7" s="147" t="s">
        <v>29</v>
      </c>
      <c r="PED7" s="148"/>
      <c r="PEE7" s="148"/>
      <c r="PEF7" s="149"/>
      <c r="PEG7" s="150">
        <v>20052.63</v>
      </c>
      <c r="PEH7" s="150"/>
      <c r="PEI7" s="142" t="s">
        <v>30</v>
      </c>
      <c r="PEJ7" s="143"/>
      <c r="PEK7" s="100" t="s">
        <v>31</v>
      </c>
      <c r="PEL7" s="100"/>
      <c r="PEM7" s="100"/>
      <c r="PEN7" s="101"/>
      <c r="PEO7" s="144" t="s">
        <v>27</v>
      </c>
      <c r="PEP7" s="145"/>
      <c r="PEQ7" s="146" t="s">
        <v>28</v>
      </c>
      <c r="PER7" s="146"/>
      <c r="PES7" s="147" t="s">
        <v>29</v>
      </c>
      <c r="PET7" s="148"/>
      <c r="PEU7" s="148"/>
      <c r="PEV7" s="149"/>
      <c r="PEW7" s="150">
        <v>20052.63</v>
      </c>
      <c r="PEX7" s="150"/>
      <c r="PEY7" s="142" t="s">
        <v>30</v>
      </c>
      <c r="PEZ7" s="143"/>
      <c r="PFA7" s="100" t="s">
        <v>31</v>
      </c>
      <c r="PFB7" s="100"/>
      <c r="PFC7" s="100"/>
      <c r="PFD7" s="101"/>
      <c r="PFE7" s="144" t="s">
        <v>27</v>
      </c>
      <c r="PFF7" s="145"/>
      <c r="PFG7" s="146" t="s">
        <v>28</v>
      </c>
      <c r="PFH7" s="146"/>
      <c r="PFI7" s="147" t="s">
        <v>29</v>
      </c>
      <c r="PFJ7" s="148"/>
      <c r="PFK7" s="148"/>
      <c r="PFL7" s="149"/>
      <c r="PFM7" s="150">
        <v>20052.63</v>
      </c>
      <c r="PFN7" s="150"/>
      <c r="PFO7" s="142" t="s">
        <v>30</v>
      </c>
      <c r="PFP7" s="143"/>
      <c r="PFQ7" s="100" t="s">
        <v>31</v>
      </c>
      <c r="PFR7" s="100"/>
      <c r="PFS7" s="100"/>
      <c r="PFT7" s="101"/>
      <c r="PFU7" s="144" t="s">
        <v>27</v>
      </c>
      <c r="PFV7" s="145"/>
      <c r="PFW7" s="146" t="s">
        <v>28</v>
      </c>
      <c r="PFX7" s="146"/>
      <c r="PFY7" s="147" t="s">
        <v>29</v>
      </c>
      <c r="PFZ7" s="148"/>
      <c r="PGA7" s="148"/>
      <c r="PGB7" s="149"/>
      <c r="PGC7" s="150">
        <v>20052.63</v>
      </c>
      <c r="PGD7" s="150"/>
      <c r="PGE7" s="142" t="s">
        <v>30</v>
      </c>
      <c r="PGF7" s="143"/>
      <c r="PGG7" s="100" t="s">
        <v>31</v>
      </c>
      <c r="PGH7" s="100"/>
      <c r="PGI7" s="100"/>
      <c r="PGJ7" s="101"/>
      <c r="PGK7" s="144" t="s">
        <v>27</v>
      </c>
      <c r="PGL7" s="145"/>
      <c r="PGM7" s="146" t="s">
        <v>28</v>
      </c>
      <c r="PGN7" s="146"/>
      <c r="PGO7" s="147" t="s">
        <v>29</v>
      </c>
      <c r="PGP7" s="148"/>
      <c r="PGQ7" s="148"/>
      <c r="PGR7" s="149"/>
      <c r="PGS7" s="150">
        <v>20052.63</v>
      </c>
      <c r="PGT7" s="150"/>
      <c r="PGU7" s="142" t="s">
        <v>30</v>
      </c>
      <c r="PGV7" s="143"/>
      <c r="PGW7" s="100" t="s">
        <v>31</v>
      </c>
      <c r="PGX7" s="100"/>
      <c r="PGY7" s="100"/>
      <c r="PGZ7" s="101"/>
      <c r="PHA7" s="144" t="s">
        <v>27</v>
      </c>
      <c r="PHB7" s="145"/>
      <c r="PHC7" s="146" t="s">
        <v>28</v>
      </c>
      <c r="PHD7" s="146"/>
      <c r="PHE7" s="147" t="s">
        <v>29</v>
      </c>
      <c r="PHF7" s="148"/>
      <c r="PHG7" s="148"/>
      <c r="PHH7" s="149"/>
      <c r="PHI7" s="150">
        <v>20052.63</v>
      </c>
      <c r="PHJ7" s="150"/>
      <c r="PHK7" s="142" t="s">
        <v>30</v>
      </c>
      <c r="PHL7" s="143"/>
      <c r="PHM7" s="100" t="s">
        <v>31</v>
      </c>
      <c r="PHN7" s="100"/>
      <c r="PHO7" s="100"/>
      <c r="PHP7" s="101"/>
      <c r="PHQ7" s="144" t="s">
        <v>27</v>
      </c>
      <c r="PHR7" s="145"/>
      <c r="PHS7" s="146" t="s">
        <v>28</v>
      </c>
      <c r="PHT7" s="146"/>
      <c r="PHU7" s="147" t="s">
        <v>29</v>
      </c>
      <c r="PHV7" s="148"/>
      <c r="PHW7" s="148"/>
      <c r="PHX7" s="149"/>
      <c r="PHY7" s="150">
        <v>20052.63</v>
      </c>
      <c r="PHZ7" s="150"/>
      <c r="PIA7" s="142" t="s">
        <v>30</v>
      </c>
      <c r="PIB7" s="143"/>
      <c r="PIC7" s="100" t="s">
        <v>31</v>
      </c>
      <c r="PID7" s="100"/>
      <c r="PIE7" s="100"/>
      <c r="PIF7" s="101"/>
      <c r="PIG7" s="144" t="s">
        <v>27</v>
      </c>
      <c r="PIH7" s="145"/>
      <c r="PII7" s="146" t="s">
        <v>28</v>
      </c>
      <c r="PIJ7" s="146"/>
      <c r="PIK7" s="147" t="s">
        <v>29</v>
      </c>
      <c r="PIL7" s="148"/>
      <c r="PIM7" s="148"/>
      <c r="PIN7" s="149"/>
      <c r="PIO7" s="150">
        <v>20052.63</v>
      </c>
      <c r="PIP7" s="150"/>
      <c r="PIQ7" s="142" t="s">
        <v>30</v>
      </c>
      <c r="PIR7" s="143"/>
      <c r="PIS7" s="100" t="s">
        <v>31</v>
      </c>
      <c r="PIT7" s="100"/>
      <c r="PIU7" s="100"/>
      <c r="PIV7" s="101"/>
      <c r="PIW7" s="144" t="s">
        <v>27</v>
      </c>
      <c r="PIX7" s="145"/>
      <c r="PIY7" s="146" t="s">
        <v>28</v>
      </c>
      <c r="PIZ7" s="146"/>
      <c r="PJA7" s="147" t="s">
        <v>29</v>
      </c>
      <c r="PJB7" s="148"/>
      <c r="PJC7" s="148"/>
      <c r="PJD7" s="149"/>
      <c r="PJE7" s="150">
        <v>20052.63</v>
      </c>
      <c r="PJF7" s="150"/>
      <c r="PJG7" s="142" t="s">
        <v>30</v>
      </c>
      <c r="PJH7" s="143"/>
      <c r="PJI7" s="100" t="s">
        <v>31</v>
      </c>
      <c r="PJJ7" s="100"/>
      <c r="PJK7" s="100"/>
      <c r="PJL7" s="101"/>
      <c r="PJM7" s="144" t="s">
        <v>27</v>
      </c>
      <c r="PJN7" s="145"/>
      <c r="PJO7" s="146" t="s">
        <v>28</v>
      </c>
      <c r="PJP7" s="146"/>
      <c r="PJQ7" s="147" t="s">
        <v>29</v>
      </c>
      <c r="PJR7" s="148"/>
      <c r="PJS7" s="148"/>
      <c r="PJT7" s="149"/>
      <c r="PJU7" s="150">
        <v>20052.63</v>
      </c>
      <c r="PJV7" s="150"/>
      <c r="PJW7" s="142" t="s">
        <v>30</v>
      </c>
      <c r="PJX7" s="143"/>
      <c r="PJY7" s="100" t="s">
        <v>31</v>
      </c>
      <c r="PJZ7" s="100"/>
      <c r="PKA7" s="100"/>
      <c r="PKB7" s="101"/>
      <c r="PKC7" s="144" t="s">
        <v>27</v>
      </c>
      <c r="PKD7" s="145"/>
      <c r="PKE7" s="146" t="s">
        <v>28</v>
      </c>
      <c r="PKF7" s="146"/>
      <c r="PKG7" s="147" t="s">
        <v>29</v>
      </c>
      <c r="PKH7" s="148"/>
      <c r="PKI7" s="148"/>
      <c r="PKJ7" s="149"/>
      <c r="PKK7" s="150">
        <v>20052.63</v>
      </c>
      <c r="PKL7" s="150"/>
      <c r="PKM7" s="142" t="s">
        <v>30</v>
      </c>
      <c r="PKN7" s="143"/>
      <c r="PKO7" s="100" t="s">
        <v>31</v>
      </c>
      <c r="PKP7" s="100"/>
      <c r="PKQ7" s="100"/>
      <c r="PKR7" s="101"/>
      <c r="PKS7" s="144" t="s">
        <v>27</v>
      </c>
      <c r="PKT7" s="145"/>
      <c r="PKU7" s="146" t="s">
        <v>28</v>
      </c>
      <c r="PKV7" s="146"/>
      <c r="PKW7" s="147" t="s">
        <v>29</v>
      </c>
      <c r="PKX7" s="148"/>
      <c r="PKY7" s="148"/>
      <c r="PKZ7" s="149"/>
      <c r="PLA7" s="150">
        <v>20052.63</v>
      </c>
      <c r="PLB7" s="150"/>
      <c r="PLC7" s="142" t="s">
        <v>30</v>
      </c>
      <c r="PLD7" s="143"/>
      <c r="PLE7" s="100" t="s">
        <v>31</v>
      </c>
      <c r="PLF7" s="100"/>
      <c r="PLG7" s="100"/>
      <c r="PLH7" s="101"/>
      <c r="PLI7" s="144" t="s">
        <v>27</v>
      </c>
      <c r="PLJ7" s="145"/>
      <c r="PLK7" s="146" t="s">
        <v>28</v>
      </c>
      <c r="PLL7" s="146"/>
      <c r="PLM7" s="147" t="s">
        <v>29</v>
      </c>
      <c r="PLN7" s="148"/>
      <c r="PLO7" s="148"/>
      <c r="PLP7" s="149"/>
      <c r="PLQ7" s="150">
        <v>20052.63</v>
      </c>
      <c r="PLR7" s="150"/>
      <c r="PLS7" s="142" t="s">
        <v>30</v>
      </c>
      <c r="PLT7" s="143"/>
      <c r="PLU7" s="100" t="s">
        <v>31</v>
      </c>
      <c r="PLV7" s="100"/>
      <c r="PLW7" s="100"/>
      <c r="PLX7" s="101"/>
      <c r="PLY7" s="144" t="s">
        <v>27</v>
      </c>
      <c r="PLZ7" s="145"/>
      <c r="PMA7" s="146" t="s">
        <v>28</v>
      </c>
      <c r="PMB7" s="146"/>
      <c r="PMC7" s="147" t="s">
        <v>29</v>
      </c>
      <c r="PMD7" s="148"/>
      <c r="PME7" s="148"/>
      <c r="PMF7" s="149"/>
      <c r="PMG7" s="150">
        <v>20052.63</v>
      </c>
      <c r="PMH7" s="150"/>
      <c r="PMI7" s="142" t="s">
        <v>30</v>
      </c>
      <c r="PMJ7" s="143"/>
      <c r="PMK7" s="100" t="s">
        <v>31</v>
      </c>
      <c r="PML7" s="100"/>
      <c r="PMM7" s="100"/>
      <c r="PMN7" s="101"/>
      <c r="PMO7" s="144" t="s">
        <v>27</v>
      </c>
      <c r="PMP7" s="145"/>
      <c r="PMQ7" s="146" t="s">
        <v>28</v>
      </c>
      <c r="PMR7" s="146"/>
      <c r="PMS7" s="147" t="s">
        <v>29</v>
      </c>
      <c r="PMT7" s="148"/>
      <c r="PMU7" s="148"/>
      <c r="PMV7" s="149"/>
      <c r="PMW7" s="150">
        <v>20052.63</v>
      </c>
      <c r="PMX7" s="150"/>
      <c r="PMY7" s="142" t="s">
        <v>30</v>
      </c>
      <c r="PMZ7" s="143"/>
      <c r="PNA7" s="100" t="s">
        <v>31</v>
      </c>
      <c r="PNB7" s="100"/>
      <c r="PNC7" s="100"/>
      <c r="PND7" s="101"/>
      <c r="PNE7" s="144" t="s">
        <v>27</v>
      </c>
      <c r="PNF7" s="145"/>
      <c r="PNG7" s="146" t="s">
        <v>28</v>
      </c>
      <c r="PNH7" s="146"/>
      <c r="PNI7" s="147" t="s">
        <v>29</v>
      </c>
      <c r="PNJ7" s="148"/>
      <c r="PNK7" s="148"/>
      <c r="PNL7" s="149"/>
      <c r="PNM7" s="150">
        <v>20052.63</v>
      </c>
      <c r="PNN7" s="150"/>
      <c r="PNO7" s="142" t="s">
        <v>30</v>
      </c>
      <c r="PNP7" s="143"/>
      <c r="PNQ7" s="100" t="s">
        <v>31</v>
      </c>
      <c r="PNR7" s="100"/>
      <c r="PNS7" s="100"/>
      <c r="PNT7" s="101"/>
      <c r="PNU7" s="144" t="s">
        <v>27</v>
      </c>
      <c r="PNV7" s="145"/>
      <c r="PNW7" s="146" t="s">
        <v>28</v>
      </c>
      <c r="PNX7" s="146"/>
      <c r="PNY7" s="147" t="s">
        <v>29</v>
      </c>
      <c r="PNZ7" s="148"/>
      <c r="POA7" s="148"/>
      <c r="POB7" s="149"/>
      <c r="POC7" s="150">
        <v>20052.63</v>
      </c>
      <c r="POD7" s="150"/>
      <c r="POE7" s="142" t="s">
        <v>30</v>
      </c>
      <c r="POF7" s="143"/>
      <c r="POG7" s="100" t="s">
        <v>31</v>
      </c>
      <c r="POH7" s="100"/>
      <c r="POI7" s="100"/>
      <c r="POJ7" s="101"/>
      <c r="POK7" s="144" t="s">
        <v>27</v>
      </c>
      <c r="POL7" s="145"/>
      <c r="POM7" s="146" t="s">
        <v>28</v>
      </c>
      <c r="PON7" s="146"/>
      <c r="POO7" s="147" t="s">
        <v>29</v>
      </c>
      <c r="POP7" s="148"/>
      <c r="POQ7" s="148"/>
      <c r="POR7" s="149"/>
      <c r="POS7" s="150">
        <v>20052.63</v>
      </c>
      <c r="POT7" s="150"/>
      <c r="POU7" s="142" t="s">
        <v>30</v>
      </c>
      <c r="POV7" s="143"/>
      <c r="POW7" s="100" t="s">
        <v>31</v>
      </c>
      <c r="POX7" s="100"/>
      <c r="POY7" s="100"/>
      <c r="POZ7" s="101"/>
      <c r="PPA7" s="144" t="s">
        <v>27</v>
      </c>
      <c r="PPB7" s="145"/>
      <c r="PPC7" s="146" t="s">
        <v>28</v>
      </c>
      <c r="PPD7" s="146"/>
      <c r="PPE7" s="147" t="s">
        <v>29</v>
      </c>
      <c r="PPF7" s="148"/>
      <c r="PPG7" s="148"/>
      <c r="PPH7" s="149"/>
      <c r="PPI7" s="150">
        <v>20052.63</v>
      </c>
      <c r="PPJ7" s="150"/>
      <c r="PPK7" s="142" t="s">
        <v>30</v>
      </c>
      <c r="PPL7" s="143"/>
      <c r="PPM7" s="100" t="s">
        <v>31</v>
      </c>
      <c r="PPN7" s="100"/>
      <c r="PPO7" s="100"/>
      <c r="PPP7" s="101"/>
      <c r="PPQ7" s="144" t="s">
        <v>27</v>
      </c>
      <c r="PPR7" s="145"/>
      <c r="PPS7" s="146" t="s">
        <v>28</v>
      </c>
      <c r="PPT7" s="146"/>
      <c r="PPU7" s="147" t="s">
        <v>29</v>
      </c>
      <c r="PPV7" s="148"/>
      <c r="PPW7" s="148"/>
      <c r="PPX7" s="149"/>
      <c r="PPY7" s="150">
        <v>20052.63</v>
      </c>
      <c r="PPZ7" s="150"/>
      <c r="PQA7" s="142" t="s">
        <v>30</v>
      </c>
      <c r="PQB7" s="143"/>
      <c r="PQC7" s="100" t="s">
        <v>31</v>
      </c>
      <c r="PQD7" s="100"/>
      <c r="PQE7" s="100"/>
      <c r="PQF7" s="101"/>
      <c r="PQG7" s="144" t="s">
        <v>27</v>
      </c>
      <c r="PQH7" s="145"/>
      <c r="PQI7" s="146" t="s">
        <v>28</v>
      </c>
      <c r="PQJ7" s="146"/>
      <c r="PQK7" s="147" t="s">
        <v>29</v>
      </c>
      <c r="PQL7" s="148"/>
      <c r="PQM7" s="148"/>
      <c r="PQN7" s="149"/>
      <c r="PQO7" s="150">
        <v>20052.63</v>
      </c>
      <c r="PQP7" s="150"/>
      <c r="PQQ7" s="142" t="s">
        <v>30</v>
      </c>
      <c r="PQR7" s="143"/>
      <c r="PQS7" s="100" t="s">
        <v>31</v>
      </c>
      <c r="PQT7" s="100"/>
      <c r="PQU7" s="100"/>
      <c r="PQV7" s="101"/>
      <c r="PQW7" s="144" t="s">
        <v>27</v>
      </c>
      <c r="PQX7" s="145"/>
      <c r="PQY7" s="146" t="s">
        <v>28</v>
      </c>
      <c r="PQZ7" s="146"/>
      <c r="PRA7" s="147" t="s">
        <v>29</v>
      </c>
      <c r="PRB7" s="148"/>
      <c r="PRC7" s="148"/>
      <c r="PRD7" s="149"/>
      <c r="PRE7" s="150">
        <v>20052.63</v>
      </c>
      <c r="PRF7" s="150"/>
      <c r="PRG7" s="142" t="s">
        <v>30</v>
      </c>
      <c r="PRH7" s="143"/>
      <c r="PRI7" s="100" t="s">
        <v>31</v>
      </c>
      <c r="PRJ7" s="100"/>
      <c r="PRK7" s="100"/>
      <c r="PRL7" s="101"/>
      <c r="PRM7" s="144" t="s">
        <v>27</v>
      </c>
      <c r="PRN7" s="145"/>
      <c r="PRO7" s="146" t="s">
        <v>28</v>
      </c>
      <c r="PRP7" s="146"/>
      <c r="PRQ7" s="147" t="s">
        <v>29</v>
      </c>
      <c r="PRR7" s="148"/>
      <c r="PRS7" s="148"/>
      <c r="PRT7" s="149"/>
      <c r="PRU7" s="150">
        <v>20052.63</v>
      </c>
      <c r="PRV7" s="150"/>
      <c r="PRW7" s="142" t="s">
        <v>30</v>
      </c>
      <c r="PRX7" s="143"/>
      <c r="PRY7" s="100" t="s">
        <v>31</v>
      </c>
      <c r="PRZ7" s="100"/>
      <c r="PSA7" s="100"/>
      <c r="PSB7" s="101"/>
      <c r="PSC7" s="144" t="s">
        <v>27</v>
      </c>
      <c r="PSD7" s="145"/>
      <c r="PSE7" s="146" t="s">
        <v>28</v>
      </c>
      <c r="PSF7" s="146"/>
      <c r="PSG7" s="147" t="s">
        <v>29</v>
      </c>
      <c r="PSH7" s="148"/>
      <c r="PSI7" s="148"/>
      <c r="PSJ7" s="149"/>
      <c r="PSK7" s="150">
        <v>20052.63</v>
      </c>
      <c r="PSL7" s="150"/>
      <c r="PSM7" s="142" t="s">
        <v>30</v>
      </c>
      <c r="PSN7" s="143"/>
      <c r="PSO7" s="100" t="s">
        <v>31</v>
      </c>
      <c r="PSP7" s="100"/>
      <c r="PSQ7" s="100"/>
      <c r="PSR7" s="101"/>
      <c r="PSS7" s="144" t="s">
        <v>27</v>
      </c>
      <c r="PST7" s="145"/>
      <c r="PSU7" s="146" t="s">
        <v>28</v>
      </c>
      <c r="PSV7" s="146"/>
      <c r="PSW7" s="147" t="s">
        <v>29</v>
      </c>
      <c r="PSX7" s="148"/>
      <c r="PSY7" s="148"/>
      <c r="PSZ7" s="149"/>
      <c r="PTA7" s="150">
        <v>20052.63</v>
      </c>
      <c r="PTB7" s="150"/>
      <c r="PTC7" s="142" t="s">
        <v>30</v>
      </c>
      <c r="PTD7" s="143"/>
      <c r="PTE7" s="100" t="s">
        <v>31</v>
      </c>
      <c r="PTF7" s="100"/>
      <c r="PTG7" s="100"/>
      <c r="PTH7" s="101"/>
      <c r="PTI7" s="144" t="s">
        <v>27</v>
      </c>
      <c r="PTJ7" s="145"/>
      <c r="PTK7" s="146" t="s">
        <v>28</v>
      </c>
      <c r="PTL7" s="146"/>
      <c r="PTM7" s="147" t="s">
        <v>29</v>
      </c>
      <c r="PTN7" s="148"/>
      <c r="PTO7" s="148"/>
      <c r="PTP7" s="149"/>
      <c r="PTQ7" s="150">
        <v>20052.63</v>
      </c>
      <c r="PTR7" s="150"/>
      <c r="PTS7" s="142" t="s">
        <v>30</v>
      </c>
      <c r="PTT7" s="143"/>
      <c r="PTU7" s="100" t="s">
        <v>31</v>
      </c>
      <c r="PTV7" s="100"/>
      <c r="PTW7" s="100"/>
      <c r="PTX7" s="101"/>
      <c r="PTY7" s="144" t="s">
        <v>27</v>
      </c>
      <c r="PTZ7" s="145"/>
      <c r="PUA7" s="146" t="s">
        <v>28</v>
      </c>
      <c r="PUB7" s="146"/>
      <c r="PUC7" s="147" t="s">
        <v>29</v>
      </c>
      <c r="PUD7" s="148"/>
      <c r="PUE7" s="148"/>
      <c r="PUF7" s="149"/>
      <c r="PUG7" s="150">
        <v>20052.63</v>
      </c>
      <c r="PUH7" s="150"/>
      <c r="PUI7" s="142" t="s">
        <v>30</v>
      </c>
      <c r="PUJ7" s="143"/>
      <c r="PUK7" s="100" t="s">
        <v>31</v>
      </c>
      <c r="PUL7" s="100"/>
      <c r="PUM7" s="100"/>
      <c r="PUN7" s="101"/>
      <c r="PUO7" s="144" t="s">
        <v>27</v>
      </c>
      <c r="PUP7" s="145"/>
      <c r="PUQ7" s="146" t="s">
        <v>28</v>
      </c>
      <c r="PUR7" s="146"/>
      <c r="PUS7" s="147" t="s">
        <v>29</v>
      </c>
      <c r="PUT7" s="148"/>
      <c r="PUU7" s="148"/>
      <c r="PUV7" s="149"/>
      <c r="PUW7" s="150">
        <v>20052.63</v>
      </c>
      <c r="PUX7" s="150"/>
      <c r="PUY7" s="142" t="s">
        <v>30</v>
      </c>
      <c r="PUZ7" s="143"/>
      <c r="PVA7" s="100" t="s">
        <v>31</v>
      </c>
      <c r="PVB7" s="100"/>
      <c r="PVC7" s="100"/>
      <c r="PVD7" s="101"/>
      <c r="PVE7" s="144" t="s">
        <v>27</v>
      </c>
      <c r="PVF7" s="145"/>
      <c r="PVG7" s="146" t="s">
        <v>28</v>
      </c>
      <c r="PVH7" s="146"/>
      <c r="PVI7" s="147" t="s">
        <v>29</v>
      </c>
      <c r="PVJ7" s="148"/>
      <c r="PVK7" s="148"/>
      <c r="PVL7" s="149"/>
      <c r="PVM7" s="150">
        <v>20052.63</v>
      </c>
      <c r="PVN7" s="150"/>
      <c r="PVO7" s="142" t="s">
        <v>30</v>
      </c>
      <c r="PVP7" s="143"/>
      <c r="PVQ7" s="100" t="s">
        <v>31</v>
      </c>
      <c r="PVR7" s="100"/>
      <c r="PVS7" s="100"/>
      <c r="PVT7" s="101"/>
      <c r="PVU7" s="144" t="s">
        <v>27</v>
      </c>
      <c r="PVV7" s="145"/>
      <c r="PVW7" s="146" t="s">
        <v>28</v>
      </c>
      <c r="PVX7" s="146"/>
      <c r="PVY7" s="147" t="s">
        <v>29</v>
      </c>
      <c r="PVZ7" s="148"/>
      <c r="PWA7" s="148"/>
      <c r="PWB7" s="149"/>
      <c r="PWC7" s="150">
        <v>20052.63</v>
      </c>
      <c r="PWD7" s="150"/>
      <c r="PWE7" s="142" t="s">
        <v>30</v>
      </c>
      <c r="PWF7" s="143"/>
      <c r="PWG7" s="100" t="s">
        <v>31</v>
      </c>
      <c r="PWH7" s="100"/>
      <c r="PWI7" s="100"/>
      <c r="PWJ7" s="101"/>
      <c r="PWK7" s="144" t="s">
        <v>27</v>
      </c>
      <c r="PWL7" s="145"/>
      <c r="PWM7" s="146" t="s">
        <v>28</v>
      </c>
      <c r="PWN7" s="146"/>
      <c r="PWO7" s="147" t="s">
        <v>29</v>
      </c>
      <c r="PWP7" s="148"/>
      <c r="PWQ7" s="148"/>
      <c r="PWR7" s="149"/>
      <c r="PWS7" s="150">
        <v>20052.63</v>
      </c>
      <c r="PWT7" s="150"/>
      <c r="PWU7" s="142" t="s">
        <v>30</v>
      </c>
      <c r="PWV7" s="143"/>
      <c r="PWW7" s="100" t="s">
        <v>31</v>
      </c>
      <c r="PWX7" s="100"/>
      <c r="PWY7" s="100"/>
      <c r="PWZ7" s="101"/>
      <c r="PXA7" s="144" t="s">
        <v>27</v>
      </c>
      <c r="PXB7" s="145"/>
      <c r="PXC7" s="146" t="s">
        <v>28</v>
      </c>
      <c r="PXD7" s="146"/>
      <c r="PXE7" s="147" t="s">
        <v>29</v>
      </c>
      <c r="PXF7" s="148"/>
      <c r="PXG7" s="148"/>
      <c r="PXH7" s="149"/>
      <c r="PXI7" s="150">
        <v>20052.63</v>
      </c>
      <c r="PXJ7" s="150"/>
      <c r="PXK7" s="142" t="s">
        <v>30</v>
      </c>
      <c r="PXL7" s="143"/>
      <c r="PXM7" s="100" t="s">
        <v>31</v>
      </c>
      <c r="PXN7" s="100"/>
      <c r="PXO7" s="100"/>
      <c r="PXP7" s="101"/>
      <c r="PXQ7" s="144" t="s">
        <v>27</v>
      </c>
      <c r="PXR7" s="145"/>
      <c r="PXS7" s="146" t="s">
        <v>28</v>
      </c>
      <c r="PXT7" s="146"/>
      <c r="PXU7" s="147" t="s">
        <v>29</v>
      </c>
      <c r="PXV7" s="148"/>
      <c r="PXW7" s="148"/>
      <c r="PXX7" s="149"/>
      <c r="PXY7" s="150">
        <v>20052.63</v>
      </c>
      <c r="PXZ7" s="150"/>
      <c r="PYA7" s="142" t="s">
        <v>30</v>
      </c>
      <c r="PYB7" s="143"/>
      <c r="PYC7" s="100" t="s">
        <v>31</v>
      </c>
      <c r="PYD7" s="100"/>
      <c r="PYE7" s="100"/>
      <c r="PYF7" s="101"/>
      <c r="PYG7" s="144" t="s">
        <v>27</v>
      </c>
      <c r="PYH7" s="145"/>
      <c r="PYI7" s="146" t="s">
        <v>28</v>
      </c>
      <c r="PYJ7" s="146"/>
      <c r="PYK7" s="147" t="s">
        <v>29</v>
      </c>
      <c r="PYL7" s="148"/>
      <c r="PYM7" s="148"/>
      <c r="PYN7" s="149"/>
      <c r="PYO7" s="150">
        <v>20052.63</v>
      </c>
      <c r="PYP7" s="150"/>
      <c r="PYQ7" s="142" t="s">
        <v>30</v>
      </c>
      <c r="PYR7" s="143"/>
      <c r="PYS7" s="100" t="s">
        <v>31</v>
      </c>
      <c r="PYT7" s="100"/>
      <c r="PYU7" s="100"/>
      <c r="PYV7" s="101"/>
      <c r="PYW7" s="144" t="s">
        <v>27</v>
      </c>
      <c r="PYX7" s="145"/>
      <c r="PYY7" s="146" t="s">
        <v>28</v>
      </c>
      <c r="PYZ7" s="146"/>
      <c r="PZA7" s="147" t="s">
        <v>29</v>
      </c>
      <c r="PZB7" s="148"/>
      <c r="PZC7" s="148"/>
      <c r="PZD7" s="149"/>
      <c r="PZE7" s="150">
        <v>20052.63</v>
      </c>
      <c r="PZF7" s="150"/>
      <c r="PZG7" s="142" t="s">
        <v>30</v>
      </c>
      <c r="PZH7" s="143"/>
      <c r="PZI7" s="100" t="s">
        <v>31</v>
      </c>
      <c r="PZJ7" s="100"/>
      <c r="PZK7" s="100"/>
      <c r="PZL7" s="101"/>
      <c r="PZM7" s="144" t="s">
        <v>27</v>
      </c>
      <c r="PZN7" s="145"/>
      <c r="PZO7" s="146" t="s">
        <v>28</v>
      </c>
      <c r="PZP7" s="146"/>
      <c r="PZQ7" s="147" t="s">
        <v>29</v>
      </c>
      <c r="PZR7" s="148"/>
      <c r="PZS7" s="148"/>
      <c r="PZT7" s="149"/>
      <c r="PZU7" s="150">
        <v>20052.63</v>
      </c>
      <c r="PZV7" s="150"/>
      <c r="PZW7" s="142" t="s">
        <v>30</v>
      </c>
      <c r="PZX7" s="143"/>
      <c r="PZY7" s="100" t="s">
        <v>31</v>
      </c>
      <c r="PZZ7" s="100"/>
      <c r="QAA7" s="100"/>
      <c r="QAB7" s="101"/>
      <c r="QAC7" s="144" t="s">
        <v>27</v>
      </c>
      <c r="QAD7" s="145"/>
      <c r="QAE7" s="146" t="s">
        <v>28</v>
      </c>
      <c r="QAF7" s="146"/>
      <c r="QAG7" s="147" t="s">
        <v>29</v>
      </c>
      <c r="QAH7" s="148"/>
      <c r="QAI7" s="148"/>
      <c r="QAJ7" s="149"/>
      <c r="QAK7" s="150">
        <v>20052.63</v>
      </c>
      <c r="QAL7" s="150"/>
      <c r="QAM7" s="142" t="s">
        <v>30</v>
      </c>
      <c r="QAN7" s="143"/>
      <c r="QAO7" s="100" t="s">
        <v>31</v>
      </c>
      <c r="QAP7" s="100"/>
      <c r="QAQ7" s="100"/>
      <c r="QAR7" s="101"/>
      <c r="QAS7" s="144" t="s">
        <v>27</v>
      </c>
      <c r="QAT7" s="145"/>
      <c r="QAU7" s="146" t="s">
        <v>28</v>
      </c>
      <c r="QAV7" s="146"/>
      <c r="QAW7" s="147" t="s">
        <v>29</v>
      </c>
      <c r="QAX7" s="148"/>
      <c r="QAY7" s="148"/>
      <c r="QAZ7" s="149"/>
      <c r="QBA7" s="150">
        <v>20052.63</v>
      </c>
      <c r="QBB7" s="150"/>
      <c r="QBC7" s="142" t="s">
        <v>30</v>
      </c>
      <c r="QBD7" s="143"/>
      <c r="QBE7" s="100" t="s">
        <v>31</v>
      </c>
      <c r="QBF7" s="100"/>
      <c r="QBG7" s="100"/>
      <c r="QBH7" s="101"/>
      <c r="QBI7" s="144" t="s">
        <v>27</v>
      </c>
      <c r="QBJ7" s="145"/>
      <c r="QBK7" s="146" t="s">
        <v>28</v>
      </c>
      <c r="QBL7" s="146"/>
      <c r="QBM7" s="147" t="s">
        <v>29</v>
      </c>
      <c r="QBN7" s="148"/>
      <c r="QBO7" s="148"/>
      <c r="QBP7" s="149"/>
      <c r="QBQ7" s="150">
        <v>20052.63</v>
      </c>
      <c r="QBR7" s="150"/>
      <c r="QBS7" s="142" t="s">
        <v>30</v>
      </c>
      <c r="QBT7" s="143"/>
      <c r="QBU7" s="100" t="s">
        <v>31</v>
      </c>
      <c r="QBV7" s="100"/>
      <c r="QBW7" s="100"/>
      <c r="QBX7" s="101"/>
      <c r="QBY7" s="144" t="s">
        <v>27</v>
      </c>
      <c r="QBZ7" s="145"/>
      <c r="QCA7" s="146" t="s">
        <v>28</v>
      </c>
      <c r="QCB7" s="146"/>
      <c r="QCC7" s="147" t="s">
        <v>29</v>
      </c>
      <c r="QCD7" s="148"/>
      <c r="QCE7" s="148"/>
      <c r="QCF7" s="149"/>
      <c r="QCG7" s="150">
        <v>20052.63</v>
      </c>
      <c r="QCH7" s="150"/>
      <c r="QCI7" s="142" t="s">
        <v>30</v>
      </c>
      <c r="QCJ7" s="143"/>
      <c r="QCK7" s="100" t="s">
        <v>31</v>
      </c>
      <c r="QCL7" s="100"/>
      <c r="QCM7" s="100"/>
      <c r="QCN7" s="101"/>
      <c r="QCO7" s="144" t="s">
        <v>27</v>
      </c>
      <c r="QCP7" s="145"/>
      <c r="QCQ7" s="146" t="s">
        <v>28</v>
      </c>
      <c r="QCR7" s="146"/>
      <c r="QCS7" s="147" t="s">
        <v>29</v>
      </c>
      <c r="QCT7" s="148"/>
      <c r="QCU7" s="148"/>
      <c r="QCV7" s="149"/>
      <c r="QCW7" s="150">
        <v>20052.63</v>
      </c>
      <c r="QCX7" s="150"/>
      <c r="QCY7" s="142" t="s">
        <v>30</v>
      </c>
      <c r="QCZ7" s="143"/>
      <c r="QDA7" s="100" t="s">
        <v>31</v>
      </c>
      <c r="QDB7" s="100"/>
      <c r="QDC7" s="100"/>
      <c r="QDD7" s="101"/>
      <c r="QDE7" s="144" t="s">
        <v>27</v>
      </c>
      <c r="QDF7" s="145"/>
      <c r="QDG7" s="146" t="s">
        <v>28</v>
      </c>
      <c r="QDH7" s="146"/>
      <c r="QDI7" s="147" t="s">
        <v>29</v>
      </c>
      <c r="QDJ7" s="148"/>
      <c r="QDK7" s="148"/>
      <c r="QDL7" s="149"/>
      <c r="QDM7" s="150">
        <v>20052.63</v>
      </c>
      <c r="QDN7" s="150"/>
      <c r="QDO7" s="142" t="s">
        <v>30</v>
      </c>
      <c r="QDP7" s="143"/>
      <c r="QDQ7" s="100" t="s">
        <v>31</v>
      </c>
      <c r="QDR7" s="100"/>
      <c r="QDS7" s="100"/>
      <c r="QDT7" s="101"/>
      <c r="QDU7" s="144" t="s">
        <v>27</v>
      </c>
      <c r="QDV7" s="145"/>
      <c r="QDW7" s="146" t="s">
        <v>28</v>
      </c>
      <c r="QDX7" s="146"/>
      <c r="QDY7" s="147" t="s">
        <v>29</v>
      </c>
      <c r="QDZ7" s="148"/>
      <c r="QEA7" s="148"/>
      <c r="QEB7" s="149"/>
      <c r="QEC7" s="150">
        <v>20052.63</v>
      </c>
      <c r="QED7" s="150"/>
      <c r="QEE7" s="142" t="s">
        <v>30</v>
      </c>
      <c r="QEF7" s="143"/>
      <c r="QEG7" s="100" t="s">
        <v>31</v>
      </c>
      <c r="QEH7" s="100"/>
      <c r="QEI7" s="100"/>
      <c r="QEJ7" s="101"/>
      <c r="QEK7" s="144" t="s">
        <v>27</v>
      </c>
      <c r="QEL7" s="145"/>
      <c r="QEM7" s="146" t="s">
        <v>28</v>
      </c>
      <c r="QEN7" s="146"/>
      <c r="QEO7" s="147" t="s">
        <v>29</v>
      </c>
      <c r="QEP7" s="148"/>
      <c r="QEQ7" s="148"/>
      <c r="QER7" s="149"/>
      <c r="QES7" s="150">
        <v>20052.63</v>
      </c>
      <c r="QET7" s="150"/>
      <c r="QEU7" s="142" t="s">
        <v>30</v>
      </c>
      <c r="QEV7" s="143"/>
      <c r="QEW7" s="100" t="s">
        <v>31</v>
      </c>
      <c r="QEX7" s="100"/>
      <c r="QEY7" s="100"/>
      <c r="QEZ7" s="101"/>
      <c r="QFA7" s="144" t="s">
        <v>27</v>
      </c>
      <c r="QFB7" s="145"/>
      <c r="QFC7" s="146" t="s">
        <v>28</v>
      </c>
      <c r="QFD7" s="146"/>
      <c r="QFE7" s="147" t="s">
        <v>29</v>
      </c>
      <c r="QFF7" s="148"/>
      <c r="QFG7" s="148"/>
      <c r="QFH7" s="149"/>
      <c r="QFI7" s="150">
        <v>20052.63</v>
      </c>
      <c r="QFJ7" s="150"/>
      <c r="QFK7" s="142" t="s">
        <v>30</v>
      </c>
      <c r="QFL7" s="143"/>
      <c r="QFM7" s="100" t="s">
        <v>31</v>
      </c>
      <c r="QFN7" s="100"/>
      <c r="QFO7" s="100"/>
      <c r="QFP7" s="101"/>
      <c r="QFQ7" s="144" t="s">
        <v>27</v>
      </c>
      <c r="QFR7" s="145"/>
      <c r="QFS7" s="146" t="s">
        <v>28</v>
      </c>
      <c r="QFT7" s="146"/>
      <c r="QFU7" s="147" t="s">
        <v>29</v>
      </c>
      <c r="QFV7" s="148"/>
      <c r="QFW7" s="148"/>
      <c r="QFX7" s="149"/>
      <c r="QFY7" s="150">
        <v>20052.63</v>
      </c>
      <c r="QFZ7" s="150"/>
      <c r="QGA7" s="142" t="s">
        <v>30</v>
      </c>
      <c r="QGB7" s="143"/>
      <c r="QGC7" s="100" t="s">
        <v>31</v>
      </c>
      <c r="QGD7" s="100"/>
      <c r="QGE7" s="100"/>
      <c r="QGF7" s="101"/>
      <c r="QGG7" s="144" t="s">
        <v>27</v>
      </c>
      <c r="QGH7" s="145"/>
      <c r="QGI7" s="146" t="s">
        <v>28</v>
      </c>
      <c r="QGJ7" s="146"/>
      <c r="QGK7" s="147" t="s">
        <v>29</v>
      </c>
      <c r="QGL7" s="148"/>
      <c r="QGM7" s="148"/>
      <c r="QGN7" s="149"/>
      <c r="QGO7" s="150">
        <v>20052.63</v>
      </c>
      <c r="QGP7" s="150"/>
      <c r="QGQ7" s="142" t="s">
        <v>30</v>
      </c>
      <c r="QGR7" s="143"/>
      <c r="QGS7" s="100" t="s">
        <v>31</v>
      </c>
      <c r="QGT7" s="100"/>
      <c r="QGU7" s="100"/>
      <c r="QGV7" s="101"/>
      <c r="QGW7" s="144" t="s">
        <v>27</v>
      </c>
      <c r="QGX7" s="145"/>
      <c r="QGY7" s="146" t="s">
        <v>28</v>
      </c>
      <c r="QGZ7" s="146"/>
      <c r="QHA7" s="147" t="s">
        <v>29</v>
      </c>
      <c r="QHB7" s="148"/>
      <c r="QHC7" s="148"/>
      <c r="QHD7" s="149"/>
      <c r="QHE7" s="150">
        <v>20052.63</v>
      </c>
      <c r="QHF7" s="150"/>
      <c r="QHG7" s="142" t="s">
        <v>30</v>
      </c>
      <c r="QHH7" s="143"/>
      <c r="QHI7" s="100" t="s">
        <v>31</v>
      </c>
      <c r="QHJ7" s="100"/>
      <c r="QHK7" s="100"/>
      <c r="QHL7" s="101"/>
      <c r="QHM7" s="144" t="s">
        <v>27</v>
      </c>
      <c r="QHN7" s="145"/>
      <c r="QHO7" s="146" t="s">
        <v>28</v>
      </c>
      <c r="QHP7" s="146"/>
      <c r="QHQ7" s="147" t="s">
        <v>29</v>
      </c>
      <c r="QHR7" s="148"/>
      <c r="QHS7" s="148"/>
      <c r="QHT7" s="149"/>
      <c r="QHU7" s="150">
        <v>20052.63</v>
      </c>
      <c r="QHV7" s="150"/>
      <c r="QHW7" s="142" t="s">
        <v>30</v>
      </c>
      <c r="QHX7" s="143"/>
      <c r="QHY7" s="100" t="s">
        <v>31</v>
      </c>
      <c r="QHZ7" s="100"/>
      <c r="QIA7" s="100"/>
      <c r="QIB7" s="101"/>
      <c r="QIC7" s="144" t="s">
        <v>27</v>
      </c>
      <c r="QID7" s="145"/>
      <c r="QIE7" s="146" t="s">
        <v>28</v>
      </c>
      <c r="QIF7" s="146"/>
      <c r="QIG7" s="147" t="s">
        <v>29</v>
      </c>
      <c r="QIH7" s="148"/>
      <c r="QII7" s="148"/>
      <c r="QIJ7" s="149"/>
      <c r="QIK7" s="150">
        <v>20052.63</v>
      </c>
      <c r="QIL7" s="150"/>
      <c r="QIM7" s="142" t="s">
        <v>30</v>
      </c>
      <c r="QIN7" s="143"/>
      <c r="QIO7" s="100" t="s">
        <v>31</v>
      </c>
      <c r="QIP7" s="100"/>
      <c r="QIQ7" s="100"/>
      <c r="QIR7" s="101"/>
      <c r="QIS7" s="144" t="s">
        <v>27</v>
      </c>
      <c r="QIT7" s="145"/>
      <c r="QIU7" s="146" t="s">
        <v>28</v>
      </c>
      <c r="QIV7" s="146"/>
      <c r="QIW7" s="147" t="s">
        <v>29</v>
      </c>
      <c r="QIX7" s="148"/>
      <c r="QIY7" s="148"/>
      <c r="QIZ7" s="149"/>
      <c r="QJA7" s="150">
        <v>20052.63</v>
      </c>
      <c r="QJB7" s="150"/>
      <c r="QJC7" s="142" t="s">
        <v>30</v>
      </c>
      <c r="QJD7" s="143"/>
      <c r="QJE7" s="100" t="s">
        <v>31</v>
      </c>
      <c r="QJF7" s="100"/>
      <c r="QJG7" s="100"/>
      <c r="QJH7" s="101"/>
      <c r="QJI7" s="144" t="s">
        <v>27</v>
      </c>
      <c r="QJJ7" s="145"/>
      <c r="QJK7" s="146" t="s">
        <v>28</v>
      </c>
      <c r="QJL7" s="146"/>
      <c r="QJM7" s="147" t="s">
        <v>29</v>
      </c>
      <c r="QJN7" s="148"/>
      <c r="QJO7" s="148"/>
      <c r="QJP7" s="149"/>
      <c r="QJQ7" s="150">
        <v>20052.63</v>
      </c>
      <c r="QJR7" s="150"/>
      <c r="QJS7" s="142" t="s">
        <v>30</v>
      </c>
      <c r="QJT7" s="143"/>
      <c r="QJU7" s="100" t="s">
        <v>31</v>
      </c>
      <c r="QJV7" s="100"/>
      <c r="QJW7" s="100"/>
      <c r="QJX7" s="101"/>
      <c r="QJY7" s="144" t="s">
        <v>27</v>
      </c>
      <c r="QJZ7" s="145"/>
      <c r="QKA7" s="146" t="s">
        <v>28</v>
      </c>
      <c r="QKB7" s="146"/>
      <c r="QKC7" s="147" t="s">
        <v>29</v>
      </c>
      <c r="QKD7" s="148"/>
      <c r="QKE7" s="148"/>
      <c r="QKF7" s="149"/>
      <c r="QKG7" s="150">
        <v>20052.63</v>
      </c>
      <c r="QKH7" s="150"/>
      <c r="QKI7" s="142" t="s">
        <v>30</v>
      </c>
      <c r="QKJ7" s="143"/>
      <c r="QKK7" s="100" t="s">
        <v>31</v>
      </c>
      <c r="QKL7" s="100"/>
      <c r="QKM7" s="100"/>
      <c r="QKN7" s="101"/>
      <c r="QKO7" s="144" t="s">
        <v>27</v>
      </c>
      <c r="QKP7" s="145"/>
      <c r="QKQ7" s="146" t="s">
        <v>28</v>
      </c>
      <c r="QKR7" s="146"/>
      <c r="QKS7" s="147" t="s">
        <v>29</v>
      </c>
      <c r="QKT7" s="148"/>
      <c r="QKU7" s="148"/>
      <c r="QKV7" s="149"/>
      <c r="QKW7" s="150">
        <v>20052.63</v>
      </c>
      <c r="QKX7" s="150"/>
      <c r="QKY7" s="142" t="s">
        <v>30</v>
      </c>
      <c r="QKZ7" s="143"/>
      <c r="QLA7" s="100" t="s">
        <v>31</v>
      </c>
      <c r="QLB7" s="100"/>
      <c r="QLC7" s="100"/>
      <c r="QLD7" s="101"/>
      <c r="QLE7" s="144" t="s">
        <v>27</v>
      </c>
      <c r="QLF7" s="145"/>
      <c r="QLG7" s="146" t="s">
        <v>28</v>
      </c>
      <c r="QLH7" s="146"/>
      <c r="QLI7" s="147" t="s">
        <v>29</v>
      </c>
      <c r="QLJ7" s="148"/>
      <c r="QLK7" s="148"/>
      <c r="QLL7" s="149"/>
      <c r="QLM7" s="150">
        <v>20052.63</v>
      </c>
      <c r="QLN7" s="150"/>
      <c r="QLO7" s="142" t="s">
        <v>30</v>
      </c>
      <c r="QLP7" s="143"/>
      <c r="QLQ7" s="100" t="s">
        <v>31</v>
      </c>
      <c r="QLR7" s="100"/>
      <c r="QLS7" s="100"/>
      <c r="QLT7" s="101"/>
      <c r="QLU7" s="144" t="s">
        <v>27</v>
      </c>
      <c r="QLV7" s="145"/>
      <c r="QLW7" s="146" t="s">
        <v>28</v>
      </c>
      <c r="QLX7" s="146"/>
      <c r="QLY7" s="147" t="s">
        <v>29</v>
      </c>
      <c r="QLZ7" s="148"/>
      <c r="QMA7" s="148"/>
      <c r="QMB7" s="149"/>
      <c r="QMC7" s="150">
        <v>20052.63</v>
      </c>
      <c r="QMD7" s="150"/>
      <c r="QME7" s="142" t="s">
        <v>30</v>
      </c>
      <c r="QMF7" s="143"/>
      <c r="QMG7" s="100" t="s">
        <v>31</v>
      </c>
      <c r="QMH7" s="100"/>
      <c r="QMI7" s="100"/>
      <c r="QMJ7" s="101"/>
      <c r="QMK7" s="144" t="s">
        <v>27</v>
      </c>
      <c r="QML7" s="145"/>
      <c r="QMM7" s="146" t="s">
        <v>28</v>
      </c>
      <c r="QMN7" s="146"/>
      <c r="QMO7" s="147" t="s">
        <v>29</v>
      </c>
      <c r="QMP7" s="148"/>
      <c r="QMQ7" s="148"/>
      <c r="QMR7" s="149"/>
      <c r="QMS7" s="150">
        <v>20052.63</v>
      </c>
      <c r="QMT7" s="150"/>
      <c r="QMU7" s="142" t="s">
        <v>30</v>
      </c>
      <c r="QMV7" s="143"/>
      <c r="QMW7" s="100" t="s">
        <v>31</v>
      </c>
      <c r="QMX7" s="100"/>
      <c r="QMY7" s="100"/>
      <c r="QMZ7" s="101"/>
      <c r="QNA7" s="144" t="s">
        <v>27</v>
      </c>
      <c r="QNB7" s="145"/>
      <c r="QNC7" s="146" t="s">
        <v>28</v>
      </c>
      <c r="QND7" s="146"/>
      <c r="QNE7" s="147" t="s">
        <v>29</v>
      </c>
      <c r="QNF7" s="148"/>
      <c r="QNG7" s="148"/>
      <c r="QNH7" s="149"/>
      <c r="QNI7" s="150">
        <v>20052.63</v>
      </c>
      <c r="QNJ7" s="150"/>
      <c r="QNK7" s="142" t="s">
        <v>30</v>
      </c>
      <c r="QNL7" s="143"/>
      <c r="QNM7" s="100" t="s">
        <v>31</v>
      </c>
      <c r="QNN7" s="100"/>
      <c r="QNO7" s="100"/>
      <c r="QNP7" s="101"/>
      <c r="QNQ7" s="144" t="s">
        <v>27</v>
      </c>
      <c r="QNR7" s="145"/>
      <c r="QNS7" s="146" t="s">
        <v>28</v>
      </c>
      <c r="QNT7" s="146"/>
      <c r="QNU7" s="147" t="s">
        <v>29</v>
      </c>
      <c r="QNV7" s="148"/>
      <c r="QNW7" s="148"/>
      <c r="QNX7" s="149"/>
      <c r="QNY7" s="150">
        <v>20052.63</v>
      </c>
      <c r="QNZ7" s="150"/>
      <c r="QOA7" s="142" t="s">
        <v>30</v>
      </c>
      <c r="QOB7" s="143"/>
      <c r="QOC7" s="100" t="s">
        <v>31</v>
      </c>
      <c r="QOD7" s="100"/>
      <c r="QOE7" s="100"/>
      <c r="QOF7" s="101"/>
      <c r="QOG7" s="144" t="s">
        <v>27</v>
      </c>
      <c r="QOH7" s="145"/>
      <c r="QOI7" s="146" t="s">
        <v>28</v>
      </c>
      <c r="QOJ7" s="146"/>
      <c r="QOK7" s="147" t="s">
        <v>29</v>
      </c>
      <c r="QOL7" s="148"/>
      <c r="QOM7" s="148"/>
      <c r="QON7" s="149"/>
      <c r="QOO7" s="150">
        <v>20052.63</v>
      </c>
      <c r="QOP7" s="150"/>
      <c r="QOQ7" s="142" t="s">
        <v>30</v>
      </c>
      <c r="QOR7" s="143"/>
      <c r="QOS7" s="100" t="s">
        <v>31</v>
      </c>
      <c r="QOT7" s="100"/>
      <c r="QOU7" s="100"/>
      <c r="QOV7" s="101"/>
      <c r="QOW7" s="144" t="s">
        <v>27</v>
      </c>
      <c r="QOX7" s="145"/>
      <c r="QOY7" s="146" t="s">
        <v>28</v>
      </c>
      <c r="QOZ7" s="146"/>
      <c r="QPA7" s="147" t="s">
        <v>29</v>
      </c>
      <c r="QPB7" s="148"/>
      <c r="QPC7" s="148"/>
      <c r="QPD7" s="149"/>
      <c r="QPE7" s="150">
        <v>20052.63</v>
      </c>
      <c r="QPF7" s="150"/>
      <c r="QPG7" s="142" t="s">
        <v>30</v>
      </c>
      <c r="QPH7" s="143"/>
      <c r="QPI7" s="100" t="s">
        <v>31</v>
      </c>
      <c r="QPJ7" s="100"/>
      <c r="QPK7" s="100"/>
      <c r="QPL7" s="101"/>
      <c r="QPM7" s="144" t="s">
        <v>27</v>
      </c>
      <c r="QPN7" s="145"/>
      <c r="QPO7" s="146" t="s">
        <v>28</v>
      </c>
      <c r="QPP7" s="146"/>
      <c r="QPQ7" s="147" t="s">
        <v>29</v>
      </c>
      <c r="QPR7" s="148"/>
      <c r="QPS7" s="148"/>
      <c r="QPT7" s="149"/>
      <c r="QPU7" s="150">
        <v>20052.63</v>
      </c>
      <c r="QPV7" s="150"/>
      <c r="QPW7" s="142" t="s">
        <v>30</v>
      </c>
      <c r="QPX7" s="143"/>
      <c r="QPY7" s="100" t="s">
        <v>31</v>
      </c>
      <c r="QPZ7" s="100"/>
      <c r="QQA7" s="100"/>
      <c r="QQB7" s="101"/>
      <c r="QQC7" s="144" t="s">
        <v>27</v>
      </c>
      <c r="QQD7" s="145"/>
      <c r="QQE7" s="146" t="s">
        <v>28</v>
      </c>
      <c r="QQF7" s="146"/>
      <c r="QQG7" s="147" t="s">
        <v>29</v>
      </c>
      <c r="QQH7" s="148"/>
      <c r="QQI7" s="148"/>
      <c r="QQJ7" s="149"/>
      <c r="QQK7" s="150">
        <v>20052.63</v>
      </c>
      <c r="QQL7" s="150"/>
      <c r="QQM7" s="142" t="s">
        <v>30</v>
      </c>
      <c r="QQN7" s="143"/>
      <c r="QQO7" s="100" t="s">
        <v>31</v>
      </c>
      <c r="QQP7" s="100"/>
      <c r="QQQ7" s="100"/>
      <c r="QQR7" s="101"/>
      <c r="QQS7" s="144" t="s">
        <v>27</v>
      </c>
      <c r="QQT7" s="145"/>
      <c r="QQU7" s="146" t="s">
        <v>28</v>
      </c>
      <c r="QQV7" s="146"/>
      <c r="QQW7" s="147" t="s">
        <v>29</v>
      </c>
      <c r="QQX7" s="148"/>
      <c r="QQY7" s="148"/>
      <c r="QQZ7" s="149"/>
      <c r="QRA7" s="150">
        <v>20052.63</v>
      </c>
      <c r="QRB7" s="150"/>
      <c r="QRC7" s="142" t="s">
        <v>30</v>
      </c>
      <c r="QRD7" s="143"/>
      <c r="QRE7" s="100" t="s">
        <v>31</v>
      </c>
      <c r="QRF7" s="100"/>
      <c r="QRG7" s="100"/>
      <c r="QRH7" s="101"/>
      <c r="QRI7" s="144" t="s">
        <v>27</v>
      </c>
      <c r="QRJ7" s="145"/>
      <c r="QRK7" s="146" t="s">
        <v>28</v>
      </c>
      <c r="QRL7" s="146"/>
      <c r="QRM7" s="147" t="s">
        <v>29</v>
      </c>
      <c r="QRN7" s="148"/>
      <c r="QRO7" s="148"/>
      <c r="QRP7" s="149"/>
      <c r="QRQ7" s="150">
        <v>20052.63</v>
      </c>
      <c r="QRR7" s="150"/>
      <c r="QRS7" s="142" t="s">
        <v>30</v>
      </c>
      <c r="QRT7" s="143"/>
      <c r="QRU7" s="100" t="s">
        <v>31</v>
      </c>
      <c r="QRV7" s="100"/>
      <c r="QRW7" s="100"/>
      <c r="QRX7" s="101"/>
      <c r="QRY7" s="144" t="s">
        <v>27</v>
      </c>
      <c r="QRZ7" s="145"/>
      <c r="QSA7" s="146" t="s">
        <v>28</v>
      </c>
      <c r="QSB7" s="146"/>
      <c r="QSC7" s="147" t="s">
        <v>29</v>
      </c>
      <c r="QSD7" s="148"/>
      <c r="QSE7" s="148"/>
      <c r="QSF7" s="149"/>
      <c r="QSG7" s="150">
        <v>20052.63</v>
      </c>
      <c r="QSH7" s="150"/>
      <c r="QSI7" s="142" t="s">
        <v>30</v>
      </c>
      <c r="QSJ7" s="143"/>
      <c r="QSK7" s="100" t="s">
        <v>31</v>
      </c>
      <c r="QSL7" s="100"/>
      <c r="QSM7" s="100"/>
      <c r="QSN7" s="101"/>
      <c r="QSO7" s="144" t="s">
        <v>27</v>
      </c>
      <c r="QSP7" s="145"/>
      <c r="QSQ7" s="146" t="s">
        <v>28</v>
      </c>
      <c r="QSR7" s="146"/>
      <c r="QSS7" s="147" t="s">
        <v>29</v>
      </c>
      <c r="QST7" s="148"/>
      <c r="QSU7" s="148"/>
      <c r="QSV7" s="149"/>
      <c r="QSW7" s="150">
        <v>20052.63</v>
      </c>
      <c r="QSX7" s="150"/>
      <c r="QSY7" s="142" t="s">
        <v>30</v>
      </c>
      <c r="QSZ7" s="143"/>
      <c r="QTA7" s="100" t="s">
        <v>31</v>
      </c>
      <c r="QTB7" s="100"/>
      <c r="QTC7" s="100"/>
      <c r="QTD7" s="101"/>
      <c r="QTE7" s="144" t="s">
        <v>27</v>
      </c>
      <c r="QTF7" s="145"/>
      <c r="QTG7" s="146" t="s">
        <v>28</v>
      </c>
      <c r="QTH7" s="146"/>
      <c r="QTI7" s="147" t="s">
        <v>29</v>
      </c>
      <c r="QTJ7" s="148"/>
      <c r="QTK7" s="148"/>
      <c r="QTL7" s="149"/>
      <c r="QTM7" s="150">
        <v>20052.63</v>
      </c>
      <c r="QTN7" s="150"/>
      <c r="QTO7" s="142" t="s">
        <v>30</v>
      </c>
      <c r="QTP7" s="143"/>
      <c r="QTQ7" s="100" t="s">
        <v>31</v>
      </c>
      <c r="QTR7" s="100"/>
      <c r="QTS7" s="100"/>
      <c r="QTT7" s="101"/>
      <c r="QTU7" s="144" t="s">
        <v>27</v>
      </c>
      <c r="QTV7" s="145"/>
      <c r="QTW7" s="146" t="s">
        <v>28</v>
      </c>
      <c r="QTX7" s="146"/>
      <c r="QTY7" s="147" t="s">
        <v>29</v>
      </c>
      <c r="QTZ7" s="148"/>
      <c r="QUA7" s="148"/>
      <c r="QUB7" s="149"/>
      <c r="QUC7" s="150">
        <v>20052.63</v>
      </c>
      <c r="QUD7" s="150"/>
      <c r="QUE7" s="142" t="s">
        <v>30</v>
      </c>
      <c r="QUF7" s="143"/>
      <c r="QUG7" s="100" t="s">
        <v>31</v>
      </c>
      <c r="QUH7" s="100"/>
      <c r="QUI7" s="100"/>
      <c r="QUJ7" s="101"/>
      <c r="QUK7" s="144" t="s">
        <v>27</v>
      </c>
      <c r="QUL7" s="145"/>
      <c r="QUM7" s="146" t="s">
        <v>28</v>
      </c>
      <c r="QUN7" s="146"/>
      <c r="QUO7" s="147" t="s">
        <v>29</v>
      </c>
      <c r="QUP7" s="148"/>
      <c r="QUQ7" s="148"/>
      <c r="QUR7" s="149"/>
      <c r="QUS7" s="150">
        <v>20052.63</v>
      </c>
      <c r="QUT7" s="150"/>
      <c r="QUU7" s="142" t="s">
        <v>30</v>
      </c>
      <c r="QUV7" s="143"/>
      <c r="QUW7" s="100" t="s">
        <v>31</v>
      </c>
      <c r="QUX7" s="100"/>
      <c r="QUY7" s="100"/>
      <c r="QUZ7" s="101"/>
      <c r="QVA7" s="144" t="s">
        <v>27</v>
      </c>
      <c r="QVB7" s="145"/>
      <c r="QVC7" s="146" t="s">
        <v>28</v>
      </c>
      <c r="QVD7" s="146"/>
      <c r="QVE7" s="147" t="s">
        <v>29</v>
      </c>
      <c r="QVF7" s="148"/>
      <c r="QVG7" s="148"/>
      <c r="QVH7" s="149"/>
      <c r="QVI7" s="150">
        <v>20052.63</v>
      </c>
      <c r="QVJ7" s="150"/>
      <c r="QVK7" s="142" t="s">
        <v>30</v>
      </c>
      <c r="QVL7" s="143"/>
      <c r="QVM7" s="100" t="s">
        <v>31</v>
      </c>
      <c r="QVN7" s="100"/>
      <c r="QVO7" s="100"/>
      <c r="QVP7" s="101"/>
      <c r="QVQ7" s="144" t="s">
        <v>27</v>
      </c>
      <c r="QVR7" s="145"/>
      <c r="QVS7" s="146" t="s">
        <v>28</v>
      </c>
      <c r="QVT7" s="146"/>
      <c r="QVU7" s="147" t="s">
        <v>29</v>
      </c>
      <c r="QVV7" s="148"/>
      <c r="QVW7" s="148"/>
      <c r="QVX7" s="149"/>
      <c r="QVY7" s="150">
        <v>20052.63</v>
      </c>
      <c r="QVZ7" s="150"/>
      <c r="QWA7" s="142" t="s">
        <v>30</v>
      </c>
      <c r="QWB7" s="143"/>
      <c r="QWC7" s="100" t="s">
        <v>31</v>
      </c>
      <c r="QWD7" s="100"/>
      <c r="QWE7" s="100"/>
      <c r="QWF7" s="101"/>
      <c r="QWG7" s="144" t="s">
        <v>27</v>
      </c>
      <c r="QWH7" s="145"/>
      <c r="QWI7" s="146" t="s">
        <v>28</v>
      </c>
      <c r="QWJ7" s="146"/>
      <c r="QWK7" s="147" t="s">
        <v>29</v>
      </c>
      <c r="QWL7" s="148"/>
      <c r="QWM7" s="148"/>
      <c r="QWN7" s="149"/>
      <c r="QWO7" s="150">
        <v>20052.63</v>
      </c>
      <c r="QWP7" s="150"/>
      <c r="QWQ7" s="142" t="s">
        <v>30</v>
      </c>
      <c r="QWR7" s="143"/>
      <c r="QWS7" s="100" t="s">
        <v>31</v>
      </c>
      <c r="QWT7" s="100"/>
      <c r="QWU7" s="100"/>
      <c r="QWV7" s="101"/>
      <c r="QWW7" s="144" t="s">
        <v>27</v>
      </c>
      <c r="QWX7" s="145"/>
      <c r="QWY7" s="146" t="s">
        <v>28</v>
      </c>
      <c r="QWZ7" s="146"/>
      <c r="QXA7" s="147" t="s">
        <v>29</v>
      </c>
      <c r="QXB7" s="148"/>
      <c r="QXC7" s="148"/>
      <c r="QXD7" s="149"/>
      <c r="QXE7" s="150">
        <v>20052.63</v>
      </c>
      <c r="QXF7" s="150"/>
      <c r="QXG7" s="142" t="s">
        <v>30</v>
      </c>
      <c r="QXH7" s="143"/>
      <c r="QXI7" s="100" t="s">
        <v>31</v>
      </c>
      <c r="QXJ7" s="100"/>
      <c r="QXK7" s="100"/>
      <c r="QXL7" s="101"/>
      <c r="QXM7" s="144" t="s">
        <v>27</v>
      </c>
      <c r="QXN7" s="145"/>
      <c r="QXO7" s="146" t="s">
        <v>28</v>
      </c>
      <c r="QXP7" s="146"/>
      <c r="QXQ7" s="147" t="s">
        <v>29</v>
      </c>
      <c r="QXR7" s="148"/>
      <c r="QXS7" s="148"/>
      <c r="QXT7" s="149"/>
      <c r="QXU7" s="150">
        <v>20052.63</v>
      </c>
      <c r="QXV7" s="150"/>
      <c r="QXW7" s="142" t="s">
        <v>30</v>
      </c>
      <c r="QXX7" s="143"/>
      <c r="QXY7" s="100" t="s">
        <v>31</v>
      </c>
      <c r="QXZ7" s="100"/>
      <c r="QYA7" s="100"/>
      <c r="QYB7" s="101"/>
      <c r="QYC7" s="144" t="s">
        <v>27</v>
      </c>
      <c r="QYD7" s="145"/>
      <c r="QYE7" s="146" t="s">
        <v>28</v>
      </c>
      <c r="QYF7" s="146"/>
      <c r="QYG7" s="147" t="s">
        <v>29</v>
      </c>
      <c r="QYH7" s="148"/>
      <c r="QYI7" s="148"/>
      <c r="QYJ7" s="149"/>
      <c r="QYK7" s="150">
        <v>20052.63</v>
      </c>
      <c r="QYL7" s="150"/>
      <c r="QYM7" s="142" t="s">
        <v>30</v>
      </c>
      <c r="QYN7" s="143"/>
      <c r="QYO7" s="100" t="s">
        <v>31</v>
      </c>
      <c r="QYP7" s="100"/>
      <c r="QYQ7" s="100"/>
      <c r="QYR7" s="101"/>
      <c r="QYS7" s="144" t="s">
        <v>27</v>
      </c>
      <c r="QYT7" s="145"/>
      <c r="QYU7" s="146" t="s">
        <v>28</v>
      </c>
      <c r="QYV7" s="146"/>
      <c r="QYW7" s="147" t="s">
        <v>29</v>
      </c>
      <c r="QYX7" s="148"/>
      <c r="QYY7" s="148"/>
      <c r="QYZ7" s="149"/>
      <c r="QZA7" s="150">
        <v>20052.63</v>
      </c>
      <c r="QZB7" s="150"/>
      <c r="QZC7" s="142" t="s">
        <v>30</v>
      </c>
      <c r="QZD7" s="143"/>
      <c r="QZE7" s="100" t="s">
        <v>31</v>
      </c>
      <c r="QZF7" s="100"/>
      <c r="QZG7" s="100"/>
      <c r="QZH7" s="101"/>
      <c r="QZI7" s="144" t="s">
        <v>27</v>
      </c>
      <c r="QZJ7" s="145"/>
      <c r="QZK7" s="146" t="s">
        <v>28</v>
      </c>
      <c r="QZL7" s="146"/>
      <c r="QZM7" s="147" t="s">
        <v>29</v>
      </c>
      <c r="QZN7" s="148"/>
      <c r="QZO7" s="148"/>
      <c r="QZP7" s="149"/>
      <c r="QZQ7" s="150">
        <v>20052.63</v>
      </c>
      <c r="QZR7" s="150"/>
      <c r="QZS7" s="142" t="s">
        <v>30</v>
      </c>
      <c r="QZT7" s="143"/>
      <c r="QZU7" s="100" t="s">
        <v>31</v>
      </c>
      <c r="QZV7" s="100"/>
      <c r="QZW7" s="100"/>
      <c r="QZX7" s="101"/>
      <c r="QZY7" s="144" t="s">
        <v>27</v>
      </c>
      <c r="QZZ7" s="145"/>
      <c r="RAA7" s="146" t="s">
        <v>28</v>
      </c>
      <c r="RAB7" s="146"/>
      <c r="RAC7" s="147" t="s">
        <v>29</v>
      </c>
      <c r="RAD7" s="148"/>
      <c r="RAE7" s="148"/>
      <c r="RAF7" s="149"/>
      <c r="RAG7" s="150">
        <v>20052.63</v>
      </c>
      <c r="RAH7" s="150"/>
      <c r="RAI7" s="142" t="s">
        <v>30</v>
      </c>
      <c r="RAJ7" s="143"/>
      <c r="RAK7" s="100" t="s">
        <v>31</v>
      </c>
      <c r="RAL7" s="100"/>
      <c r="RAM7" s="100"/>
      <c r="RAN7" s="101"/>
      <c r="RAO7" s="144" t="s">
        <v>27</v>
      </c>
      <c r="RAP7" s="145"/>
      <c r="RAQ7" s="146" t="s">
        <v>28</v>
      </c>
      <c r="RAR7" s="146"/>
      <c r="RAS7" s="147" t="s">
        <v>29</v>
      </c>
      <c r="RAT7" s="148"/>
      <c r="RAU7" s="148"/>
      <c r="RAV7" s="149"/>
      <c r="RAW7" s="150">
        <v>20052.63</v>
      </c>
      <c r="RAX7" s="150"/>
      <c r="RAY7" s="142" t="s">
        <v>30</v>
      </c>
      <c r="RAZ7" s="143"/>
      <c r="RBA7" s="100" t="s">
        <v>31</v>
      </c>
      <c r="RBB7" s="100"/>
      <c r="RBC7" s="100"/>
      <c r="RBD7" s="101"/>
      <c r="RBE7" s="144" t="s">
        <v>27</v>
      </c>
      <c r="RBF7" s="145"/>
      <c r="RBG7" s="146" t="s">
        <v>28</v>
      </c>
      <c r="RBH7" s="146"/>
      <c r="RBI7" s="147" t="s">
        <v>29</v>
      </c>
      <c r="RBJ7" s="148"/>
      <c r="RBK7" s="148"/>
      <c r="RBL7" s="149"/>
      <c r="RBM7" s="150">
        <v>20052.63</v>
      </c>
      <c r="RBN7" s="150"/>
      <c r="RBO7" s="142" t="s">
        <v>30</v>
      </c>
      <c r="RBP7" s="143"/>
      <c r="RBQ7" s="100" t="s">
        <v>31</v>
      </c>
      <c r="RBR7" s="100"/>
      <c r="RBS7" s="100"/>
      <c r="RBT7" s="101"/>
      <c r="RBU7" s="144" t="s">
        <v>27</v>
      </c>
      <c r="RBV7" s="145"/>
      <c r="RBW7" s="146" t="s">
        <v>28</v>
      </c>
      <c r="RBX7" s="146"/>
      <c r="RBY7" s="147" t="s">
        <v>29</v>
      </c>
      <c r="RBZ7" s="148"/>
      <c r="RCA7" s="148"/>
      <c r="RCB7" s="149"/>
      <c r="RCC7" s="150">
        <v>20052.63</v>
      </c>
      <c r="RCD7" s="150"/>
      <c r="RCE7" s="142" t="s">
        <v>30</v>
      </c>
      <c r="RCF7" s="143"/>
      <c r="RCG7" s="100" t="s">
        <v>31</v>
      </c>
      <c r="RCH7" s="100"/>
      <c r="RCI7" s="100"/>
      <c r="RCJ7" s="101"/>
      <c r="RCK7" s="144" t="s">
        <v>27</v>
      </c>
      <c r="RCL7" s="145"/>
      <c r="RCM7" s="146" t="s">
        <v>28</v>
      </c>
      <c r="RCN7" s="146"/>
      <c r="RCO7" s="147" t="s">
        <v>29</v>
      </c>
      <c r="RCP7" s="148"/>
      <c r="RCQ7" s="148"/>
      <c r="RCR7" s="149"/>
      <c r="RCS7" s="150">
        <v>20052.63</v>
      </c>
      <c r="RCT7" s="150"/>
      <c r="RCU7" s="142" t="s">
        <v>30</v>
      </c>
      <c r="RCV7" s="143"/>
      <c r="RCW7" s="100" t="s">
        <v>31</v>
      </c>
      <c r="RCX7" s="100"/>
      <c r="RCY7" s="100"/>
      <c r="RCZ7" s="101"/>
      <c r="RDA7" s="144" t="s">
        <v>27</v>
      </c>
      <c r="RDB7" s="145"/>
      <c r="RDC7" s="146" t="s">
        <v>28</v>
      </c>
      <c r="RDD7" s="146"/>
      <c r="RDE7" s="147" t="s">
        <v>29</v>
      </c>
      <c r="RDF7" s="148"/>
      <c r="RDG7" s="148"/>
      <c r="RDH7" s="149"/>
      <c r="RDI7" s="150">
        <v>20052.63</v>
      </c>
      <c r="RDJ7" s="150"/>
      <c r="RDK7" s="142" t="s">
        <v>30</v>
      </c>
      <c r="RDL7" s="143"/>
      <c r="RDM7" s="100" t="s">
        <v>31</v>
      </c>
      <c r="RDN7" s="100"/>
      <c r="RDO7" s="100"/>
      <c r="RDP7" s="101"/>
      <c r="RDQ7" s="144" t="s">
        <v>27</v>
      </c>
      <c r="RDR7" s="145"/>
      <c r="RDS7" s="146" t="s">
        <v>28</v>
      </c>
      <c r="RDT7" s="146"/>
      <c r="RDU7" s="147" t="s">
        <v>29</v>
      </c>
      <c r="RDV7" s="148"/>
      <c r="RDW7" s="148"/>
      <c r="RDX7" s="149"/>
      <c r="RDY7" s="150">
        <v>20052.63</v>
      </c>
      <c r="RDZ7" s="150"/>
      <c r="REA7" s="142" t="s">
        <v>30</v>
      </c>
      <c r="REB7" s="143"/>
      <c r="REC7" s="100" t="s">
        <v>31</v>
      </c>
      <c r="RED7" s="100"/>
      <c r="REE7" s="100"/>
      <c r="REF7" s="101"/>
      <c r="REG7" s="144" t="s">
        <v>27</v>
      </c>
      <c r="REH7" s="145"/>
      <c r="REI7" s="146" t="s">
        <v>28</v>
      </c>
      <c r="REJ7" s="146"/>
      <c r="REK7" s="147" t="s">
        <v>29</v>
      </c>
      <c r="REL7" s="148"/>
      <c r="REM7" s="148"/>
      <c r="REN7" s="149"/>
      <c r="REO7" s="150">
        <v>20052.63</v>
      </c>
      <c r="REP7" s="150"/>
      <c r="REQ7" s="142" t="s">
        <v>30</v>
      </c>
      <c r="RER7" s="143"/>
      <c r="RES7" s="100" t="s">
        <v>31</v>
      </c>
      <c r="RET7" s="100"/>
      <c r="REU7" s="100"/>
      <c r="REV7" s="101"/>
      <c r="REW7" s="144" t="s">
        <v>27</v>
      </c>
      <c r="REX7" s="145"/>
      <c r="REY7" s="146" t="s">
        <v>28</v>
      </c>
      <c r="REZ7" s="146"/>
      <c r="RFA7" s="147" t="s">
        <v>29</v>
      </c>
      <c r="RFB7" s="148"/>
      <c r="RFC7" s="148"/>
      <c r="RFD7" s="149"/>
      <c r="RFE7" s="150">
        <v>20052.63</v>
      </c>
      <c r="RFF7" s="150"/>
      <c r="RFG7" s="142" t="s">
        <v>30</v>
      </c>
      <c r="RFH7" s="143"/>
      <c r="RFI7" s="100" t="s">
        <v>31</v>
      </c>
      <c r="RFJ7" s="100"/>
      <c r="RFK7" s="100"/>
      <c r="RFL7" s="101"/>
      <c r="RFM7" s="144" t="s">
        <v>27</v>
      </c>
      <c r="RFN7" s="145"/>
      <c r="RFO7" s="146" t="s">
        <v>28</v>
      </c>
      <c r="RFP7" s="146"/>
      <c r="RFQ7" s="147" t="s">
        <v>29</v>
      </c>
      <c r="RFR7" s="148"/>
      <c r="RFS7" s="148"/>
      <c r="RFT7" s="149"/>
      <c r="RFU7" s="150">
        <v>20052.63</v>
      </c>
      <c r="RFV7" s="150"/>
      <c r="RFW7" s="142" t="s">
        <v>30</v>
      </c>
      <c r="RFX7" s="143"/>
      <c r="RFY7" s="100" t="s">
        <v>31</v>
      </c>
      <c r="RFZ7" s="100"/>
      <c r="RGA7" s="100"/>
      <c r="RGB7" s="101"/>
      <c r="RGC7" s="144" t="s">
        <v>27</v>
      </c>
      <c r="RGD7" s="145"/>
      <c r="RGE7" s="146" t="s">
        <v>28</v>
      </c>
      <c r="RGF7" s="146"/>
      <c r="RGG7" s="147" t="s">
        <v>29</v>
      </c>
      <c r="RGH7" s="148"/>
      <c r="RGI7" s="148"/>
      <c r="RGJ7" s="149"/>
      <c r="RGK7" s="150">
        <v>20052.63</v>
      </c>
      <c r="RGL7" s="150"/>
      <c r="RGM7" s="142" t="s">
        <v>30</v>
      </c>
      <c r="RGN7" s="143"/>
      <c r="RGO7" s="100" t="s">
        <v>31</v>
      </c>
      <c r="RGP7" s="100"/>
      <c r="RGQ7" s="100"/>
      <c r="RGR7" s="101"/>
      <c r="RGS7" s="144" t="s">
        <v>27</v>
      </c>
      <c r="RGT7" s="145"/>
      <c r="RGU7" s="146" t="s">
        <v>28</v>
      </c>
      <c r="RGV7" s="146"/>
      <c r="RGW7" s="147" t="s">
        <v>29</v>
      </c>
      <c r="RGX7" s="148"/>
      <c r="RGY7" s="148"/>
      <c r="RGZ7" s="149"/>
      <c r="RHA7" s="150">
        <v>20052.63</v>
      </c>
      <c r="RHB7" s="150"/>
      <c r="RHC7" s="142" t="s">
        <v>30</v>
      </c>
      <c r="RHD7" s="143"/>
      <c r="RHE7" s="100" t="s">
        <v>31</v>
      </c>
      <c r="RHF7" s="100"/>
      <c r="RHG7" s="100"/>
      <c r="RHH7" s="101"/>
      <c r="RHI7" s="144" t="s">
        <v>27</v>
      </c>
      <c r="RHJ7" s="145"/>
      <c r="RHK7" s="146" t="s">
        <v>28</v>
      </c>
      <c r="RHL7" s="146"/>
      <c r="RHM7" s="147" t="s">
        <v>29</v>
      </c>
      <c r="RHN7" s="148"/>
      <c r="RHO7" s="148"/>
      <c r="RHP7" s="149"/>
      <c r="RHQ7" s="150">
        <v>20052.63</v>
      </c>
      <c r="RHR7" s="150"/>
      <c r="RHS7" s="142" t="s">
        <v>30</v>
      </c>
      <c r="RHT7" s="143"/>
      <c r="RHU7" s="100" t="s">
        <v>31</v>
      </c>
      <c r="RHV7" s="100"/>
      <c r="RHW7" s="100"/>
      <c r="RHX7" s="101"/>
      <c r="RHY7" s="144" t="s">
        <v>27</v>
      </c>
      <c r="RHZ7" s="145"/>
      <c r="RIA7" s="146" t="s">
        <v>28</v>
      </c>
      <c r="RIB7" s="146"/>
      <c r="RIC7" s="147" t="s">
        <v>29</v>
      </c>
      <c r="RID7" s="148"/>
      <c r="RIE7" s="148"/>
      <c r="RIF7" s="149"/>
      <c r="RIG7" s="150">
        <v>20052.63</v>
      </c>
      <c r="RIH7" s="150"/>
      <c r="RII7" s="142" t="s">
        <v>30</v>
      </c>
      <c r="RIJ7" s="143"/>
      <c r="RIK7" s="100" t="s">
        <v>31</v>
      </c>
      <c r="RIL7" s="100"/>
      <c r="RIM7" s="100"/>
      <c r="RIN7" s="101"/>
      <c r="RIO7" s="144" t="s">
        <v>27</v>
      </c>
      <c r="RIP7" s="145"/>
      <c r="RIQ7" s="146" t="s">
        <v>28</v>
      </c>
      <c r="RIR7" s="146"/>
      <c r="RIS7" s="147" t="s">
        <v>29</v>
      </c>
      <c r="RIT7" s="148"/>
      <c r="RIU7" s="148"/>
      <c r="RIV7" s="149"/>
      <c r="RIW7" s="150">
        <v>20052.63</v>
      </c>
      <c r="RIX7" s="150"/>
      <c r="RIY7" s="142" t="s">
        <v>30</v>
      </c>
      <c r="RIZ7" s="143"/>
      <c r="RJA7" s="100" t="s">
        <v>31</v>
      </c>
      <c r="RJB7" s="100"/>
      <c r="RJC7" s="100"/>
      <c r="RJD7" s="101"/>
      <c r="RJE7" s="144" t="s">
        <v>27</v>
      </c>
      <c r="RJF7" s="145"/>
      <c r="RJG7" s="146" t="s">
        <v>28</v>
      </c>
      <c r="RJH7" s="146"/>
      <c r="RJI7" s="147" t="s">
        <v>29</v>
      </c>
      <c r="RJJ7" s="148"/>
      <c r="RJK7" s="148"/>
      <c r="RJL7" s="149"/>
      <c r="RJM7" s="150">
        <v>20052.63</v>
      </c>
      <c r="RJN7" s="150"/>
      <c r="RJO7" s="142" t="s">
        <v>30</v>
      </c>
      <c r="RJP7" s="143"/>
      <c r="RJQ7" s="100" t="s">
        <v>31</v>
      </c>
      <c r="RJR7" s="100"/>
      <c r="RJS7" s="100"/>
      <c r="RJT7" s="101"/>
      <c r="RJU7" s="144" t="s">
        <v>27</v>
      </c>
      <c r="RJV7" s="145"/>
      <c r="RJW7" s="146" t="s">
        <v>28</v>
      </c>
      <c r="RJX7" s="146"/>
      <c r="RJY7" s="147" t="s">
        <v>29</v>
      </c>
      <c r="RJZ7" s="148"/>
      <c r="RKA7" s="148"/>
      <c r="RKB7" s="149"/>
      <c r="RKC7" s="150">
        <v>20052.63</v>
      </c>
      <c r="RKD7" s="150"/>
      <c r="RKE7" s="142" t="s">
        <v>30</v>
      </c>
      <c r="RKF7" s="143"/>
      <c r="RKG7" s="100" t="s">
        <v>31</v>
      </c>
      <c r="RKH7" s="100"/>
      <c r="RKI7" s="100"/>
      <c r="RKJ7" s="101"/>
      <c r="RKK7" s="144" t="s">
        <v>27</v>
      </c>
      <c r="RKL7" s="145"/>
      <c r="RKM7" s="146" t="s">
        <v>28</v>
      </c>
      <c r="RKN7" s="146"/>
      <c r="RKO7" s="147" t="s">
        <v>29</v>
      </c>
      <c r="RKP7" s="148"/>
      <c r="RKQ7" s="148"/>
      <c r="RKR7" s="149"/>
      <c r="RKS7" s="150">
        <v>20052.63</v>
      </c>
      <c r="RKT7" s="150"/>
      <c r="RKU7" s="142" t="s">
        <v>30</v>
      </c>
      <c r="RKV7" s="143"/>
      <c r="RKW7" s="100" t="s">
        <v>31</v>
      </c>
      <c r="RKX7" s="100"/>
      <c r="RKY7" s="100"/>
      <c r="RKZ7" s="101"/>
      <c r="RLA7" s="144" t="s">
        <v>27</v>
      </c>
      <c r="RLB7" s="145"/>
      <c r="RLC7" s="146" t="s">
        <v>28</v>
      </c>
      <c r="RLD7" s="146"/>
      <c r="RLE7" s="147" t="s">
        <v>29</v>
      </c>
      <c r="RLF7" s="148"/>
      <c r="RLG7" s="148"/>
      <c r="RLH7" s="149"/>
      <c r="RLI7" s="150">
        <v>20052.63</v>
      </c>
      <c r="RLJ7" s="150"/>
      <c r="RLK7" s="142" t="s">
        <v>30</v>
      </c>
      <c r="RLL7" s="143"/>
      <c r="RLM7" s="100" t="s">
        <v>31</v>
      </c>
      <c r="RLN7" s="100"/>
      <c r="RLO7" s="100"/>
      <c r="RLP7" s="101"/>
      <c r="RLQ7" s="144" t="s">
        <v>27</v>
      </c>
      <c r="RLR7" s="145"/>
      <c r="RLS7" s="146" t="s">
        <v>28</v>
      </c>
      <c r="RLT7" s="146"/>
      <c r="RLU7" s="147" t="s">
        <v>29</v>
      </c>
      <c r="RLV7" s="148"/>
      <c r="RLW7" s="148"/>
      <c r="RLX7" s="149"/>
      <c r="RLY7" s="150">
        <v>20052.63</v>
      </c>
      <c r="RLZ7" s="150"/>
      <c r="RMA7" s="142" t="s">
        <v>30</v>
      </c>
      <c r="RMB7" s="143"/>
      <c r="RMC7" s="100" t="s">
        <v>31</v>
      </c>
      <c r="RMD7" s="100"/>
      <c r="RME7" s="100"/>
      <c r="RMF7" s="101"/>
      <c r="RMG7" s="144" t="s">
        <v>27</v>
      </c>
      <c r="RMH7" s="145"/>
      <c r="RMI7" s="146" t="s">
        <v>28</v>
      </c>
      <c r="RMJ7" s="146"/>
      <c r="RMK7" s="147" t="s">
        <v>29</v>
      </c>
      <c r="RML7" s="148"/>
      <c r="RMM7" s="148"/>
      <c r="RMN7" s="149"/>
      <c r="RMO7" s="150">
        <v>20052.63</v>
      </c>
      <c r="RMP7" s="150"/>
      <c r="RMQ7" s="142" t="s">
        <v>30</v>
      </c>
      <c r="RMR7" s="143"/>
      <c r="RMS7" s="100" t="s">
        <v>31</v>
      </c>
      <c r="RMT7" s="100"/>
      <c r="RMU7" s="100"/>
      <c r="RMV7" s="101"/>
      <c r="RMW7" s="144" t="s">
        <v>27</v>
      </c>
      <c r="RMX7" s="145"/>
      <c r="RMY7" s="146" t="s">
        <v>28</v>
      </c>
      <c r="RMZ7" s="146"/>
      <c r="RNA7" s="147" t="s">
        <v>29</v>
      </c>
      <c r="RNB7" s="148"/>
      <c r="RNC7" s="148"/>
      <c r="RND7" s="149"/>
      <c r="RNE7" s="150">
        <v>20052.63</v>
      </c>
      <c r="RNF7" s="150"/>
      <c r="RNG7" s="142" t="s">
        <v>30</v>
      </c>
      <c r="RNH7" s="143"/>
      <c r="RNI7" s="100" t="s">
        <v>31</v>
      </c>
      <c r="RNJ7" s="100"/>
      <c r="RNK7" s="100"/>
      <c r="RNL7" s="101"/>
      <c r="RNM7" s="144" t="s">
        <v>27</v>
      </c>
      <c r="RNN7" s="145"/>
      <c r="RNO7" s="146" t="s">
        <v>28</v>
      </c>
      <c r="RNP7" s="146"/>
      <c r="RNQ7" s="147" t="s">
        <v>29</v>
      </c>
      <c r="RNR7" s="148"/>
      <c r="RNS7" s="148"/>
      <c r="RNT7" s="149"/>
      <c r="RNU7" s="150">
        <v>20052.63</v>
      </c>
      <c r="RNV7" s="150"/>
      <c r="RNW7" s="142" t="s">
        <v>30</v>
      </c>
      <c r="RNX7" s="143"/>
      <c r="RNY7" s="100" t="s">
        <v>31</v>
      </c>
      <c r="RNZ7" s="100"/>
      <c r="ROA7" s="100"/>
      <c r="ROB7" s="101"/>
      <c r="ROC7" s="144" t="s">
        <v>27</v>
      </c>
      <c r="ROD7" s="145"/>
      <c r="ROE7" s="146" t="s">
        <v>28</v>
      </c>
      <c r="ROF7" s="146"/>
      <c r="ROG7" s="147" t="s">
        <v>29</v>
      </c>
      <c r="ROH7" s="148"/>
      <c r="ROI7" s="148"/>
      <c r="ROJ7" s="149"/>
      <c r="ROK7" s="150">
        <v>20052.63</v>
      </c>
      <c r="ROL7" s="150"/>
      <c r="ROM7" s="142" t="s">
        <v>30</v>
      </c>
      <c r="RON7" s="143"/>
      <c r="ROO7" s="100" t="s">
        <v>31</v>
      </c>
      <c r="ROP7" s="100"/>
      <c r="ROQ7" s="100"/>
      <c r="ROR7" s="101"/>
      <c r="ROS7" s="144" t="s">
        <v>27</v>
      </c>
      <c r="ROT7" s="145"/>
      <c r="ROU7" s="146" t="s">
        <v>28</v>
      </c>
      <c r="ROV7" s="146"/>
      <c r="ROW7" s="147" t="s">
        <v>29</v>
      </c>
      <c r="ROX7" s="148"/>
      <c r="ROY7" s="148"/>
      <c r="ROZ7" s="149"/>
      <c r="RPA7" s="150">
        <v>20052.63</v>
      </c>
      <c r="RPB7" s="150"/>
      <c r="RPC7" s="142" t="s">
        <v>30</v>
      </c>
      <c r="RPD7" s="143"/>
      <c r="RPE7" s="100" t="s">
        <v>31</v>
      </c>
      <c r="RPF7" s="100"/>
      <c r="RPG7" s="100"/>
      <c r="RPH7" s="101"/>
      <c r="RPI7" s="144" t="s">
        <v>27</v>
      </c>
      <c r="RPJ7" s="145"/>
      <c r="RPK7" s="146" t="s">
        <v>28</v>
      </c>
      <c r="RPL7" s="146"/>
      <c r="RPM7" s="147" t="s">
        <v>29</v>
      </c>
      <c r="RPN7" s="148"/>
      <c r="RPO7" s="148"/>
      <c r="RPP7" s="149"/>
      <c r="RPQ7" s="150">
        <v>20052.63</v>
      </c>
      <c r="RPR7" s="150"/>
      <c r="RPS7" s="142" t="s">
        <v>30</v>
      </c>
      <c r="RPT7" s="143"/>
      <c r="RPU7" s="100" t="s">
        <v>31</v>
      </c>
      <c r="RPV7" s="100"/>
      <c r="RPW7" s="100"/>
      <c r="RPX7" s="101"/>
      <c r="RPY7" s="144" t="s">
        <v>27</v>
      </c>
      <c r="RPZ7" s="145"/>
      <c r="RQA7" s="146" t="s">
        <v>28</v>
      </c>
      <c r="RQB7" s="146"/>
      <c r="RQC7" s="147" t="s">
        <v>29</v>
      </c>
      <c r="RQD7" s="148"/>
      <c r="RQE7" s="148"/>
      <c r="RQF7" s="149"/>
      <c r="RQG7" s="150">
        <v>20052.63</v>
      </c>
      <c r="RQH7" s="150"/>
      <c r="RQI7" s="142" t="s">
        <v>30</v>
      </c>
      <c r="RQJ7" s="143"/>
      <c r="RQK7" s="100" t="s">
        <v>31</v>
      </c>
      <c r="RQL7" s="100"/>
      <c r="RQM7" s="100"/>
      <c r="RQN7" s="101"/>
      <c r="RQO7" s="144" t="s">
        <v>27</v>
      </c>
      <c r="RQP7" s="145"/>
      <c r="RQQ7" s="146" t="s">
        <v>28</v>
      </c>
      <c r="RQR7" s="146"/>
      <c r="RQS7" s="147" t="s">
        <v>29</v>
      </c>
      <c r="RQT7" s="148"/>
      <c r="RQU7" s="148"/>
      <c r="RQV7" s="149"/>
      <c r="RQW7" s="150">
        <v>20052.63</v>
      </c>
      <c r="RQX7" s="150"/>
      <c r="RQY7" s="142" t="s">
        <v>30</v>
      </c>
      <c r="RQZ7" s="143"/>
      <c r="RRA7" s="100" t="s">
        <v>31</v>
      </c>
      <c r="RRB7" s="100"/>
      <c r="RRC7" s="100"/>
      <c r="RRD7" s="101"/>
      <c r="RRE7" s="144" t="s">
        <v>27</v>
      </c>
      <c r="RRF7" s="145"/>
      <c r="RRG7" s="146" t="s">
        <v>28</v>
      </c>
      <c r="RRH7" s="146"/>
      <c r="RRI7" s="147" t="s">
        <v>29</v>
      </c>
      <c r="RRJ7" s="148"/>
      <c r="RRK7" s="148"/>
      <c r="RRL7" s="149"/>
      <c r="RRM7" s="150">
        <v>20052.63</v>
      </c>
      <c r="RRN7" s="150"/>
      <c r="RRO7" s="142" t="s">
        <v>30</v>
      </c>
      <c r="RRP7" s="143"/>
      <c r="RRQ7" s="100" t="s">
        <v>31</v>
      </c>
      <c r="RRR7" s="100"/>
      <c r="RRS7" s="100"/>
      <c r="RRT7" s="101"/>
      <c r="RRU7" s="144" t="s">
        <v>27</v>
      </c>
      <c r="RRV7" s="145"/>
      <c r="RRW7" s="146" t="s">
        <v>28</v>
      </c>
      <c r="RRX7" s="146"/>
      <c r="RRY7" s="147" t="s">
        <v>29</v>
      </c>
      <c r="RRZ7" s="148"/>
      <c r="RSA7" s="148"/>
      <c r="RSB7" s="149"/>
      <c r="RSC7" s="150">
        <v>20052.63</v>
      </c>
      <c r="RSD7" s="150"/>
      <c r="RSE7" s="142" t="s">
        <v>30</v>
      </c>
      <c r="RSF7" s="143"/>
      <c r="RSG7" s="100" t="s">
        <v>31</v>
      </c>
      <c r="RSH7" s="100"/>
      <c r="RSI7" s="100"/>
      <c r="RSJ7" s="101"/>
      <c r="RSK7" s="144" t="s">
        <v>27</v>
      </c>
      <c r="RSL7" s="145"/>
      <c r="RSM7" s="146" t="s">
        <v>28</v>
      </c>
      <c r="RSN7" s="146"/>
      <c r="RSO7" s="147" t="s">
        <v>29</v>
      </c>
      <c r="RSP7" s="148"/>
      <c r="RSQ7" s="148"/>
      <c r="RSR7" s="149"/>
      <c r="RSS7" s="150">
        <v>20052.63</v>
      </c>
      <c r="RST7" s="150"/>
      <c r="RSU7" s="142" t="s">
        <v>30</v>
      </c>
      <c r="RSV7" s="143"/>
      <c r="RSW7" s="100" t="s">
        <v>31</v>
      </c>
      <c r="RSX7" s="100"/>
      <c r="RSY7" s="100"/>
      <c r="RSZ7" s="101"/>
      <c r="RTA7" s="144" t="s">
        <v>27</v>
      </c>
      <c r="RTB7" s="145"/>
      <c r="RTC7" s="146" t="s">
        <v>28</v>
      </c>
      <c r="RTD7" s="146"/>
      <c r="RTE7" s="147" t="s">
        <v>29</v>
      </c>
      <c r="RTF7" s="148"/>
      <c r="RTG7" s="148"/>
      <c r="RTH7" s="149"/>
      <c r="RTI7" s="150">
        <v>20052.63</v>
      </c>
      <c r="RTJ7" s="150"/>
      <c r="RTK7" s="142" t="s">
        <v>30</v>
      </c>
      <c r="RTL7" s="143"/>
      <c r="RTM7" s="100" t="s">
        <v>31</v>
      </c>
      <c r="RTN7" s="100"/>
      <c r="RTO7" s="100"/>
      <c r="RTP7" s="101"/>
      <c r="RTQ7" s="144" t="s">
        <v>27</v>
      </c>
      <c r="RTR7" s="145"/>
      <c r="RTS7" s="146" t="s">
        <v>28</v>
      </c>
      <c r="RTT7" s="146"/>
      <c r="RTU7" s="147" t="s">
        <v>29</v>
      </c>
      <c r="RTV7" s="148"/>
      <c r="RTW7" s="148"/>
      <c r="RTX7" s="149"/>
      <c r="RTY7" s="150">
        <v>20052.63</v>
      </c>
      <c r="RTZ7" s="150"/>
      <c r="RUA7" s="142" t="s">
        <v>30</v>
      </c>
      <c r="RUB7" s="143"/>
      <c r="RUC7" s="100" t="s">
        <v>31</v>
      </c>
      <c r="RUD7" s="100"/>
      <c r="RUE7" s="100"/>
      <c r="RUF7" s="101"/>
      <c r="RUG7" s="144" t="s">
        <v>27</v>
      </c>
      <c r="RUH7" s="145"/>
      <c r="RUI7" s="146" t="s">
        <v>28</v>
      </c>
      <c r="RUJ7" s="146"/>
      <c r="RUK7" s="147" t="s">
        <v>29</v>
      </c>
      <c r="RUL7" s="148"/>
      <c r="RUM7" s="148"/>
      <c r="RUN7" s="149"/>
      <c r="RUO7" s="150">
        <v>20052.63</v>
      </c>
      <c r="RUP7" s="150"/>
      <c r="RUQ7" s="142" t="s">
        <v>30</v>
      </c>
      <c r="RUR7" s="143"/>
      <c r="RUS7" s="100" t="s">
        <v>31</v>
      </c>
      <c r="RUT7" s="100"/>
      <c r="RUU7" s="100"/>
      <c r="RUV7" s="101"/>
      <c r="RUW7" s="144" t="s">
        <v>27</v>
      </c>
      <c r="RUX7" s="145"/>
      <c r="RUY7" s="146" t="s">
        <v>28</v>
      </c>
      <c r="RUZ7" s="146"/>
      <c r="RVA7" s="147" t="s">
        <v>29</v>
      </c>
      <c r="RVB7" s="148"/>
      <c r="RVC7" s="148"/>
      <c r="RVD7" s="149"/>
      <c r="RVE7" s="150">
        <v>20052.63</v>
      </c>
      <c r="RVF7" s="150"/>
      <c r="RVG7" s="142" t="s">
        <v>30</v>
      </c>
      <c r="RVH7" s="143"/>
      <c r="RVI7" s="100" t="s">
        <v>31</v>
      </c>
      <c r="RVJ7" s="100"/>
      <c r="RVK7" s="100"/>
      <c r="RVL7" s="101"/>
      <c r="RVM7" s="144" t="s">
        <v>27</v>
      </c>
      <c r="RVN7" s="145"/>
      <c r="RVO7" s="146" t="s">
        <v>28</v>
      </c>
      <c r="RVP7" s="146"/>
      <c r="RVQ7" s="147" t="s">
        <v>29</v>
      </c>
      <c r="RVR7" s="148"/>
      <c r="RVS7" s="148"/>
      <c r="RVT7" s="149"/>
      <c r="RVU7" s="150">
        <v>20052.63</v>
      </c>
      <c r="RVV7" s="150"/>
      <c r="RVW7" s="142" t="s">
        <v>30</v>
      </c>
      <c r="RVX7" s="143"/>
      <c r="RVY7" s="100" t="s">
        <v>31</v>
      </c>
      <c r="RVZ7" s="100"/>
      <c r="RWA7" s="100"/>
      <c r="RWB7" s="101"/>
      <c r="RWC7" s="144" t="s">
        <v>27</v>
      </c>
      <c r="RWD7" s="145"/>
      <c r="RWE7" s="146" t="s">
        <v>28</v>
      </c>
      <c r="RWF7" s="146"/>
      <c r="RWG7" s="147" t="s">
        <v>29</v>
      </c>
      <c r="RWH7" s="148"/>
      <c r="RWI7" s="148"/>
      <c r="RWJ7" s="149"/>
      <c r="RWK7" s="150">
        <v>20052.63</v>
      </c>
      <c r="RWL7" s="150"/>
      <c r="RWM7" s="142" t="s">
        <v>30</v>
      </c>
      <c r="RWN7" s="143"/>
      <c r="RWO7" s="100" t="s">
        <v>31</v>
      </c>
      <c r="RWP7" s="100"/>
      <c r="RWQ7" s="100"/>
      <c r="RWR7" s="101"/>
      <c r="RWS7" s="144" t="s">
        <v>27</v>
      </c>
      <c r="RWT7" s="145"/>
      <c r="RWU7" s="146" t="s">
        <v>28</v>
      </c>
      <c r="RWV7" s="146"/>
      <c r="RWW7" s="147" t="s">
        <v>29</v>
      </c>
      <c r="RWX7" s="148"/>
      <c r="RWY7" s="148"/>
      <c r="RWZ7" s="149"/>
      <c r="RXA7" s="150">
        <v>20052.63</v>
      </c>
      <c r="RXB7" s="150"/>
      <c r="RXC7" s="142" t="s">
        <v>30</v>
      </c>
      <c r="RXD7" s="143"/>
      <c r="RXE7" s="100" t="s">
        <v>31</v>
      </c>
      <c r="RXF7" s="100"/>
      <c r="RXG7" s="100"/>
      <c r="RXH7" s="101"/>
      <c r="RXI7" s="144" t="s">
        <v>27</v>
      </c>
      <c r="RXJ7" s="145"/>
      <c r="RXK7" s="146" t="s">
        <v>28</v>
      </c>
      <c r="RXL7" s="146"/>
      <c r="RXM7" s="147" t="s">
        <v>29</v>
      </c>
      <c r="RXN7" s="148"/>
      <c r="RXO7" s="148"/>
      <c r="RXP7" s="149"/>
      <c r="RXQ7" s="150">
        <v>20052.63</v>
      </c>
      <c r="RXR7" s="150"/>
      <c r="RXS7" s="142" t="s">
        <v>30</v>
      </c>
      <c r="RXT7" s="143"/>
      <c r="RXU7" s="100" t="s">
        <v>31</v>
      </c>
      <c r="RXV7" s="100"/>
      <c r="RXW7" s="100"/>
      <c r="RXX7" s="101"/>
      <c r="RXY7" s="144" t="s">
        <v>27</v>
      </c>
      <c r="RXZ7" s="145"/>
      <c r="RYA7" s="146" t="s">
        <v>28</v>
      </c>
      <c r="RYB7" s="146"/>
      <c r="RYC7" s="147" t="s">
        <v>29</v>
      </c>
      <c r="RYD7" s="148"/>
      <c r="RYE7" s="148"/>
      <c r="RYF7" s="149"/>
      <c r="RYG7" s="150">
        <v>20052.63</v>
      </c>
      <c r="RYH7" s="150"/>
      <c r="RYI7" s="142" t="s">
        <v>30</v>
      </c>
      <c r="RYJ7" s="143"/>
      <c r="RYK7" s="100" t="s">
        <v>31</v>
      </c>
      <c r="RYL7" s="100"/>
      <c r="RYM7" s="100"/>
      <c r="RYN7" s="101"/>
      <c r="RYO7" s="144" t="s">
        <v>27</v>
      </c>
      <c r="RYP7" s="145"/>
      <c r="RYQ7" s="146" t="s">
        <v>28</v>
      </c>
      <c r="RYR7" s="146"/>
      <c r="RYS7" s="147" t="s">
        <v>29</v>
      </c>
      <c r="RYT7" s="148"/>
      <c r="RYU7" s="148"/>
      <c r="RYV7" s="149"/>
      <c r="RYW7" s="150">
        <v>20052.63</v>
      </c>
      <c r="RYX7" s="150"/>
      <c r="RYY7" s="142" t="s">
        <v>30</v>
      </c>
      <c r="RYZ7" s="143"/>
      <c r="RZA7" s="100" t="s">
        <v>31</v>
      </c>
      <c r="RZB7" s="100"/>
      <c r="RZC7" s="100"/>
      <c r="RZD7" s="101"/>
      <c r="RZE7" s="144" t="s">
        <v>27</v>
      </c>
      <c r="RZF7" s="145"/>
      <c r="RZG7" s="146" t="s">
        <v>28</v>
      </c>
      <c r="RZH7" s="146"/>
      <c r="RZI7" s="147" t="s">
        <v>29</v>
      </c>
      <c r="RZJ7" s="148"/>
      <c r="RZK7" s="148"/>
      <c r="RZL7" s="149"/>
      <c r="RZM7" s="150">
        <v>20052.63</v>
      </c>
      <c r="RZN7" s="150"/>
      <c r="RZO7" s="142" t="s">
        <v>30</v>
      </c>
      <c r="RZP7" s="143"/>
      <c r="RZQ7" s="100" t="s">
        <v>31</v>
      </c>
      <c r="RZR7" s="100"/>
      <c r="RZS7" s="100"/>
      <c r="RZT7" s="101"/>
      <c r="RZU7" s="144" t="s">
        <v>27</v>
      </c>
      <c r="RZV7" s="145"/>
      <c r="RZW7" s="146" t="s">
        <v>28</v>
      </c>
      <c r="RZX7" s="146"/>
      <c r="RZY7" s="147" t="s">
        <v>29</v>
      </c>
      <c r="RZZ7" s="148"/>
      <c r="SAA7" s="148"/>
      <c r="SAB7" s="149"/>
      <c r="SAC7" s="150">
        <v>20052.63</v>
      </c>
      <c r="SAD7" s="150"/>
      <c r="SAE7" s="142" t="s">
        <v>30</v>
      </c>
      <c r="SAF7" s="143"/>
      <c r="SAG7" s="100" t="s">
        <v>31</v>
      </c>
      <c r="SAH7" s="100"/>
      <c r="SAI7" s="100"/>
      <c r="SAJ7" s="101"/>
      <c r="SAK7" s="144" t="s">
        <v>27</v>
      </c>
      <c r="SAL7" s="145"/>
      <c r="SAM7" s="146" t="s">
        <v>28</v>
      </c>
      <c r="SAN7" s="146"/>
      <c r="SAO7" s="147" t="s">
        <v>29</v>
      </c>
      <c r="SAP7" s="148"/>
      <c r="SAQ7" s="148"/>
      <c r="SAR7" s="149"/>
      <c r="SAS7" s="150">
        <v>20052.63</v>
      </c>
      <c r="SAT7" s="150"/>
      <c r="SAU7" s="142" t="s">
        <v>30</v>
      </c>
      <c r="SAV7" s="143"/>
      <c r="SAW7" s="100" t="s">
        <v>31</v>
      </c>
      <c r="SAX7" s="100"/>
      <c r="SAY7" s="100"/>
      <c r="SAZ7" s="101"/>
      <c r="SBA7" s="144" t="s">
        <v>27</v>
      </c>
      <c r="SBB7" s="145"/>
      <c r="SBC7" s="146" t="s">
        <v>28</v>
      </c>
      <c r="SBD7" s="146"/>
      <c r="SBE7" s="147" t="s">
        <v>29</v>
      </c>
      <c r="SBF7" s="148"/>
      <c r="SBG7" s="148"/>
      <c r="SBH7" s="149"/>
      <c r="SBI7" s="150">
        <v>20052.63</v>
      </c>
      <c r="SBJ7" s="150"/>
      <c r="SBK7" s="142" t="s">
        <v>30</v>
      </c>
      <c r="SBL7" s="143"/>
      <c r="SBM7" s="100" t="s">
        <v>31</v>
      </c>
      <c r="SBN7" s="100"/>
      <c r="SBO7" s="100"/>
      <c r="SBP7" s="101"/>
      <c r="SBQ7" s="144" t="s">
        <v>27</v>
      </c>
      <c r="SBR7" s="145"/>
      <c r="SBS7" s="146" t="s">
        <v>28</v>
      </c>
      <c r="SBT7" s="146"/>
      <c r="SBU7" s="147" t="s">
        <v>29</v>
      </c>
      <c r="SBV7" s="148"/>
      <c r="SBW7" s="148"/>
      <c r="SBX7" s="149"/>
      <c r="SBY7" s="150">
        <v>20052.63</v>
      </c>
      <c r="SBZ7" s="150"/>
      <c r="SCA7" s="142" t="s">
        <v>30</v>
      </c>
      <c r="SCB7" s="143"/>
      <c r="SCC7" s="100" t="s">
        <v>31</v>
      </c>
      <c r="SCD7" s="100"/>
      <c r="SCE7" s="100"/>
      <c r="SCF7" s="101"/>
      <c r="SCG7" s="144" t="s">
        <v>27</v>
      </c>
      <c r="SCH7" s="145"/>
      <c r="SCI7" s="146" t="s">
        <v>28</v>
      </c>
      <c r="SCJ7" s="146"/>
      <c r="SCK7" s="147" t="s">
        <v>29</v>
      </c>
      <c r="SCL7" s="148"/>
      <c r="SCM7" s="148"/>
      <c r="SCN7" s="149"/>
      <c r="SCO7" s="150">
        <v>20052.63</v>
      </c>
      <c r="SCP7" s="150"/>
      <c r="SCQ7" s="142" t="s">
        <v>30</v>
      </c>
      <c r="SCR7" s="143"/>
      <c r="SCS7" s="100" t="s">
        <v>31</v>
      </c>
      <c r="SCT7" s="100"/>
      <c r="SCU7" s="100"/>
      <c r="SCV7" s="101"/>
      <c r="SCW7" s="144" t="s">
        <v>27</v>
      </c>
      <c r="SCX7" s="145"/>
      <c r="SCY7" s="146" t="s">
        <v>28</v>
      </c>
      <c r="SCZ7" s="146"/>
      <c r="SDA7" s="147" t="s">
        <v>29</v>
      </c>
      <c r="SDB7" s="148"/>
      <c r="SDC7" s="148"/>
      <c r="SDD7" s="149"/>
      <c r="SDE7" s="150">
        <v>20052.63</v>
      </c>
      <c r="SDF7" s="150"/>
      <c r="SDG7" s="142" t="s">
        <v>30</v>
      </c>
      <c r="SDH7" s="143"/>
      <c r="SDI7" s="100" t="s">
        <v>31</v>
      </c>
      <c r="SDJ7" s="100"/>
      <c r="SDK7" s="100"/>
      <c r="SDL7" s="101"/>
      <c r="SDM7" s="144" t="s">
        <v>27</v>
      </c>
      <c r="SDN7" s="145"/>
      <c r="SDO7" s="146" t="s">
        <v>28</v>
      </c>
      <c r="SDP7" s="146"/>
      <c r="SDQ7" s="147" t="s">
        <v>29</v>
      </c>
      <c r="SDR7" s="148"/>
      <c r="SDS7" s="148"/>
      <c r="SDT7" s="149"/>
      <c r="SDU7" s="150">
        <v>20052.63</v>
      </c>
      <c r="SDV7" s="150"/>
      <c r="SDW7" s="142" t="s">
        <v>30</v>
      </c>
      <c r="SDX7" s="143"/>
      <c r="SDY7" s="100" t="s">
        <v>31</v>
      </c>
      <c r="SDZ7" s="100"/>
      <c r="SEA7" s="100"/>
      <c r="SEB7" s="101"/>
      <c r="SEC7" s="144" t="s">
        <v>27</v>
      </c>
      <c r="SED7" s="145"/>
      <c r="SEE7" s="146" t="s">
        <v>28</v>
      </c>
      <c r="SEF7" s="146"/>
      <c r="SEG7" s="147" t="s">
        <v>29</v>
      </c>
      <c r="SEH7" s="148"/>
      <c r="SEI7" s="148"/>
      <c r="SEJ7" s="149"/>
      <c r="SEK7" s="150">
        <v>20052.63</v>
      </c>
      <c r="SEL7" s="150"/>
      <c r="SEM7" s="142" t="s">
        <v>30</v>
      </c>
      <c r="SEN7" s="143"/>
      <c r="SEO7" s="100" t="s">
        <v>31</v>
      </c>
      <c r="SEP7" s="100"/>
      <c r="SEQ7" s="100"/>
      <c r="SER7" s="101"/>
      <c r="SES7" s="144" t="s">
        <v>27</v>
      </c>
      <c r="SET7" s="145"/>
      <c r="SEU7" s="146" t="s">
        <v>28</v>
      </c>
      <c r="SEV7" s="146"/>
      <c r="SEW7" s="147" t="s">
        <v>29</v>
      </c>
      <c r="SEX7" s="148"/>
      <c r="SEY7" s="148"/>
      <c r="SEZ7" s="149"/>
      <c r="SFA7" s="150">
        <v>20052.63</v>
      </c>
      <c r="SFB7" s="150"/>
      <c r="SFC7" s="142" t="s">
        <v>30</v>
      </c>
      <c r="SFD7" s="143"/>
      <c r="SFE7" s="100" t="s">
        <v>31</v>
      </c>
      <c r="SFF7" s="100"/>
      <c r="SFG7" s="100"/>
      <c r="SFH7" s="101"/>
      <c r="SFI7" s="144" t="s">
        <v>27</v>
      </c>
      <c r="SFJ7" s="145"/>
      <c r="SFK7" s="146" t="s">
        <v>28</v>
      </c>
      <c r="SFL7" s="146"/>
      <c r="SFM7" s="147" t="s">
        <v>29</v>
      </c>
      <c r="SFN7" s="148"/>
      <c r="SFO7" s="148"/>
      <c r="SFP7" s="149"/>
      <c r="SFQ7" s="150">
        <v>20052.63</v>
      </c>
      <c r="SFR7" s="150"/>
      <c r="SFS7" s="142" t="s">
        <v>30</v>
      </c>
      <c r="SFT7" s="143"/>
      <c r="SFU7" s="100" t="s">
        <v>31</v>
      </c>
      <c r="SFV7" s="100"/>
      <c r="SFW7" s="100"/>
      <c r="SFX7" s="101"/>
      <c r="SFY7" s="144" t="s">
        <v>27</v>
      </c>
      <c r="SFZ7" s="145"/>
      <c r="SGA7" s="146" t="s">
        <v>28</v>
      </c>
      <c r="SGB7" s="146"/>
      <c r="SGC7" s="147" t="s">
        <v>29</v>
      </c>
      <c r="SGD7" s="148"/>
      <c r="SGE7" s="148"/>
      <c r="SGF7" s="149"/>
      <c r="SGG7" s="150">
        <v>20052.63</v>
      </c>
      <c r="SGH7" s="150"/>
      <c r="SGI7" s="142" t="s">
        <v>30</v>
      </c>
      <c r="SGJ7" s="143"/>
      <c r="SGK7" s="100" t="s">
        <v>31</v>
      </c>
      <c r="SGL7" s="100"/>
      <c r="SGM7" s="100"/>
      <c r="SGN7" s="101"/>
      <c r="SGO7" s="144" t="s">
        <v>27</v>
      </c>
      <c r="SGP7" s="145"/>
      <c r="SGQ7" s="146" t="s">
        <v>28</v>
      </c>
      <c r="SGR7" s="146"/>
      <c r="SGS7" s="147" t="s">
        <v>29</v>
      </c>
      <c r="SGT7" s="148"/>
      <c r="SGU7" s="148"/>
      <c r="SGV7" s="149"/>
      <c r="SGW7" s="150">
        <v>20052.63</v>
      </c>
      <c r="SGX7" s="150"/>
      <c r="SGY7" s="142" t="s">
        <v>30</v>
      </c>
      <c r="SGZ7" s="143"/>
      <c r="SHA7" s="100" t="s">
        <v>31</v>
      </c>
      <c r="SHB7" s="100"/>
      <c r="SHC7" s="100"/>
      <c r="SHD7" s="101"/>
      <c r="SHE7" s="144" t="s">
        <v>27</v>
      </c>
      <c r="SHF7" s="145"/>
      <c r="SHG7" s="146" t="s">
        <v>28</v>
      </c>
      <c r="SHH7" s="146"/>
      <c r="SHI7" s="147" t="s">
        <v>29</v>
      </c>
      <c r="SHJ7" s="148"/>
      <c r="SHK7" s="148"/>
      <c r="SHL7" s="149"/>
      <c r="SHM7" s="150">
        <v>20052.63</v>
      </c>
      <c r="SHN7" s="150"/>
      <c r="SHO7" s="142" t="s">
        <v>30</v>
      </c>
      <c r="SHP7" s="143"/>
      <c r="SHQ7" s="100" t="s">
        <v>31</v>
      </c>
      <c r="SHR7" s="100"/>
      <c r="SHS7" s="100"/>
      <c r="SHT7" s="101"/>
      <c r="SHU7" s="144" t="s">
        <v>27</v>
      </c>
      <c r="SHV7" s="145"/>
      <c r="SHW7" s="146" t="s">
        <v>28</v>
      </c>
      <c r="SHX7" s="146"/>
      <c r="SHY7" s="147" t="s">
        <v>29</v>
      </c>
      <c r="SHZ7" s="148"/>
      <c r="SIA7" s="148"/>
      <c r="SIB7" s="149"/>
      <c r="SIC7" s="150">
        <v>20052.63</v>
      </c>
      <c r="SID7" s="150"/>
      <c r="SIE7" s="142" t="s">
        <v>30</v>
      </c>
      <c r="SIF7" s="143"/>
      <c r="SIG7" s="100" t="s">
        <v>31</v>
      </c>
      <c r="SIH7" s="100"/>
      <c r="SII7" s="100"/>
      <c r="SIJ7" s="101"/>
      <c r="SIK7" s="144" t="s">
        <v>27</v>
      </c>
      <c r="SIL7" s="145"/>
      <c r="SIM7" s="146" t="s">
        <v>28</v>
      </c>
      <c r="SIN7" s="146"/>
      <c r="SIO7" s="147" t="s">
        <v>29</v>
      </c>
      <c r="SIP7" s="148"/>
      <c r="SIQ7" s="148"/>
      <c r="SIR7" s="149"/>
      <c r="SIS7" s="150">
        <v>20052.63</v>
      </c>
      <c r="SIT7" s="150"/>
      <c r="SIU7" s="142" t="s">
        <v>30</v>
      </c>
      <c r="SIV7" s="143"/>
      <c r="SIW7" s="100" t="s">
        <v>31</v>
      </c>
      <c r="SIX7" s="100"/>
      <c r="SIY7" s="100"/>
      <c r="SIZ7" s="101"/>
      <c r="SJA7" s="144" t="s">
        <v>27</v>
      </c>
      <c r="SJB7" s="145"/>
      <c r="SJC7" s="146" t="s">
        <v>28</v>
      </c>
      <c r="SJD7" s="146"/>
      <c r="SJE7" s="147" t="s">
        <v>29</v>
      </c>
      <c r="SJF7" s="148"/>
      <c r="SJG7" s="148"/>
      <c r="SJH7" s="149"/>
      <c r="SJI7" s="150">
        <v>20052.63</v>
      </c>
      <c r="SJJ7" s="150"/>
      <c r="SJK7" s="142" t="s">
        <v>30</v>
      </c>
      <c r="SJL7" s="143"/>
      <c r="SJM7" s="100" t="s">
        <v>31</v>
      </c>
      <c r="SJN7" s="100"/>
      <c r="SJO7" s="100"/>
      <c r="SJP7" s="101"/>
      <c r="SJQ7" s="144" t="s">
        <v>27</v>
      </c>
      <c r="SJR7" s="145"/>
      <c r="SJS7" s="146" t="s">
        <v>28</v>
      </c>
      <c r="SJT7" s="146"/>
      <c r="SJU7" s="147" t="s">
        <v>29</v>
      </c>
      <c r="SJV7" s="148"/>
      <c r="SJW7" s="148"/>
      <c r="SJX7" s="149"/>
      <c r="SJY7" s="150">
        <v>20052.63</v>
      </c>
      <c r="SJZ7" s="150"/>
      <c r="SKA7" s="142" t="s">
        <v>30</v>
      </c>
      <c r="SKB7" s="143"/>
      <c r="SKC7" s="100" t="s">
        <v>31</v>
      </c>
      <c r="SKD7" s="100"/>
      <c r="SKE7" s="100"/>
      <c r="SKF7" s="101"/>
      <c r="SKG7" s="144" t="s">
        <v>27</v>
      </c>
      <c r="SKH7" s="145"/>
      <c r="SKI7" s="146" t="s">
        <v>28</v>
      </c>
      <c r="SKJ7" s="146"/>
      <c r="SKK7" s="147" t="s">
        <v>29</v>
      </c>
      <c r="SKL7" s="148"/>
      <c r="SKM7" s="148"/>
      <c r="SKN7" s="149"/>
      <c r="SKO7" s="150">
        <v>20052.63</v>
      </c>
      <c r="SKP7" s="150"/>
      <c r="SKQ7" s="142" t="s">
        <v>30</v>
      </c>
      <c r="SKR7" s="143"/>
      <c r="SKS7" s="100" t="s">
        <v>31</v>
      </c>
      <c r="SKT7" s="100"/>
      <c r="SKU7" s="100"/>
      <c r="SKV7" s="101"/>
      <c r="SKW7" s="144" t="s">
        <v>27</v>
      </c>
      <c r="SKX7" s="145"/>
      <c r="SKY7" s="146" t="s">
        <v>28</v>
      </c>
      <c r="SKZ7" s="146"/>
      <c r="SLA7" s="147" t="s">
        <v>29</v>
      </c>
      <c r="SLB7" s="148"/>
      <c r="SLC7" s="148"/>
      <c r="SLD7" s="149"/>
      <c r="SLE7" s="150">
        <v>20052.63</v>
      </c>
      <c r="SLF7" s="150"/>
      <c r="SLG7" s="142" t="s">
        <v>30</v>
      </c>
      <c r="SLH7" s="143"/>
      <c r="SLI7" s="100" t="s">
        <v>31</v>
      </c>
      <c r="SLJ7" s="100"/>
      <c r="SLK7" s="100"/>
      <c r="SLL7" s="101"/>
      <c r="SLM7" s="144" t="s">
        <v>27</v>
      </c>
      <c r="SLN7" s="145"/>
      <c r="SLO7" s="146" t="s">
        <v>28</v>
      </c>
      <c r="SLP7" s="146"/>
      <c r="SLQ7" s="147" t="s">
        <v>29</v>
      </c>
      <c r="SLR7" s="148"/>
      <c r="SLS7" s="148"/>
      <c r="SLT7" s="149"/>
      <c r="SLU7" s="150">
        <v>20052.63</v>
      </c>
      <c r="SLV7" s="150"/>
      <c r="SLW7" s="142" t="s">
        <v>30</v>
      </c>
      <c r="SLX7" s="143"/>
      <c r="SLY7" s="100" t="s">
        <v>31</v>
      </c>
      <c r="SLZ7" s="100"/>
      <c r="SMA7" s="100"/>
      <c r="SMB7" s="101"/>
      <c r="SMC7" s="144" t="s">
        <v>27</v>
      </c>
      <c r="SMD7" s="145"/>
      <c r="SME7" s="146" t="s">
        <v>28</v>
      </c>
      <c r="SMF7" s="146"/>
      <c r="SMG7" s="147" t="s">
        <v>29</v>
      </c>
      <c r="SMH7" s="148"/>
      <c r="SMI7" s="148"/>
      <c r="SMJ7" s="149"/>
      <c r="SMK7" s="150">
        <v>20052.63</v>
      </c>
      <c r="SML7" s="150"/>
      <c r="SMM7" s="142" t="s">
        <v>30</v>
      </c>
      <c r="SMN7" s="143"/>
      <c r="SMO7" s="100" t="s">
        <v>31</v>
      </c>
      <c r="SMP7" s="100"/>
      <c r="SMQ7" s="100"/>
      <c r="SMR7" s="101"/>
      <c r="SMS7" s="144" t="s">
        <v>27</v>
      </c>
      <c r="SMT7" s="145"/>
      <c r="SMU7" s="146" t="s">
        <v>28</v>
      </c>
      <c r="SMV7" s="146"/>
      <c r="SMW7" s="147" t="s">
        <v>29</v>
      </c>
      <c r="SMX7" s="148"/>
      <c r="SMY7" s="148"/>
      <c r="SMZ7" s="149"/>
      <c r="SNA7" s="150">
        <v>20052.63</v>
      </c>
      <c r="SNB7" s="150"/>
      <c r="SNC7" s="142" t="s">
        <v>30</v>
      </c>
      <c r="SND7" s="143"/>
      <c r="SNE7" s="100" t="s">
        <v>31</v>
      </c>
      <c r="SNF7" s="100"/>
      <c r="SNG7" s="100"/>
      <c r="SNH7" s="101"/>
      <c r="SNI7" s="144" t="s">
        <v>27</v>
      </c>
      <c r="SNJ7" s="145"/>
      <c r="SNK7" s="146" t="s">
        <v>28</v>
      </c>
      <c r="SNL7" s="146"/>
      <c r="SNM7" s="147" t="s">
        <v>29</v>
      </c>
      <c r="SNN7" s="148"/>
      <c r="SNO7" s="148"/>
      <c r="SNP7" s="149"/>
      <c r="SNQ7" s="150">
        <v>20052.63</v>
      </c>
      <c r="SNR7" s="150"/>
      <c r="SNS7" s="142" t="s">
        <v>30</v>
      </c>
      <c r="SNT7" s="143"/>
      <c r="SNU7" s="100" t="s">
        <v>31</v>
      </c>
      <c r="SNV7" s="100"/>
      <c r="SNW7" s="100"/>
      <c r="SNX7" s="101"/>
      <c r="SNY7" s="144" t="s">
        <v>27</v>
      </c>
      <c r="SNZ7" s="145"/>
      <c r="SOA7" s="146" t="s">
        <v>28</v>
      </c>
      <c r="SOB7" s="146"/>
      <c r="SOC7" s="147" t="s">
        <v>29</v>
      </c>
      <c r="SOD7" s="148"/>
      <c r="SOE7" s="148"/>
      <c r="SOF7" s="149"/>
      <c r="SOG7" s="150">
        <v>20052.63</v>
      </c>
      <c r="SOH7" s="150"/>
      <c r="SOI7" s="142" t="s">
        <v>30</v>
      </c>
      <c r="SOJ7" s="143"/>
      <c r="SOK7" s="100" t="s">
        <v>31</v>
      </c>
      <c r="SOL7" s="100"/>
      <c r="SOM7" s="100"/>
      <c r="SON7" s="101"/>
      <c r="SOO7" s="144" t="s">
        <v>27</v>
      </c>
      <c r="SOP7" s="145"/>
      <c r="SOQ7" s="146" t="s">
        <v>28</v>
      </c>
      <c r="SOR7" s="146"/>
      <c r="SOS7" s="147" t="s">
        <v>29</v>
      </c>
      <c r="SOT7" s="148"/>
      <c r="SOU7" s="148"/>
      <c r="SOV7" s="149"/>
      <c r="SOW7" s="150">
        <v>20052.63</v>
      </c>
      <c r="SOX7" s="150"/>
      <c r="SOY7" s="142" t="s">
        <v>30</v>
      </c>
      <c r="SOZ7" s="143"/>
      <c r="SPA7" s="100" t="s">
        <v>31</v>
      </c>
      <c r="SPB7" s="100"/>
      <c r="SPC7" s="100"/>
      <c r="SPD7" s="101"/>
      <c r="SPE7" s="144" t="s">
        <v>27</v>
      </c>
      <c r="SPF7" s="145"/>
      <c r="SPG7" s="146" t="s">
        <v>28</v>
      </c>
      <c r="SPH7" s="146"/>
      <c r="SPI7" s="147" t="s">
        <v>29</v>
      </c>
      <c r="SPJ7" s="148"/>
      <c r="SPK7" s="148"/>
      <c r="SPL7" s="149"/>
      <c r="SPM7" s="150">
        <v>20052.63</v>
      </c>
      <c r="SPN7" s="150"/>
      <c r="SPO7" s="142" t="s">
        <v>30</v>
      </c>
      <c r="SPP7" s="143"/>
      <c r="SPQ7" s="100" t="s">
        <v>31</v>
      </c>
      <c r="SPR7" s="100"/>
      <c r="SPS7" s="100"/>
      <c r="SPT7" s="101"/>
      <c r="SPU7" s="144" t="s">
        <v>27</v>
      </c>
      <c r="SPV7" s="145"/>
      <c r="SPW7" s="146" t="s">
        <v>28</v>
      </c>
      <c r="SPX7" s="146"/>
      <c r="SPY7" s="147" t="s">
        <v>29</v>
      </c>
      <c r="SPZ7" s="148"/>
      <c r="SQA7" s="148"/>
      <c r="SQB7" s="149"/>
      <c r="SQC7" s="150">
        <v>20052.63</v>
      </c>
      <c r="SQD7" s="150"/>
      <c r="SQE7" s="142" t="s">
        <v>30</v>
      </c>
      <c r="SQF7" s="143"/>
      <c r="SQG7" s="100" t="s">
        <v>31</v>
      </c>
      <c r="SQH7" s="100"/>
      <c r="SQI7" s="100"/>
      <c r="SQJ7" s="101"/>
      <c r="SQK7" s="144" t="s">
        <v>27</v>
      </c>
      <c r="SQL7" s="145"/>
      <c r="SQM7" s="146" t="s">
        <v>28</v>
      </c>
      <c r="SQN7" s="146"/>
      <c r="SQO7" s="147" t="s">
        <v>29</v>
      </c>
      <c r="SQP7" s="148"/>
      <c r="SQQ7" s="148"/>
      <c r="SQR7" s="149"/>
      <c r="SQS7" s="150">
        <v>20052.63</v>
      </c>
      <c r="SQT7" s="150"/>
      <c r="SQU7" s="142" t="s">
        <v>30</v>
      </c>
      <c r="SQV7" s="143"/>
      <c r="SQW7" s="100" t="s">
        <v>31</v>
      </c>
      <c r="SQX7" s="100"/>
      <c r="SQY7" s="100"/>
      <c r="SQZ7" s="101"/>
      <c r="SRA7" s="144" t="s">
        <v>27</v>
      </c>
      <c r="SRB7" s="145"/>
      <c r="SRC7" s="146" t="s">
        <v>28</v>
      </c>
      <c r="SRD7" s="146"/>
      <c r="SRE7" s="147" t="s">
        <v>29</v>
      </c>
      <c r="SRF7" s="148"/>
      <c r="SRG7" s="148"/>
      <c r="SRH7" s="149"/>
      <c r="SRI7" s="150">
        <v>20052.63</v>
      </c>
      <c r="SRJ7" s="150"/>
      <c r="SRK7" s="142" t="s">
        <v>30</v>
      </c>
      <c r="SRL7" s="143"/>
      <c r="SRM7" s="100" t="s">
        <v>31</v>
      </c>
      <c r="SRN7" s="100"/>
      <c r="SRO7" s="100"/>
      <c r="SRP7" s="101"/>
      <c r="SRQ7" s="144" t="s">
        <v>27</v>
      </c>
      <c r="SRR7" s="145"/>
      <c r="SRS7" s="146" t="s">
        <v>28</v>
      </c>
      <c r="SRT7" s="146"/>
      <c r="SRU7" s="147" t="s">
        <v>29</v>
      </c>
      <c r="SRV7" s="148"/>
      <c r="SRW7" s="148"/>
      <c r="SRX7" s="149"/>
      <c r="SRY7" s="150">
        <v>20052.63</v>
      </c>
      <c r="SRZ7" s="150"/>
      <c r="SSA7" s="142" t="s">
        <v>30</v>
      </c>
      <c r="SSB7" s="143"/>
      <c r="SSC7" s="100" t="s">
        <v>31</v>
      </c>
      <c r="SSD7" s="100"/>
      <c r="SSE7" s="100"/>
      <c r="SSF7" s="101"/>
      <c r="SSG7" s="144" t="s">
        <v>27</v>
      </c>
      <c r="SSH7" s="145"/>
      <c r="SSI7" s="146" t="s">
        <v>28</v>
      </c>
      <c r="SSJ7" s="146"/>
      <c r="SSK7" s="147" t="s">
        <v>29</v>
      </c>
      <c r="SSL7" s="148"/>
      <c r="SSM7" s="148"/>
      <c r="SSN7" s="149"/>
      <c r="SSO7" s="150">
        <v>20052.63</v>
      </c>
      <c r="SSP7" s="150"/>
      <c r="SSQ7" s="142" t="s">
        <v>30</v>
      </c>
      <c r="SSR7" s="143"/>
      <c r="SSS7" s="100" t="s">
        <v>31</v>
      </c>
      <c r="SST7" s="100"/>
      <c r="SSU7" s="100"/>
      <c r="SSV7" s="101"/>
      <c r="SSW7" s="144" t="s">
        <v>27</v>
      </c>
      <c r="SSX7" s="145"/>
      <c r="SSY7" s="146" t="s">
        <v>28</v>
      </c>
      <c r="SSZ7" s="146"/>
      <c r="STA7" s="147" t="s">
        <v>29</v>
      </c>
      <c r="STB7" s="148"/>
      <c r="STC7" s="148"/>
      <c r="STD7" s="149"/>
      <c r="STE7" s="150">
        <v>20052.63</v>
      </c>
      <c r="STF7" s="150"/>
      <c r="STG7" s="142" t="s">
        <v>30</v>
      </c>
      <c r="STH7" s="143"/>
      <c r="STI7" s="100" t="s">
        <v>31</v>
      </c>
      <c r="STJ7" s="100"/>
      <c r="STK7" s="100"/>
      <c r="STL7" s="101"/>
      <c r="STM7" s="144" t="s">
        <v>27</v>
      </c>
      <c r="STN7" s="145"/>
      <c r="STO7" s="146" t="s">
        <v>28</v>
      </c>
      <c r="STP7" s="146"/>
      <c r="STQ7" s="147" t="s">
        <v>29</v>
      </c>
      <c r="STR7" s="148"/>
      <c r="STS7" s="148"/>
      <c r="STT7" s="149"/>
      <c r="STU7" s="150">
        <v>20052.63</v>
      </c>
      <c r="STV7" s="150"/>
      <c r="STW7" s="142" t="s">
        <v>30</v>
      </c>
      <c r="STX7" s="143"/>
      <c r="STY7" s="100" t="s">
        <v>31</v>
      </c>
      <c r="STZ7" s="100"/>
      <c r="SUA7" s="100"/>
      <c r="SUB7" s="101"/>
      <c r="SUC7" s="144" t="s">
        <v>27</v>
      </c>
      <c r="SUD7" s="145"/>
      <c r="SUE7" s="146" t="s">
        <v>28</v>
      </c>
      <c r="SUF7" s="146"/>
      <c r="SUG7" s="147" t="s">
        <v>29</v>
      </c>
      <c r="SUH7" s="148"/>
      <c r="SUI7" s="148"/>
      <c r="SUJ7" s="149"/>
      <c r="SUK7" s="150">
        <v>20052.63</v>
      </c>
      <c r="SUL7" s="150"/>
      <c r="SUM7" s="142" t="s">
        <v>30</v>
      </c>
      <c r="SUN7" s="143"/>
      <c r="SUO7" s="100" t="s">
        <v>31</v>
      </c>
      <c r="SUP7" s="100"/>
      <c r="SUQ7" s="100"/>
      <c r="SUR7" s="101"/>
      <c r="SUS7" s="144" t="s">
        <v>27</v>
      </c>
      <c r="SUT7" s="145"/>
      <c r="SUU7" s="146" t="s">
        <v>28</v>
      </c>
      <c r="SUV7" s="146"/>
      <c r="SUW7" s="147" t="s">
        <v>29</v>
      </c>
      <c r="SUX7" s="148"/>
      <c r="SUY7" s="148"/>
      <c r="SUZ7" s="149"/>
      <c r="SVA7" s="150">
        <v>20052.63</v>
      </c>
      <c r="SVB7" s="150"/>
      <c r="SVC7" s="142" t="s">
        <v>30</v>
      </c>
      <c r="SVD7" s="143"/>
      <c r="SVE7" s="100" t="s">
        <v>31</v>
      </c>
      <c r="SVF7" s="100"/>
      <c r="SVG7" s="100"/>
      <c r="SVH7" s="101"/>
      <c r="SVI7" s="144" t="s">
        <v>27</v>
      </c>
      <c r="SVJ7" s="145"/>
      <c r="SVK7" s="146" t="s">
        <v>28</v>
      </c>
      <c r="SVL7" s="146"/>
      <c r="SVM7" s="147" t="s">
        <v>29</v>
      </c>
      <c r="SVN7" s="148"/>
      <c r="SVO7" s="148"/>
      <c r="SVP7" s="149"/>
      <c r="SVQ7" s="150">
        <v>20052.63</v>
      </c>
      <c r="SVR7" s="150"/>
      <c r="SVS7" s="142" t="s">
        <v>30</v>
      </c>
      <c r="SVT7" s="143"/>
      <c r="SVU7" s="100" t="s">
        <v>31</v>
      </c>
      <c r="SVV7" s="100"/>
      <c r="SVW7" s="100"/>
      <c r="SVX7" s="101"/>
      <c r="SVY7" s="144" t="s">
        <v>27</v>
      </c>
      <c r="SVZ7" s="145"/>
      <c r="SWA7" s="146" t="s">
        <v>28</v>
      </c>
      <c r="SWB7" s="146"/>
      <c r="SWC7" s="147" t="s">
        <v>29</v>
      </c>
      <c r="SWD7" s="148"/>
      <c r="SWE7" s="148"/>
      <c r="SWF7" s="149"/>
      <c r="SWG7" s="150">
        <v>20052.63</v>
      </c>
      <c r="SWH7" s="150"/>
      <c r="SWI7" s="142" t="s">
        <v>30</v>
      </c>
      <c r="SWJ7" s="143"/>
      <c r="SWK7" s="100" t="s">
        <v>31</v>
      </c>
      <c r="SWL7" s="100"/>
      <c r="SWM7" s="100"/>
      <c r="SWN7" s="101"/>
      <c r="SWO7" s="144" t="s">
        <v>27</v>
      </c>
      <c r="SWP7" s="145"/>
      <c r="SWQ7" s="146" t="s">
        <v>28</v>
      </c>
      <c r="SWR7" s="146"/>
      <c r="SWS7" s="147" t="s">
        <v>29</v>
      </c>
      <c r="SWT7" s="148"/>
      <c r="SWU7" s="148"/>
      <c r="SWV7" s="149"/>
      <c r="SWW7" s="150">
        <v>20052.63</v>
      </c>
      <c r="SWX7" s="150"/>
      <c r="SWY7" s="142" t="s">
        <v>30</v>
      </c>
      <c r="SWZ7" s="143"/>
      <c r="SXA7" s="100" t="s">
        <v>31</v>
      </c>
      <c r="SXB7" s="100"/>
      <c r="SXC7" s="100"/>
      <c r="SXD7" s="101"/>
      <c r="SXE7" s="144" t="s">
        <v>27</v>
      </c>
      <c r="SXF7" s="145"/>
      <c r="SXG7" s="146" t="s">
        <v>28</v>
      </c>
      <c r="SXH7" s="146"/>
      <c r="SXI7" s="147" t="s">
        <v>29</v>
      </c>
      <c r="SXJ7" s="148"/>
      <c r="SXK7" s="148"/>
      <c r="SXL7" s="149"/>
      <c r="SXM7" s="150">
        <v>20052.63</v>
      </c>
      <c r="SXN7" s="150"/>
      <c r="SXO7" s="142" t="s">
        <v>30</v>
      </c>
      <c r="SXP7" s="143"/>
      <c r="SXQ7" s="100" t="s">
        <v>31</v>
      </c>
      <c r="SXR7" s="100"/>
      <c r="SXS7" s="100"/>
      <c r="SXT7" s="101"/>
      <c r="SXU7" s="144" t="s">
        <v>27</v>
      </c>
      <c r="SXV7" s="145"/>
      <c r="SXW7" s="146" t="s">
        <v>28</v>
      </c>
      <c r="SXX7" s="146"/>
      <c r="SXY7" s="147" t="s">
        <v>29</v>
      </c>
      <c r="SXZ7" s="148"/>
      <c r="SYA7" s="148"/>
      <c r="SYB7" s="149"/>
      <c r="SYC7" s="150">
        <v>20052.63</v>
      </c>
      <c r="SYD7" s="150"/>
      <c r="SYE7" s="142" t="s">
        <v>30</v>
      </c>
      <c r="SYF7" s="143"/>
      <c r="SYG7" s="100" t="s">
        <v>31</v>
      </c>
      <c r="SYH7" s="100"/>
      <c r="SYI7" s="100"/>
      <c r="SYJ7" s="101"/>
      <c r="SYK7" s="144" t="s">
        <v>27</v>
      </c>
      <c r="SYL7" s="145"/>
      <c r="SYM7" s="146" t="s">
        <v>28</v>
      </c>
      <c r="SYN7" s="146"/>
      <c r="SYO7" s="147" t="s">
        <v>29</v>
      </c>
      <c r="SYP7" s="148"/>
      <c r="SYQ7" s="148"/>
      <c r="SYR7" s="149"/>
      <c r="SYS7" s="150">
        <v>20052.63</v>
      </c>
      <c r="SYT7" s="150"/>
      <c r="SYU7" s="142" t="s">
        <v>30</v>
      </c>
      <c r="SYV7" s="143"/>
      <c r="SYW7" s="100" t="s">
        <v>31</v>
      </c>
      <c r="SYX7" s="100"/>
      <c r="SYY7" s="100"/>
      <c r="SYZ7" s="101"/>
      <c r="SZA7" s="144" t="s">
        <v>27</v>
      </c>
      <c r="SZB7" s="145"/>
      <c r="SZC7" s="146" t="s">
        <v>28</v>
      </c>
      <c r="SZD7" s="146"/>
      <c r="SZE7" s="147" t="s">
        <v>29</v>
      </c>
      <c r="SZF7" s="148"/>
      <c r="SZG7" s="148"/>
      <c r="SZH7" s="149"/>
      <c r="SZI7" s="150">
        <v>20052.63</v>
      </c>
      <c r="SZJ7" s="150"/>
      <c r="SZK7" s="142" t="s">
        <v>30</v>
      </c>
      <c r="SZL7" s="143"/>
      <c r="SZM7" s="100" t="s">
        <v>31</v>
      </c>
      <c r="SZN7" s="100"/>
      <c r="SZO7" s="100"/>
      <c r="SZP7" s="101"/>
      <c r="SZQ7" s="144" t="s">
        <v>27</v>
      </c>
      <c r="SZR7" s="145"/>
      <c r="SZS7" s="146" t="s">
        <v>28</v>
      </c>
      <c r="SZT7" s="146"/>
      <c r="SZU7" s="147" t="s">
        <v>29</v>
      </c>
      <c r="SZV7" s="148"/>
      <c r="SZW7" s="148"/>
      <c r="SZX7" s="149"/>
      <c r="SZY7" s="150">
        <v>20052.63</v>
      </c>
      <c r="SZZ7" s="150"/>
      <c r="TAA7" s="142" t="s">
        <v>30</v>
      </c>
      <c r="TAB7" s="143"/>
      <c r="TAC7" s="100" t="s">
        <v>31</v>
      </c>
      <c r="TAD7" s="100"/>
      <c r="TAE7" s="100"/>
      <c r="TAF7" s="101"/>
      <c r="TAG7" s="144" t="s">
        <v>27</v>
      </c>
      <c r="TAH7" s="145"/>
      <c r="TAI7" s="146" t="s">
        <v>28</v>
      </c>
      <c r="TAJ7" s="146"/>
      <c r="TAK7" s="147" t="s">
        <v>29</v>
      </c>
      <c r="TAL7" s="148"/>
      <c r="TAM7" s="148"/>
      <c r="TAN7" s="149"/>
      <c r="TAO7" s="150">
        <v>20052.63</v>
      </c>
      <c r="TAP7" s="150"/>
      <c r="TAQ7" s="142" t="s">
        <v>30</v>
      </c>
      <c r="TAR7" s="143"/>
      <c r="TAS7" s="100" t="s">
        <v>31</v>
      </c>
      <c r="TAT7" s="100"/>
      <c r="TAU7" s="100"/>
      <c r="TAV7" s="101"/>
      <c r="TAW7" s="144" t="s">
        <v>27</v>
      </c>
      <c r="TAX7" s="145"/>
      <c r="TAY7" s="146" t="s">
        <v>28</v>
      </c>
      <c r="TAZ7" s="146"/>
      <c r="TBA7" s="147" t="s">
        <v>29</v>
      </c>
      <c r="TBB7" s="148"/>
      <c r="TBC7" s="148"/>
      <c r="TBD7" s="149"/>
      <c r="TBE7" s="150">
        <v>20052.63</v>
      </c>
      <c r="TBF7" s="150"/>
      <c r="TBG7" s="142" t="s">
        <v>30</v>
      </c>
      <c r="TBH7" s="143"/>
      <c r="TBI7" s="100" t="s">
        <v>31</v>
      </c>
      <c r="TBJ7" s="100"/>
      <c r="TBK7" s="100"/>
      <c r="TBL7" s="101"/>
      <c r="TBM7" s="144" t="s">
        <v>27</v>
      </c>
      <c r="TBN7" s="145"/>
      <c r="TBO7" s="146" t="s">
        <v>28</v>
      </c>
      <c r="TBP7" s="146"/>
      <c r="TBQ7" s="147" t="s">
        <v>29</v>
      </c>
      <c r="TBR7" s="148"/>
      <c r="TBS7" s="148"/>
      <c r="TBT7" s="149"/>
      <c r="TBU7" s="150">
        <v>20052.63</v>
      </c>
      <c r="TBV7" s="150"/>
      <c r="TBW7" s="142" t="s">
        <v>30</v>
      </c>
      <c r="TBX7" s="143"/>
      <c r="TBY7" s="100" t="s">
        <v>31</v>
      </c>
      <c r="TBZ7" s="100"/>
      <c r="TCA7" s="100"/>
      <c r="TCB7" s="101"/>
      <c r="TCC7" s="144" t="s">
        <v>27</v>
      </c>
      <c r="TCD7" s="145"/>
      <c r="TCE7" s="146" t="s">
        <v>28</v>
      </c>
      <c r="TCF7" s="146"/>
      <c r="TCG7" s="147" t="s">
        <v>29</v>
      </c>
      <c r="TCH7" s="148"/>
      <c r="TCI7" s="148"/>
      <c r="TCJ7" s="149"/>
      <c r="TCK7" s="150">
        <v>20052.63</v>
      </c>
      <c r="TCL7" s="150"/>
      <c r="TCM7" s="142" t="s">
        <v>30</v>
      </c>
      <c r="TCN7" s="143"/>
      <c r="TCO7" s="100" t="s">
        <v>31</v>
      </c>
      <c r="TCP7" s="100"/>
      <c r="TCQ7" s="100"/>
      <c r="TCR7" s="101"/>
      <c r="TCS7" s="144" t="s">
        <v>27</v>
      </c>
      <c r="TCT7" s="145"/>
      <c r="TCU7" s="146" t="s">
        <v>28</v>
      </c>
      <c r="TCV7" s="146"/>
      <c r="TCW7" s="147" t="s">
        <v>29</v>
      </c>
      <c r="TCX7" s="148"/>
      <c r="TCY7" s="148"/>
      <c r="TCZ7" s="149"/>
      <c r="TDA7" s="150">
        <v>20052.63</v>
      </c>
      <c r="TDB7" s="150"/>
      <c r="TDC7" s="142" t="s">
        <v>30</v>
      </c>
      <c r="TDD7" s="143"/>
      <c r="TDE7" s="100" t="s">
        <v>31</v>
      </c>
      <c r="TDF7" s="100"/>
      <c r="TDG7" s="100"/>
      <c r="TDH7" s="101"/>
      <c r="TDI7" s="144" t="s">
        <v>27</v>
      </c>
      <c r="TDJ7" s="145"/>
      <c r="TDK7" s="146" t="s">
        <v>28</v>
      </c>
      <c r="TDL7" s="146"/>
      <c r="TDM7" s="147" t="s">
        <v>29</v>
      </c>
      <c r="TDN7" s="148"/>
      <c r="TDO7" s="148"/>
      <c r="TDP7" s="149"/>
      <c r="TDQ7" s="150">
        <v>20052.63</v>
      </c>
      <c r="TDR7" s="150"/>
      <c r="TDS7" s="142" t="s">
        <v>30</v>
      </c>
      <c r="TDT7" s="143"/>
      <c r="TDU7" s="100" t="s">
        <v>31</v>
      </c>
      <c r="TDV7" s="100"/>
      <c r="TDW7" s="100"/>
      <c r="TDX7" s="101"/>
      <c r="TDY7" s="144" t="s">
        <v>27</v>
      </c>
      <c r="TDZ7" s="145"/>
      <c r="TEA7" s="146" t="s">
        <v>28</v>
      </c>
      <c r="TEB7" s="146"/>
      <c r="TEC7" s="147" t="s">
        <v>29</v>
      </c>
      <c r="TED7" s="148"/>
      <c r="TEE7" s="148"/>
      <c r="TEF7" s="149"/>
      <c r="TEG7" s="150">
        <v>20052.63</v>
      </c>
      <c r="TEH7" s="150"/>
      <c r="TEI7" s="142" t="s">
        <v>30</v>
      </c>
      <c r="TEJ7" s="143"/>
      <c r="TEK7" s="100" t="s">
        <v>31</v>
      </c>
      <c r="TEL7" s="100"/>
      <c r="TEM7" s="100"/>
      <c r="TEN7" s="101"/>
      <c r="TEO7" s="144" t="s">
        <v>27</v>
      </c>
      <c r="TEP7" s="145"/>
      <c r="TEQ7" s="146" t="s">
        <v>28</v>
      </c>
      <c r="TER7" s="146"/>
      <c r="TES7" s="147" t="s">
        <v>29</v>
      </c>
      <c r="TET7" s="148"/>
      <c r="TEU7" s="148"/>
      <c r="TEV7" s="149"/>
      <c r="TEW7" s="150">
        <v>20052.63</v>
      </c>
      <c r="TEX7" s="150"/>
      <c r="TEY7" s="142" t="s">
        <v>30</v>
      </c>
      <c r="TEZ7" s="143"/>
      <c r="TFA7" s="100" t="s">
        <v>31</v>
      </c>
      <c r="TFB7" s="100"/>
      <c r="TFC7" s="100"/>
      <c r="TFD7" s="101"/>
      <c r="TFE7" s="144" t="s">
        <v>27</v>
      </c>
      <c r="TFF7" s="145"/>
      <c r="TFG7" s="146" t="s">
        <v>28</v>
      </c>
      <c r="TFH7" s="146"/>
      <c r="TFI7" s="147" t="s">
        <v>29</v>
      </c>
      <c r="TFJ7" s="148"/>
      <c r="TFK7" s="148"/>
      <c r="TFL7" s="149"/>
      <c r="TFM7" s="150">
        <v>20052.63</v>
      </c>
      <c r="TFN7" s="150"/>
      <c r="TFO7" s="142" t="s">
        <v>30</v>
      </c>
      <c r="TFP7" s="143"/>
      <c r="TFQ7" s="100" t="s">
        <v>31</v>
      </c>
      <c r="TFR7" s="100"/>
      <c r="TFS7" s="100"/>
      <c r="TFT7" s="101"/>
      <c r="TFU7" s="144" t="s">
        <v>27</v>
      </c>
      <c r="TFV7" s="145"/>
      <c r="TFW7" s="146" t="s">
        <v>28</v>
      </c>
      <c r="TFX7" s="146"/>
      <c r="TFY7" s="147" t="s">
        <v>29</v>
      </c>
      <c r="TFZ7" s="148"/>
      <c r="TGA7" s="148"/>
      <c r="TGB7" s="149"/>
      <c r="TGC7" s="150">
        <v>20052.63</v>
      </c>
      <c r="TGD7" s="150"/>
      <c r="TGE7" s="142" t="s">
        <v>30</v>
      </c>
      <c r="TGF7" s="143"/>
      <c r="TGG7" s="100" t="s">
        <v>31</v>
      </c>
      <c r="TGH7" s="100"/>
      <c r="TGI7" s="100"/>
      <c r="TGJ7" s="101"/>
      <c r="TGK7" s="144" t="s">
        <v>27</v>
      </c>
      <c r="TGL7" s="145"/>
      <c r="TGM7" s="146" t="s">
        <v>28</v>
      </c>
      <c r="TGN7" s="146"/>
      <c r="TGO7" s="147" t="s">
        <v>29</v>
      </c>
      <c r="TGP7" s="148"/>
      <c r="TGQ7" s="148"/>
      <c r="TGR7" s="149"/>
      <c r="TGS7" s="150">
        <v>20052.63</v>
      </c>
      <c r="TGT7" s="150"/>
      <c r="TGU7" s="142" t="s">
        <v>30</v>
      </c>
      <c r="TGV7" s="143"/>
      <c r="TGW7" s="100" t="s">
        <v>31</v>
      </c>
      <c r="TGX7" s="100"/>
      <c r="TGY7" s="100"/>
      <c r="TGZ7" s="101"/>
      <c r="THA7" s="144" t="s">
        <v>27</v>
      </c>
      <c r="THB7" s="145"/>
      <c r="THC7" s="146" t="s">
        <v>28</v>
      </c>
      <c r="THD7" s="146"/>
      <c r="THE7" s="147" t="s">
        <v>29</v>
      </c>
      <c r="THF7" s="148"/>
      <c r="THG7" s="148"/>
      <c r="THH7" s="149"/>
      <c r="THI7" s="150">
        <v>20052.63</v>
      </c>
      <c r="THJ7" s="150"/>
      <c r="THK7" s="142" t="s">
        <v>30</v>
      </c>
      <c r="THL7" s="143"/>
      <c r="THM7" s="100" t="s">
        <v>31</v>
      </c>
      <c r="THN7" s="100"/>
      <c r="THO7" s="100"/>
      <c r="THP7" s="101"/>
      <c r="THQ7" s="144" t="s">
        <v>27</v>
      </c>
      <c r="THR7" s="145"/>
      <c r="THS7" s="146" t="s">
        <v>28</v>
      </c>
      <c r="THT7" s="146"/>
      <c r="THU7" s="147" t="s">
        <v>29</v>
      </c>
      <c r="THV7" s="148"/>
      <c r="THW7" s="148"/>
      <c r="THX7" s="149"/>
      <c r="THY7" s="150">
        <v>20052.63</v>
      </c>
      <c r="THZ7" s="150"/>
      <c r="TIA7" s="142" t="s">
        <v>30</v>
      </c>
      <c r="TIB7" s="143"/>
      <c r="TIC7" s="100" t="s">
        <v>31</v>
      </c>
      <c r="TID7" s="100"/>
      <c r="TIE7" s="100"/>
      <c r="TIF7" s="101"/>
      <c r="TIG7" s="144" t="s">
        <v>27</v>
      </c>
      <c r="TIH7" s="145"/>
      <c r="TII7" s="146" t="s">
        <v>28</v>
      </c>
      <c r="TIJ7" s="146"/>
      <c r="TIK7" s="147" t="s">
        <v>29</v>
      </c>
      <c r="TIL7" s="148"/>
      <c r="TIM7" s="148"/>
      <c r="TIN7" s="149"/>
      <c r="TIO7" s="150">
        <v>20052.63</v>
      </c>
      <c r="TIP7" s="150"/>
      <c r="TIQ7" s="142" t="s">
        <v>30</v>
      </c>
      <c r="TIR7" s="143"/>
      <c r="TIS7" s="100" t="s">
        <v>31</v>
      </c>
      <c r="TIT7" s="100"/>
      <c r="TIU7" s="100"/>
      <c r="TIV7" s="101"/>
      <c r="TIW7" s="144" t="s">
        <v>27</v>
      </c>
      <c r="TIX7" s="145"/>
      <c r="TIY7" s="146" t="s">
        <v>28</v>
      </c>
      <c r="TIZ7" s="146"/>
      <c r="TJA7" s="147" t="s">
        <v>29</v>
      </c>
      <c r="TJB7" s="148"/>
      <c r="TJC7" s="148"/>
      <c r="TJD7" s="149"/>
      <c r="TJE7" s="150">
        <v>20052.63</v>
      </c>
      <c r="TJF7" s="150"/>
      <c r="TJG7" s="142" t="s">
        <v>30</v>
      </c>
      <c r="TJH7" s="143"/>
      <c r="TJI7" s="100" t="s">
        <v>31</v>
      </c>
      <c r="TJJ7" s="100"/>
      <c r="TJK7" s="100"/>
      <c r="TJL7" s="101"/>
      <c r="TJM7" s="144" t="s">
        <v>27</v>
      </c>
      <c r="TJN7" s="145"/>
      <c r="TJO7" s="146" t="s">
        <v>28</v>
      </c>
      <c r="TJP7" s="146"/>
      <c r="TJQ7" s="147" t="s">
        <v>29</v>
      </c>
      <c r="TJR7" s="148"/>
      <c r="TJS7" s="148"/>
      <c r="TJT7" s="149"/>
      <c r="TJU7" s="150">
        <v>20052.63</v>
      </c>
      <c r="TJV7" s="150"/>
      <c r="TJW7" s="142" t="s">
        <v>30</v>
      </c>
      <c r="TJX7" s="143"/>
      <c r="TJY7" s="100" t="s">
        <v>31</v>
      </c>
      <c r="TJZ7" s="100"/>
      <c r="TKA7" s="100"/>
      <c r="TKB7" s="101"/>
      <c r="TKC7" s="144" t="s">
        <v>27</v>
      </c>
      <c r="TKD7" s="145"/>
      <c r="TKE7" s="146" t="s">
        <v>28</v>
      </c>
      <c r="TKF7" s="146"/>
      <c r="TKG7" s="147" t="s">
        <v>29</v>
      </c>
      <c r="TKH7" s="148"/>
      <c r="TKI7" s="148"/>
      <c r="TKJ7" s="149"/>
      <c r="TKK7" s="150">
        <v>20052.63</v>
      </c>
      <c r="TKL7" s="150"/>
      <c r="TKM7" s="142" t="s">
        <v>30</v>
      </c>
      <c r="TKN7" s="143"/>
      <c r="TKO7" s="100" t="s">
        <v>31</v>
      </c>
      <c r="TKP7" s="100"/>
      <c r="TKQ7" s="100"/>
      <c r="TKR7" s="101"/>
      <c r="TKS7" s="144" t="s">
        <v>27</v>
      </c>
      <c r="TKT7" s="145"/>
      <c r="TKU7" s="146" t="s">
        <v>28</v>
      </c>
      <c r="TKV7" s="146"/>
      <c r="TKW7" s="147" t="s">
        <v>29</v>
      </c>
      <c r="TKX7" s="148"/>
      <c r="TKY7" s="148"/>
      <c r="TKZ7" s="149"/>
      <c r="TLA7" s="150">
        <v>20052.63</v>
      </c>
      <c r="TLB7" s="150"/>
      <c r="TLC7" s="142" t="s">
        <v>30</v>
      </c>
      <c r="TLD7" s="143"/>
      <c r="TLE7" s="100" t="s">
        <v>31</v>
      </c>
      <c r="TLF7" s="100"/>
      <c r="TLG7" s="100"/>
      <c r="TLH7" s="101"/>
      <c r="TLI7" s="144" t="s">
        <v>27</v>
      </c>
      <c r="TLJ7" s="145"/>
      <c r="TLK7" s="146" t="s">
        <v>28</v>
      </c>
      <c r="TLL7" s="146"/>
      <c r="TLM7" s="147" t="s">
        <v>29</v>
      </c>
      <c r="TLN7" s="148"/>
      <c r="TLO7" s="148"/>
      <c r="TLP7" s="149"/>
      <c r="TLQ7" s="150">
        <v>20052.63</v>
      </c>
      <c r="TLR7" s="150"/>
      <c r="TLS7" s="142" t="s">
        <v>30</v>
      </c>
      <c r="TLT7" s="143"/>
      <c r="TLU7" s="100" t="s">
        <v>31</v>
      </c>
      <c r="TLV7" s="100"/>
      <c r="TLW7" s="100"/>
      <c r="TLX7" s="101"/>
      <c r="TLY7" s="144" t="s">
        <v>27</v>
      </c>
      <c r="TLZ7" s="145"/>
      <c r="TMA7" s="146" t="s">
        <v>28</v>
      </c>
      <c r="TMB7" s="146"/>
      <c r="TMC7" s="147" t="s">
        <v>29</v>
      </c>
      <c r="TMD7" s="148"/>
      <c r="TME7" s="148"/>
      <c r="TMF7" s="149"/>
      <c r="TMG7" s="150">
        <v>20052.63</v>
      </c>
      <c r="TMH7" s="150"/>
      <c r="TMI7" s="142" t="s">
        <v>30</v>
      </c>
      <c r="TMJ7" s="143"/>
      <c r="TMK7" s="100" t="s">
        <v>31</v>
      </c>
      <c r="TML7" s="100"/>
      <c r="TMM7" s="100"/>
      <c r="TMN7" s="101"/>
      <c r="TMO7" s="144" t="s">
        <v>27</v>
      </c>
      <c r="TMP7" s="145"/>
      <c r="TMQ7" s="146" t="s">
        <v>28</v>
      </c>
      <c r="TMR7" s="146"/>
      <c r="TMS7" s="147" t="s">
        <v>29</v>
      </c>
      <c r="TMT7" s="148"/>
      <c r="TMU7" s="148"/>
      <c r="TMV7" s="149"/>
      <c r="TMW7" s="150">
        <v>20052.63</v>
      </c>
      <c r="TMX7" s="150"/>
      <c r="TMY7" s="142" t="s">
        <v>30</v>
      </c>
      <c r="TMZ7" s="143"/>
      <c r="TNA7" s="100" t="s">
        <v>31</v>
      </c>
      <c r="TNB7" s="100"/>
      <c r="TNC7" s="100"/>
      <c r="TND7" s="101"/>
      <c r="TNE7" s="144" t="s">
        <v>27</v>
      </c>
      <c r="TNF7" s="145"/>
      <c r="TNG7" s="146" t="s">
        <v>28</v>
      </c>
      <c r="TNH7" s="146"/>
      <c r="TNI7" s="147" t="s">
        <v>29</v>
      </c>
      <c r="TNJ7" s="148"/>
      <c r="TNK7" s="148"/>
      <c r="TNL7" s="149"/>
      <c r="TNM7" s="150">
        <v>20052.63</v>
      </c>
      <c r="TNN7" s="150"/>
      <c r="TNO7" s="142" t="s">
        <v>30</v>
      </c>
      <c r="TNP7" s="143"/>
      <c r="TNQ7" s="100" t="s">
        <v>31</v>
      </c>
      <c r="TNR7" s="100"/>
      <c r="TNS7" s="100"/>
      <c r="TNT7" s="101"/>
      <c r="TNU7" s="144" t="s">
        <v>27</v>
      </c>
      <c r="TNV7" s="145"/>
      <c r="TNW7" s="146" t="s">
        <v>28</v>
      </c>
      <c r="TNX7" s="146"/>
      <c r="TNY7" s="147" t="s">
        <v>29</v>
      </c>
      <c r="TNZ7" s="148"/>
      <c r="TOA7" s="148"/>
      <c r="TOB7" s="149"/>
      <c r="TOC7" s="150">
        <v>20052.63</v>
      </c>
      <c r="TOD7" s="150"/>
      <c r="TOE7" s="142" t="s">
        <v>30</v>
      </c>
      <c r="TOF7" s="143"/>
      <c r="TOG7" s="100" t="s">
        <v>31</v>
      </c>
      <c r="TOH7" s="100"/>
      <c r="TOI7" s="100"/>
      <c r="TOJ7" s="101"/>
      <c r="TOK7" s="144" t="s">
        <v>27</v>
      </c>
      <c r="TOL7" s="145"/>
      <c r="TOM7" s="146" t="s">
        <v>28</v>
      </c>
      <c r="TON7" s="146"/>
      <c r="TOO7" s="147" t="s">
        <v>29</v>
      </c>
      <c r="TOP7" s="148"/>
      <c r="TOQ7" s="148"/>
      <c r="TOR7" s="149"/>
      <c r="TOS7" s="150">
        <v>20052.63</v>
      </c>
      <c r="TOT7" s="150"/>
      <c r="TOU7" s="142" t="s">
        <v>30</v>
      </c>
      <c r="TOV7" s="143"/>
      <c r="TOW7" s="100" t="s">
        <v>31</v>
      </c>
      <c r="TOX7" s="100"/>
      <c r="TOY7" s="100"/>
      <c r="TOZ7" s="101"/>
      <c r="TPA7" s="144" t="s">
        <v>27</v>
      </c>
      <c r="TPB7" s="145"/>
      <c r="TPC7" s="146" t="s">
        <v>28</v>
      </c>
      <c r="TPD7" s="146"/>
      <c r="TPE7" s="147" t="s">
        <v>29</v>
      </c>
      <c r="TPF7" s="148"/>
      <c r="TPG7" s="148"/>
      <c r="TPH7" s="149"/>
      <c r="TPI7" s="150">
        <v>20052.63</v>
      </c>
      <c r="TPJ7" s="150"/>
      <c r="TPK7" s="142" t="s">
        <v>30</v>
      </c>
      <c r="TPL7" s="143"/>
      <c r="TPM7" s="100" t="s">
        <v>31</v>
      </c>
      <c r="TPN7" s="100"/>
      <c r="TPO7" s="100"/>
      <c r="TPP7" s="101"/>
      <c r="TPQ7" s="144" t="s">
        <v>27</v>
      </c>
      <c r="TPR7" s="145"/>
      <c r="TPS7" s="146" t="s">
        <v>28</v>
      </c>
      <c r="TPT7" s="146"/>
      <c r="TPU7" s="147" t="s">
        <v>29</v>
      </c>
      <c r="TPV7" s="148"/>
      <c r="TPW7" s="148"/>
      <c r="TPX7" s="149"/>
      <c r="TPY7" s="150">
        <v>20052.63</v>
      </c>
      <c r="TPZ7" s="150"/>
      <c r="TQA7" s="142" t="s">
        <v>30</v>
      </c>
      <c r="TQB7" s="143"/>
      <c r="TQC7" s="100" t="s">
        <v>31</v>
      </c>
      <c r="TQD7" s="100"/>
      <c r="TQE7" s="100"/>
      <c r="TQF7" s="101"/>
      <c r="TQG7" s="144" t="s">
        <v>27</v>
      </c>
      <c r="TQH7" s="145"/>
      <c r="TQI7" s="146" t="s">
        <v>28</v>
      </c>
      <c r="TQJ7" s="146"/>
      <c r="TQK7" s="147" t="s">
        <v>29</v>
      </c>
      <c r="TQL7" s="148"/>
      <c r="TQM7" s="148"/>
      <c r="TQN7" s="149"/>
      <c r="TQO7" s="150">
        <v>20052.63</v>
      </c>
      <c r="TQP7" s="150"/>
      <c r="TQQ7" s="142" t="s">
        <v>30</v>
      </c>
      <c r="TQR7" s="143"/>
      <c r="TQS7" s="100" t="s">
        <v>31</v>
      </c>
      <c r="TQT7" s="100"/>
      <c r="TQU7" s="100"/>
      <c r="TQV7" s="101"/>
      <c r="TQW7" s="144" t="s">
        <v>27</v>
      </c>
      <c r="TQX7" s="145"/>
      <c r="TQY7" s="146" t="s">
        <v>28</v>
      </c>
      <c r="TQZ7" s="146"/>
      <c r="TRA7" s="147" t="s">
        <v>29</v>
      </c>
      <c r="TRB7" s="148"/>
      <c r="TRC7" s="148"/>
      <c r="TRD7" s="149"/>
      <c r="TRE7" s="150">
        <v>20052.63</v>
      </c>
      <c r="TRF7" s="150"/>
      <c r="TRG7" s="142" t="s">
        <v>30</v>
      </c>
      <c r="TRH7" s="143"/>
      <c r="TRI7" s="100" t="s">
        <v>31</v>
      </c>
      <c r="TRJ7" s="100"/>
      <c r="TRK7" s="100"/>
      <c r="TRL7" s="101"/>
      <c r="TRM7" s="144" t="s">
        <v>27</v>
      </c>
      <c r="TRN7" s="145"/>
      <c r="TRO7" s="146" t="s">
        <v>28</v>
      </c>
      <c r="TRP7" s="146"/>
      <c r="TRQ7" s="147" t="s">
        <v>29</v>
      </c>
      <c r="TRR7" s="148"/>
      <c r="TRS7" s="148"/>
      <c r="TRT7" s="149"/>
      <c r="TRU7" s="150">
        <v>20052.63</v>
      </c>
      <c r="TRV7" s="150"/>
      <c r="TRW7" s="142" t="s">
        <v>30</v>
      </c>
      <c r="TRX7" s="143"/>
      <c r="TRY7" s="100" t="s">
        <v>31</v>
      </c>
      <c r="TRZ7" s="100"/>
      <c r="TSA7" s="100"/>
      <c r="TSB7" s="101"/>
      <c r="TSC7" s="144" t="s">
        <v>27</v>
      </c>
      <c r="TSD7" s="145"/>
      <c r="TSE7" s="146" t="s">
        <v>28</v>
      </c>
      <c r="TSF7" s="146"/>
      <c r="TSG7" s="147" t="s">
        <v>29</v>
      </c>
      <c r="TSH7" s="148"/>
      <c r="TSI7" s="148"/>
      <c r="TSJ7" s="149"/>
      <c r="TSK7" s="150">
        <v>20052.63</v>
      </c>
      <c r="TSL7" s="150"/>
      <c r="TSM7" s="142" t="s">
        <v>30</v>
      </c>
      <c r="TSN7" s="143"/>
      <c r="TSO7" s="100" t="s">
        <v>31</v>
      </c>
      <c r="TSP7" s="100"/>
      <c r="TSQ7" s="100"/>
      <c r="TSR7" s="101"/>
      <c r="TSS7" s="144" t="s">
        <v>27</v>
      </c>
      <c r="TST7" s="145"/>
      <c r="TSU7" s="146" t="s">
        <v>28</v>
      </c>
      <c r="TSV7" s="146"/>
      <c r="TSW7" s="147" t="s">
        <v>29</v>
      </c>
      <c r="TSX7" s="148"/>
      <c r="TSY7" s="148"/>
      <c r="TSZ7" s="149"/>
      <c r="TTA7" s="150">
        <v>20052.63</v>
      </c>
      <c r="TTB7" s="150"/>
      <c r="TTC7" s="142" t="s">
        <v>30</v>
      </c>
      <c r="TTD7" s="143"/>
      <c r="TTE7" s="100" t="s">
        <v>31</v>
      </c>
      <c r="TTF7" s="100"/>
      <c r="TTG7" s="100"/>
      <c r="TTH7" s="101"/>
      <c r="TTI7" s="144" t="s">
        <v>27</v>
      </c>
      <c r="TTJ7" s="145"/>
      <c r="TTK7" s="146" t="s">
        <v>28</v>
      </c>
      <c r="TTL7" s="146"/>
      <c r="TTM7" s="147" t="s">
        <v>29</v>
      </c>
      <c r="TTN7" s="148"/>
      <c r="TTO7" s="148"/>
      <c r="TTP7" s="149"/>
      <c r="TTQ7" s="150">
        <v>20052.63</v>
      </c>
      <c r="TTR7" s="150"/>
      <c r="TTS7" s="142" t="s">
        <v>30</v>
      </c>
      <c r="TTT7" s="143"/>
      <c r="TTU7" s="100" t="s">
        <v>31</v>
      </c>
      <c r="TTV7" s="100"/>
      <c r="TTW7" s="100"/>
      <c r="TTX7" s="101"/>
      <c r="TTY7" s="144" t="s">
        <v>27</v>
      </c>
      <c r="TTZ7" s="145"/>
      <c r="TUA7" s="146" t="s">
        <v>28</v>
      </c>
      <c r="TUB7" s="146"/>
      <c r="TUC7" s="147" t="s">
        <v>29</v>
      </c>
      <c r="TUD7" s="148"/>
      <c r="TUE7" s="148"/>
      <c r="TUF7" s="149"/>
      <c r="TUG7" s="150">
        <v>20052.63</v>
      </c>
      <c r="TUH7" s="150"/>
      <c r="TUI7" s="142" t="s">
        <v>30</v>
      </c>
      <c r="TUJ7" s="143"/>
      <c r="TUK7" s="100" t="s">
        <v>31</v>
      </c>
      <c r="TUL7" s="100"/>
      <c r="TUM7" s="100"/>
      <c r="TUN7" s="101"/>
      <c r="TUO7" s="144" t="s">
        <v>27</v>
      </c>
      <c r="TUP7" s="145"/>
      <c r="TUQ7" s="146" t="s">
        <v>28</v>
      </c>
      <c r="TUR7" s="146"/>
      <c r="TUS7" s="147" t="s">
        <v>29</v>
      </c>
      <c r="TUT7" s="148"/>
      <c r="TUU7" s="148"/>
      <c r="TUV7" s="149"/>
      <c r="TUW7" s="150">
        <v>20052.63</v>
      </c>
      <c r="TUX7" s="150"/>
      <c r="TUY7" s="142" t="s">
        <v>30</v>
      </c>
      <c r="TUZ7" s="143"/>
      <c r="TVA7" s="100" t="s">
        <v>31</v>
      </c>
      <c r="TVB7" s="100"/>
      <c r="TVC7" s="100"/>
      <c r="TVD7" s="101"/>
      <c r="TVE7" s="144" t="s">
        <v>27</v>
      </c>
      <c r="TVF7" s="145"/>
      <c r="TVG7" s="146" t="s">
        <v>28</v>
      </c>
      <c r="TVH7" s="146"/>
      <c r="TVI7" s="147" t="s">
        <v>29</v>
      </c>
      <c r="TVJ7" s="148"/>
      <c r="TVK7" s="148"/>
      <c r="TVL7" s="149"/>
      <c r="TVM7" s="150">
        <v>20052.63</v>
      </c>
      <c r="TVN7" s="150"/>
      <c r="TVO7" s="142" t="s">
        <v>30</v>
      </c>
      <c r="TVP7" s="143"/>
      <c r="TVQ7" s="100" t="s">
        <v>31</v>
      </c>
      <c r="TVR7" s="100"/>
      <c r="TVS7" s="100"/>
      <c r="TVT7" s="101"/>
      <c r="TVU7" s="144" t="s">
        <v>27</v>
      </c>
      <c r="TVV7" s="145"/>
      <c r="TVW7" s="146" t="s">
        <v>28</v>
      </c>
      <c r="TVX7" s="146"/>
      <c r="TVY7" s="147" t="s">
        <v>29</v>
      </c>
      <c r="TVZ7" s="148"/>
      <c r="TWA7" s="148"/>
      <c r="TWB7" s="149"/>
      <c r="TWC7" s="150">
        <v>20052.63</v>
      </c>
      <c r="TWD7" s="150"/>
      <c r="TWE7" s="142" t="s">
        <v>30</v>
      </c>
      <c r="TWF7" s="143"/>
      <c r="TWG7" s="100" t="s">
        <v>31</v>
      </c>
      <c r="TWH7" s="100"/>
      <c r="TWI7" s="100"/>
      <c r="TWJ7" s="101"/>
      <c r="TWK7" s="144" t="s">
        <v>27</v>
      </c>
      <c r="TWL7" s="145"/>
      <c r="TWM7" s="146" t="s">
        <v>28</v>
      </c>
      <c r="TWN7" s="146"/>
      <c r="TWO7" s="147" t="s">
        <v>29</v>
      </c>
      <c r="TWP7" s="148"/>
      <c r="TWQ7" s="148"/>
      <c r="TWR7" s="149"/>
      <c r="TWS7" s="150">
        <v>20052.63</v>
      </c>
      <c r="TWT7" s="150"/>
      <c r="TWU7" s="142" t="s">
        <v>30</v>
      </c>
      <c r="TWV7" s="143"/>
      <c r="TWW7" s="100" t="s">
        <v>31</v>
      </c>
      <c r="TWX7" s="100"/>
      <c r="TWY7" s="100"/>
      <c r="TWZ7" s="101"/>
      <c r="TXA7" s="144" t="s">
        <v>27</v>
      </c>
      <c r="TXB7" s="145"/>
      <c r="TXC7" s="146" t="s">
        <v>28</v>
      </c>
      <c r="TXD7" s="146"/>
      <c r="TXE7" s="147" t="s">
        <v>29</v>
      </c>
      <c r="TXF7" s="148"/>
      <c r="TXG7" s="148"/>
      <c r="TXH7" s="149"/>
      <c r="TXI7" s="150">
        <v>20052.63</v>
      </c>
      <c r="TXJ7" s="150"/>
      <c r="TXK7" s="142" t="s">
        <v>30</v>
      </c>
      <c r="TXL7" s="143"/>
      <c r="TXM7" s="100" t="s">
        <v>31</v>
      </c>
      <c r="TXN7" s="100"/>
      <c r="TXO7" s="100"/>
      <c r="TXP7" s="101"/>
      <c r="TXQ7" s="144" t="s">
        <v>27</v>
      </c>
      <c r="TXR7" s="145"/>
      <c r="TXS7" s="146" t="s">
        <v>28</v>
      </c>
      <c r="TXT7" s="146"/>
      <c r="TXU7" s="147" t="s">
        <v>29</v>
      </c>
      <c r="TXV7" s="148"/>
      <c r="TXW7" s="148"/>
      <c r="TXX7" s="149"/>
      <c r="TXY7" s="150">
        <v>20052.63</v>
      </c>
      <c r="TXZ7" s="150"/>
      <c r="TYA7" s="142" t="s">
        <v>30</v>
      </c>
      <c r="TYB7" s="143"/>
      <c r="TYC7" s="100" t="s">
        <v>31</v>
      </c>
      <c r="TYD7" s="100"/>
      <c r="TYE7" s="100"/>
      <c r="TYF7" s="101"/>
      <c r="TYG7" s="144" t="s">
        <v>27</v>
      </c>
      <c r="TYH7" s="145"/>
      <c r="TYI7" s="146" t="s">
        <v>28</v>
      </c>
      <c r="TYJ7" s="146"/>
      <c r="TYK7" s="147" t="s">
        <v>29</v>
      </c>
      <c r="TYL7" s="148"/>
      <c r="TYM7" s="148"/>
      <c r="TYN7" s="149"/>
      <c r="TYO7" s="150">
        <v>20052.63</v>
      </c>
      <c r="TYP7" s="150"/>
      <c r="TYQ7" s="142" t="s">
        <v>30</v>
      </c>
      <c r="TYR7" s="143"/>
      <c r="TYS7" s="100" t="s">
        <v>31</v>
      </c>
      <c r="TYT7" s="100"/>
      <c r="TYU7" s="100"/>
      <c r="TYV7" s="101"/>
      <c r="TYW7" s="144" t="s">
        <v>27</v>
      </c>
      <c r="TYX7" s="145"/>
      <c r="TYY7" s="146" t="s">
        <v>28</v>
      </c>
      <c r="TYZ7" s="146"/>
      <c r="TZA7" s="147" t="s">
        <v>29</v>
      </c>
      <c r="TZB7" s="148"/>
      <c r="TZC7" s="148"/>
      <c r="TZD7" s="149"/>
      <c r="TZE7" s="150">
        <v>20052.63</v>
      </c>
      <c r="TZF7" s="150"/>
      <c r="TZG7" s="142" t="s">
        <v>30</v>
      </c>
      <c r="TZH7" s="143"/>
      <c r="TZI7" s="100" t="s">
        <v>31</v>
      </c>
      <c r="TZJ7" s="100"/>
      <c r="TZK7" s="100"/>
      <c r="TZL7" s="101"/>
      <c r="TZM7" s="144" t="s">
        <v>27</v>
      </c>
      <c r="TZN7" s="145"/>
      <c r="TZO7" s="146" t="s">
        <v>28</v>
      </c>
      <c r="TZP7" s="146"/>
      <c r="TZQ7" s="147" t="s">
        <v>29</v>
      </c>
      <c r="TZR7" s="148"/>
      <c r="TZS7" s="148"/>
      <c r="TZT7" s="149"/>
      <c r="TZU7" s="150">
        <v>20052.63</v>
      </c>
      <c r="TZV7" s="150"/>
      <c r="TZW7" s="142" t="s">
        <v>30</v>
      </c>
      <c r="TZX7" s="143"/>
      <c r="TZY7" s="100" t="s">
        <v>31</v>
      </c>
      <c r="TZZ7" s="100"/>
      <c r="UAA7" s="100"/>
      <c r="UAB7" s="101"/>
      <c r="UAC7" s="144" t="s">
        <v>27</v>
      </c>
      <c r="UAD7" s="145"/>
      <c r="UAE7" s="146" t="s">
        <v>28</v>
      </c>
      <c r="UAF7" s="146"/>
      <c r="UAG7" s="147" t="s">
        <v>29</v>
      </c>
      <c r="UAH7" s="148"/>
      <c r="UAI7" s="148"/>
      <c r="UAJ7" s="149"/>
      <c r="UAK7" s="150">
        <v>20052.63</v>
      </c>
      <c r="UAL7" s="150"/>
      <c r="UAM7" s="142" t="s">
        <v>30</v>
      </c>
      <c r="UAN7" s="143"/>
      <c r="UAO7" s="100" t="s">
        <v>31</v>
      </c>
      <c r="UAP7" s="100"/>
      <c r="UAQ7" s="100"/>
      <c r="UAR7" s="101"/>
      <c r="UAS7" s="144" t="s">
        <v>27</v>
      </c>
      <c r="UAT7" s="145"/>
      <c r="UAU7" s="146" t="s">
        <v>28</v>
      </c>
      <c r="UAV7" s="146"/>
      <c r="UAW7" s="147" t="s">
        <v>29</v>
      </c>
      <c r="UAX7" s="148"/>
      <c r="UAY7" s="148"/>
      <c r="UAZ7" s="149"/>
      <c r="UBA7" s="150">
        <v>20052.63</v>
      </c>
      <c r="UBB7" s="150"/>
      <c r="UBC7" s="142" t="s">
        <v>30</v>
      </c>
      <c r="UBD7" s="143"/>
      <c r="UBE7" s="100" t="s">
        <v>31</v>
      </c>
      <c r="UBF7" s="100"/>
      <c r="UBG7" s="100"/>
      <c r="UBH7" s="101"/>
      <c r="UBI7" s="144" t="s">
        <v>27</v>
      </c>
      <c r="UBJ7" s="145"/>
      <c r="UBK7" s="146" t="s">
        <v>28</v>
      </c>
      <c r="UBL7" s="146"/>
      <c r="UBM7" s="147" t="s">
        <v>29</v>
      </c>
      <c r="UBN7" s="148"/>
      <c r="UBO7" s="148"/>
      <c r="UBP7" s="149"/>
      <c r="UBQ7" s="150">
        <v>20052.63</v>
      </c>
      <c r="UBR7" s="150"/>
      <c r="UBS7" s="142" t="s">
        <v>30</v>
      </c>
      <c r="UBT7" s="143"/>
      <c r="UBU7" s="100" t="s">
        <v>31</v>
      </c>
      <c r="UBV7" s="100"/>
      <c r="UBW7" s="100"/>
      <c r="UBX7" s="101"/>
      <c r="UBY7" s="144" t="s">
        <v>27</v>
      </c>
      <c r="UBZ7" s="145"/>
      <c r="UCA7" s="146" t="s">
        <v>28</v>
      </c>
      <c r="UCB7" s="146"/>
      <c r="UCC7" s="147" t="s">
        <v>29</v>
      </c>
      <c r="UCD7" s="148"/>
      <c r="UCE7" s="148"/>
      <c r="UCF7" s="149"/>
      <c r="UCG7" s="150">
        <v>20052.63</v>
      </c>
      <c r="UCH7" s="150"/>
      <c r="UCI7" s="142" t="s">
        <v>30</v>
      </c>
      <c r="UCJ7" s="143"/>
      <c r="UCK7" s="100" t="s">
        <v>31</v>
      </c>
      <c r="UCL7" s="100"/>
      <c r="UCM7" s="100"/>
      <c r="UCN7" s="101"/>
      <c r="UCO7" s="144" t="s">
        <v>27</v>
      </c>
      <c r="UCP7" s="145"/>
      <c r="UCQ7" s="146" t="s">
        <v>28</v>
      </c>
      <c r="UCR7" s="146"/>
      <c r="UCS7" s="147" t="s">
        <v>29</v>
      </c>
      <c r="UCT7" s="148"/>
      <c r="UCU7" s="148"/>
      <c r="UCV7" s="149"/>
      <c r="UCW7" s="150">
        <v>20052.63</v>
      </c>
      <c r="UCX7" s="150"/>
      <c r="UCY7" s="142" t="s">
        <v>30</v>
      </c>
      <c r="UCZ7" s="143"/>
      <c r="UDA7" s="100" t="s">
        <v>31</v>
      </c>
      <c r="UDB7" s="100"/>
      <c r="UDC7" s="100"/>
      <c r="UDD7" s="101"/>
      <c r="UDE7" s="144" t="s">
        <v>27</v>
      </c>
      <c r="UDF7" s="145"/>
      <c r="UDG7" s="146" t="s">
        <v>28</v>
      </c>
      <c r="UDH7" s="146"/>
      <c r="UDI7" s="147" t="s">
        <v>29</v>
      </c>
      <c r="UDJ7" s="148"/>
      <c r="UDK7" s="148"/>
      <c r="UDL7" s="149"/>
      <c r="UDM7" s="150">
        <v>20052.63</v>
      </c>
      <c r="UDN7" s="150"/>
      <c r="UDO7" s="142" t="s">
        <v>30</v>
      </c>
      <c r="UDP7" s="143"/>
      <c r="UDQ7" s="100" t="s">
        <v>31</v>
      </c>
      <c r="UDR7" s="100"/>
      <c r="UDS7" s="100"/>
      <c r="UDT7" s="101"/>
      <c r="UDU7" s="144" t="s">
        <v>27</v>
      </c>
      <c r="UDV7" s="145"/>
      <c r="UDW7" s="146" t="s">
        <v>28</v>
      </c>
      <c r="UDX7" s="146"/>
      <c r="UDY7" s="147" t="s">
        <v>29</v>
      </c>
      <c r="UDZ7" s="148"/>
      <c r="UEA7" s="148"/>
      <c r="UEB7" s="149"/>
      <c r="UEC7" s="150">
        <v>20052.63</v>
      </c>
      <c r="UED7" s="150"/>
      <c r="UEE7" s="142" t="s">
        <v>30</v>
      </c>
      <c r="UEF7" s="143"/>
      <c r="UEG7" s="100" t="s">
        <v>31</v>
      </c>
      <c r="UEH7" s="100"/>
      <c r="UEI7" s="100"/>
      <c r="UEJ7" s="101"/>
      <c r="UEK7" s="144" t="s">
        <v>27</v>
      </c>
      <c r="UEL7" s="145"/>
      <c r="UEM7" s="146" t="s">
        <v>28</v>
      </c>
      <c r="UEN7" s="146"/>
      <c r="UEO7" s="147" t="s">
        <v>29</v>
      </c>
      <c r="UEP7" s="148"/>
      <c r="UEQ7" s="148"/>
      <c r="UER7" s="149"/>
      <c r="UES7" s="150">
        <v>20052.63</v>
      </c>
      <c r="UET7" s="150"/>
      <c r="UEU7" s="142" t="s">
        <v>30</v>
      </c>
      <c r="UEV7" s="143"/>
      <c r="UEW7" s="100" t="s">
        <v>31</v>
      </c>
      <c r="UEX7" s="100"/>
      <c r="UEY7" s="100"/>
      <c r="UEZ7" s="101"/>
      <c r="UFA7" s="144" t="s">
        <v>27</v>
      </c>
      <c r="UFB7" s="145"/>
      <c r="UFC7" s="146" t="s">
        <v>28</v>
      </c>
      <c r="UFD7" s="146"/>
      <c r="UFE7" s="147" t="s">
        <v>29</v>
      </c>
      <c r="UFF7" s="148"/>
      <c r="UFG7" s="148"/>
      <c r="UFH7" s="149"/>
      <c r="UFI7" s="150">
        <v>20052.63</v>
      </c>
      <c r="UFJ7" s="150"/>
      <c r="UFK7" s="142" t="s">
        <v>30</v>
      </c>
      <c r="UFL7" s="143"/>
      <c r="UFM7" s="100" t="s">
        <v>31</v>
      </c>
      <c r="UFN7" s="100"/>
      <c r="UFO7" s="100"/>
      <c r="UFP7" s="101"/>
      <c r="UFQ7" s="144" t="s">
        <v>27</v>
      </c>
      <c r="UFR7" s="145"/>
      <c r="UFS7" s="146" t="s">
        <v>28</v>
      </c>
      <c r="UFT7" s="146"/>
      <c r="UFU7" s="147" t="s">
        <v>29</v>
      </c>
      <c r="UFV7" s="148"/>
      <c r="UFW7" s="148"/>
      <c r="UFX7" s="149"/>
      <c r="UFY7" s="150">
        <v>20052.63</v>
      </c>
      <c r="UFZ7" s="150"/>
      <c r="UGA7" s="142" t="s">
        <v>30</v>
      </c>
      <c r="UGB7" s="143"/>
      <c r="UGC7" s="100" t="s">
        <v>31</v>
      </c>
      <c r="UGD7" s="100"/>
      <c r="UGE7" s="100"/>
      <c r="UGF7" s="101"/>
      <c r="UGG7" s="144" t="s">
        <v>27</v>
      </c>
      <c r="UGH7" s="145"/>
      <c r="UGI7" s="146" t="s">
        <v>28</v>
      </c>
      <c r="UGJ7" s="146"/>
      <c r="UGK7" s="147" t="s">
        <v>29</v>
      </c>
      <c r="UGL7" s="148"/>
      <c r="UGM7" s="148"/>
      <c r="UGN7" s="149"/>
      <c r="UGO7" s="150">
        <v>20052.63</v>
      </c>
      <c r="UGP7" s="150"/>
      <c r="UGQ7" s="142" t="s">
        <v>30</v>
      </c>
      <c r="UGR7" s="143"/>
      <c r="UGS7" s="100" t="s">
        <v>31</v>
      </c>
      <c r="UGT7" s="100"/>
      <c r="UGU7" s="100"/>
      <c r="UGV7" s="101"/>
      <c r="UGW7" s="144" t="s">
        <v>27</v>
      </c>
      <c r="UGX7" s="145"/>
      <c r="UGY7" s="146" t="s">
        <v>28</v>
      </c>
      <c r="UGZ7" s="146"/>
      <c r="UHA7" s="147" t="s">
        <v>29</v>
      </c>
      <c r="UHB7" s="148"/>
      <c r="UHC7" s="148"/>
      <c r="UHD7" s="149"/>
      <c r="UHE7" s="150">
        <v>20052.63</v>
      </c>
      <c r="UHF7" s="150"/>
      <c r="UHG7" s="142" t="s">
        <v>30</v>
      </c>
      <c r="UHH7" s="143"/>
      <c r="UHI7" s="100" t="s">
        <v>31</v>
      </c>
      <c r="UHJ7" s="100"/>
      <c r="UHK7" s="100"/>
      <c r="UHL7" s="101"/>
      <c r="UHM7" s="144" t="s">
        <v>27</v>
      </c>
      <c r="UHN7" s="145"/>
      <c r="UHO7" s="146" t="s">
        <v>28</v>
      </c>
      <c r="UHP7" s="146"/>
      <c r="UHQ7" s="147" t="s">
        <v>29</v>
      </c>
      <c r="UHR7" s="148"/>
      <c r="UHS7" s="148"/>
      <c r="UHT7" s="149"/>
      <c r="UHU7" s="150">
        <v>20052.63</v>
      </c>
      <c r="UHV7" s="150"/>
      <c r="UHW7" s="142" t="s">
        <v>30</v>
      </c>
      <c r="UHX7" s="143"/>
      <c r="UHY7" s="100" t="s">
        <v>31</v>
      </c>
      <c r="UHZ7" s="100"/>
      <c r="UIA7" s="100"/>
      <c r="UIB7" s="101"/>
      <c r="UIC7" s="144" t="s">
        <v>27</v>
      </c>
      <c r="UID7" s="145"/>
      <c r="UIE7" s="146" t="s">
        <v>28</v>
      </c>
      <c r="UIF7" s="146"/>
      <c r="UIG7" s="147" t="s">
        <v>29</v>
      </c>
      <c r="UIH7" s="148"/>
      <c r="UII7" s="148"/>
      <c r="UIJ7" s="149"/>
      <c r="UIK7" s="150">
        <v>20052.63</v>
      </c>
      <c r="UIL7" s="150"/>
      <c r="UIM7" s="142" t="s">
        <v>30</v>
      </c>
      <c r="UIN7" s="143"/>
      <c r="UIO7" s="100" t="s">
        <v>31</v>
      </c>
      <c r="UIP7" s="100"/>
      <c r="UIQ7" s="100"/>
      <c r="UIR7" s="101"/>
      <c r="UIS7" s="144" t="s">
        <v>27</v>
      </c>
      <c r="UIT7" s="145"/>
      <c r="UIU7" s="146" t="s">
        <v>28</v>
      </c>
      <c r="UIV7" s="146"/>
      <c r="UIW7" s="147" t="s">
        <v>29</v>
      </c>
      <c r="UIX7" s="148"/>
      <c r="UIY7" s="148"/>
      <c r="UIZ7" s="149"/>
      <c r="UJA7" s="150">
        <v>20052.63</v>
      </c>
      <c r="UJB7" s="150"/>
      <c r="UJC7" s="142" t="s">
        <v>30</v>
      </c>
      <c r="UJD7" s="143"/>
      <c r="UJE7" s="100" t="s">
        <v>31</v>
      </c>
      <c r="UJF7" s="100"/>
      <c r="UJG7" s="100"/>
      <c r="UJH7" s="101"/>
      <c r="UJI7" s="144" t="s">
        <v>27</v>
      </c>
      <c r="UJJ7" s="145"/>
      <c r="UJK7" s="146" t="s">
        <v>28</v>
      </c>
      <c r="UJL7" s="146"/>
      <c r="UJM7" s="147" t="s">
        <v>29</v>
      </c>
      <c r="UJN7" s="148"/>
      <c r="UJO7" s="148"/>
      <c r="UJP7" s="149"/>
      <c r="UJQ7" s="150">
        <v>20052.63</v>
      </c>
      <c r="UJR7" s="150"/>
      <c r="UJS7" s="142" t="s">
        <v>30</v>
      </c>
      <c r="UJT7" s="143"/>
      <c r="UJU7" s="100" t="s">
        <v>31</v>
      </c>
      <c r="UJV7" s="100"/>
      <c r="UJW7" s="100"/>
      <c r="UJX7" s="101"/>
      <c r="UJY7" s="144" t="s">
        <v>27</v>
      </c>
      <c r="UJZ7" s="145"/>
      <c r="UKA7" s="146" t="s">
        <v>28</v>
      </c>
      <c r="UKB7" s="146"/>
      <c r="UKC7" s="147" t="s">
        <v>29</v>
      </c>
      <c r="UKD7" s="148"/>
      <c r="UKE7" s="148"/>
      <c r="UKF7" s="149"/>
      <c r="UKG7" s="150">
        <v>20052.63</v>
      </c>
      <c r="UKH7" s="150"/>
      <c r="UKI7" s="142" t="s">
        <v>30</v>
      </c>
      <c r="UKJ7" s="143"/>
      <c r="UKK7" s="100" t="s">
        <v>31</v>
      </c>
      <c r="UKL7" s="100"/>
      <c r="UKM7" s="100"/>
      <c r="UKN7" s="101"/>
      <c r="UKO7" s="144" t="s">
        <v>27</v>
      </c>
      <c r="UKP7" s="145"/>
      <c r="UKQ7" s="146" t="s">
        <v>28</v>
      </c>
      <c r="UKR7" s="146"/>
      <c r="UKS7" s="147" t="s">
        <v>29</v>
      </c>
      <c r="UKT7" s="148"/>
      <c r="UKU7" s="148"/>
      <c r="UKV7" s="149"/>
      <c r="UKW7" s="150">
        <v>20052.63</v>
      </c>
      <c r="UKX7" s="150"/>
      <c r="UKY7" s="142" t="s">
        <v>30</v>
      </c>
      <c r="UKZ7" s="143"/>
      <c r="ULA7" s="100" t="s">
        <v>31</v>
      </c>
      <c r="ULB7" s="100"/>
      <c r="ULC7" s="100"/>
      <c r="ULD7" s="101"/>
      <c r="ULE7" s="144" t="s">
        <v>27</v>
      </c>
      <c r="ULF7" s="145"/>
      <c r="ULG7" s="146" t="s">
        <v>28</v>
      </c>
      <c r="ULH7" s="146"/>
      <c r="ULI7" s="147" t="s">
        <v>29</v>
      </c>
      <c r="ULJ7" s="148"/>
      <c r="ULK7" s="148"/>
      <c r="ULL7" s="149"/>
      <c r="ULM7" s="150">
        <v>20052.63</v>
      </c>
      <c r="ULN7" s="150"/>
      <c r="ULO7" s="142" t="s">
        <v>30</v>
      </c>
      <c r="ULP7" s="143"/>
      <c r="ULQ7" s="100" t="s">
        <v>31</v>
      </c>
      <c r="ULR7" s="100"/>
      <c r="ULS7" s="100"/>
      <c r="ULT7" s="101"/>
      <c r="ULU7" s="144" t="s">
        <v>27</v>
      </c>
      <c r="ULV7" s="145"/>
      <c r="ULW7" s="146" t="s">
        <v>28</v>
      </c>
      <c r="ULX7" s="146"/>
      <c r="ULY7" s="147" t="s">
        <v>29</v>
      </c>
      <c r="ULZ7" s="148"/>
      <c r="UMA7" s="148"/>
      <c r="UMB7" s="149"/>
      <c r="UMC7" s="150">
        <v>20052.63</v>
      </c>
      <c r="UMD7" s="150"/>
      <c r="UME7" s="142" t="s">
        <v>30</v>
      </c>
      <c r="UMF7" s="143"/>
      <c r="UMG7" s="100" t="s">
        <v>31</v>
      </c>
      <c r="UMH7" s="100"/>
      <c r="UMI7" s="100"/>
      <c r="UMJ7" s="101"/>
      <c r="UMK7" s="144" t="s">
        <v>27</v>
      </c>
      <c r="UML7" s="145"/>
      <c r="UMM7" s="146" t="s">
        <v>28</v>
      </c>
      <c r="UMN7" s="146"/>
      <c r="UMO7" s="147" t="s">
        <v>29</v>
      </c>
      <c r="UMP7" s="148"/>
      <c r="UMQ7" s="148"/>
      <c r="UMR7" s="149"/>
      <c r="UMS7" s="150">
        <v>20052.63</v>
      </c>
      <c r="UMT7" s="150"/>
      <c r="UMU7" s="142" t="s">
        <v>30</v>
      </c>
      <c r="UMV7" s="143"/>
      <c r="UMW7" s="100" t="s">
        <v>31</v>
      </c>
      <c r="UMX7" s="100"/>
      <c r="UMY7" s="100"/>
      <c r="UMZ7" s="101"/>
      <c r="UNA7" s="144" t="s">
        <v>27</v>
      </c>
      <c r="UNB7" s="145"/>
      <c r="UNC7" s="146" t="s">
        <v>28</v>
      </c>
      <c r="UND7" s="146"/>
      <c r="UNE7" s="147" t="s">
        <v>29</v>
      </c>
      <c r="UNF7" s="148"/>
      <c r="UNG7" s="148"/>
      <c r="UNH7" s="149"/>
      <c r="UNI7" s="150">
        <v>20052.63</v>
      </c>
      <c r="UNJ7" s="150"/>
      <c r="UNK7" s="142" t="s">
        <v>30</v>
      </c>
      <c r="UNL7" s="143"/>
      <c r="UNM7" s="100" t="s">
        <v>31</v>
      </c>
      <c r="UNN7" s="100"/>
      <c r="UNO7" s="100"/>
      <c r="UNP7" s="101"/>
      <c r="UNQ7" s="144" t="s">
        <v>27</v>
      </c>
      <c r="UNR7" s="145"/>
      <c r="UNS7" s="146" t="s">
        <v>28</v>
      </c>
      <c r="UNT7" s="146"/>
      <c r="UNU7" s="147" t="s">
        <v>29</v>
      </c>
      <c r="UNV7" s="148"/>
      <c r="UNW7" s="148"/>
      <c r="UNX7" s="149"/>
      <c r="UNY7" s="150">
        <v>20052.63</v>
      </c>
      <c r="UNZ7" s="150"/>
      <c r="UOA7" s="142" t="s">
        <v>30</v>
      </c>
      <c r="UOB7" s="143"/>
      <c r="UOC7" s="100" t="s">
        <v>31</v>
      </c>
      <c r="UOD7" s="100"/>
      <c r="UOE7" s="100"/>
      <c r="UOF7" s="101"/>
      <c r="UOG7" s="144" t="s">
        <v>27</v>
      </c>
      <c r="UOH7" s="145"/>
      <c r="UOI7" s="146" t="s">
        <v>28</v>
      </c>
      <c r="UOJ7" s="146"/>
      <c r="UOK7" s="147" t="s">
        <v>29</v>
      </c>
      <c r="UOL7" s="148"/>
      <c r="UOM7" s="148"/>
      <c r="UON7" s="149"/>
      <c r="UOO7" s="150">
        <v>20052.63</v>
      </c>
      <c r="UOP7" s="150"/>
      <c r="UOQ7" s="142" t="s">
        <v>30</v>
      </c>
      <c r="UOR7" s="143"/>
      <c r="UOS7" s="100" t="s">
        <v>31</v>
      </c>
      <c r="UOT7" s="100"/>
      <c r="UOU7" s="100"/>
      <c r="UOV7" s="101"/>
      <c r="UOW7" s="144" t="s">
        <v>27</v>
      </c>
      <c r="UOX7" s="145"/>
      <c r="UOY7" s="146" t="s">
        <v>28</v>
      </c>
      <c r="UOZ7" s="146"/>
      <c r="UPA7" s="147" t="s">
        <v>29</v>
      </c>
      <c r="UPB7" s="148"/>
      <c r="UPC7" s="148"/>
      <c r="UPD7" s="149"/>
      <c r="UPE7" s="150">
        <v>20052.63</v>
      </c>
      <c r="UPF7" s="150"/>
      <c r="UPG7" s="142" t="s">
        <v>30</v>
      </c>
      <c r="UPH7" s="143"/>
      <c r="UPI7" s="100" t="s">
        <v>31</v>
      </c>
      <c r="UPJ7" s="100"/>
      <c r="UPK7" s="100"/>
      <c r="UPL7" s="101"/>
      <c r="UPM7" s="144" t="s">
        <v>27</v>
      </c>
      <c r="UPN7" s="145"/>
      <c r="UPO7" s="146" t="s">
        <v>28</v>
      </c>
      <c r="UPP7" s="146"/>
      <c r="UPQ7" s="147" t="s">
        <v>29</v>
      </c>
      <c r="UPR7" s="148"/>
      <c r="UPS7" s="148"/>
      <c r="UPT7" s="149"/>
      <c r="UPU7" s="150">
        <v>20052.63</v>
      </c>
      <c r="UPV7" s="150"/>
      <c r="UPW7" s="142" t="s">
        <v>30</v>
      </c>
      <c r="UPX7" s="143"/>
      <c r="UPY7" s="100" t="s">
        <v>31</v>
      </c>
      <c r="UPZ7" s="100"/>
      <c r="UQA7" s="100"/>
      <c r="UQB7" s="101"/>
      <c r="UQC7" s="144" t="s">
        <v>27</v>
      </c>
      <c r="UQD7" s="145"/>
      <c r="UQE7" s="146" t="s">
        <v>28</v>
      </c>
      <c r="UQF7" s="146"/>
      <c r="UQG7" s="147" t="s">
        <v>29</v>
      </c>
      <c r="UQH7" s="148"/>
      <c r="UQI7" s="148"/>
      <c r="UQJ7" s="149"/>
      <c r="UQK7" s="150">
        <v>20052.63</v>
      </c>
      <c r="UQL7" s="150"/>
      <c r="UQM7" s="142" t="s">
        <v>30</v>
      </c>
      <c r="UQN7" s="143"/>
      <c r="UQO7" s="100" t="s">
        <v>31</v>
      </c>
      <c r="UQP7" s="100"/>
      <c r="UQQ7" s="100"/>
      <c r="UQR7" s="101"/>
      <c r="UQS7" s="144" t="s">
        <v>27</v>
      </c>
      <c r="UQT7" s="145"/>
      <c r="UQU7" s="146" t="s">
        <v>28</v>
      </c>
      <c r="UQV7" s="146"/>
      <c r="UQW7" s="147" t="s">
        <v>29</v>
      </c>
      <c r="UQX7" s="148"/>
      <c r="UQY7" s="148"/>
      <c r="UQZ7" s="149"/>
      <c r="URA7" s="150">
        <v>20052.63</v>
      </c>
      <c r="URB7" s="150"/>
      <c r="URC7" s="142" t="s">
        <v>30</v>
      </c>
      <c r="URD7" s="143"/>
      <c r="URE7" s="100" t="s">
        <v>31</v>
      </c>
      <c r="URF7" s="100"/>
      <c r="URG7" s="100"/>
      <c r="URH7" s="101"/>
      <c r="URI7" s="144" t="s">
        <v>27</v>
      </c>
      <c r="URJ7" s="145"/>
      <c r="URK7" s="146" t="s">
        <v>28</v>
      </c>
      <c r="URL7" s="146"/>
      <c r="URM7" s="147" t="s">
        <v>29</v>
      </c>
      <c r="URN7" s="148"/>
      <c r="URO7" s="148"/>
      <c r="URP7" s="149"/>
      <c r="URQ7" s="150">
        <v>20052.63</v>
      </c>
      <c r="URR7" s="150"/>
      <c r="URS7" s="142" t="s">
        <v>30</v>
      </c>
      <c r="URT7" s="143"/>
      <c r="URU7" s="100" t="s">
        <v>31</v>
      </c>
      <c r="URV7" s="100"/>
      <c r="URW7" s="100"/>
      <c r="URX7" s="101"/>
      <c r="URY7" s="144" t="s">
        <v>27</v>
      </c>
      <c r="URZ7" s="145"/>
      <c r="USA7" s="146" t="s">
        <v>28</v>
      </c>
      <c r="USB7" s="146"/>
      <c r="USC7" s="147" t="s">
        <v>29</v>
      </c>
      <c r="USD7" s="148"/>
      <c r="USE7" s="148"/>
      <c r="USF7" s="149"/>
      <c r="USG7" s="150">
        <v>20052.63</v>
      </c>
      <c r="USH7" s="150"/>
      <c r="USI7" s="142" t="s">
        <v>30</v>
      </c>
      <c r="USJ7" s="143"/>
      <c r="USK7" s="100" t="s">
        <v>31</v>
      </c>
      <c r="USL7" s="100"/>
      <c r="USM7" s="100"/>
      <c r="USN7" s="101"/>
      <c r="USO7" s="144" t="s">
        <v>27</v>
      </c>
      <c r="USP7" s="145"/>
      <c r="USQ7" s="146" t="s">
        <v>28</v>
      </c>
      <c r="USR7" s="146"/>
      <c r="USS7" s="147" t="s">
        <v>29</v>
      </c>
      <c r="UST7" s="148"/>
      <c r="USU7" s="148"/>
      <c r="USV7" s="149"/>
      <c r="USW7" s="150">
        <v>20052.63</v>
      </c>
      <c r="USX7" s="150"/>
      <c r="USY7" s="142" t="s">
        <v>30</v>
      </c>
      <c r="USZ7" s="143"/>
      <c r="UTA7" s="100" t="s">
        <v>31</v>
      </c>
      <c r="UTB7" s="100"/>
      <c r="UTC7" s="100"/>
      <c r="UTD7" s="101"/>
      <c r="UTE7" s="144" t="s">
        <v>27</v>
      </c>
      <c r="UTF7" s="145"/>
      <c r="UTG7" s="146" t="s">
        <v>28</v>
      </c>
      <c r="UTH7" s="146"/>
      <c r="UTI7" s="147" t="s">
        <v>29</v>
      </c>
      <c r="UTJ7" s="148"/>
      <c r="UTK7" s="148"/>
      <c r="UTL7" s="149"/>
      <c r="UTM7" s="150">
        <v>20052.63</v>
      </c>
      <c r="UTN7" s="150"/>
      <c r="UTO7" s="142" t="s">
        <v>30</v>
      </c>
      <c r="UTP7" s="143"/>
      <c r="UTQ7" s="100" t="s">
        <v>31</v>
      </c>
      <c r="UTR7" s="100"/>
      <c r="UTS7" s="100"/>
      <c r="UTT7" s="101"/>
      <c r="UTU7" s="144" t="s">
        <v>27</v>
      </c>
      <c r="UTV7" s="145"/>
      <c r="UTW7" s="146" t="s">
        <v>28</v>
      </c>
      <c r="UTX7" s="146"/>
      <c r="UTY7" s="147" t="s">
        <v>29</v>
      </c>
      <c r="UTZ7" s="148"/>
      <c r="UUA7" s="148"/>
      <c r="UUB7" s="149"/>
      <c r="UUC7" s="150">
        <v>20052.63</v>
      </c>
      <c r="UUD7" s="150"/>
      <c r="UUE7" s="142" t="s">
        <v>30</v>
      </c>
      <c r="UUF7" s="143"/>
      <c r="UUG7" s="100" t="s">
        <v>31</v>
      </c>
      <c r="UUH7" s="100"/>
      <c r="UUI7" s="100"/>
      <c r="UUJ7" s="101"/>
      <c r="UUK7" s="144" t="s">
        <v>27</v>
      </c>
      <c r="UUL7" s="145"/>
      <c r="UUM7" s="146" t="s">
        <v>28</v>
      </c>
      <c r="UUN7" s="146"/>
      <c r="UUO7" s="147" t="s">
        <v>29</v>
      </c>
      <c r="UUP7" s="148"/>
      <c r="UUQ7" s="148"/>
      <c r="UUR7" s="149"/>
      <c r="UUS7" s="150">
        <v>20052.63</v>
      </c>
      <c r="UUT7" s="150"/>
      <c r="UUU7" s="142" t="s">
        <v>30</v>
      </c>
      <c r="UUV7" s="143"/>
      <c r="UUW7" s="100" t="s">
        <v>31</v>
      </c>
      <c r="UUX7" s="100"/>
      <c r="UUY7" s="100"/>
      <c r="UUZ7" s="101"/>
      <c r="UVA7" s="144" t="s">
        <v>27</v>
      </c>
      <c r="UVB7" s="145"/>
      <c r="UVC7" s="146" t="s">
        <v>28</v>
      </c>
      <c r="UVD7" s="146"/>
      <c r="UVE7" s="147" t="s">
        <v>29</v>
      </c>
      <c r="UVF7" s="148"/>
      <c r="UVG7" s="148"/>
      <c r="UVH7" s="149"/>
      <c r="UVI7" s="150">
        <v>20052.63</v>
      </c>
      <c r="UVJ7" s="150"/>
      <c r="UVK7" s="142" t="s">
        <v>30</v>
      </c>
      <c r="UVL7" s="143"/>
      <c r="UVM7" s="100" t="s">
        <v>31</v>
      </c>
      <c r="UVN7" s="100"/>
      <c r="UVO7" s="100"/>
      <c r="UVP7" s="101"/>
      <c r="UVQ7" s="144" t="s">
        <v>27</v>
      </c>
      <c r="UVR7" s="145"/>
      <c r="UVS7" s="146" t="s">
        <v>28</v>
      </c>
      <c r="UVT7" s="146"/>
      <c r="UVU7" s="147" t="s">
        <v>29</v>
      </c>
      <c r="UVV7" s="148"/>
      <c r="UVW7" s="148"/>
      <c r="UVX7" s="149"/>
      <c r="UVY7" s="150">
        <v>20052.63</v>
      </c>
      <c r="UVZ7" s="150"/>
      <c r="UWA7" s="142" t="s">
        <v>30</v>
      </c>
      <c r="UWB7" s="143"/>
      <c r="UWC7" s="100" t="s">
        <v>31</v>
      </c>
      <c r="UWD7" s="100"/>
      <c r="UWE7" s="100"/>
      <c r="UWF7" s="101"/>
      <c r="UWG7" s="144" t="s">
        <v>27</v>
      </c>
      <c r="UWH7" s="145"/>
      <c r="UWI7" s="146" t="s">
        <v>28</v>
      </c>
      <c r="UWJ7" s="146"/>
      <c r="UWK7" s="147" t="s">
        <v>29</v>
      </c>
      <c r="UWL7" s="148"/>
      <c r="UWM7" s="148"/>
      <c r="UWN7" s="149"/>
      <c r="UWO7" s="150">
        <v>20052.63</v>
      </c>
      <c r="UWP7" s="150"/>
      <c r="UWQ7" s="142" t="s">
        <v>30</v>
      </c>
      <c r="UWR7" s="143"/>
      <c r="UWS7" s="100" t="s">
        <v>31</v>
      </c>
      <c r="UWT7" s="100"/>
      <c r="UWU7" s="100"/>
      <c r="UWV7" s="101"/>
      <c r="UWW7" s="144" t="s">
        <v>27</v>
      </c>
      <c r="UWX7" s="145"/>
      <c r="UWY7" s="146" t="s">
        <v>28</v>
      </c>
      <c r="UWZ7" s="146"/>
      <c r="UXA7" s="147" t="s">
        <v>29</v>
      </c>
      <c r="UXB7" s="148"/>
      <c r="UXC7" s="148"/>
      <c r="UXD7" s="149"/>
      <c r="UXE7" s="150">
        <v>20052.63</v>
      </c>
      <c r="UXF7" s="150"/>
      <c r="UXG7" s="142" t="s">
        <v>30</v>
      </c>
      <c r="UXH7" s="143"/>
      <c r="UXI7" s="100" t="s">
        <v>31</v>
      </c>
      <c r="UXJ7" s="100"/>
      <c r="UXK7" s="100"/>
      <c r="UXL7" s="101"/>
      <c r="UXM7" s="144" t="s">
        <v>27</v>
      </c>
      <c r="UXN7" s="145"/>
      <c r="UXO7" s="146" t="s">
        <v>28</v>
      </c>
      <c r="UXP7" s="146"/>
      <c r="UXQ7" s="147" t="s">
        <v>29</v>
      </c>
      <c r="UXR7" s="148"/>
      <c r="UXS7" s="148"/>
      <c r="UXT7" s="149"/>
      <c r="UXU7" s="150">
        <v>20052.63</v>
      </c>
      <c r="UXV7" s="150"/>
      <c r="UXW7" s="142" t="s">
        <v>30</v>
      </c>
      <c r="UXX7" s="143"/>
      <c r="UXY7" s="100" t="s">
        <v>31</v>
      </c>
      <c r="UXZ7" s="100"/>
      <c r="UYA7" s="100"/>
      <c r="UYB7" s="101"/>
      <c r="UYC7" s="144" t="s">
        <v>27</v>
      </c>
      <c r="UYD7" s="145"/>
      <c r="UYE7" s="146" t="s">
        <v>28</v>
      </c>
      <c r="UYF7" s="146"/>
      <c r="UYG7" s="147" t="s">
        <v>29</v>
      </c>
      <c r="UYH7" s="148"/>
      <c r="UYI7" s="148"/>
      <c r="UYJ7" s="149"/>
      <c r="UYK7" s="150">
        <v>20052.63</v>
      </c>
      <c r="UYL7" s="150"/>
      <c r="UYM7" s="142" t="s">
        <v>30</v>
      </c>
      <c r="UYN7" s="143"/>
      <c r="UYO7" s="100" t="s">
        <v>31</v>
      </c>
      <c r="UYP7" s="100"/>
      <c r="UYQ7" s="100"/>
      <c r="UYR7" s="101"/>
      <c r="UYS7" s="144" t="s">
        <v>27</v>
      </c>
      <c r="UYT7" s="145"/>
      <c r="UYU7" s="146" t="s">
        <v>28</v>
      </c>
      <c r="UYV7" s="146"/>
      <c r="UYW7" s="147" t="s">
        <v>29</v>
      </c>
      <c r="UYX7" s="148"/>
      <c r="UYY7" s="148"/>
      <c r="UYZ7" s="149"/>
      <c r="UZA7" s="150">
        <v>20052.63</v>
      </c>
      <c r="UZB7" s="150"/>
      <c r="UZC7" s="142" t="s">
        <v>30</v>
      </c>
      <c r="UZD7" s="143"/>
      <c r="UZE7" s="100" t="s">
        <v>31</v>
      </c>
      <c r="UZF7" s="100"/>
      <c r="UZG7" s="100"/>
      <c r="UZH7" s="101"/>
      <c r="UZI7" s="144" t="s">
        <v>27</v>
      </c>
      <c r="UZJ7" s="145"/>
      <c r="UZK7" s="146" t="s">
        <v>28</v>
      </c>
      <c r="UZL7" s="146"/>
      <c r="UZM7" s="147" t="s">
        <v>29</v>
      </c>
      <c r="UZN7" s="148"/>
      <c r="UZO7" s="148"/>
      <c r="UZP7" s="149"/>
      <c r="UZQ7" s="150">
        <v>20052.63</v>
      </c>
      <c r="UZR7" s="150"/>
      <c r="UZS7" s="142" t="s">
        <v>30</v>
      </c>
      <c r="UZT7" s="143"/>
      <c r="UZU7" s="100" t="s">
        <v>31</v>
      </c>
      <c r="UZV7" s="100"/>
      <c r="UZW7" s="100"/>
      <c r="UZX7" s="101"/>
      <c r="UZY7" s="144" t="s">
        <v>27</v>
      </c>
      <c r="UZZ7" s="145"/>
      <c r="VAA7" s="146" t="s">
        <v>28</v>
      </c>
      <c r="VAB7" s="146"/>
      <c r="VAC7" s="147" t="s">
        <v>29</v>
      </c>
      <c r="VAD7" s="148"/>
      <c r="VAE7" s="148"/>
      <c r="VAF7" s="149"/>
      <c r="VAG7" s="150">
        <v>20052.63</v>
      </c>
      <c r="VAH7" s="150"/>
      <c r="VAI7" s="142" t="s">
        <v>30</v>
      </c>
      <c r="VAJ7" s="143"/>
      <c r="VAK7" s="100" t="s">
        <v>31</v>
      </c>
      <c r="VAL7" s="100"/>
      <c r="VAM7" s="100"/>
      <c r="VAN7" s="101"/>
      <c r="VAO7" s="144" t="s">
        <v>27</v>
      </c>
      <c r="VAP7" s="145"/>
      <c r="VAQ7" s="146" t="s">
        <v>28</v>
      </c>
      <c r="VAR7" s="146"/>
      <c r="VAS7" s="147" t="s">
        <v>29</v>
      </c>
      <c r="VAT7" s="148"/>
      <c r="VAU7" s="148"/>
      <c r="VAV7" s="149"/>
      <c r="VAW7" s="150">
        <v>20052.63</v>
      </c>
      <c r="VAX7" s="150"/>
      <c r="VAY7" s="142" t="s">
        <v>30</v>
      </c>
      <c r="VAZ7" s="143"/>
      <c r="VBA7" s="100" t="s">
        <v>31</v>
      </c>
      <c r="VBB7" s="100"/>
      <c r="VBC7" s="100"/>
      <c r="VBD7" s="101"/>
      <c r="VBE7" s="144" t="s">
        <v>27</v>
      </c>
      <c r="VBF7" s="145"/>
      <c r="VBG7" s="146" t="s">
        <v>28</v>
      </c>
      <c r="VBH7" s="146"/>
      <c r="VBI7" s="147" t="s">
        <v>29</v>
      </c>
      <c r="VBJ7" s="148"/>
      <c r="VBK7" s="148"/>
      <c r="VBL7" s="149"/>
      <c r="VBM7" s="150">
        <v>20052.63</v>
      </c>
      <c r="VBN7" s="150"/>
      <c r="VBO7" s="142" t="s">
        <v>30</v>
      </c>
      <c r="VBP7" s="143"/>
      <c r="VBQ7" s="100" t="s">
        <v>31</v>
      </c>
      <c r="VBR7" s="100"/>
      <c r="VBS7" s="100"/>
      <c r="VBT7" s="101"/>
      <c r="VBU7" s="144" t="s">
        <v>27</v>
      </c>
      <c r="VBV7" s="145"/>
      <c r="VBW7" s="146" t="s">
        <v>28</v>
      </c>
      <c r="VBX7" s="146"/>
      <c r="VBY7" s="147" t="s">
        <v>29</v>
      </c>
      <c r="VBZ7" s="148"/>
      <c r="VCA7" s="148"/>
      <c r="VCB7" s="149"/>
      <c r="VCC7" s="150">
        <v>20052.63</v>
      </c>
      <c r="VCD7" s="150"/>
      <c r="VCE7" s="142" t="s">
        <v>30</v>
      </c>
      <c r="VCF7" s="143"/>
      <c r="VCG7" s="100" t="s">
        <v>31</v>
      </c>
      <c r="VCH7" s="100"/>
      <c r="VCI7" s="100"/>
      <c r="VCJ7" s="101"/>
      <c r="VCK7" s="144" t="s">
        <v>27</v>
      </c>
      <c r="VCL7" s="145"/>
      <c r="VCM7" s="146" t="s">
        <v>28</v>
      </c>
      <c r="VCN7" s="146"/>
      <c r="VCO7" s="147" t="s">
        <v>29</v>
      </c>
      <c r="VCP7" s="148"/>
      <c r="VCQ7" s="148"/>
      <c r="VCR7" s="149"/>
      <c r="VCS7" s="150">
        <v>20052.63</v>
      </c>
      <c r="VCT7" s="150"/>
      <c r="VCU7" s="142" t="s">
        <v>30</v>
      </c>
      <c r="VCV7" s="143"/>
      <c r="VCW7" s="100" t="s">
        <v>31</v>
      </c>
      <c r="VCX7" s="100"/>
      <c r="VCY7" s="100"/>
      <c r="VCZ7" s="101"/>
      <c r="VDA7" s="144" t="s">
        <v>27</v>
      </c>
      <c r="VDB7" s="145"/>
      <c r="VDC7" s="146" t="s">
        <v>28</v>
      </c>
      <c r="VDD7" s="146"/>
      <c r="VDE7" s="147" t="s">
        <v>29</v>
      </c>
      <c r="VDF7" s="148"/>
      <c r="VDG7" s="148"/>
      <c r="VDH7" s="149"/>
      <c r="VDI7" s="150">
        <v>20052.63</v>
      </c>
      <c r="VDJ7" s="150"/>
      <c r="VDK7" s="142" t="s">
        <v>30</v>
      </c>
      <c r="VDL7" s="143"/>
      <c r="VDM7" s="100" t="s">
        <v>31</v>
      </c>
      <c r="VDN7" s="100"/>
      <c r="VDO7" s="100"/>
      <c r="VDP7" s="101"/>
      <c r="VDQ7" s="144" t="s">
        <v>27</v>
      </c>
      <c r="VDR7" s="145"/>
      <c r="VDS7" s="146" t="s">
        <v>28</v>
      </c>
      <c r="VDT7" s="146"/>
      <c r="VDU7" s="147" t="s">
        <v>29</v>
      </c>
      <c r="VDV7" s="148"/>
      <c r="VDW7" s="148"/>
      <c r="VDX7" s="149"/>
      <c r="VDY7" s="150">
        <v>20052.63</v>
      </c>
      <c r="VDZ7" s="150"/>
      <c r="VEA7" s="142" t="s">
        <v>30</v>
      </c>
      <c r="VEB7" s="143"/>
      <c r="VEC7" s="100" t="s">
        <v>31</v>
      </c>
      <c r="VED7" s="100"/>
      <c r="VEE7" s="100"/>
      <c r="VEF7" s="101"/>
      <c r="VEG7" s="144" t="s">
        <v>27</v>
      </c>
      <c r="VEH7" s="145"/>
      <c r="VEI7" s="146" t="s">
        <v>28</v>
      </c>
      <c r="VEJ7" s="146"/>
      <c r="VEK7" s="147" t="s">
        <v>29</v>
      </c>
      <c r="VEL7" s="148"/>
      <c r="VEM7" s="148"/>
      <c r="VEN7" s="149"/>
      <c r="VEO7" s="150">
        <v>20052.63</v>
      </c>
      <c r="VEP7" s="150"/>
      <c r="VEQ7" s="142" t="s">
        <v>30</v>
      </c>
      <c r="VER7" s="143"/>
      <c r="VES7" s="100" t="s">
        <v>31</v>
      </c>
      <c r="VET7" s="100"/>
      <c r="VEU7" s="100"/>
      <c r="VEV7" s="101"/>
      <c r="VEW7" s="144" t="s">
        <v>27</v>
      </c>
      <c r="VEX7" s="145"/>
      <c r="VEY7" s="146" t="s">
        <v>28</v>
      </c>
      <c r="VEZ7" s="146"/>
      <c r="VFA7" s="147" t="s">
        <v>29</v>
      </c>
      <c r="VFB7" s="148"/>
      <c r="VFC7" s="148"/>
      <c r="VFD7" s="149"/>
      <c r="VFE7" s="150">
        <v>20052.63</v>
      </c>
      <c r="VFF7" s="150"/>
      <c r="VFG7" s="142" t="s">
        <v>30</v>
      </c>
      <c r="VFH7" s="143"/>
      <c r="VFI7" s="100" t="s">
        <v>31</v>
      </c>
      <c r="VFJ7" s="100"/>
      <c r="VFK7" s="100"/>
      <c r="VFL7" s="101"/>
      <c r="VFM7" s="144" t="s">
        <v>27</v>
      </c>
      <c r="VFN7" s="145"/>
      <c r="VFO7" s="146" t="s">
        <v>28</v>
      </c>
      <c r="VFP7" s="146"/>
      <c r="VFQ7" s="147" t="s">
        <v>29</v>
      </c>
      <c r="VFR7" s="148"/>
      <c r="VFS7" s="148"/>
      <c r="VFT7" s="149"/>
      <c r="VFU7" s="150">
        <v>20052.63</v>
      </c>
      <c r="VFV7" s="150"/>
      <c r="VFW7" s="142" t="s">
        <v>30</v>
      </c>
      <c r="VFX7" s="143"/>
      <c r="VFY7" s="100" t="s">
        <v>31</v>
      </c>
      <c r="VFZ7" s="100"/>
      <c r="VGA7" s="100"/>
      <c r="VGB7" s="101"/>
      <c r="VGC7" s="144" t="s">
        <v>27</v>
      </c>
      <c r="VGD7" s="145"/>
      <c r="VGE7" s="146" t="s">
        <v>28</v>
      </c>
      <c r="VGF7" s="146"/>
      <c r="VGG7" s="147" t="s">
        <v>29</v>
      </c>
      <c r="VGH7" s="148"/>
      <c r="VGI7" s="148"/>
      <c r="VGJ7" s="149"/>
      <c r="VGK7" s="150">
        <v>20052.63</v>
      </c>
      <c r="VGL7" s="150"/>
      <c r="VGM7" s="142" t="s">
        <v>30</v>
      </c>
      <c r="VGN7" s="143"/>
      <c r="VGO7" s="100" t="s">
        <v>31</v>
      </c>
      <c r="VGP7" s="100"/>
      <c r="VGQ7" s="100"/>
      <c r="VGR7" s="101"/>
      <c r="VGS7" s="144" t="s">
        <v>27</v>
      </c>
      <c r="VGT7" s="145"/>
      <c r="VGU7" s="146" t="s">
        <v>28</v>
      </c>
      <c r="VGV7" s="146"/>
      <c r="VGW7" s="147" t="s">
        <v>29</v>
      </c>
      <c r="VGX7" s="148"/>
      <c r="VGY7" s="148"/>
      <c r="VGZ7" s="149"/>
      <c r="VHA7" s="150">
        <v>20052.63</v>
      </c>
      <c r="VHB7" s="150"/>
      <c r="VHC7" s="142" t="s">
        <v>30</v>
      </c>
      <c r="VHD7" s="143"/>
      <c r="VHE7" s="100" t="s">
        <v>31</v>
      </c>
      <c r="VHF7" s="100"/>
      <c r="VHG7" s="100"/>
      <c r="VHH7" s="101"/>
      <c r="VHI7" s="144" t="s">
        <v>27</v>
      </c>
      <c r="VHJ7" s="145"/>
      <c r="VHK7" s="146" t="s">
        <v>28</v>
      </c>
      <c r="VHL7" s="146"/>
      <c r="VHM7" s="147" t="s">
        <v>29</v>
      </c>
      <c r="VHN7" s="148"/>
      <c r="VHO7" s="148"/>
      <c r="VHP7" s="149"/>
      <c r="VHQ7" s="150">
        <v>20052.63</v>
      </c>
      <c r="VHR7" s="150"/>
      <c r="VHS7" s="142" t="s">
        <v>30</v>
      </c>
      <c r="VHT7" s="143"/>
      <c r="VHU7" s="100" t="s">
        <v>31</v>
      </c>
      <c r="VHV7" s="100"/>
      <c r="VHW7" s="100"/>
      <c r="VHX7" s="101"/>
      <c r="VHY7" s="144" t="s">
        <v>27</v>
      </c>
      <c r="VHZ7" s="145"/>
      <c r="VIA7" s="146" t="s">
        <v>28</v>
      </c>
      <c r="VIB7" s="146"/>
      <c r="VIC7" s="147" t="s">
        <v>29</v>
      </c>
      <c r="VID7" s="148"/>
      <c r="VIE7" s="148"/>
      <c r="VIF7" s="149"/>
      <c r="VIG7" s="150">
        <v>20052.63</v>
      </c>
      <c r="VIH7" s="150"/>
      <c r="VII7" s="142" t="s">
        <v>30</v>
      </c>
      <c r="VIJ7" s="143"/>
      <c r="VIK7" s="100" t="s">
        <v>31</v>
      </c>
      <c r="VIL7" s="100"/>
      <c r="VIM7" s="100"/>
      <c r="VIN7" s="101"/>
      <c r="VIO7" s="144" t="s">
        <v>27</v>
      </c>
      <c r="VIP7" s="145"/>
      <c r="VIQ7" s="146" t="s">
        <v>28</v>
      </c>
      <c r="VIR7" s="146"/>
      <c r="VIS7" s="147" t="s">
        <v>29</v>
      </c>
      <c r="VIT7" s="148"/>
      <c r="VIU7" s="148"/>
      <c r="VIV7" s="149"/>
      <c r="VIW7" s="150">
        <v>20052.63</v>
      </c>
      <c r="VIX7" s="150"/>
      <c r="VIY7" s="142" t="s">
        <v>30</v>
      </c>
      <c r="VIZ7" s="143"/>
      <c r="VJA7" s="100" t="s">
        <v>31</v>
      </c>
      <c r="VJB7" s="100"/>
      <c r="VJC7" s="100"/>
      <c r="VJD7" s="101"/>
      <c r="VJE7" s="144" t="s">
        <v>27</v>
      </c>
      <c r="VJF7" s="145"/>
      <c r="VJG7" s="146" t="s">
        <v>28</v>
      </c>
      <c r="VJH7" s="146"/>
      <c r="VJI7" s="147" t="s">
        <v>29</v>
      </c>
      <c r="VJJ7" s="148"/>
      <c r="VJK7" s="148"/>
      <c r="VJL7" s="149"/>
      <c r="VJM7" s="150">
        <v>20052.63</v>
      </c>
      <c r="VJN7" s="150"/>
      <c r="VJO7" s="142" t="s">
        <v>30</v>
      </c>
      <c r="VJP7" s="143"/>
      <c r="VJQ7" s="100" t="s">
        <v>31</v>
      </c>
      <c r="VJR7" s="100"/>
      <c r="VJS7" s="100"/>
      <c r="VJT7" s="101"/>
      <c r="VJU7" s="144" t="s">
        <v>27</v>
      </c>
      <c r="VJV7" s="145"/>
      <c r="VJW7" s="146" t="s">
        <v>28</v>
      </c>
      <c r="VJX7" s="146"/>
      <c r="VJY7" s="147" t="s">
        <v>29</v>
      </c>
      <c r="VJZ7" s="148"/>
      <c r="VKA7" s="148"/>
      <c r="VKB7" s="149"/>
      <c r="VKC7" s="150">
        <v>20052.63</v>
      </c>
      <c r="VKD7" s="150"/>
      <c r="VKE7" s="142" t="s">
        <v>30</v>
      </c>
      <c r="VKF7" s="143"/>
      <c r="VKG7" s="100" t="s">
        <v>31</v>
      </c>
      <c r="VKH7" s="100"/>
      <c r="VKI7" s="100"/>
      <c r="VKJ7" s="101"/>
      <c r="VKK7" s="144" t="s">
        <v>27</v>
      </c>
      <c r="VKL7" s="145"/>
      <c r="VKM7" s="146" t="s">
        <v>28</v>
      </c>
      <c r="VKN7" s="146"/>
      <c r="VKO7" s="147" t="s">
        <v>29</v>
      </c>
      <c r="VKP7" s="148"/>
      <c r="VKQ7" s="148"/>
      <c r="VKR7" s="149"/>
      <c r="VKS7" s="150">
        <v>20052.63</v>
      </c>
      <c r="VKT7" s="150"/>
      <c r="VKU7" s="142" t="s">
        <v>30</v>
      </c>
      <c r="VKV7" s="143"/>
      <c r="VKW7" s="100" t="s">
        <v>31</v>
      </c>
      <c r="VKX7" s="100"/>
      <c r="VKY7" s="100"/>
      <c r="VKZ7" s="101"/>
      <c r="VLA7" s="144" t="s">
        <v>27</v>
      </c>
      <c r="VLB7" s="145"/>
      <c r="VLC7" s="146" t="s">
        <v>28</v>
      </c>
      <c r="VLD7" s="146"/>
      <c r="VLE7" s="147" t="s">
        <v>29</v>
      </c>
      <c r="VLF7" s="148"/>
      <c r="VLG7" s="148"/>
      <c r="VLH7" s="149"/>
      <c r="VLI7" s="150">
        <v>20052.63</v>
      </c>
      <c r="VLJ7" s="150"/>
      <c r="VLK7" s="142" t="s">
        <v>30</v>
      </c>
      <c r="VLL7" s="143"/>
      <c r="VLM7" s="100" t="s">
        <v>31</v>
      </c>
      <c r="VLN7" s="100"/>
      <c r="VLO7" s="100"/>
      <c r="VLP7" s="101"/>
      <c r="VLQ7" s="144" t="s">
        <v>27</v>
      </c>
      <c r="VLR7" s="145"/>
      <c r="VLS7" s="146" t="s">
        <v>28</v>
      </c>
      <c r="VLT7" s="146"/>
      <c r="VLU7" s="147" t="s">
        <v>29</v>
      </c>
      <c r="VLV7" s="148"/>
      <c r="VLW7" s="148"/>
      <c r="VLX7" s="149"/>
      <c r="VLY7" s="150">
        <v>20052.63</v>
      </c>
      <c r="VLZ7" s="150"/>
      <c r="VMA7" s="142" t="s">
        <v>30</v>
      </c>
      <c r="VMB7" s="143"/>
      <c r="VMC7" s="100" t="s">
        <v>31</v>
      </c>
      <c r="VMD7" s="100"/>
      <c r="VME7" s="100"/>
      <c r="VMF7" s="101"/>
      <c r="VMG7" s="144" t="s">
        <v>27</v>
      </c>
      <c r="VMH7" s="145"/>
      <c r="VMI7" s="146" t="s">
        <v>28</v>
      </c>
      <c r="VMJ7" s="146"/>
      <c r="VMK7" s="147" t="s">
        <v>29</v>
      </c>
      <c r="VML7" s="148"/>
      <c r="VMM7" s="148"/>
      <c r="VMN7" s="149"/>
      <c r="VMO7" s="150">
        <v>20052.63</v>
      </c>
      <c r="VMP7" s="150"/>
      <c r="VMQ7" s="142" t="s">
        <v>30</v>
      </c>
      <c r="VMR7" s="143"/>
      <c r="VMS7" s="100" t="s">
        <v>31</v>
      </c>
      <c r="VMT7" s="100"/>
      <c r="VMU7" s="100"/>
      <c r="VMV7" s="101"/>
      <c r="VMW7" s="144" t="s">
        <v>27</v>
      </c>
      <c r="VMX7" s="145"/>
      <c r="VMY7" s="146" t="s">
        <v>28</v>
      </c>
      <c r="VMZ7" s="146"/>
      <c r="VNA7" s="147" t="s">
        <v>29</v>
      </c>
      <c r="VNB7" s="148"/>
      <c r="VNC7" s="148"/>
      <c r="VND7" s="149"/>
      <c r="VNE7" s="150">
        <v>20052.63</v>
      </c>
      <c r="VNF7" s="150"/>
      <c r="VNG7" s="142" t="s">
        <v>30</v>
      </c>
      <c r="VNH7" s="143"/>
      <c r="VNI7" s="100" t="s">
        <v>31</v>
      </c>
      <c r="VNJ7" s="100"/>
      <c r="VNK7" s="100"/>
      <c r="VNL7" s="101"/>
      <c r="VNM7" s="144" t="s">
        <v>27</v>
      </c>
      <c r="VNN7" s="145"/>
      <c r="VNO7" s="146" t="s">
        <v>28</v>
      </c>
      <c r="VNP7" s="146"/>
      <c r="VNQ7" s="147" t="s">
        <v>29</v>
      </c>
      <c r="VNR7" s="148"/>
      <c r="VNS7" s="148"/>
      <c r="VNT7" s="149"/>
      <c r="VNU7" s="150">
        <v>20052.63</v>
      </c>
      <c r="VNV7" s="150"/>
      <c r="VNW7" s="142" t="s">
        <v>30</v>
      </c>
      <c r="VNX7" s="143"/>
      <c r="VNY7" s="100" t="s">
        <v>31</v>
      </c>
      <c r="VNZ7" s="100"/>
      <c r="VOA7" s="100"/>
      <c r="VOB7" s="101"/>
      <c r="VOC7" s="144" t="s">
        <v>27</v>
      </c>
      <c r="VOD7" s="145"/>
      <c r="VOE7" s="146" t="s">
        <v>28</v>
      </c>
      <c r="VOF7" s="146"/>
      <c r="VOG7" s="147" t="s">
        <v>29</v>
      </c>
      <c r="VOH7" s="148"/>
      <c r="VOI7" s="148"/>
      <c r="VOJ7" s="149"/>
      <c r="VOK7" s="150">
        <v>20052.63</v>
      </c>
      <c r="VOL7" s="150"/>
      <c r="VOM7" s="142" t="s">
        <v>30</v>
      </c>
      <c r="VON7" s="143"/>
      <c r="VOO7" s="100" t="s">
        <v>31</v>
      </c>
      <c r="VOP7" s="100"/>
      <c r="VOQ7" s="100"/>
      <c r="VOR7" s="101"/>
      <c r="VOS7" s="144" t="s">
        <v>27</v>
      </c>
      <c r="VOT7" s="145"/>
      <c r="VOU7" s="146" t="s">
        <v>28</v>
      </c>
      <c r="VOV7" s="146"/>
      <c r="VOW7" s="147" t="s">
        <v>29</v>
      </c>
      <c r="VOX7" s="148"/>
      <c r="VOY7" s="148"/>
      <c r="VOZ7" s="149"/>
      <c r="VPA7" s="150">
        <v>20052.63</v>
      </c>
      <c r="VPB7" s="150"/>
      <c r="VPC7" s="142" t="s">
        <v>30</v>
      </c>
      <c r="VPD7" s="143"/>
      <c r="VPE7" s="100" t="s">
        <v>31</v>
      </c>
      <c r="VPF7" s="100"/>
      <c r="VPG7" s="100"/>
      <c r="VPH7" s="101"/>
      <c r="VPI7" s="144" t="s">
        <v>27</v>
      </c>
      <c r="VPJ7" s="145"/>
      <c r="VPK7" s="146" t="s">
        <v>28</v>
      </c>
      <c r="VPL7" s="146"/>
      <c r="VPM7" s="147" t="s">
        <v>29</v>
      </c>
      <c r="VPN7" s="148"/>
      <c r="VPO7" s="148"/>
      <c r="VPP7" s="149"/>
      <c r="VPQ7" s="150">
        <v>20052.63</v>
      </c>
      <c r="VPR7" s="150"/>
      <c r="VPS7" s="142" t="s">
        <v>30</v>
      </c>
      <c r="VPT7" s="143"/>
      <c r="VPU7" s="100" t="s">
        <v>31</v>
      </c>
      <c r="VPV7" s="100"/>
      <c r="VPW7" s="100"/>
      <c r="VPX7" s="101"/>
      <c r="VPY7" s="144" t="s">
        <v>27</v>
      </c>
      <c r="VPZ7" s="145"/>
      <c r="VQA7" s="146" t="s">
        <v>28</v>
      </c>
      <c r="VQB7" s="146"/>
      <c r="VQC7" s="147" t="s">
        <v>29</v>
      </c>
      <c r="VQD7" s="148"/>
      <c r="VQE7" s="148"/>
      <c r="VQF7" s="149"/>
      <c r="VQG7" s="150">
        <v>20052.63</v>
      </c>
      <c r="VQH7" s="150"/>
      <c r="VQI7" s="142" t="s">
        <v>30</v>
      </c>
      <c r="VQJ7" s="143"/>
      <c r="VQK7" s="100" t="s">
        <v>31</v>
      </c>
      <c r="VQL7" s="100"/>
      <c r="VQM7" s="100"/>
      <c r="VQN7" s="101"/>
      <c r="VQO7" s="144" t="s">
        <v>27</v>
      </c>
      <c r="VQP7" s="145"/>
      <c r="VQQ7" s="146" t="s">
        <v>28</v>
      </c>
      <c r="VQR7" s="146"/>
      <c r="VQS7" s="147" t="s">
        <v>29</v>
      </c>
      <c r="VQT7" s="148"/>
      <c r="VQU7" s="148"/>
      <c r="VQV7" s="149"/>
      <c r="VQW7" s="150">
        <v>20052.63</v>
      </c>
      <c r="VQX7" s="150"/>
      <c r="VQY7" s="142" t="s">
        <v>30</v>
      </c>
      <c r="VQZ7" s="143"/>
      <c r="VRA7" s="100" t="s">
        <v>31</v>
      </c>
      <c r="VRB7" s="100"/>
      <c r="VRC7" s="100"/>
      <c r="VRD7" s="101"/>
      <c r="VRE7" s="144" t="s">
        <v>27</v>
      </c>
      <c r="VRF7" s="145"/>
      <c r="VRG7" s="146" t="s">
        <v>28</v>
      </c>
      <c r="VRH7" s="146"/>
      <c r="VRI7" s="147" t="s">
        <v>29</v>
      </c>
      <c r="VRJ7" s="148"/>
      <c r="VRK7" s="148"/>
      <c r="VRL7" s="149"/>
      <c r="VRM7" s="150">
        <v>20052.63</v>
      </c>
      <c r="VRN7" s="150"/>
      <c r="VRO7" s="142" t="s">
        <v>30</v>
      </c>
      <c r="VRP7" s="143"/>
      <c r="VRQ7" s="100" t="s">
        <v>31</v>
      </c>
      <c r="VRR7" s="100"/>
      <c r="VRS7" s="100"/>
      <c r="VRT7" s="101"/>
      <c r="VRU7" s="144" t="s">
        <v>27</v>
      </c>
      <c r="VRV7" s="145"/>
      <c r="VRW7" s="146" t="s">
        <v>28</v>
      </c>
      <c r="VRX7" s="146"/>
      <c r="VRY7" s="147" t="s">
        <v>29</v>
      </c>
      <c r="VRZ7" s="148"/>
      <c r="VSA7" s="148"/>
      <c r="VSB7" s="149"/>
      <c r="VSC7" s="150">
        <v>20052.63</v>
      </c>
      <c r="VSD7" s="150"/>
      <c r="VSE7" s="142" t="s">
        <v>30</v>
      </c>
      <c r="VSF7" s="143"/>
      <c r="VSG7" s="100" t="s">
        <v>31</v>
      </c>
      <c r="VSH7" s="100"/>
      <c r="VSI7" s="100"/>
      <c r="VSJ7" s="101"/>
      <c r="VSK7" s="144" t="s">
        <v>27</v>
      </c>
      <c r="VSL7" s="145"/>
      <c r="VSM7" s="146" t="s">
        <v>28</v>
      </c>
      <c r="VSN7" s="146"/>
      <c r="VSO7" s="147" t="s">
        <v>29</v>
      </c>
      <c r="VSP7" s="148"/>
      <c r="VSQ7" s="148"/>
      <c r="VSR7" s="149"/>
      <c r="VSS7" s="150">
        <v>20052.63</v>
      </c>
      <c r="VST7" s="150"/>
      <c r="VSU7" s="142" t="s">
        <v>30</v>
      </c>
      <c r="VSV7" s="143"/>
      <c r="VSW7" s="100" t="s">
        <v>31</v>
      </c>
      <c r="VSX7" s="100"/>
      <c r="VSY7" s="100"/>
      <c r="VSZ7" s="101"/>
      <c r="VTA7" s="144" t="s">
        <v>27</v>
      </c>
      <c r="VTB7" s="145"/>
      <c r="VTC7" s="146" t="s">
        <v>28</v>
      </c>
      <c r="VTD7" s="146"/>
      <c r="VTE7" s="147" t="s">
        <v>29</v>
      </c>
      <c r="VTF7" s="148"/>
      <c r="VTG7" s="148"/>
      <c r="VTH7" s="149"/>
      <c r="VTI7" s="150">
        <v>20052.63</v>
      </c>
      <c r="VTJ7" s="150"/>
      <c r="VTK7" s="142" t="s">
        <v>30</v>
      </c>
      <c r="VTL7" s="143"/>
      <c r="VTM7" s="100" t="s">
        <v>31</v>
      </c>
      <c r="VTN7" s="100"/>
      <c r="VTO7" s="100"/>
      <c r="VTP7" s="101"/>
      <c r="VTQ7" s="144" t="s">
        <v>27</v>
      </c>
      <c r="VTR7" s="145"/>
      <c r="VTS7" s="146" t="s">
        <v>28</v>
      </c>
      <c r="VTT7" s="146"/>
      <c r="VTU7" s="147" t="s">
        <v>29</v>
      </c>
      <c r="VTV7" s="148"/>
      <c r="VTW7" s="148"/>
      <c r="VTX7" s="149"/>
      <c r="VTY7" s="150">
        <v>20052.63</v>
      </c>
      <c r="VTZ7" s="150"/>
      <c r="VUA7" s="142" t="s">
        <v>30</v>
      </c>
      <c r="VUB7" s="143"/>
      <c r="VUC7" s="100" t="s">
        <v>31</v>
      </c>
      <c r="VUD7" s="100"/>
      <c r="VUE7" s="100"/>
      <c r="VUF7" s="101"/>
      <c r="VUG7" s="144" t="s">
        <v>27</v>
      </c>
      <c r="VUH7" s="145"/>
      <c r="VUI7" s="146" t="s">
        <v>28</v>
      </c>
      <c r="VUJ7" s="146"/>
      <c r="VUK7" s="147" t="s">
        <v>29</v>
      </c>
      <c r="VUL7" s="148"/>
      <c r="VUM7" s="148"/>
      <c r="VUN7" s="149"/>
      <c r="VUO7" s="150">
        <v>20052.63</v>
      </c>
      <c r="VUP7" s="150"/>
      <c r="VUQ7" s="142" t="s">
        <v>30</v>
      </c>
      <c r="VUR7" s="143"/>
      <c r="VUS7" s="100" t="s">
        <v>31</v>
      </c>
      <c r="VUT7" s="100"/>
      <c r="VUU7" s="100"/>
      <c r="VUV7" s="101"/>
      <c r="VUW7" s="144" t="s">
        <v>27</v>
      </c>
      <c r="VUX7" s="145"/>
      <c r="VUY7" s="146" t="s">
        <v>28</v>
      </c>
      <c r="VUZ7" s="146"/>
      <c r="VVA7" s="147" t="s">
        <v>29</v>
      </c>
      <c r="VVB7" s="148"/>
      <c r="VVC7" s="148"/>
      <c r="VVD7" s="149"/>
      <c r="VVE7" s="150">
        <v>20052.63</v>
      </c>
      <c r="VVF7" s="150"/>
      <c r="VVG7" s="142" t="s">
        <v>30</v>
      </c>
      <c r="VVH7" s="143"/>
      <c r="VVI7" s="100" t="s">
        <v>31</v>
      </c>
      <c r="VVJ7" s="100"/>
      <c r="VVK7" s="100"/>
      <c r="VVL7" s="101"/>
      <c r="VVM7" s="144" t="s">
        <v>27</v>
      </c>
      <c r="VVN7" s="145"/>
      <c r="VVO7" s="146" t="s">
        <v>28</v>
      </c>
      <c r="VVP7" s="146"/>
      <c r="VVQ7" s="147" t="s">
        <v>29</v>
      </c>
      <c r="VVR7" s="148"/>
      <c r="VVS7" s="148"/>
      <c r="VVT7" s="149"/>
      <c r="VVU7" s="150">
        <v>20052.63</v>
      </c>
      <c r="VVV7" s="150"/>
      <c r="VVW7" s="142" t="s">
        <v>30</v>
      </c>
      <c r="VVX7" s="143"/>
      <c r="VVY7" s="100" t="s">
        <v>31</v>
      </c>
      <c r="VVZ7" s="100"/>
      <c r="VWA7" s="100"/>
      <c r="VWB7" s="101"/>
      <c r="VWC7" s="144" t="s">
        <v>27</v>
      </c>
      <c r="VWD7" s="145"/>
      <c r="VWE7" s="146" t="s">
        <v>28</v>
      </c>
      <c r="VWF7" s="146"/>
      <c r="VWG7" s="147" t="s">
        <v>29</v>
      </c>
      <c r="VWH7" s="148"/>
      <c r="VWI7" s="148"/>
      <c r="VWJ7" s="149"/>
      <c r="VWK7" s="150">
        <v>20052.63</v>
      </c>
      <c r="VWL7" s="150"/>
      <c r="VWM7" s="142" t="s">
        <v>30</v>
      </c>
      <c r="VWN7" s="143"/>
      <c r="VWO7" s="100" t="s">
        <v>31</v>
      </c>
      <c r="VWP7" s="100"/>
      <c r="VWQ7" s="100"/>
      <c r="VWR7" s="101"/>
      <c r="VWS7" s="144" t="s">
        <v>27</v>
      </c>
      <c r="VWT7" s="145"/>
      <c r="VWU7" s="146" t="s">
        <v>28</v>
      </c>
      <c r="VWV7" s="146"/>
      <c r="VWW7" s="147" t="s">
        <v>29</v>
      </c>
      <c r="VWX7" s="148"/>
      <c r="VWY7" s="148"/>
      <c r="VWZ7" s="149"/>
      <c r="VXA7" s="150">
        <v>20052.63</v>
      </c>
      <c r="VXB7" s="150"/>
      <c r="VXC7" s="142" t="s">
        <v>30</v>
      </c>
      <c r="VXD7" s="143"/>
      <c r="VXE7" s="100" t="s">
        <v>31</v>
      </c>
      <c r="VXF7" s="100"/>
      <c r="VXG7" s="100"/>
      <c r="VXH7" s="101"/>
      <c r="VXI7" s="144" t="s">
        <v>27</v>
      </c>
      <c r="VXJ7" s="145"/>
      <c r="VXK7" s="146" t="s">
        <v>28</v>
      </c>
      <c r="VXL7" s="146"/>
      <c r="VXM7" s="147" t="s">
        <v>29</v>
      </c>
      <c r="VXN7" s="148"/>
      <c r="VXO7" s="148"/>
      <c r="VXP7" s="149"/>
      <c r="VXQ7" s="150">
        <v>20052.63</v>
      </c>
      <c r="VXR7" s="150"/>
      <c r="VXS7" s="142" t="s">
        <v>30</v>
      </c>
      <c r="VXT7" s="143"/>
      <c r="VXU7" s="100" t="s">
        <v>31</v>
      </c>
      <c r="VXV7" s="100"/>
      <c r="VXW7" s="100"/>
      <c r="VXX7" s="101"/>
      <c r="VXY7" s="144" t="s">
        <v>27</v>
      </c>
      <c r="VXZ7" s="145"/>
      <c r="VYA7" s="146" t="s">
        <v>28</v>
      </c>
      <c r="VYB7" s="146"/>
      <c r="VYC7" s="147" t="s">
        <v>29</v>
      </c>
      <c r="VYD7" s="148"/>
      <c r="VYE7" s="148"/>
      <c r="VYF7" s="149"/>
      <c r="VYG7" s="150">
        <v>20052.63</v>
      </c>
      <c r="VYH7" s="150"/>
      <c r="VYI7" s="142" t="s">
        <v>30</v>
      </c>
      <c r="VYJ7" s="143"/>
      <c r="VYK7" s="100" t="s">
        <v>31</v>
      </c>
      <c r="VYL7" s="100"/>
      <c r="VYM7" s="100"/>
      <c r="VYN7" s="101"/>
      <c r="VYO7" s="144" t="s">
        <v>27</v>
      </c>
      <c r="VYP7" s="145"/>
      <c r="VYQ7" s="146" t="s">
        <v>28</v>
      </c>
      <c r="VYR7" s="146"/>
      <c r="VYS7" s="147" t="s">
        <v>29</v>
      </c>
      <c r="VYT7" s="148"/>
      <c r="VYU7" s="148"/>
      <c r="VYV7" s="149"/>
      <c r="VYW7" s="150">
        <v>20052.63</v>
      </c>
      <c r="VYX7" s="150"/>
      <c r="VYY7" s="142" t="s">
        <v>30</v>
      </c>
      <c r="VYZ7" s="143"/>
      <c r="VZA7" s="100" t="s">
        <v>31</v>
      </c>
      <c r="VZB7" s="100"/>
      <c r="VZC7" s="100"/>
      <c r="VZD7" s="101"/>
      <c r="VZE7" s="144" t="s">
        <v>27</v>
      </c>
      <c r="VZF7" s="145"/>
      <c r="VZG7" s="146" t="s">
        <v>28</v>
      </c>
      <c r="VZH7" s="146"/>
      <c r="VZI7" s="147" t="s">
        <v>29</v>
      </c>
      <c r="VZJ7" s="148"/>
      <c r="VZK7" s="148"/>
      <c r="VZL7" s="149"/>
      <c r="VZM7" s="150">
        <v>20052.63</v>
      </c>
      <c r="VZN7" s="150"/>
      <c r="VZO7" s="142" t="s">
        <v>30</v>
      </c>
      <c r="VZP7" s="143"/>
      <c r="VZQ7" s="100" t="s">
        <v>31</v>
      </c>
      <c r="VZR7" s="100"/>
      <c r="VZS7" s="100"/>
      <c r="VZT7" s="101"/>
      <c r="VZU7" s="144" t="s">
        <v>27</v>
      </c>
      <c r="VZV7" s="145"/>
      <c r="VZW7" s="146" t="s">
        <v>28</v>
      </c>
      <c r="VZX7" s="146"/>
      <c r="VZY7" s="147" t="s">
        <v>29</v>
      </c>
      <c r="VZZ7" s="148"/>
      <c r="WAA7" s="148"/>
      <c r="WAB7" s="149"/>
      <c r="WAC7" s="150">
        <v>20052.63</v>
      </c>
      <c r="WAD7" s="150"/>
      <c r="WAE7" s="142" t="s">
        <v>30</v>
      </c>
      <c r="WAF7" s="143"/>
      <c r="WAG7" s="100" t="s">
        <v>31</v>
      </c>
      <c r="WAH7" s="100"/>
      <c r="WAI7" s="100"/>
      <c r="WAJ7" s="101"/>
      <c r="WAK7" s="144" t="s">
        <v>27</v>
      </c>
      <c r="WAL7" s="145"/>
      <c r="WAM7" s="146" t="s">
        <v>28</v>
      </c>
      <c r="WAN7" s="146"/>
      <c r="WAO7" s="147" t="s">
        <v>29</v>
      </c>
      <c r="WAP7" s="148"/>
      <c r="WAQ7" s="148"/>
      <c r="WAR7" s="149"/>
      <c r="WAS7" s="150">
        <v>20052.63</v>
      </c>
      <c r="WAT7" s="150"/>
      <c r="WAU7" s="142" t="s">
        <v>30</v>
      </c>
      <c r="WAV7" s="143"/>
      <c r="WAW7" s="100" t="s">
        <v>31</v>
      </c>
      <c r="WAX7" s="100"/>
      <c r="WAY7" s="100"/>
      <c r="WAZ7" s="101"/>
      <c r="WBA7" s="144" t="s">
        <v>27</v>
      </c>
      <c r="WBB7" s="145"/>
      <c r="WBC7" s="146" t="s">
        <v>28</v>
      </c>
      <c r="WBD7" s="146"/>
      <c r="WBE7" s="147" t="s">
        <v>29</v>
      </c>
      <c r="WBF7" s="148"/>
      <c r="WBG7" s="148"/>
      <c r="WBH7" s="149"/>
      <c r="WBI7" s="150">
        <v>20052.63</v>
      </c>
      <c r="WBJ7" s="150"/>
      <c r="WBK7" s="142" t="s">
        <v>30</v>
      </c>
      <c r="WBL7" s="143"/>
      <c r="WBM7" s="100" t="s">
        <v>31</v>
      </c>
      <c r="WBN7" s="100"/>
      <c r="WBO7" s="100"/>
      <c r="WBP7" s="101"/>
      <c r="WBQ7" s="144" t="s">
        <v>27</v>
      </c>
      <c r="WBR7" s="145"/>
      <c r="WBS7" s="146" t="s">
        <v>28</v>
      </c>
      <c r="WBT7" s="146"/>
      <c r="WBU7" s="147" t="s">
        <v>29</v>
      </c>
      <c r="WBV7" s="148"/>
      <c r="WBW7" s="148"/>
      <c r="WBX7" s="149"/>
      <c r="WBY7" s="150">
        <v>20052.63</v>
      </c>
      <c r="WBZ7" s="150"/>
      <c r="WCA7" s="142" t="s">
        <v>30</v>
      </c>
      <c r="WCB7" s="143"/>
      <c r="WCC7" s="100" t="s">
        <v>31</v>
      </c>
      <c r="WCD7" s="100"/>
      <c r="WCE7" s="100"/>
      <c r="WCF7" s="101"/>
      <c r="WCG7" s="144" t="s">
        <v>27</v>
      </c>
      <c r="WCH7" s="145"/>
      <c r="WCI7" s="146" t="s">
        <v>28</v>
      </c>
      <c r="WCJ7" s="146"/>
      <c r="WCK7" s="147" t="s">
        <v>29</v>
      </c>
      <c r="WCL7" s="148"/>
      <c r="WCM7" s="148"/>
      <c r="WCN7" s="149"/>
      <c r="WCO7" s="150">
        <v>20052.63</v>
      </c>
      <c r="WCP7" s="150"/>
      <c r="WCQ7" s="142" t="s">
        <v>30</v>
      </c>
      <c r="WCR7" s="143"/>
      <c r="WCS7" s="100" t="s">
        <v>31</v>
      </c>
      <c r="WCT7" s="100"/>
      <c r="WCU7" s="100"/>
      <c r="WCV7" s="101"/>
      <c r="WCW7" s="144" t="s">
        <v>27</v>
      </c>
      <c r="WCX7" s="145"/>
      <c r="WCY7" s="146" t="s">
        <v>28</v>
      </c>
      <c r="WCZ7" s="146"/>
      <c r="WDA7" s="147" t="s">
        <v>29</v>
      </c>
      <c r="WDB7" s="148"/>
      <c r="WDC7" s="148"/>
      <c r="WDD7" s="149"/>
      <c r="WDE7" s="150">
        <v>20052.63</v>
      </c>
      <c r="WDF7" s="150"/>
      <c r="WDG7" s="142" t="s">
        <v>30</v>
      </c>
      <c r="WDH7" s="143"/>
      <c r="WDI7" s="100" t="s">
        <v>31</v>
      </c>
      <c r="WDJ7" s="100"/>
      <c r="WDK7" s="100"/>
      <c r="WDL7" s="101"/>
      <c r="WDM7" s="144" t="s">
        <v>27</v>
      </c>
      <c r="WDN7" s="145"/>
      <c r="WDO7" s="146" t="s">
        <v>28</v>
      </c>
      <c r="WDP7" s="146"/>
      <c r="WDQ7" s="147" t="s">
        <v>29</v>
      </c>
      <c r="WDR7" s="148"/>
      <c r="WDS7" s="148"/>
      <c r="WDT7" s="149"/>
      <c r="WDU7" s="150">
        <v>20052.63</v>
      </c>
      <c r="WDV7" s="150"/>
      <c r="WDW7" s="142" t="s">
        <v>30</v>
      </c>
      <c r="WDX7" s="143"/>
      <c r="WDY7" s="100" t="s">
        <v>31</v>
      </c>
      <c r="WDZ7" s="100"/>
      <c r="WEA7" s="100"/>
      <c r="WEB7" s="101"/>
      <c r="WEC7" s="144" t="s">
        <v>27</v>
      </c>
      <c r="WED7" s="145"/>
      <c r="WEE7" s="146" t="s">
        <v>28</v>
      </c>
      <c r="WEF7" s="146"/>
      <c r="WEG7" s="147" t="s">
        <v>29</v>
      </c>
      <c r="WEH7" s="148"/>
      <c r="WEI7" s="148"/>
      <c r="WEJ7" s="149"/>
      <c r="WEK7" s="150">
        <v>20052.63</v>
      </c>
      <c r="WEL7" s="150"/>
      <c r="WEM7" s="142" t="s">
        <v>30</v>
      </c>
      <c r="WEN7" s="143"/>
      <c r="WEO7" s="100" t="s">
        <v>31</v>
      </c>
      <c r="WEP7" s="100"/>
      <c r="WEQ7" s="100"/>
      <c r="WER7" s="101"/>
      <c r="WES7" s="144" t="s">
        <v>27</v>
      </c>
      <c r="WET7" s="145"/>
      <c r="WEU7" s="146" t="s">
        <v>28</v>
      </c>
      <c r="WEV7" s="146"/>
      <c r="WEW7" s="147" t="s">
        <v>29</v>
      </c>
      <c r="WEX7" s="148"/>
      <c r="WEY7" s="148"/>
      <c r="WEZ7" s="149"/>
      <c r="WFA7" s="150">
        <v>20052.63</v>
      </c>
      <c r="WFB7" s="150"/>
      <c r="WFC7" s="142" t="s">
        <v>30</v>
      </c>
      <c r="WFD7" s="143"/>
      <c r="WFE7" s="100" t="s">
        <v>31</v>
      </c>
      <c r="WFF7" s="100"/>
      <c r="WFG7" s="100"/>
      <c r="WFH7" s="101"/>
      <c r="WFI7" s="144" t="s">
        <v>27</v>
      </c>
      <c r="WFJ7" s="145"/>
      <c r="WFK7" s="146" t="s">
        <v>28</v>
      </c>
      <c r="WFL7" s="146"/>
      <c r="WFM7" s="147" t="s">
        <v>29</v>
      </c>
      <c r="WFN7" s="148"/>
      <c r="WFO7" s="148"/>
      <c r="WFP7" s="149"/>
      <c r="WFQ7" s="150">
        <v>20052.63</v>
      </c>
      <c r="WFR7" s="150"/>
      <c r="WFS7" s="142" t="s">
        <v>30</v>
      </c>
      <c r="WFT7" s="143"/>
      <c r="WFU7" s="100" t="s">
        <v>31</v>
      </c>
      <c r="WFV7" s="100"/>
      <c r="WFW7" s="100"/>
      <c r="WFX7" s="101"/>
      <c r="WFY7" s="144" t="s">
        <v>27</v>
      </c>
      <c r="WFZ7" s="145"/>
      <c r="WGA7" s="146" t="s">
        <v>28</v>
      </c>
      <c r="WGB7" s="146"/>
      <c r="WGC7" s="147" t="s">
        <v>29</v>
      </c>
      <c r="WGD7" s="148"/>
      <c r="WGE7" s="148"/>
      <c r="WGF7" s="149"/>
      <c r="WGG7" s="150">
        <v>20052.63</v>
      </c>
      <c r="WGH7" s="150"/>
      <c r="WGI7" s="142" t="s">
        <v>30</v>
      </c>
      <c r="WGJ7" s="143"/>
      <c r="WGK7" s="100" t="s">
        <v>31</v>
      </c>
      <c r="WGL7" s="100"/>
      <c r="WGM7" s="100"/>
      <c r="WGN7" s="101"/>
      <c r="WGO7" s="144" t="s">
        <v>27</v>
      </c>
      <c r="WGP7" s="145"/>
      <c r="WGQ7" s="146" t="s">
        <v>28</v>
      </c>
      <c r="WGR7" s="146"/>
      <c r="WGS7" s="147" t="s">
        <v>29</v>
      </c>
      <c r="WGT7" s="148"/>
      <c r="WGU7" s="148"/>
      <c r="WGV7" s="149"/>
      <c r="WGW7" s="150">
        <v>20052.63</v>
      </c>
      <c r="WGX7" s="150"/>
      <c r="WGY7" s="142" t="s">
        <v>30</v>
      </c>
      <c r="WGZ7" s="143"/>
      <c r="WHA7" s="100" t="s">
        <v>31</v>
      </c>
      <c r="WHB7" s="100"/>
      <c r="WHC7" s="100"/>
      <c r="WHD7" s="101"/>
      <c r="WHE7" s="144" t="s">
        <v>27</v>
      </c>
      <c r="WHF7" s="145"/>
      <c r="WHG7" s="146" t="s">
        <v>28</v>
      </c>
      <c r="WHH7" s="146"/>
      <c r="WHI7" s="147" t="s">
        <v>29</v>
      </c>
      <c r="WHJ7" s="148"/>
      <c r="WHK7" s="148"/>
      <c r="WHL7" s="149"/>
      <c r="WHM7" s="150">
        <v>20052.63</v>
      </c>
      <c r="WHN7" s="150"/>
      <c r="WHO7" s="142" t="s">
        <v>30</v>
      </c>
      <c r="WHP7" s="143"/>
      <c r="WHQ7" s="100" t="s">
        <v>31</v>
      </c>
      <c r="WHR7" s="100"/>
      <c r="WHS7" s="100"/>
      <c r="WHT7" s="101"/>
      <c r="WHU7" s="144" t="s">
        <v>27</v>
      </c>
      <c r="WHV7" s="145"/>
      <c r="WHW7" s="146" t="s">
        <v>28</v>
      </c>
      <c r="WHX7" s="146"/>
      <c r="WHY7" s="147" t="s">
        <v>29</v>
      </c>
      <c r="WHZ7" s="148"/>
      <c r="WIA7" s="148"/>
      <c r="WIB7" s="149"/>
      <c r="WIC7" s="150">
        <v>20052.63</v>
      </c>
      <c r="WID7" s="150"/>
      <c r="WIE7" s="142" t="s">
        <v>30</v>
      </c>
      <c r="WIF7" s="143"/>
      <c r="WIG7" s="100" t="s">
        <v>31</v>
      </c>
      <c r="WIH7" s="100"/>
      <c r="WII7" s="100"/>
      <c r="WIJ7" s="101"/>
      <c r="WIK7" s="144" t="s">
        <v>27</v>
      </c>
      <c r="WIL7" s="145"/>
      <c r="WIM7" s="146" t="s">
        <v>28</v>
      </c>
      <c r="WIN7" s="146"/>
      <c r="WIO7" s="147" t="s">
        <v>29</v>
      </c>
      <c r="WIP7" s="148"/>
      <c r="WIQ7" s="148"/>
      <c r="WIR7" s="149"/>
      <c r="WIS7" s="150">
        <v>20052.63</v>
      </c>
      <c r="WIT7" s="150"/>
      <c r="WIU7" s="142" t="s">
        <v>30</v>
      </c>
      <c r="WIV7" s="143"/>
      <c r="WIW7" s="100" t="s">
        <v>31</v>
      </c>
      <c r="WIX7" s="100"/>
      <c r="WIY7" s="100"/>
      <c r="WIZ7" s="101"/>
      <c r="WJA7" s="144" t="s">
        <v>27</v>
      </c>
      <c r="WJB7" s="145"/>
      <c r="WJC7" s="146" t="s">
        <v>28</v>
      </c>
      <c r="WJD7" s="146"/>
      <c r="WJE7" s="147" t="s">
        <v>29</v>
      </c>
      <c r="WJF7" s="148"/>
      <c r="WJG7" s="148"/>
      <c r="WJH7" s="149"/>
      <c r="WJI7" s="150">
        <v>20052.63</v>
      </c>
      <c r="WJJ7" s="150"/>
      <c r="WJK7" s="142" t="s">
        <v>30</v>
      </c>
      <c r="WJL7" s="143"/>
      <c r="WJM7" s="100" t="s">
        <v>31</v>
      </c>
      <c r="WJN7" s="100"/>
      <c r="WJO7" s="100"/>
      <c r="WJP7" s="101"/>
      <c r="WJQ7" s="144" t="s">
        <v>27</v>
      </c>
      <c r="WJR7" s="145"/>
      <c r="WJS7" s="146" t="s">
        <v>28</v>
      </c>
      <c r="WJT7" s="146"/>
      <c r="WJU7" s="147" t="s">
        <v>29</v>
      </c>
      <c r="WJV7" s="148"/>
      <c r="WJW7" s="148"/>
      <c r="WJX7" s="149"/>
      <c r="WJY7" s="150">
        <v>20052.63</v>
      </c>
      <c r="WJZ7" s="150"/>
      <c r="WKA7" s="142" t="s">
        <v>30</v>
      </c>
      <c r="WKB7" s="143"/>
      <c r="WKC7" s="100" t="s">
        <v>31</v>
      </c>
      <c r="WKD7" s="100"/>
      <c r="WKE7" s="100"/>
      <c r="WKF7" s="101"/>
      <c r="WKG7" s="144" t="s">
        <v>27</v>
      </c>
      <c r="WKH7" s="145"/>
      <c r="WKI7" s="146" t="s">
        <v>28</v>
      </c>
      <c r="WKJ7" s="146"/>
      <c r="WKK7" s="147" t="s">
        <v>29</v>
      </c>
      <c r="WKL7" s="148"/>
      <c r="WKM7" s="148"/>
      <c r="WKN7" s="149"/>
      <c r="WKO7" s="150">
        <v>20052.63</v>
      </c>
      <c r="WKP7" s="150"/>
      <c r="WKQ7" s="142" t="s">
        <v>30</v>
      </c>
      <c r="WKR7" s="143"/>
      <c r="WKS7" s="100" t="s">
        <v>31</v>
      </c>
      <c r="WKT7" s="100"/>
      <c r="WKU7" s="100"/>
      <c r="WKV7" s="101"/>
      <c r="WKW7" s="144" t="s">
        <v>27</v>
      </c>
      <c r="WKX7" s="145"/>
      <c r="WKY7" s="146" t="s">
        <v>28</v>
      </c>
      <c r="WKZ7" s="146"/>
      <c r="WLA7" s="147" t="s">
        <v>29</v>
      </c>
      <c r="WLB7" s="148"/>
      <c r="WLC7" s="148"/>
      <c r="WLD7" s="149"/>
      <c r="WLE7" s="150">
        <v>20052.63</v>
      </c>
      <c r="WLF7" s="150"/>
      <c r="WLG7" s="142" t="s">
        <v>30</v>
      </c>
      <c r="WLH7" s="143"/>
      <c r="WLI7" s="100" t="s">
        <v>31</v>
      </c>
      <c r="WLJ7" s="100"/>
      <c r="WLK7" s="100"/>
      <c r="WLL7" s="101"/>
      <c r="WLM7" s="144" t="s">
        <v>27</v>
      </c>
      <c r="WLN7" s="145"/>
      <c r="WLO7" s="146" t="s">
        <v>28</v>
      </c>
      <c r="WLP7" s="146"/>
      <c r="WLQ7" s="147" t="s">
        <v>29</v>
      </c>
      <c r="WLR7" s="148"/>
      <c r="WLS7" s="148"/>
      <c r="WLT7" s="149"/>
      <c r="WLU7" s="150">
        <v>20052.63</v>
      </c>
      <c r="WLV7" s="150"/>
      <c r="WLW7" s="142" t="s">
        <v>30</v>
      </c>
      <c r="WLX7" s="143"/>
      <c r="WLY7" s="100" t="s">
        <v>31</v>
      </c>
      <c r="WLZ7" s="100"/>
      <c r="WMA7" s="100"/>
      <c r="WMB7" s="101"/>
      <c r="WMC7" s="144" t="s">
        <v>27</v>
      </c>
      <c r="WMD7" s="145"/>
      <c r="WME7" s="146" t="s">
        <v>28</v>
      </c>
      <c r="WMF7" s="146"/>
      <c r="WMG7" s="147" t="s">
        <v>29</v>
      </c>
      <c r="WMH7" s="148"/>
      <c r="WMI7" s="148"/>
      <c r="WMJ7" s="149"/>
      <c r="WMK7" s="150">
        <v>20052.63</v>
      </c>
      <c r="WML7" s="150"/>
      <c r="WMM7" s="142" t="s">
        <v>30</v>
      </c>
      <c r="WMN7" s="143"/>
      <c r="WMO7" s="100" t="s">
        <v>31</v>
      </c>
      <c r="WMP7" s="100"/>
      <c r="WMQ7" s="100"/>
      <c r="WMR7" s="101"/>
      <c r="WMS7" s="144" t="s">
        <v>27</v>
      </c>
      <c r="WMT7" s="145"/>
      <c r="WMU7" s="146" t="s">
        <v>28</v>
      </c>
      <c r="WMV7" s="146"/>
      <c r="WMW7" s="147" t="s">
        <v>29</v>
      </c>
      <c r="WMX7" s="148"/>
      <c r="WMY7" s="148"/>
      <c r="WMZ7" s="149"/>
      <c r="WNA7" s="150">
        <v>20052.63</v>
      </c>
      <c r="WNB7" s="150"/>
      <c r="WNC7" s="142" t="s">
        <v>30</v>
      </c>
      <c r="WND7" s="143"/>
      <c r="WNE7" s="100" t="s">
        <v>31</v>
      </c>
      <c r="WNF7" s="100"/>
      <c r="WNG7" s="100"/>
      <c r="WNH7" s="101"/>
      <c r="WNI7" s="144" t="s">
        <v>27</v>
      </c>
      <c r="WNJ7" s="145"/>
      <c r="WNK7" s="146" t="s">
        <v>28</v>
      </c>
      <c r="WNL7" s="146"/>
      <c r="WNM7" s="147" t="s">
        <v>29</v>
      </c>
      <c r="WNN7" s="148"/>
      <c r="WNO7" s="148"/>
      <c r="WNP7" s="149"/>
      <c r="WNQ7" s="150">
        <v>20052.63</v>
      </c>
      <c r="WNR7" s="150"/>
      <c r="WNS7" s="142" t="s">
        <v>30</v>
      </c>
      <c r="WNT7" s="143"/>
      <c r="WNU7" s="100" t="s">
        <v>31</v>
      </c>
      <c r="WNV7" s="100"/>
      <c r="WNW7" s="100"/>
      <c r="WNX7" s="101"/>
      <c r="WNY7" s="144" t="s">
        <v>27</v>
      </c>
      <c r="WNZ7" s="145"/>
      <c r="WOA7" s="146" t="s">
        <v>28</v>
      </c>
      <c r="WOB7" s="146"/>
      <c r="WOC7" s="147" t="s">
        <v>29</v>
      </c>
      <c r="WOD7" s="148"/>
      <c r="WOE7" s="148"/>
      <c r="WOF7" s="149"/>
      <c r="WOG7" s="150">
        <v>20052.63</v>
      </c>
      <c r="WOH7" s="150"/>
      <c r="WOI7" s="142" t="s">
        <v>30</v>
      </c>
      <c r="WOJ7" s="143"/>
      <c r="WOK7" s="100" t="s">
        <v>31</v>
      </c>
      <c r="WOL7" s="100"/>
      <c r="WOM7" s="100"/>
      <c r="WON7" s="101"/>
      <c r="WOO7" s="144" t="s">
        <v>27</v>
      </c>
      <c r="WOP7" s="145"/>
      <c r="WOQ7" s="146" t="s">
        <v>28</v>
      </c>
      <c r="WOR7" s="146"/>
      <c r="WOS7" s="147" t="s">
        <v>29</v>
      </c>
      <c r="WOT7" s="148"/>
      <c r="WOU7" s="148"/>
      <c r="WOV7" s="149"/>
      <c r="WOW7" s="150">
        <v>20052.63</v>
      </c>
      <c r="WOX7" s="150"/>
      <c r="WOY7" s="142" t="s">
        <v>30</v>
      </c>
      <c r="WOZ7" s="143"/>
      <c r="WPA7" s="100" t="s">
        <v>31</v>
      </c>
      <c r="WPB7" s="100"/>
      <c r="WPC7" s="100"/>
      <c r="WPD7" s="101"/>
      <c r="WPE7" s="144" t="s">
        <v>27</v>
      </c>
      <c r="WPF7" s="145"/>
      <c r="WPG7" s="146" t="s">
        <v>28</v>
      </c>
      <c r="WPH7" s="146"/>
      <c r="WPI7" s="147" t="s">
        <v>29</v>
      </c>
      <c r="WPJ7" s="148"/>
      <c r="WPK7" s="148"/>
      <c r="WPL7" s="149"/>
      <c r="WPM7" s="150">
        <v>20052.63</v>
      </c>
      <c r="WPN7" s="150"/>
      <c r="WPO7" s="142" t="s">
        <v>30</v>
      </c>
      <c r="WPP7" s="143"/>
      <c r="WPQ7" s="100" t="s">
        <v>31</v>
      </c>
      <c r="WPR7" s="100"/>
      <c r="WPS7" s="100"/>
      <c r="WPT7" s="101"/>
      <c r="WPU7" s="144" t="s">
        <v>27</v>
      </c>
      <c r="WPV7" s="145"/>
      <c r="WPW7" s="146" t="s">
        <v>28</v>
      </c>
      <c r="WPX7" s="146"/>
      <c r="WPY7" s="147" t="s">
        <v>29</v>
      </c>
      <c r="WPZ7" s="148"/>
      <c r="WQA7" s="148"/>
      <c r="WQB7" s="149"/>
      <c r="WQC7" s="150">
        <v>20052.63</v>
      </c>
      <c r="WQD7" s="150"/>
      <c r="WQE7" s="142" t="s">
        <v>30</v>
      </c>
      <c r="WQF7" s="143"/>
      <c r="WQG7" s="100" t="s">
        <v>31</v>
      </c>
      <c r="WQH7" s="100"/>
      <c r="WQI7" s="100"/>
      <c r="WQJ7" s="101"/>
      <c r="WQK7" s="144" t="s">
        <v>27</v>
      </c>
      <c r="WQL7" s="145"/>
      <c r="WQM7" s="146" t="s">
        <v>28</v>
      </c>
      <c r="WQN7" s="146"/>
      <c r="WQO7" s="147" t="s">
        <v>29</v>
      </c>
      <c r="WQP7" s="148"/>
      <c r="WQQ7" s="148"/>
      <c r="WQR7" s="149"/>
      <c r="WQS7" s="150">
        <v>20052.63</v>
      </c>
      <c r="WQT7" s="150"/>
      <c r="WQU7" s="142" t="s">
        <v>30</v>
      </c>
      <c r="WQV7" s="143"/>
      <c r="WQW7" s="100" t="s">
        <v>31</v>
      </c>
      <c r="WQX7" s="100"/>
      <c r="WQY7" s="100"/>
      <c r="WQZ7" s="101"/>
      <c r="WRA7" s="144" t="s">
        <v>27</v>
      </c>
      <c r="WRB7" s="145"/>
      <c r="WRC7" s="146" t="s">
        <v>28</v>
      </c>
      <c r="WRD7" s="146"/>
      <c r="WRE7" s="147" t="s">
        <v>29</v>
      </c>
      <c r="WRF7" s="148"/>
      <c r="WRG7" s="148"/>
      <c r="WRH7" s="149"/>
      <c r="WRI7" s="150">
        <v>20052.63</v>
      </c>
      <c r="WRJ7" s="150"/>
      <c r="WRK7" s="142" t="s">
        <v>30</v>
      </c>
      <c r="WRL7" s="143"/>
      <c r="WRM7" s="100" t="s">
        <v>31</v>
      </c>
      <c r="WRN7" s="100"/>
      <c r="WRO7" s="100"/>
      <c r="WRP7" s="101"/>
      <c r="WRQ7" s="144" t="s">
        <v>27</v>
      </c>
      <c r="WRR7" s="145"/>
      <c r="WRS7" s="146" t="s">
        <v>28</v>
      </c>
      <c r="WRT7" s="146"/>
      <c r="WRU7" s="147" t="s">
        <v>29</v>
      </c>
      <c r="WRV7" s="148"/>
      <c r="WRW7" s="148"/>
      <c r="WRX7" s="149"/>
      <c r="WRY7" s="150">
        <v>20052.63</v>
      </c>
      <c r="WRZ7" s="150"/>
      <c r="WSA7" s="142" t="s">
        <v>30</v>
      </c>
      <c r="WSB7" s="143"/>
      <c r="WSC7" s="100" t="s">
        <v>31</v>
      </c>
      <c r="WSD7" s="100"/>
      <c r="WSE7" s="100"/>
      <c r="WSF7" s="101"/>
      <c r="WSG7" s="144" t="s">
        <v>27</v>
      </c>
      <c r="WSH7" s="145"/>
      <c r="WSI7" s="146" t="s">
        <v>28</v>
      </c>
      <c r="WSJ7" s="146"/>
      <c r="WSK7" s="147" t="s">
        <v>29</v>
      </c>
      <c r="WSL7" s="148"/>
      <c r="WSM7" s="148"/>
      <c r="WSN7" s="149"/>
      <c r="WSO7" s="150">
        <v>20052.63</v>
      </c>
      <c r="WSP7" s="150"/>
      <c r="WSQ7" s="142" t="s">
        <v>30</v>
      </c>
      <c r="WSR7" s="143"/>
      <c r="WSS7" s="100" t="s">
        <v>31</v>
      </c>
      <c r="WST7" s="100"/>
      <c r="WSU7" s="100"/>
      <c r="WSV7" s="101"/>
      <c r="WSW7" s="144" t="s">
        <v>27</v>
      </c>
      <c r="WSX7" s="145"/>
      <c r="WSY7" s="146" t="s">
        <v>28</v>
      </c>
      <c r="WSZ7" s="146"/>
      <c r="WTA7" s="147" t="s">
        <v>29</v>
      </c>
      <c r="WTB7" s="148"/>
      <c r="WTC7" s="148"/>
      <c r="WTD7" s="149"/>
      <c r="WTE7" s="150">
        <v>20052.63</v>
      </c>
      <c r="WTF7" s="150"/>
      <c r="WTG7" s="142" t="s">
        <v>30</v>
      </c>
      <c r="WTH7" s="143"/>
      <c r="WTI7" s="100" t="s">
        <v>31</v>
      </c>
      <c r="WTJ7" s="100"/>
      <c r="WTK7" s="100"/>
      <c r="WTL7" s="101"/>
      <c r="WTM7" s="144" t="s">
        <v>27</v>
      </c>
      <c r="WTN7" s="145"/>
      <c r="WTO7" s="146" t="s">
        <v>28</v>
      </c>
      <c r="WTP7" s="146"/>
      <c r="WTQ7" s="147" t="s">
        <v>29</v>
      </c>
      <c r="WTR7" s="148"/>
      <c r="WTS7" s="148"/>
      <c r="WTT7" s="149"/>
      <c r="WTU7" s="150">
        <v>20052.63</v>
      </c>
      <c r="WTV7" s="150"/>
      <c r="WTW7" s="142" t="s">
        <v>30</v>
      </c>
      <c r="WTX7" s="143"/>
      <c r="WTY7" s="100" t="s">
        <v>31</v>
      </c>
      <c r="WTZ7" s="100"/>
      <c r="WUA7" s="100"/>
      <c r="WUB7" s="101"/>
      <c r="WUC7" s="144" t="s">
        <v>27</v>
      </c>
      <c r="WUD7" s="145"/>
      <c r="WUE7" s="146" t="s">
        <v>28</v>
      </c>
      <c r="WUF7" s="146"/>
      <c r="WUG7" s="147" t="s">
        <v>29</v>
      </c>
      <c r="WUH7" s="148"/>
      <c r="WUI7" s="148"/>
      <c r="WUJ7" s="149"/>
      <c r="WUK7" s="150">
        <v>20052.63</v>
      </c>
      <c r="WUL7" s="150"/>
      <c r="WUM7" s="142" t="s">
        <v>30</v>
      </c>
      <c r="WUN7" s="143"/>
      <c r="WUO7" s="100" t="s">
        <v>31</v>
      </c>
      <c r="WUP7" s="100"/>
      <c r="WUQ7" s="100"/>
      <c r="WUR7" s="101"/>
      <c r="WUS7" s="144" t="s">
        <v>27</v>
      </c>
      <c r="WUT7" s="145"/>
      <c r="WUU7" s="146" t="s">
        <v>28</v>
      </c>
      <c r="WUV7" s="146"/>
      <c r="WUW7" s="147" t="s">
        <v>29</v>
      </c>
      <c r="WUX7" s="148"/>
      <c r="WUY7" s="148"/>
      <c r="WUZ7" s="149"/>
      <c r="WVA7" s="150">
        <v>20052.63</v>
      </c>
      <c r="WVB7" s="150"/>
      <c r="WVC7" s="142" t="s">
        <v>30</v>
      </c>
      <c r="WVD7" s="143"/>
      <c r="WVE7" s="100" t="s">
        <v>31</v>
      </c>
      <c r="WVF7" s="100"/>
      <c r="WVG7" s="100"/>
      <c r="WVH7" s="101"/>
      <c r="WVI7" s="144" t="s">
        <v>27</v>
      </c>
      <c r="WVJ7" s="145"/>
      <c r="WVK7" s="146" t="s">
        <v>28</v>
      </c>
      <c r="WVL7" s="146"/>
      <c r="WVM7" s="147" t="s">
        <v>29</v>
      </c>
      <c r="WVN7" s="148"/>
      <c r="WVO7" s="148"/>
      <c r="WVP7" s="149"/>
      <c r="WVQ7" s="150">
        <v>20052.63</v>
      </c>
      <c r="WVR7" s="150"/>
      <c r="WVS7" s="142" t="s">
        <v>30</v>
      </c>
      <c r="WVT7" s="143"/>
      <c r="WVU7" s="100" t="s">
        <v>31</v>
      </c>
      <c r="WVV7" s="100"/>
      <c r="WVW7" s="100"/>
      <c r="WVX7" s="101"/>
      <c r="WVY7" s="144" t="s">
        <v>27</v>
      </c>
      <c r="WVZ7" s="145"/>
      <c r="WWA7" s="146" t="s">
        <v>28</v>
      </c>
      <c r="WWB7" s="146"/>
      <c r="WWC7" s="147" t="s">
        <v>29</v>
      </c>
      <c r="WWD7" s="148"/>
      <c r="WWE7" s="148"/>
      <c r="WWF7" s="149"/>
      <c r="WWG7" s="150">
        <v>20052.63</v>
      </c>
      <c r="WWH7" s="150"/>
      <c r="WWI7" s="142" t="s">
        <v>30</v>
      </c>
      <c r="WWJ7" s="143"/>
      <c r="WWK7" s="100" t="s">
        <v>31</v>
      </c>
      <c r="WWL7" s="100"/>
      <c r="WWM7" s="100"/>
      <c r="WWN7" s="101"/>
      <c r="WWO7" s="144" t="s">
        <v>27</v>
      </c>
      <c r="WWP7" s="145"/>
      <c r="WWQ7" s="146" t="s">
        <v>28</v>
      </c>
      <c r="WWR7" s="146"/>
      <c r="WWS7" s="147" t="s">
        <v>29</v>
      </c>
      <c r="WWT7" s="148"/>
      <c r="WWU7" s="148"/>
      <c r="WWV7" s="149"/>
      <c r="WWW7" s="150">
        <v>20052.63</v>
      </c>
      <c r="WWX7" s="150"/>
      <c r="WWY7" s="142" t="s">
        <v>30</v>
      </c>
      <c r="WWZ7" s="143"/>
      <c r="WXA7" s="100" t="s">
        <v>31</v>
      </c>
      <c r="WXB7" s="100"/>
      <c r="WXC7" s="100"/>
      <c r="WXD7" s="101"/>
      <c r="WXE7" s="144" t="s">
        <v>27</v>
      </c>
      <c r="WXF7" s="145"/>
      <c r="WXG7" s="146" t="s">
        <v>28</v>
      </c>
      <c r="WXH7" s="146"/>
      <c r="WXI7" s="147" t="s">
        <v>29</v>
      </c>
      <c r="WXJ7" s="148"/>
      <c r="WXK7" s="148"/>
      <c r="WXL7" s="149"/>
      <c r="WXM7" s="150">
        <v>20052.63</v>
      </c>
      <c r="WXN7" s="150"/>
      <c r="WXO7" s="142" t="s">
        <v>30</v>
      </c>
      <c r="WXP7" s="143"/>
      <c r="WXQ7" s="100" t="s">
        <v>31</v>
      </c>
      <c r="WXR7" s="100"/>
      <c r="WXS7" s="100"/>
      <c r="WXT7" s="101"/>
      <c r="WXU7" s="144" t="s">
        <v>27</v>
      </c>
      <c r="WXV7" s="145"/>
      <c r="WXW7" s="146" t="s">
        <v>28</v>
      </c>
      <c r="WXX7" s="146"/>
      <c r="WXY7" s="147" t="s">
        <v>29</v>
      </c>
      <c r="WXZ7" s="148"/>
      <c r="WYA7" s="148"/>
      <c r="WYB7" s="149"/>
      <c r="WYC7" s="150">
        <v>20052.63</v>
      </c>
      <c r="WYD7" s="150"/>
      <c r="WYE7" s="142" t="s">
        <v>30</v>
      </c>
      <c r="WYF7" s="143"/>
      <c r="WYG7" s="100" t="s">
        <v>31</v>
      </c>
      <c r="WYH7" s="100"/>
      <c r="WYI7" s="100"/>
      <c r="WYJ7" s="101"/>
      <c r="WYK7" s="144" t="s">
        <v>27</v>
      </c>
      <c r="WYL7" s="145"/>
      <c r="WYM7" s="146" t="s">
        <v>28</v>
      </c>
      <c r="WYN7" s="146"/>
      <c r="WYO7" s="147" t="s">
        <v>29</v>
      </c>
      <c r="WYP7" s="148"/>
      <c r="WYQ7" s="148"/>
      <c r="WYR7" s="149"/>
      <c r="WYS7" s="150">
        <v>20052.63</v>
      </c>
      <c r="WYT7" s="150"/>
      <c r="WYU7" s="142" t="s">
        <v>30</v>
      </c>
      <c r="WYV7" s="143"/>
      <c r="WYW7" s="100" t="s">
        <v>31</v>
      </c>
      <c r="WYX7" s="100"/>
      <c r="WYY7" s="100"/>
      <c r="WYZ7" s="101"/>
      <c r="WZA7" s="144" t="s">
        <v>27</v>
      </c>
      <c r="WZB7" s="145"/>
      <c r="WZC7" s="146" t="s">
        <v>28</v>
      </c>
      <c r="WZD7" s="146"/>
      <c r="WZE7" s="147" t="s">
        <v>29</v>
      </c>
      <c r="WZF7" s="148"/>
      <c r="WZG7" s="148"/>
      <c r="WZH7" s="149"/>
      <c r="WZI7" s="150">
        <v>20052.63</v>
      </c>
      <c r="WZJ7" s="150"/>
      <c r="WZK7" s="142" t="s">
        <v>30</v>
      </c>
      <c r="WZL7" s="143"/>
      <c r="WZM7" s="100" t="s">
        <v>31</v>
      </c>
      <c r="WZN7" s="100"/>
      <c r="WZO7" s="100"/>
      <c r="WZP7" s="101"/>
      <c r="WZQ7" s="144" t="s">
        <v>27</v>
      </c>
      <c r="WZR7" s="145"/>
      <c r="WZS7" s="146" t="s">
        <v>28</v>
      </c>
      <c r="WZT7" s="146"/>
      <c r="WZU7" s="147" t="s">
        <v>29</v>
      </c>
      <c r="WZV7" s="148"/>
      <c r="WZW7" s="148"/>
      <c r="WZX7" s="149"/>
      <c r="WZY7" s="150">
        <v>20052.63</v>
      </c>
      <c r="WZZ7" s="150"/>
      <c r="XAA7" s="142" t="s">
        <v>30</v>
      </c>
      <c r="XAB7" s="143"/>
      <c r="XAC7" s="100" t="s">
        <v>31</v>
      </c>
      <c r="XAD7" s="100"/>
      <c r="XAE7" s="100"/>
      <c r="XAF7" s="101"/>
      <c r="XAG7" s="144" t="s">
        <v>27</v>
      </c>
      <c r="XAH7" s="145"/>
      <c r="XAI7" s="146" t="s">
        <v>28</v>
      </c>
      <c r="XAJ7" s="146"/>
      <c r="XAK7" s="147" t="s">
        <v>29</v>
      </c>
      <c r="XAL7" s="148"/>
      <c r="XAM7" s="148"/>
      <c r="XAN7" s="149"/>
      <c r="XAO7" s="150">
        <v>20052.63</v>
      </c>
      <c r="XAP7" s="150"/>
      <c r="XAQ7" s="142" t="s">
        <v>30</v>
      </c>
      <c r="XAR7" s="143"/>
      <c r="XAS7" s="100" t="s">
        <v>31</v>
      </c>
      <c r="XAT7" s="100"/>
      <c r="XAU7" s="100"/>
      <c r="XAV7" s="101"/>
      <c r="XAW7" s="144" t="s">
        <v>27</v>
      </c>
      <c r="XAX7" s="145"/>
      <c r="XAY7" s="146" t="s">
        <v>28</v>
      </c>
      <c r="XAZ7" s="146"/>
      <c r="XBA7" s="147" t="s">
        <v>29</v>
      </c>
      <c r="XBB7" s="148"/>
      <c r="XBC7" s="148"/>
      <c r="XBD7" s="149"/>
      <c r="XBE7" s="150">
        <v>20052.63</v>
      </c>
      <c r="XBF7" s="150"/>
      <c r="XBG7" s="142" t="s">
        <v>30</v>
      </c>
      <c r="XBH7" s="143"/>
      <c r="XBI7" s="100" t="s">
        <v>31</v>
      </c>
      <c r="XBJ7" s="100"/>
      <c r="XBK7" s="100"/>
      <c r="XBL7" s="101"/>
      <c r="XBM7" s="144" t="s">
        <v>27</v>
      </c>
      <c r="XBN7" s="145"/>
      <c r="XBO7" s="146" t="s">
        <v>28</v>
      </c>
      <c r="XBP7" s="146"/>
      <c r="XBQ7" s="147" t="s">
        <v>29</v>
      </c>
      <c r="XBR7" s="148"/>
      <c r="XBS7" s="148"/>
      <c r="XBT7" s="149"/>
      <c r="XBU7" s="150">
        <v>20052.63</v>
      </c>
      <c r="XBV7" s="150"/>
      <c r="XBW7" s="142" t="s">
        <v>30</v>
      </c>
      <c r="XBX7" s="143"/>
      <c r="XBY7" s="100" t="s">
        <v>31</v>
      </c>
      <c r="XBZ7" s="100"/>
      <c r="XCA7" s="100"/>
      <c r="XCB7" s="101"/>
      <c r="XCC7" s="144" t="s">
        <v>27</v>
      </c>
      <c r="XCD7" s="145"/>
      <c r="XCE7" s="146" t="s">
        <v>28</v>
      </c>
      <c r="XCF7" s="146"/>
      <c r="XCG7" s="147" t="s">
        <v>29</v>
      </c>
      <c r="XCH7" s="148"/>
      <c r="XCI7" s="148"/>
      <c r="XCJ7" s="149"/>
      <c r="XCK7" s="150">
        <v>20052.63</v>
      </c>
      <c r="XCL7" s="150"/>
      <c r="XCM7" s="142" t="s">
        <v>30</v>
      </c>
      <c r="XCN7" s="143"/>
      <c r="XCO7" s="100" t="s">
        <v>31</v>
      </c>
      <c r="XCP7" s="100"/>
      <c r="XCQ7" s="100"/>
      <c r="XCR7" s="101"/>
      <c r="XCS7" s="144" t="s">
        <v>27</v>
      </c>
      <c r="XCT7" s="145"/>
      <c r="XCU7" s="146" t="s">
        <v>28</v>
      </c>
      <c r="XCV7" s="146"/>
      <c r="XCW7" s="147" t="s">
        <v>29</v>
      </c>
      <c r="XCX7" s="148"/>
      <c r="XCY7" s="148"/>
      <c r="XCZ7" s="149"/>
      <c r="XDA7" s="150">
        <v>20052.63</v>
      </c>
      <c r="XDB7" s="150"/>
      <c r="XDC7" s="142" t="s">
        <v>30</v>
      </c>
      <c r="XDD7" s="143"/>
      <c r="XDE7" s="100" t="s">
        <v>31</v>
      </c>
      <c r="XDF7" s="100"/>
      <c r="XDG7" s="100"/>
      <c r="XDH7" s="101"/>
      <c r="XDI7" s="144" t="s">
        <v>27</v>
      </c>
      <c r="XDJ7" s="145"/>
      <c r="XDK7" s="146" t="s">
        <v>28</v>
      </c>
      <c r="XDL7" s="146"/>
      <c r="XDM7" s="147" t="s">
        <v>29</v>
      </c>
      <c r="XDN7" s="148"/>
      <c r="XDO7" s="148"/>
      <c r="XDP7" s="149"/>
      <c r="XDQ7" s="150">
        <v>20052.63</v>
      </c>
      <c r="XDR7" s="150"/>
      <c r="XDS7" s="142" t="s">
        <v>30</v>
      </c>
      <c r="XDT7" s="143"/>
      <c r="XDU7" s="100" t="s">
        <v>31</v>
      </c>
      <c r="XDV7" s="100"/>
      <c r="XDW7" s="100"/>
      <c r="XDX7" s="101"/>
      <c r="XDY7" s="144" t="s">
        <v>27</v>
      </c>
      <c r="XDZ7" s="145"/>
      <c r="XEA7" s="146" t="s">
        <v>28</v>
      </c>
      <c r="XEB7" s="146"/>
      <c r="XEC7" s="147" t="s">
        <v>29</v>
      </c>
      <c r="XED7" s="148"/>
      <c r="XEE7" s="148"/>
      <c r="XEF7" s="149"/>
      <c r="XEG7" s="150">
        <v>20052.63</v>
      </c>
      <c r="XEH7" s="150"/>
      <c r="XEI7" s="142" t="s">
        <v>30</v>
      </c>
      <c r="XEJ7" s="143"/>
      <c r="XEK7" s="100" t="s">
        <v>31</v>
      </c>
      <c r="XEL7" s="100"/>
      <c r="XEM7" s="100"/>
      <c r="XEN7" s="101"/>
      <c r="XEO7" s="144" t="s">
        <v>27</v>
      </c>
      <c r="XEP7" s="145"/>
      <c r="XEQ7" s="146" t="s">
        <v>28</v>
      </c>
      <c r="XER7" s="146"/>
      <c r="XES7" s="147" t="s">
        <v>29</v>
      </c>
      <c r="XET7" s="148"/>
      <c r="XEU7" s="148"/>
      <c r="XEV7" s="149"/>
      <c r="XEW7" s="150">
        <v>20052.63</v>
      </c>
      <c r="XEX7" s="150"/>
      <c r="XEY7" s="142" t="s">
        <v>30</v>
      </c>
      <c r="XEZ7" s="143"/>
      <c r="XFA7" s="100" t="s">
        <v>31</v>
      </c>
      <c r="XFB7" s="100"/>
      <c r="XFC7" s="100"/>
      <c r="XFD7" s="101"/>
    </row>
    <row r="8" spans="1:16384" s="1" customFormat="1" ht="63" customHeight="1" x14ac:dyDescent="0.2">
      <c r="A8" s="129" t="s">
        <v>48</v>
      </c>
      <c r="B8" s="130"/>
      <c r="C8" s="131" t="s">
        <v>45</v>
      </c>
      <c r="D8" s="131"/>
      <c r="E8" s="132" t="s">
        <v>49</v>
      </c>
      <c r="F8" s="133"/>
      <c r="G8" s="133"/>
      <c r="H8" s="134"/>
      <c r="I8" s="113">
        <v>87715.67</v>
      </c>
      <c r="J8" s="114"/>
      <c r="K8" s="115" t="s">
        <v>47</v>
      </c>
      <c r="L8" s="116"/>
      <c r="M8" s="135" t="s">
        <v>49</v>
      </c>
      <c r="N8" s="136"/>
      <c r="O8" s="136"/>
      <c r="P8" s="137"/>
      <c r="Q8" s="85"/>
      <c r="R8" s="85"/>
      <c r="S8" s="85"/>
      <c r="T8" s="85"/>
      <c r="U8" s="140"/>
      <c r="V8" s="140"/>
      <c r="W8" s="140"/>
      <c r="X8" s="140"/>
      <c r="Y8" s="141"/>
      <c r="Z8" s="141"/>
      <c r="AA8" s="84"/>
      <c r="AB8" s="84"/>
      <c r="AC8" s="72"/>
      <c r="AD8" s="72"/>
      <c r="AE8" s="72"/>
      <c r="AF8" s="72"/>
      <c r="AG8" s="85"/>
      <c r="AH8" s="85"/>
      <c r="AI8" s="85"/>
      <c r="AJ8" s="85"/>
      <c r="AK8" s="140"/>
      <c r="AL8" s="140"/>
      <c r="AM8" s="140"/>
      <c r="AN8" s="140"/>
      <c r="AO8" s="141"/>
      <c r="AP8" s="141"/>
      <c r="AQ8" s="84"/>
      <c r="AR8" s="84"/>
      <c r="AS8" s="72"/>
      <c r="AT8" s="72"/>
      <c r="AU8" s="72"/>
      <c r="AV8" s="72"/>
      <c r="AW8" s="85"/>
      <c r="AX8" s="85"/>
      <c r="AY8" s="85"/>
      <c r="AZ8" s="85"/>
      <c r="BA8" s="140"/>
      <c r="BB8" s="140"/>
      <c r="BC8" s="140"/>
      <c r="BD8" s="140"/>
      <c r="BE8" s="141"/>
      <c r="BF8" s="141"/>
      <c r="BG8" s="84"/>
      <c r="BH8" s="84"/>
      <c r="BI8" s="72"/>
      <c r="BJ8" s="72"/>
      <c r="BK8" s="72"/>
      <c r="BL8" s="72"/>
      <c r="BM8" s="85"/>
      <c r="BN8" s="85"/>
      <c r="BO8" s="85"/>
      <c r="BP8" s="85"/>
      <c r="BQ8" s="140"/>
      <c r="BR8" s="140"/>
      <c r="BS8" s="140"/>
      <c r="BT8" s="140"/>
      <c r="BU8" s="141"/>
      <c r="BV8" s="141"/>
      <c r="BW8" s="84"/>
      <c r="BX8" s="84"/>
      <c r="BY8" s="72"/>
      <c r="BZ8" s="72"/>
      <c r="CA8" s="72"/>
      <c r="CB8" s="72"/>
      <c r="CC8" s="85"/>
      <c r="CD8" s="85"/>
      <c r="CE8" s="85"/>
      <c r="CF8" s="85"/>
      <c r="CG8" s="140"/>
      <c r="CH8" s="140"/>
      <c r="CI8" s="140"/>
      <c r="CJ8" s="140"/>
      <c r="CK8" s="141"/>
      <c r="CL8" s="141"/>
      <c r="CM8" s="84"/>
      <c r="CN8" s="84"/>
      <c r="CO8" s="72"/>
      <c r="CP8" s="72"/>
      <c r="CQ8" s="72"/>
      <c r="CR8" s="72"/>
      <c r="CS8" s="85"/>
      <c r="CT8" s="85"/>
      <c r="CU8" s="85"/>
      <c r="CV8" s="85"/>
      <c r="CW8" s="140"/>
      <c r="CX8" s="140"/>
      <c r="CY8" s="140"/>
      <c r="CZ8" s="140"/>
      <c r="DA8" s="141"/>
      <c r="DB8" s="141"/>
      <c r="DC8" s="84"/>
      <c r="DD8" s="84"/>
      <c r="DE8" s="72"/>
      <c r="DF8" s="72"/>
      <c r="DG8" s="72"/>
      <c r="DH8" s="72"/>
      <c r="DI8" s="85"/>
      <c r="DJ8" s="85"/>
      <c r="DK8" s="85"/>
      <c r="DL8" s="85"/>
      <c r="DM8" s="140"/>
      <c r="DN8" s="140"/>
      <c r="DO8" s="140"/>
      <c r="DP8" s="140"/>
      <c r="DQ8" s="141"/>
      <c r="DR8" s="141"/>
      <c r="DS8" s="84"/>
      <c r="DT8" s="84"/>
      <c r="DU8" s="72"/>
      <c r="DV8" s="72"/>
      <c r="DW8" s="72"/>
      <c r="DX8" s="72"/>
      <c r="DY8" s="85"/>
      <c r="DZ8" s="85"/>
      <c r="EA8" s="85"/>
      <c r="EB8" s="85"/>
      <c r="EC8" s="140"/>
      <c r="ED8" s="140"/>
      <c r="EE8" s="140"/>
      <c r="EF8" s="140"/>
      <c r="EG8" s="141"/>
      <c r="EH8" s="141"/>
      <c r="EI8" s="84"/>
      <c r="EJ8" s="84"/>
      <c r="EK8" s="72"/>
      <c r="EL8" s="72"/>
      <c r="EM8" s="72"/>
      <c r="EN8" s="72"/>
      <c r="EO8" s="85"/>
      <c r="EP8" s="85"/>
      <c r="EQ8" s="85"/>
      <c r="ER8" s="85"/>
      <c r="ES8" s="140"/>
      <c r="ET8" s="140"/>
      <c r="EU8" s="140"/>
      <c r="EV8" s="140"/>
      <c r="EW8" s="141"/>
      <c r="EX8" s="141"/>
      <c r="EY8" s="84"/>
      <c r="EZ8" s="84"/>
      <c r="FA8" s="72"/>
      <c r="FB8" s="72"/>
      <c r="FC8" s="72"/>
      <c r="FD8" s="72"/>
      <c r="FE8" s="85"/>
      <c r="FF8" s="85"/>
      <c r="FG8" s="85"/>
      <c r="FH8" s="85"/>
      <c r="FI8" s="140"/>
      <c r="FJ8" s="140"/>
      <c r="FK8" s="140"/>
      <c r="FL8" s="140"/>
      <c r="FM8" s="141"/>
      <c r="FN8" s="141"/>
      <c r="FO8" s="84"/>
      <c r="FP8" s="84"/>
      <c r="FQ8" s="72"/>
      <c r="FR8" s="72"/>
      <c r="FS8" s="72"/>
      <c r="FT8" s="72"/>
      <c r="FU8" s="85"/>
      <c r="FV8" s="85"/>
      <c r="FW8" s="85"/>
      <c r="FX8" s="85"/>
      <c r="FY8" s="140"/>
      <c r="FZ8" s="140"/>
      <c r="GA8" s="140"/>
      <c r="GB8" s="140"/>
      <c r="GC8" s="141"/>
      <c r="GD8" s="141"/>
      <c r="GE8" s="84"/>
      <c r="GF8" s="84"/>
      <c r="GG8" s="72"/>
      <c r="GH8" s="72"/>
      <c r="GI8" s="72"/>
      <c r="GJ8" s="72"/>
      <c r="GK8" s="85"/>
      <c r="GL8" s="85"/>
      <c r="GM8" s="85"/>
      <c r="GN8" s="85"/>
      <c r="GO8" s="140"/>
      <c r="GP8" s="140"/>
      <c r="GQ8" s="140"/>
      <c r="GR8" s="140"/>
      <c r="GS8" s="141"/>
      <c r="GT8" s="141"/>
      <c r="GU8" s="84"/>
      <c r="GV8" s="84"/>
      <c r="GW8" s="72"/>
      <c r="GX8" s="72"/>
      <c r="GY8" s="72"/>
      <c r="GZ8" s="72"/>
      <c r="HA8" s="85"/>
      <c r="HB8" s="85"/>
      <c r="HC8" s="85"/>
      <c r="HD8" s="85"/>
      <c r="HE8" s="140"/>
      <c r="HF8" s="140"/>
      <c r="HG8" s="140"/>
      <c r="HH8" s="140"/>
      <c r="HI8" s="141"/>
      <c r="HJ8" s="141"/>
      <c r="HK8" s="84"/>
      <c r="HL8" s="84"/>
      <c r="HM8" s="72"/>
      <c r="HN8" s="72"/>
      <c r="HO8" s="72"/>
      <c r="HP8" s="72"/>
      <c r="HQ8" s="85"/>
      <c r="HR8" s="85"/>
      <c r="HS8" s="85"/>
      <c r="HT8" s="85"/>
      <c r="HU8" s="140"/>
      <c r="HV8" s="140"/>
      <c r="HW8" s="140"/>
      <c r="HX8" s="140"/>
      <c r="HY8" s="141"/>
      <c r="HZ8" s="141"/>
      <c r="IA8" s="84"/>
      <c r="IB8" s="84"/>
      <c r="IC8" s="72"/>
      <c r="ID8" s="72"/>
      <c r="IE8" s="72"/>
      <c r="IF8" s="72"/>
      <c r="IG8" s="85"/>
      <c r="IH8" s="85"/>
      <c r="II8" s="85"/>
      <c r="IJ8" s="85"/>
      <c r="IK8" s="140"/>
      <c r="IL8" s="140"/>
      <c r="IM8" s="140"/>
      <c r="IN8" s="140"/>
      <c r="IO8" s="141"/>
      <c r="IP8" s="141"/>
      <c r="IQ8" s="84"/>
      <c r="IR8" s="84"/>
      <c r="IS8" s="72"/>
      <c r="IT8" s="72"/>
      <c r="IU8" s="72"/>
      <c r="IV8" s="72"/>
      <c r="IW8" s="85"/>
      <c r="IX8" s="85"/>
      <c r="IY8" s="85"/>
      <c r="IZ8" s="85"/>
      <c r="JA8" s="140"/>
      <c r="JB8" s="140"/>
      <c r="JC8" s="140"/>
      <c r="JD8" s="140"/>
      <c r="JE8" s="141"/>
      <c r="JF8" s="141"/>
      <c r="JG8" s="84"/>
      <c r="JH8" s="84"/>
      <c r="JI8" s="72"/>
      <c r="JJ8" s="72"/>
      <c r="JK8" s="72"/>
      <c r="JL8" s="72"/>
      <c r="JM8" s="85"/>
      <c r="JN8" s="85"/>
      <c r="JO8" s="85"/>
      <c r="JP8" s="85"/>
      <c r="JQ8" s="140"/>
      <c r="JR8" s="140"/>
      <c r="JS8" s="140"/>
      <c r="JT8" s="140"/>
      <c r="JU8" s="141"/>
      <c r="JV8" s="141"/>
      <c r="JW8" s="84"/>
      <c r="JX8" s="84"/>
      <c r="JY8" s="72"/>
      <c r="JZ8" s="72"/>
      <c r="KA8" s="72"/>
      <c r="KB8" s="72"/>
      <c r="KC8" s="85"/>
      <c r="KD8" s="85"/>
      <c r="KE8" s="85"/>
      <c r="KF8" s="85"/>
      <c r="KG8" s="140"/>
      <c r="KH8" s="140"/>
      <c r="KI8" s="140"/>
      <c r="KJ8" s="140"/>
      <c r="KK8" s="141"/>
      <c r="KL8" s="141"/>
      <c r="KM8" s="84"/>
      <c r="KN8" s="84"/>
      <c r="KO8" s="72"/>
      <c r="KP8" s="72"/>
      <c r="KQ8" s="72"/>
      <c r="KR8" s="72"/>
      <c r="KS8" s="85"/>
      <c r="KT8" s="85"/>
      <c r="KU8" s="85"/>
      <c r="KV8" s="85"/>
      <c r="KW8" s="140"/>
      <c r="KX8" s="140"/>
      <c r="KY8" s="140"/>
      <c r="KZ8" s="140"/>
      <c r="LA8" s="141"/>
      <c r="LB8" s="141"/>
      <c r="LC8" s="84"/>
      <c r="LD8" s="84"/>
      <c r="LE8" s="72"/>
      <c r="LF8" s="72"/>
      <c r="LG8" s="72"/>
      <c r="LH8" s="72"/>
      <c r="LI8" s="85"/>
      <c r="LJ8" s="85"/>
      <c r="LK8" s="85"/>
      <c r="LL8" s="85"/>
      <c r="LM8" s="140"/>
      <c r="LN8" s="140"/>
      <c r="LO8" s="140"/>
      <c r="LP8" s="140"/>
      <c r="LQ8" s="141"/>
      <c r="LR8" s="141"/>
      <c r="LS8" s="84"/>
      <c r="LT8" s="84"/>
      <c r="LU8" s="72"/>
      <c r="LV8" s="72"/>
      <c r="LW8" s="72"/>
      <c r="LX8" s="72"/>
      <c r="LY8" s="85"/>
      <c r="LZ8" s="85"/>
      <c r="MA8" s="85"/>
      <c r="MB8" s="85"/>
      <c r="MC8" s="140"/>
      <c r="MD8" s="140"/>
      <c r="ME8" s="140"/>
      <c r="MF8" s="140"/>
      <c r="MG8" s="141"/>
      <c r="MH8" s="141"/>
      <c r="MI8" s="84"/>
      <c r="MJ8" s="84"/>
      <c r="MK8" s="72"/>
      <c r="ML8" s="72"/>
      <c r="MM8" s="72"/>
      <c r="MN8" s="72"/>
      <c r="MO8" s="85"/>
      <c r="MP8" s="85"/>
      <c r="MQ8" s="85"/>
      <c r="MR8" s="85"/>
      <c r="MS8" s="140"/>
      <c r="MT8" s="140"/>
      <c r="MU8" s="140"/>
      <c r="MV8" s="140"/>
      <c r="MW8" s="141"/>
      <c r="MX8" s="141"/>
      <c r="MY8" s="84"/>
      <c r="MZ8" s="84"/>
      <c r="NA8" s="72"/>
      <c r="NB8" s="72"/>
      <c r="NC8" s="72"/>
      <c r="ND8" s="72"/>
      <c r="NE8" s="85"/>
      <c r="NF8" s="85"/>
      <c r="NG8" s="85"/>
      <c r="NH8" s="85"/>
      <c r="NI8" s="140"/>
      <c r="NJ8" s="140"/>
      <c r="NK8" s="140"/>
      <c r="NL8" s="140"/>
      <c r="NM8" s="141"/>
      <c r="NN8" s="141"/>
      <c r="NO8" s="84"/>
      <c r="NP8" s="84"/>
      <c r="NQ8" s="72"/>
      <c r="NR8" s="72"/>
      <c r="NS8" s="72"/>
      <c r="NT8" s="72"/>
      <c r="NU8" s="85"/>
      <c r="NV8" s="85"/>
      <c r="NW8" s="85"/>
      <c r="NX8" s="85"/>
      <c r="NY8" s="140"/>
      <c r="NZ8" s="140"/>
      <c r="OA8" s="140"/>
      <c r="OB8" s="140"/>
      <c r="OC8" s="141"/>
      <c r="OD8" s="141"/>
      <c r="OE8" s="84"/>
      <c r="OF8" s="84"/>
      <c r="OG8" s="72"/>
      <c r="OH8" s="72"/>
      <c r="OI8" s="72"/>
      <c r="OJ8" s="72"/>
      <c r="OK8" s="85"/>
      <c r="OL8" s="85"/>
      <c r="OM8" s="85"/>
      <c r="ON8" s="85"/>
      <c r="OO8" s="140"/>
      <c r="OP8" s="140"/>
      <c r="OQ8" s="140"/>
      <c r="OR8" s="140"/>
      <c r="OS8" s="141"/>
      <c r="OT8" s="141"/>
      <c r="OU8" s="84"/>
      <c r="OV8" s="84"/>
      <c r="OW8" s="72"/>
      <c r="OX8" s="72"/>
      <c r="OY8" s="72"/>
      <c r="OZ8" s="72"/>
      <c r="PA8" s="85"/>
      <c r="PB8" s="85"/>
      <c r="PC8" s="85"/>
      <c r="PD8" s="85"/>
      <c r="PE8" s="140"/>
      <c r="PF8" s="140"/>
      <c r="PG8" s="140"/>
      <c r="PH8" s="140"/>
      <c r="PI8" s="141"/>
      <c r="PJ8" s="141"/>
      <c r="PK8" s="84"/>
      <c r="PL8" s="84"/>
      <c r="PM8" s="72"/>
      <c r="PN8" s="72"/>
      <c r="PO8" s="72"/>
      <c r="PP8" s="72"/>
      <c r="PQ8" s="85"/>
      <c r="PR8" s="85"/>
      <c r="PS8" s="85"/>
      <c r="PT8" s="85"/>
      <c r="PU8" s="140"/>
      <c r="PV8" s="140"/>
      <c r="PW8" s="140"/>
      <c r="PX8" s="140"/>
      <c r="PY8" s="141"/>
      <c r="PZ8" s="141"/>
      <c r="QA8" s="84"/>
      <c r="QB8" s="84"/>
      <c r="QC8" s="72"/>
      <c r="QD8" s="72"/>
      <c r="QE8" s="72"/>
      <c r="QF8" s="72"/>
      <c r="QG8" s="85"/>
      <c r="QH8" s="85"/>
      <c r="QI8" s="85"/>
      <c r="QJ8" s="85"/>
      <c r="QK8" s="140"/>
      <c r="QL8" s="140"/>
      <c r="QM8" s="140"/>
      <c r="QN8" s="140"/>
      <c r="QO8" s="141"/>
      <c r="QP8" s="141"/>
      <c r="QQ8" s="84"/>
      <c r="QR8" s="84"/>
      <c r="QS8" s="72"/>
      <c r="QT8" s="72"/>
      <c r="QU8" s="72"/>
      <c r="QV8" s="72"/>
      <c r="QW8" s="85"/>
      <c r="QX8" s="85"/>
      <c r="QY8" s="85"/>
      <c r="QZ8" s="85"/>
      <c r="RA8" s="140"/>
      <c r="RB8" s="140"/>
      <c r="RC8" s="140"/>
      <c r="RD8" s="140"/>
      <c r="RE8" s="141"/>
      <c r="RF8" s="141"/>
      <c r="RG8" s="84"/>
      <c r="RH8" s="84"/>
      <c r="RI8" s="72"/>
      <c r="RJ8" s="72"/>
      <c r="RK8" s="72"/>
      <c r="RL8" s="72"/>
      <c r="RM8" s="85"/>
      <c r="RN8" s="85"/>
      <c r="RO8" s="85"/>
      <c r="RP8" s="85"/>
      <c r="RQ8" s="140"/>
      <c r="RR8" s="140"/>
      <c r="RS8" s="140"/>
      <c r="RT8" s="140"/>
      <c r="RU8" s="141"/>
      <c r="RV8" s="141"/>
      <c r="RW8" s="84"/>
      <c r="RX8" s="84"/>
      <c r="RY8" s="72"/>
      <c r="RZ8" s="72"/>
      <c r="SA8" s="72"/>
      <c r="SB8" s="72"/>
      <c r="SC8" s="85"/>
      <c r="SD8" s="85"/>
      <c r="SE8" s="145" t="s">
        <v>28</v>
      </c>
      <c r="SF8" s="146"/>
      <c r="SG8" s="147" t="s">
        <v>33</v>
      </c>
      <c r="SH8" s="148"/>
      <c r="SI8" s="148"/>
      <c r="SJ8" s="149"/>
      <c r="SK8" s="150">
        <v>44826.32</v>
      </c>
      <c r="SL8" s="150"/>
      <c r="SM8" s="142" t="s">
        <v>30</v>
      </c>
      <c r="SN8" s="143"/>
      <c r="SO8" s="100" t="s">
        <v>34</v>
      </c>
      <c r="SP8" s="100"/>
      <c r="SQ8" s="100"/>
      <c r="SR8" s="101"/>
      <c r="SS8" s="144" t="s">
        <v>32</v>
      </c>
      <c r="ST8" s="145"/>
      <c r="SU8" s="146" t="s">
        <v>28</v>
      </c>
      <c r="SV8" s="146"/>
      <c r="SW8" s="147" t="s">
        <v>33</v>
      </c>
      <c r="SX8" s="148"/>
      <c r="SY8" s="148"/>
      <c r="SZ8" s="149"/>
      <c r="TA8" s="150">
        <v>44826.32</v>
      </c>
      <c r="TB8" s="150"/>
      <c r="TC8" s="142" t="s">
        <v>30</v>
      </c>
      <c r="TD8" s="143"/>
      <c r="TE8" s="100" t="s">
        <v>34</v>
      </c>
      <c r="TF8" s="100"/>
      <c r="TG8" s="100"/>
      <c r="TH8" s="101"/>
      <c r="TI8" s="144" t="s">
        <v>32</v>
      </c>
      <c r="TJ8" s="145"/>
      <c r="TK8" s="146" t="s">
        <v>28</v>
      </c>
      <c r="TL8" s="146"/>
      <c r="TM8" s="147" t="s">
        <v>33</v>
      </c>
      <c r="TN8" s="148"/>
      <c r="TO8" s="148"/>
      <c r="TP8" s="149"/>
      <c r="TQ8" s="150">
        <v>44826.32</v>
      </c>
      <c r="TR8" s="150"/>
      <c r="TS8" s="142" t="s">
        <v>30</v>
      </c>
      <c r="TT8" s="143"/>
      <c r="TU8" s="100" t="s">
        <v>34</v>
      </c>
      <c r="TV8" s="100"/>
      <c r="TW8" s="100"/>
      <c r="TX8" s="101"/>
      <c r="TY8" s="144" t="s">
        <v>32</v>
      </c>
      <c r="TZ8" s="145"/>
      <c r="UA8" s="146" t="s">
        <v>28</v>
      </c>
      <c r="UB8" s="146"/>
      <c r="UC8" s="147" t="s">
        <v>33</v>
      </c>
      <c r="UD8" s="148"/>
      <c r="UE8" s="148"/>
      <c r="UF8" s="149"/>
      <c r="UG8" s="150">
        <v>44826.32</v>
      </c>
      <c r="UH8" s="150"/>
      <c r="UI8" s="142" t="s">
        <v>30</v>
      </c>
      <c r="UJ8" s="143"/>
      <c r="UK8" s="100" t="s">
        <v>34</v>
      </c>
      <c r="UL8" s="100"/>
      <c r="UM8" s="100"/>
      <c r="UN8" s="101"/>
      <c r="UO8" s="144" t="s">
        <v>32</v>
      </c>
      <c r="UP8" s="145"/>
      <c r="UQ8" s="146" t="s">
        <v>28</v>
      </c>
      <c r="UR8" s="146"/>
      <c r="US8" s="147" t="s">
        <v>33</v>
      </c>
      <c r="UT8" s="148"/>
      <c r="UU8" s="148"/>
      <c r="UV8" s="149"/>
      <c r="UW8" s="150">
        <v>44826.32</v>
      </c>
      <c r="UX8" s="150"/>
      <c r="UY8" s="142" t="s">
        <v>30</v>
      </c>
      <c r="UZ8" s="143"/>
      <c r="VA8" s="100" t="s">
        <v>34</v>
      </c>
      <c r="VB8" s="100"/>
      <c r="VC8" s="100"/>
      <c r="VD8" s="101"/>
      <c r="VE8" s="144" t="s">
        <v>32</v>
      </c>
      <c r="VF8" s="145"/>
      <c r="VG8" s="146" t="s">
        <v>28</v>
      </c>
      <c r="VH8" s="146"/>
      <c r="VI8" s="147" t="s">
        <v>33</v>
      </c>
      <c r="VJ8" s="148"/>
      <c r="VK8" s="148"/>
      <c r="VL8" s="149"/>
      <c r="VM8" s="150">
        <v>44826.32</v>
      </c>
      <c r="VN8" s="150"/>
      <c r="VO8" s="142" t="s">
        <v>30</v>
      </c>
      <c r="VP8" s="143"/>
      <c r="VQ8" s="100" t="s">
        <v>34</v>
      </c>
      <c r="VR8" s="100"/>
      <c r="VS8" s="100"/>
      <c r="VT8" s="101"/>
      <c r="VU8" s="144" t="s">
        <v>32</v>
      </c>
      <c r="VV8" s="145"/>
      <c r="VW8" s="146" t="s">
        <v>28</v>
      </c>
      <c r="VX8" s="146"/>
      <c r="VY8" s="147" t="s">
        <v>33</v>
      </c>
      <c r="VZ8" s="148"/>
      <c r="WA8" s="148"/>
      <c r="WB8" s="149"/>
      <c r="WC8" s="150">
        <v>44826.32</v>
      </c>
      <c r="WD8" s="150"/>
      <c r="WE8" s="142" t="s">
        <v>30</v>
      </c>
      <c r="WF8" s="143"/>
      <c r="WG8" s="100" t="s">
        <v>34</v>
      </c>
      <c r="WH8" s="100"/>
      <c r="WI8" s="100"/>
      <c r="WJ8" s="101"/>
      <c r="WK8" s="144" t="s">
        <v>32</v>
      </c>
      <c r="WL8" s="145"/>
      <c r="WM8" s="146" t="s">
        <v>28</v>
      </c>
      <c r="WN8" s="146"/>
      <c r="WO8" s="147" t="s">
        <v>33</v>
      </c>
      <c r="WP8" s="148"/>
      <c r="WQ8" s="148"/>
      <c r="WR8" s="149"/>
      <c r="WS8" s="150">
        <v>44826.32</v>
      </c>
      <c r="WT8" s="150"/>
      <c r="WU8" s="142" t="s">
        <v>30</v>
      </c>
      <c r="WV8" s="143"/>
      <c r="WW8" s="100" t="s">
        <v>34</v>
      </c>
      <c r="WX8" s="100"/>
      <c r="WY8" s="100"/>
      <c r="WZ8" s="101"/>
      <c r="XA8" s="144" t="s">
        <v>32</v>
      </c>
      <c r="XB8" s="145"/>
      <c r="XC8" s="146" t="s">
        <v>28</v>
      </c>
      <c r="XD8" s="146"/>
      <c r="XE8" s="147" t="s">
        <v>33</v>
      </c>
      <c r="XF8" s="148"/>
      <c r="XG8" s="148"/>
      <c r="XH8" s="149"/>
      <c r="XI8" s="150">
        <v>44826.32</v>
      </c>
      <c r="XJ8" s="150"/>
      <c r="XK8" s="142" t="s">
        <v>30</v>
      </c>
      <c r="XL8" s="143"/>
      <c r="XM8" s="100" t="s">
        <v>34</v>
      </c>
      <c r="XN8" s="100"/>
      <c r="XO8" s="100"/>
      <c r="XP8" s="101"/>
      <c r="XQ8" s="144" t="s">
        <v>32</v>
      </c>
      <c r="XR8" s="145"/>
      <c r="XS8" s="146" t="s">
        <v>28</v>
      </c>
      <c r="XT8" s="146"/>
      <c r="XU8" s="147" t="s">
        <v>33</v>
      </c>
      <c r="XV8" s="148"/>
      <c r="XW8" s="148"/>
      <c r="XX8" s="149"/>
      <c r="XY8" s="150">
        <v>44826.32</v>
      </c>
      <c r="XZ8" s="150"/>
      <c r="YA8" s="142" t="s">
        <v>30</v>
      </c>
      <c r="YB8" s="143"/>
      <c r="YC8" s="100" t="s">
        <v>34</v>
      </c>
      <c r="YD8" s="100"/>
      <c r="YE8" s="100"/>
      <c r="YF8" s="101"/>
      <c r="YG8" s="144" t="s">
        <v>32</v>
      </c>
      <c r="YH8" s="145"/>
      <c r="YI8" s="146" t="s">
        <v>28</v>
      </c>
      <c r="YJ8" s="146"/>
      <c r="YK8" s="147" t="s">
        <v>33</v>
      </c>
      <c r="YL8" s="148"/>
      <c r="YM8" s="148"/>
      <c r="YN8" s="149"/>
      <c r="YO8" s="150">
        <v>44826.32</v>
      </c>
      <c r="YP8" s="150"/>
      <c r="YQ8" s="142" t="s">
        <v>30</v>
      </c>
      <c r="YR8" s="143"/>
      <c r="YS8" s="100" t="s">
        <v>34</v>
      </c>
      <c r="YT8" s="100"/>
      <c r="YU8" s="100"/>
      <c r="YV8" s="101"/>
      <c r="YW8" s="144" t="s">
        <v>32</v>
      </c>
      <c r="YX8" s="145"/>
      <c r="YY8" s="146" t="s">
        <v>28</v>
      </c>
      <c r="YZ8" s="146"/>
      <c r="ZA8" s="147" t="s">
        <v>33</v>
      </c>
      <c r="ZB8" s="148"/>
      <c r="ZC8" s="148"/>
      <c r="ZD8" s="149"/>
      <c r="ZE8" s="150">
        <v>44826.32</v>
      </c>
      <c r="ZF8" s="150"/>
      <c r="ZG8" s="142" t="s">
        <v>30</v>
      </c>
      <c r="ZH8" s="143"/>
      <c r="ZI8" s="100" t="s">
        <v>34</v>
      </c>
      <c r="ZJ8" s="100"/>
      <c r="ZK8" s="100"/>
      <c r="ZL8" s="101"/>
      <c r="ZM8" s="144" t="s">
        <v>32</v>
      </c>
      <c r="ZN8" s="145"/>
      <c r="ZO8" s="146" t="s">
        <v>28</v>
      </c>
      <c r="ZP8" s="146"/>
      <c r="ZQ8" s="147" t="s">
        <v>33</v>
      </c>
      <c r="ZR8" s="148"/>
      <c r="ZS8" s="148"/>
      <c r="ZT8" s="149"/>
      <c r="ZU8" s="150">
        <v>44826.32</v>
      </c>
      <c r="ZV8" s="150"/>
      <c r="ZW8" s="142" t="s">
        <v>30</v>
      </c>
      <c r="ZX8" s="143"/>
      <c r="ZY8" s="100" t="s">
        <v>34</v>
      </c>
      <c r="ZZ8" s="100"/>
      <c r="AAA8" s="100"/>
      <c r="AAB8" s="101"/>
      <c r="AAC8" s="144" t="s">
        <v>32</v>
      </c>
      <c r="AAD8" s="145"/>
      <c r="AAE8" s="146" t="s">
        <v>28</v>
      </c>
      <c r="AAF8" s="146"/>
      <c r="AAG8" s="147" t="s">
        <v>33</v>
      </c>
      <c r="AAH8" s="148"/>
      <c r="AAI8" s="148"/>
      <c r="AAJ8" s="149"/>
      <c r="AAK8" s="150">
        <v>44826.32</v>
      </c>
      <c r="AAL8" s="150"/>
      <c r="AAM8" s="142" t="s">
        <v>30</v>
      </c>
      <c r="AAN8" s="143"/>
      <c r="AAO8" s="100" t="s">
        <v>34</v>
      </c>
      <c r="AAP8" s="100"/>
      <c r="AAQ8" s="100"/>
      <c r="AAR8" s="101"/>
      <c r="AAS8" s="144" t="s">
        <v>32</v>
      </c>
      <c r="AAT8" s="145"/>
      <c r="AAU8" s="146" t="s">
        <v>28</v>
      </c>
      <c r="AAV8" s="146"/>
      <c r="AAW8" s="147" t="s">
        <v>33</v>
      </c>
      <c r="AAX8" s="148"/>
      <c r="AAY8" s="148"/>
      <c r="AAZ8" s="149"/>
      <c r="ABA8" s="150">
        <v>44826.32</v>
      </c>
      <c r="ABB8" s="150"/>
      <c r="ABC8" s="142" t="s">
        <v>30</v>
      </c>
      <c r="ABD8" s="143"/>
      <c r="ABE8" s="100" t="s">
        <v>34</v>
      </c>
      <c r="ABF8" s="100"/>
      <c r="ABG8" s="100"/>
      <c r="ABH8" s="101"/>
      <c r="ABI8" s="144" t="s">
        <v>32</v>
      </c>
      <c r="ABJ8" s="145"/>
      <c r="ABK8" s="146" t="s">
        <v>28</v>
      </c>
      <c r="ABL8" s="146"/>
      <c r="ABM8" s="147" t="s">
        <v>33</v>
      </c>
      <c r="ABN8" s="148"/>
      <c r="ABO8" s="148"/>
      <c r="ABP8" s="149"/>
      <c r="ABQ8" s="150">
        <v>44826.32</v>
      </c>
      <c r="ABR8" s="150"/>
      <c r="ABS8" s="142" t="s">
        <v>30</v>
      </c>
      <c r="ABT8" s="143"/>
      <c r="ABU8" s="100" t="s">
        <v>34</v>
      </c>
      <c r="ABV8" s="100"/>
      <c r="ABW8" s="100"/>
      <c r="ABX8" s="101"/>
      <c r="ABY8" s="144" t="s">
        <v>32</v>
      </c>
      <c r="ABZ8" s="145"/>
      <c r="ACA8" s="146" t="s">
        <v>28</v>
      </c>
      <c r="ACB8" s="146"/>
      <c r="ACC8" s="147" t="s">
        <v>33</v>
      </c>
      <c r="ACD8" s="148"/>
      <c r="ACE8" s="148"/>
      <c r="ACF8" s="149"/>
      <c r="ACG8" s="150">
        <v>44826.32</v>
      </c>
      <c r="ACH8" s="150"/>
      <c r="ACI8" s="142" t="s">
        <v>30</v>
      </c>
      <c r="ACJ8" s="143"/>
      <c r="ACK8" s="100" t="s">
        <v>34</v>
      </c>
      <c r="ACL8" s="100"/>
      <c r="ACM8" s="100"/>
      <c r="ACN8" s="101"/>
      <c r="ACO8" s="144" t="s">
        <v>32</v>
      </c>
      <c r="ACP8" s="145"/>
      <c r="ACQ8" s="146" t="s">
        <v>28</v>
      </c>
      <c r="ACR8" s="146"/>
      <c r="ACS8" s="147" t="s">
        <v>33</v>
      </c>
      <c r="ACT8" s="148"/>
      <c r="ACU8" s="148"/>
      <c r="ACV8" s="149"/>
      <c r="ACW8" s="150">
        <v>44826.32</v>
      </c>
      <c r="ACX8" s="150"/>
      <c r="ACY8" s="142" t="s">
        <v>30</v>
      </c>
      <c r="ACZ8" s="143"/>
      <c r="ADA8" s="100" t="s">
        <v>34</v>
      </c>
      <c r="ADB8" s="100"/>
      <c r="ADC8" s="100"/>
      <c r="ADD8" s="101"/>
      <c r="ADE8" s="144" t="s">
        <v>32</v>
      </c>
      <c r="ADF8" s="145"/>
      <c r="ADG8" s="146" t="s">
        <v>28</v>
      </c>
      <c r="ADH8" s="146"/>
      <c r="ADI8" s="147" t="s">
        <v>33</v>
      </c>
      <c r="ADJ8" s="148"/>
      <c r="ADK8" s="148"/>
      <c r="ADL8" s="149"/>
      <c r="ADM8" s="150">
        <v>44826.32</v>
      </c>
      <c r="ADN8" s="150"/>
      <c r="ADO8" s="142" t="s">
        <v>30</v>
      </c>
      <c r="ADP8" s="143"/>
      <c r="ADQ8" s="100" t="s">
        <v>34</v>
      </c>
      <c r="ADR8" s="100"/>
      <c r="ADS8" s="100"/>
      <c r="ADT8" s="101"/>
      <c r="ADU8" s="144" t="s">
        <v>32</v>
      </c>
      <c r="ADV8" s="145"/>
      <c r="ADW8" s="146" t="s">
        <v>28</v>
      </c>
      <c r="ADX8" s="146"/>
      <c r="ADY8" s="147" t="s">
        <v>33</v>
      </c>
      <c r="ADZ8" s="148"/>
      <c r="AEA8" s="148"/>
      <c r="AEB8" s="149"/>
      <c r="AEC8" s="150">
        <v>44826.32</v>
      </c>
      <c r="AED8" s="150"/>
      <c r="AEE8" s="142" t="s">
        <v>30</v>
      </c>
      <c r="AEF8" s="143"/>
      <c r="AEG8" s="100" t="s">
        <v>34</v>
      </c>
      <c r="AEH8" s="100"/>
      <c r="AEI8" s="100"/>
      <c r="AEJ8" s="101"/>
      <c r="AEK8" s="144" t="s">
        <v>32</v>
      </c>
      <c r="AEL8" s="145"/>
      <c r="AEM8" s="146" t="s">
        <v>28</v>
      </c>
      <c r="AEN8" s="146"/>
      <c r="AEO8" s="147" t="s">
        <v>33</v>
      </c>
      <c r="AEP8" s="148"/>
      <c r="AEQ8" s="148"/>
      <c r="AER8" s="149"/>
      <c r="AES8" s="150">
        <v>44826.32</v>
      </c>
      <c r="AET8" s="150"/>
      <c r="AEU8" s="142" t="s">
        <v>30</v>
      </c>
      <c r="AEV8" s="143"/>
      <c r="AEW8" s="100" t="s">
        <v>34</v>
      </c>
      <c r="AEX8" s="100"/>
      <c r="AEY8" s="100"/>
      <c r="AEZ8" s="101"/>
      <c r="AFA8" s="144" t="s">
        <v>32</v>
      </c>
      <c r="AFB8" s="145"/>
      <c r="AFC8" s="146" t="s">
        <v>28</v>
      </c>
      <c r="AFD8" s="146"/>
      <c r="AFE8" s="147" t="s">
        <v>33</v>
      </c>
      <c r="AFF8" s="148"/>
      <c r="AFG8" s="148"/>
      <c r="AFH8" s="149"/>
      <c r="AFI8" s="150">
        <v>44826.32</v>
      </c>
      <c r="AFJ8" s="150"/>
      <c r="AFK8" s="142" t="s">
        <v>30</v>
      </c>
      <c r="AFL8" s="143"/>
      <c r="AFM8" s="100" t="s">
        <v>34</v>
      </c>
      <c r="AFN8" s="100"/>
      <c r="AFO8" s="100"/>
      <c r="AFP8" s="101"/>
      <c r="AFQ8" s="144" t="s">
        <v>32</v>
      </c>
      <c r="AFR8" s="145"/>
      <c r="AFS8" s="146" t="s">
        <v>28</v>
      </c>
      <c r="AFT8" s="146"/>
      <c r="AFU8" s="147" t="s">
        <v>33</v>
      </c>
      <c r="AFV8" s="148"/>
      <c r="AFW8" s="148"/>
      <c r="AFX8" s="149"/>
      <c r="AFY8" s="150">
        <v>44826.32</v>
      </c>
      <c r="AFZ8" s="150"/>
      <c r="AGA8" s="142" t="s">
        <v>30</v>
      </c>
      <c r="AGB8" s="143"/>
      <c r="AGC8" s="100" t="s">
        <v>34</v>
      </c>
      <c r="AGD8" s="100"/>
      <c r="AGE8" s="100"/>
      <c r="AGF8" s="101"/>
      <c r="AGG8" s="144" t="s">
        <v>32</v>
      </c>
      <c r="AGH8" s="145"/>
      <c r="AGI8" s="146" t="s">
        <v>28</v>
      </c>
      <c r="AGJ8" s="146"/>
      <c r="AGK8" s="147" t="s">
        <v>33</v>
      </c>
      <c r="AGL8" s="148"/>
      <c r="AGM8" s="148"/>
      <c r="AGN8" s="149"/>
      <c r="AGO8" s="150">
        <v>44826.32</v>
      </c>
      <c r="AGP8" s="150"/>
      <c r="AGQ8" s="142" t="s">
        <v>30</v>
      </c>
      <c r="AGR8" s="143"/>
      <c r="AGS8" s="100" t="s">
        <v>34</v>
      </c>
      <c r="AGT8" s="100"/>
      <c r="AGU8" s="100"/>
      <c r="AGV8" s="101"/>
      <c r="AGW8" s="144" t="s">
        <v>32</v>
      </c>
      <c r="AGX8" s="145"/>
      <c r="AGY8" s="146" t="s">
        <v>28</v>
      </c>
      <c r="AGZ8" s="146"/>
      <c r="AHA8" s="147" t="s">
        <v>33</v>
      </c>
      <c r="AHB8" s="148"/>
      <c r="AHC8" s="148"/>
      <c r="AHD8" s="149"/>
      <c r="AHE8" s="150">
        <v>44826.32</v>
      </c>
      <c r="AHF8" s="150"/>
      <c r="AHG8" s="142" t="s">
        <v>30</v>
      </c>
      <c r="AHH8" s="143"/>
      <c r="AHI8" s="100" t="s">
        <v>34</v>
      </c>
      <c r="AHJ8" s="100"/>
      <c r="AHK8" s="100"/>
      <c r="AHL8" s="101"/>
      <c r="AHM8" s="144" t="s">
        <v>32</v>
      </c>
      <c r="AHN8" s="145"/>
      <c r="AHO8" s="146" t="s">
        <v>28</v>
      </c>
      <c r="AHP8" s="146"/>
      <c r="AHQ8" s="147" t="s">
        <v>33</v>
      </c>
      <c r="AHR8" s="148"/>
      <c r="AHS8" s="148"/>
      <c r="AHT8" s="149"/>
      <c r="AHU8" s="150">
        <v>44826.32</v>
      </c>
      <c r="AHV8" s="150"/>
      <c r="AHW8" s="142" t="s">
        <v>30</v>
      </c>
      <c r="AHX8" s="143"/>
      <c r="AHY8" s="100" t="s">
        <v>34</v>
      </c>
      <c r="AHZ8" s="100"/>
      <c r="AIA8" s="100"/>
      <c r="AIB8" s="101"/>
      <c r="AIC8" s="144" t="s">
        <v>32</v>
      </c>
      <c r="AID8" s="145"/>
      <c r="AIE8" s="146" t="s">
        <v>28</v>
      </c>
      <c r="AIF8" s="146"/>
      <c r="AIG8" s="147" t="s">
        <v>33</v>
      </c>
      <c r="AIH8" s="148"/>
      <c r="AII8" s="148"/>
      <c r="AIJ8" s="149"/>
      <c r="AIK8" s="150">
        <v>44826.32</v>
      </c>
      <c r="AIL8" s="150"/>
      <c r="AIM8" s="142" t="s">
        <v>30</v>
      </c>
      <c r="AIN8" s="143"/>
      <c r="AIO8" s="100" t="s">
        <v>34</v>
      </c>
      <c r="AIP8" s="100"/>
      <c r="AIQ8" s="100"/>
      <c r="AIR8" s="101"/>
      <c r="AIS8" s="144" t="s">
        <v>32</v>
      </c>
      <c r="AIT8" s="145"/>
      <c r="AIU8" s="146" t="s">
        <v>28</v>
      </c>
      <c r="AIV8" s="146"/>
      <c r="AIW8" s="147" t="s">
        <v>33</v>
      </c>
      <c r="AIX8" s="148"/>
      <c r="AIY8" s="148"/>
      <c r="AIZ8" s="149"/>
      <c r="AJA8" s="150">
        <v>44826.32</v>
      </c>
      <c r="AJB8" s="150"/>
      <c r="AJC8" s="142" t="s">
        <v>30</v>
      </c>
      <c r="AJD8" s="143"/>
      <c r="AJE8" s="100" t="s">
        <v>34</v>
      </c>
      <c r="AJF8" s="100"/>
      <c r="AJG8" s="100"/>
      <c r="AJH8" s="101"/>
      <c r="AJI8" s="144" t="s">
        <v>32</v>
      </c>
      <c r="AJJ8" s="145"/>
      <c r="AJK8" s="146" t="s">
        <v>28</v>
      </c>
      <c r="AJL8" s="146"/>
      <c r="AJM8" s="147" t="s">
        <v>33</v>
      </c>
      <c r="AJN8" s="148"/>
      <c r="AJO8" s="148"/>
      <c r="AJP8" s="149"/>
      <c r="AJQ8" s="150">
        <v>44826.32</v>
      </c>
      <c r="AJR8" s="150"/>
      <c r="AJS8" s="142" t="s">
        <v>30</v>
      </c>
      <c r="AJT8" s="143"/>
      <c r="AJU8" s="100" t="s">
        <v>34</v>
      </c>
      <c r="AJV8" s="100"/>
      <c r="AJW8" s="100"/>
      <c r="AJX8" s="101"/>
      <c r="AJY8" s="144" t="s">
        <v>32</v>
      </c>
      <c r="AJZ8" s="145"/>
      <c r="AKA8" s="146" t="s">
        <v>28</v>
      </c>
      <c r="AKB8" s="146"/>
      <c r="AKC8" s="147" t="s">
        <v>33</v>
      </c>
      <c r="AKD8" s="148"/>
      <c r="AKE8" s="148"/>
      <c r="AKF8" s="149"/>
      <c r="AKG8" s="150">
        <v>44826.32</v>
      </c>
      <c r="AKH8" s="150"/>
      <c r="AKI8" s="142" t="s">
        <v>30</v>
      </c>
      <c r="AKJ8" s="143"/>
      <c r="AKK8" s="100" t="s">
        <v>34</v>
      </c>
      <c r="AKL8" s="100"/>
      <c r="AKM8" s="100"/>
      <c r="AKN8" s="101"/>
      <c r="AKO8" s="144" t="s">
        <v>32</v>
      </c>
      <c r="AKP8" s="145"/>
      <c r="AKQ8" s="146" t="s">
        <v>28</v>
      </c>
      <c r="AKR8" s="146"/>
      <c r="AKS8" s="147" t="s">
        <v>33</v>
      </c>
      <c r="AKT8" s="148"/>
      <c r="AKU8" s="148"/>
      <c r="AKV8" s="149"/>
      <c r="AKW8" s="150">
        <v>44826.32</v>
      </c>
      <c r="AKX8" s="150"/>
      <c r="AKY8" s="142" t="s">
        <v>30</v>
      </c>
      <c r="AKZ8" s="143"/>
      <c r="ALA8" s="100" t="s">
        <v>34</v>
      </c>
      <c r="ALB8" s="100"/>
      <c r="ALC8" s="100"/>
      <c r="ALD8" s="101"/>
      <c r="ALE8" s="144" t="s">
        <v>32</v>
      </c>
      <c r="ALF8" s="145"/>
      <c r="ALG8" s="146" t="s">
        <v>28</v>
      </c>
      <c r="ALH8" s="146"/>
      <c r="ALI8" s="147" t="s">
        <v>33</v>
      </c>
      <c r="ALJ8" s="148"/>
      <c r="ALK8" s="148"/>
      <c r="ALL8" s="149"/>
      <c r="ALM8" s="150">
        <v>44826.32</v>
      </c>
      <c r="ALN8" s="150"/>
      <c r="ALO8" s="142" t="s">
        <v>30</v>
      </c>
      <c r="ALP8" s="143"/>
      <c r="ALQ8" s="100" t="s">
        <v>34</v>
      </c>
      <c r="ALR8" s="100"/>
      <c r="ALS8" s="100"/>
      <c r="ALT8" s="101"/>
      <c r="ALU8" s="144" t="s">
        <v>32</v>
      </c>
      <c r="ALV8" s="145"/>
      <c r="ALW8" s="146" t="s">
        <v>28</v>
      </c>
      <c r="ALX8" s="146"/>
      <c r="ALY8" s="147" t="s">
        <v>33</v>
      </c>
      <c r="ALZ8" s="148"/>
      <c r="AMA8" s="148"/>
      <c r="AMB8" s="149"/>
      <c r="AMC8" s="150">
        <v>44826.32</v>
      </c>
      <c r="AMD8" s="150"/>
      <c r="AME8" s="142" t="s">
        <v>30</v>
      </c>
      <c r="AMF8" s="143"/>
      <c r="AMG8" s="100" t="s">
        <v>34</v>
      </c>
      <c r="AMH8" s="100"/>
      <c r="AMI8" s="100"/>
      <c r="AMJ8" s="101"/>
      <c r="AMK8" s="144" t="s">
        <v>32</v>
      </c>
      <c r="AML8" s="145"/>
      <c r="AMM8" s="146" t="s">
        <v>28</v>
      </c>
      <c r="AMN8" s="146"/>
      <c r="AMO8" s="147" t="s">
        <v>33</v>
      </c>
      <c r="AMP8" s="148"/>
      <c r="AMQ8" s="148"/>
      <c r="AMR8" s="149"/>
      <c r="AMS8" s="150">
        <v>44826.32</v>
      </c>
      <c r="AMT8" s="150"/>
      <c r="AMU8" s="142" t="s">
        <v>30</v>
      </c>
      <c r="AMV8" s="143"/>
      <c r="AMW8" s="100" t="s">
        <v>34</v>
      </c>
      <c r="AMX8" s="100"/>
      <c r="AMY8" s="100"/>
      <c r="AMZ8" s="101"/>
      <c r="ANA8" s="144" t="s">
        <v>32</v>
      </c>
      <c r="ANB8" s="145"/>
      <c r="ANC8" s="146" t="s">
        <v>28</v>
      </c>
      <c r="AND8" s="146"/>
      <c r="ANE8" s="147" t="s">
        <v>33</v>
      </c>
      <c r="ANF8" s="148"/>
      <c r="ANG8" s="148"/>
      <c r="ANH8" s="149"/>
      <c r="ANI8" s="150">
        <v>44826.32</v>
      </c>
      <c r="ANJ8" s="150"/>
      <c r="ANK8" s="142" t="s">
        <v>30</v>
      </c>
      <c r="ANL8" s="143"/>
      <c r="ANM8" s="100" t="s">
        <v>34</v>
      </c>
      <c r="ANN8" s="100"/>
      <c r="ANO8" s="100"/>
      <c r="ANP8" s="101"/>
      <c r="ANQ8" s="144" t="s">
        <v>32</v>
      </c>
      <c r="ANR8" s="145"/>
      <c r="ANS8" s="146" t="s">
        <v>28</v>
      </c>
      <c r="ANT8" s="146"/>
      <c r="ANU8" s="147" t="s">
        <v>33</v>
      </c>
      <c r="ANV8" s="148"/>
      <c r="ANW8" s="148"/>
      <c r="ANX8" s="149"/>
      <c r="ANY8" s="150">
        <v>44826.32</v>
      </c>
      <c r="ANZ8" s="150"/>
      <c r="AOA8" s="142" t="s">
        <v>30</v>
      </c>
      <c r="AOB8" s="143"/>
      <c r="AOC8" s="100" t="s">
        <v>34</v>
      </c>
      <c r="AOD8" s="100"/>
      <c r="AOE8" s="100"/>
      <c r="AOF8" s="101"/>
      <c r="AOG8" s="144" t="s">
        <v>32</v>
      </c>
      <c r="AOH8" s="145"/>
      <c r="AOI8" s="146" t="s">
        <v>28</v>
      </c>
      <c r="AOJ8" s="146"/>
      <c r="AOK8" s="147" t="s">
        <v>33</v>
      </c>
      <c r="AOL8" s="148"/>
      <c r="AOM8" s="148"/>
      <c r="AON8" s="149"/>
      <c r="AOO8" s="150">
        <v>44826.32</v>
      </c>
      <c r="AOP8" s="150"/>
      <c r="AOQ8" s="142" t="s">
        <v>30</v>
      </c>
      <c r="AOR8" s="143"/>
      <c r="AOS8" s="100" t="s">
        <v>34</v>
      </c>
      <c r="AOT8" s="100"/>
      <c r="AOU8" s="100"/>
      <c r="AOV8" s="101"/>
      <c r="AOW8" s="144" t="s">
        <v>32</v>
      </c>
      <c r="AOX8" s="145"/>
      <c r="AOY8" s="146" t="s">
        <v>28</v>
      </c>
      <c r="AOZ8" s="146"/>
      <c r="APA8" s="147" t="s">
        <v>33</v>
      </c>
      <c r="APB8" s="148"/>
      <c r="APC8" s="148"/>
      <c r="APD8" s="149"/>
      <c r="APE8" s="150">
        <v>44826.32</v>
      </c>
      <c r="APF8" s="150"/>
      <c r="APG8" s="142" t="s">
        <v>30</v>
      </c>
      <c r="APH8" s="143"/>
      <c r="API8" s="100" t="s">
        <v>34</v>
      </c>
      <c r="APJ8" s="100"/>
      <c r="APK8" s="100"/>
      <c r="APL8" s="101"/>
      <c r="APM8" s="144" t="s">
        <v>32</v>
      </c>
      <c r="APN8" s="145"/>
      <c r="APO8" s="146" t="s">
        <v>28</v>
      </c>
      <c r="APP8" s="146"/>
      <c r="APQ8" s="147" t="s">
        <v>33</v>
      </c>
      <c r="APR8" s="148"/>
      <c r="APS8" s="148"/>
      <c r="APT8" s="149"/>
      <c r="APU8" s="150">
        <v>44826.32</v>
      </c>
      <c r="APV8" s="150"/>
      <c r="APW8" s="142" t="s">
        <v>30</v>
      </c>
      <c r="APX8" s="143"/>
      <c r="APY8" s="100" t="s">
        <v>34</v>
      </c>
      <c r="APZ8" s="100"/>
      <c r="AQA8" s="100"/>
      <c r="AQB8" s="101"/>
      <c r="AQC8" s="144" t="s">
        <v>32</v>
      </c>
      <c r="AQD8" s="145"/>
      <c r="AQE8" s="146" t="s">
        <v>28</v>
      </c>
      <c r="AQF8" s="146"/>
      <c r="AQG8" s="147" t="s">
        <v>33</v>
      </c>
      <c r="AQH8" s="148"/>
      <c r="AQI8" s="148"/>
      <c r="AQJ8" s="149"/>
      <c r="AQK8" s="150">
        <v>44826.32</v>
      </c>
      <c r="AQL8" s="150"/>
      <c r="AQM8" s="142" t="s">
        <v>30</v>
      </c>
      <c r="AQN8" s="143"/>
      <c r="AQO8" s="100" t="s">
        <v>34</v>
      </c>
      <c r="AQP8" s="100"/>
      <c r="AQQ8" s="100"/>
      <c r="AQR8" s="101"/>
      <c r="AQS8" s="144" t="s">
        <v>32</v>
      </c>
      <c r="AQT8" s="145"/>
      <c r="AQU8" s="146" t="s">
        <v>28</v>
      </c>
      <c r="AQV8" s="146"/>
      <c r="AQW8" s="147" t="s">
        <v>33</v>
      </c>
      <c r="AQX8" s="148"/>
      <c r="AQY8" s="148"/>
      <c r="AQZ8" s="149"/>
      <c r="ARA8" s="150">
        <v>44826.32</v>
      </c>
      <c r="ARB8" s="150"/>
      <c r="ARC8" s="142" t="s">
        <v>30</v>
      </c>
      <c r="ARD8" s="143"/>
      <c r="ARE8" s="100" t="s">
        <v>34</v>
      </c>
      <c r="ARF8" s="100"/>
      <c r="ARG8" s="100"/>
      <c r="ARH8" s="101"/>
      <c r="ARI8" s="144" t="s">
        <v>32</v>
      </c>
      <c r="ARJ8" s="145"/>
      <c r="ARK8" s="146" t="s">
        <v>28</v>
      </c>
      <c r="ARL8" s="146"/>
      <c r="ARM8" s="147" t="s">
        <v>33</v>
      </c>
      <c r="ARN8" s="148"/>
      <c r="ARO8" s="148"/>
      <c r="ARP8" s="149"/>
      <c r="ARQ8" s="150">
        <v>44826.32</v>
      </c>
      <c r="ARR8" s="150"/>
      <c r="ARS8" s="142" t="s">
        <v>30</v>
      </c>
      <c r="ART8" s="143"/>
      <c r="ARU8" s="100" t="s">
        <v>34</v>
      </c>
      <c r="ARV8" s="100"/>
      <c r="ARW8" s="100"/>
      <c r="ARX8" s="101"/>
      <c r="ARY8" s="144" t="s">
        <v>32</v>
      </c>
      <c r="ARZ8" s="145"/>
      <c r="ASA8" s="146" t="s">
        <v>28</v>
      </c>
      <c r="ASB8" s="146"/>
      <c r="ASC8" s="147" t="s">
        <v>33</v>
      </c>
      <c r="ASD8" s="148"/>
      <c r="ASE8" s="148"/>
      <c r="ASF8" s="149"/>
      <c r="ASG8" s="150">
        <v>44826.32</v>
      </c>
      <c r="ASH8" s="150"/>
      <c r="ASI8" s="142" t="s">
        <v>30</v>
      </c>
      <c r="ASJ8" s="143"/>
      <c r="ASK8" s="100" t="s">
        <v>34</v>
      </c>
      <c r="ASL8" s="100"/>
      <c r="ASM8" s="100"/>
      <c r="ASN8" s="101"/>
      <c r="ASO8" s="144" t="s">
        <v>32</v>
      </c>
      <c r="ASP8" s="145"/>
      <c r="ASQ8" s="146" t="s">
        <v>28</v>
      </c>
      <c r="ASR8" s="146"/>
      <c r="ASS8" s="147" t="s">
        <v>33</v>
      </c>
      <c r="AST8" s="148"/>
      <c r="ASU8" s="148"/>
      <c r="ASV8" s="149"/>
      <c r="ASW8" s="150">
        <v>44826.32</v>
      </c>
      <c r="ASX8" s="150"/>
      <c r="ASY8" s="142" t="s">
        <v>30</v>
      </c>
      <c r="ASZ8" s="143"/>
      <c r="ATA8" s="100" t="s">
        <v>34</v>
      </c>
      <c r="ATB8" s="100"/>
      <c r="ATC8" s="100"/>
      <c r="ATD8" s="101"/>
      <c r="ATE8" s="144" t="s">
        <v>32</v>
      </c>
      <c r="ATF8" s="145"/>
      <c r="ATG8" s="146" t="s">
        <v>28</v>
      </c>
      <c r="ATH8" s="146"/>
      <c r="ATI8" s="147" t="s">
        <v>33</v>
      </c>
      <c r="ATJ8" s="148"/>
      <c r="ATK8" s="148"/>
      <c r="ATL8" s="149"/>
      <c r="ATM8" s="150">
        <v>44826.32</v>
      </c>
      <c r="ATN8" s="150"/>
      <c r="ATO8" s="142" t="s">
        <v>30</v>
      </c>
      <c r="ATP8" s="143"/>
      <c r="ATQ8" s="100" t="s">
        <v>34</v>
      </c>
      <c r="ATR8" s="100"/>
      <c r="ATS8" s="100"/>
      <c r="ATT8" s="101"/>
      <c r="ATU8" s="144" t="s">
        <v>32</v>
      </c>
      <c r="ATV8" s="145"/>
      <c r="ATW8" s="146" t="s">
        <v>28</v>
      </c>
      <c r="ATX8" s="146"/>
      <c r="ATY8" s="147" t="s">
        <v>33</v>
      </c>
      <c r="ATZ8" s="148"/>
      <c r="AUA8" s="148"/>
      <c r="AUB8" s="149"/>
      <c r="AUC8" s="150">
        <v>44826.32</v>
      </c>
      <c r="AUD8" s="150"/>
      <c r="AUE8" s="142" t="s">
        <v>30</v>
      </c>
      <c r="AUF8" s="143"/>
      <c r="AUG8" s="100" t="s">
        <v>34</v>
      </c>
      <c r="AUH8" s="100"/>
      <c r="AUI8" s="100"/>
      <c r="AUJ8" s="101"/>
      <c r="AUK8" s="144" t="s">
        <v>32</v>
      </c>
      <c r="AUL8" s="145"/>
      <c r="AUM8" s="146" t="s">
        <v>28</v>
      </c>
      <c r="AUN8" s="146"/>
      <c r="AUO8" s="147" t="s">
        <v>33</v>
      </c>
      <c r="AUP8" s="148"/>
      <c r="AUQ8" s="148"/>
      <c r="AUR8" s="149"/>
      <c r="AUS8" s="150">
        <v>44826.32</v>
      </c>
      <c r="AUT8" s="150"/>
      <c r="AUU8" s="142" t="s">
        <v>30</v>
      </c>
      <c r="AUV8" s="143"/>
      <c r="AUW8" s="100" t="s">
        <v>34</v>
      </c>
      <c r="AUX8" s="100"/>
      <c r="AUY8" s="100"/>
      <c r="AUZ8" s="101"/>
      <c r="AVA8" s="144" t="s">
        <v>32</v>
      </c>
      <c r="AVB8" s="145"/>
      <c r="AVC8" s="146" t="s">
        <v>28</v>
      </c>
      <c r="AVD8" s="146"/>
      <c r="AVE8" s="147" t="s">
        <v>33</v>
      </c>
      <c r="AVF8" s="148"/>
      <c r="AVG8" s="148"/>
      <c r="AVH8" s="149"/>
      <c r="AVI8" s="150">
        <v>44826.32</v>
      </c>
      <c r="AVJ8" s="150"/>
      <c r="AVK8" s="142" t="s">
        <v>30</v>
      </c>
      <c r="AVL8" s="143"/>
      <c r="AVM8" s="100" t="s">
        <v>34</v>
      </c>
      <c r="AVN8" s="100"/>
      <c r="AVO8" s="100"/>
      <c r="AVP8" s="101"/>
      <c r="AVQ8" s="144" t="s">
        <v>32</v>
      </c>
      <c r="AVR8" s="145"/>
      <c r="AVS8" s="146" t="s">
        <v>28</v>
      </c>
      <c r="AVT8" s="146"/>
      <c r="AVU8" s="147" t="s">
        <v>33</v>
      </c>
      <c r="AVV8" s="148"/>
      <c r="AVW8" s="148"/>
      <c r="AVX8" s="149"/>
      <c r="AVY8" s="150">
        <v>44826.32</v>
      </c>
      <c r="AVZ8" s="150"/>
      <c r="AWA8" s="142" t="s">
        <v>30</v>
      </c>
      <c r="AWB8" s="143"/>
      <c r="AWC8" s="100" t="s">
        <v>34</v>
      </c>
      <c r="AWD8" s="100"/>
      <c r="AWE8" s="100"/>
      <c r="AWF8" s="101"/>
      <c r="AWG8" s="144" t="s">
        <v>32</v>
      </c>
      <c r="AWH8" s="145"/>
      <c r="AWI8" s="146" t="s">
        <v>28</v>
      </c>
      <c r="AWJ8" s="146"/>
      <c r="AWK8" s="147" t="s">
        <v>33</v>
      </c>
      <c r="AWL8" s="148"/>
      <c r="AWM8" s="148"/>
      <c r="AWN8" s="149"/>
      <c r="AWO8" s="150">
        <v>44826.32</v>
      </c>
      <c r="AWP8" s="150"/>
      <c r="AWQ8" s="142" t="s">
        <v>30</v>
      </c>
      <c r="AWR8" s="143"/>
      <c r="AWS8" s="100" t="s">
        <v>34</v>
      </c>
      <c r="AWT8" s="100"/>
      <c r="AWU8" s="100"/>
      <c r="AWV8" s="101"/>
      <c r="AWW8" s="144" t="s">
        <v>32</v>
      </c>
      <c r="AWX8" s="145"/>
      <c r="AWY8" s="146" t="s">
        <v>28</v>
      </c>
      <c r="AWZ8" s="146"/>
      <c r="AXA8" s="147" t="s">
        <v>33</v>
      </c>
      <c r="AXB8" s="148"/>
      <c r="AXC8" s="148"/>
      <c r="AXD8" s="149"/>
      <c r="AXE8" s="150">
        <v>44826.32</v>
      </c>
      <c r="AXF8" s="150"/>
      <c r="AXG8" s="142" t="s">
        <v>30</v>
      </c>
      <c r="AXH8" s="143"/>
      <c r="AXI8" s="100" t="s">
        <v>34</v>
      </c>
      <c r="AXJ8" s="100"/>
      <c r="AXK8" s="100"/>
      <c r="AXL8" s="101"/>
      <c r="AXM8" s="144" t="s">
        <v>32</v>
      </c>
      <c r="AXN8" s="145"/>
      <c r="AXO8" s="146" t="s">
        <v>28</v>
      </c>
      <c r="AXP8" s="146"/>
      <c r="AXQ8" s="147" t="s">
        <v>33</v>
      </c>
      <c r="AXR8" s="148"/>
      <c r="AXS8" s="148"/>
      <c r="AXT8" s="149"/>
      <c r="AXU8" s="150">
        <v>44826.32</v>
      </c>
      <c r="AXV8" s="150"/>
      <c r="AXW8" s="142" t="s">
        <v>30</v>
      </c>
      <c r="AXX8" s="143"/>
      <c r="AXY8" s="100" t="s">
        <v>34</v>
      </c>
      <c r="AXZ8" s="100"/>
      <c r="AYA8" s="100"/>
      <c r="AYB8" s="101"/>
      <c r="AYC8" s="144" t="s">
        <v>32</v>
      </c>
      <c r="AYD8" s="145"/>
      <c r="AYE8" s="146" t="s">
        <v>28</v>
      </c>
      <c r="AYF8" s="146"/>
      <c r="AYG8" s="147" t="s">
        <v>33</v>
      </c>
      <c r="AYH8" s="148"/>
      <c r="AYI8" s="148"/>
      <c r="AYJ8" s="149"/>
      <c r="AYK8" s="150">
        <v>44826.32</v>
      </c>
      <c r="AYL8" s="150"/>
      <c r="AYM8" s="142" t="s">
        <v>30</v>
      </c>
      <c r="AYN8" s="143"/>
      <c r="AYO8" s="100" t="s">
        <v>34</v>
      </c>
      <c r="AYP8" s="100"/>
      <c r="AYQ8" s="100"/>
      <c r="AYR8" s="101"/>
      <c r="AYS8" s="144" t="s">
        <v>32</v>
      </c>
      <c r="AYT8" s="145"/>
      <c r="AYU8" s="146" t="s">
        <v>28</v>
      </c>
      <c r="AYV8" s="146"/>
      <c r="AYW8" s="147" t="s">
        <v>33</v>
      </c>
      <c r="AYX8" s="148"/>
      <c r="AYY8" s="148"/>
      <c r="AYZ8" s="149"/>
      <c r="AZA8" s="150">
        <v>44826.32</v>
      </c>
      <c r="AZB8" s="150"/>
      <c r="AZC8" s="142" t="s">
        <v>30</v>
      </c>
      <c r="AZD8" s="143"/>
      <c r="AZE8" s="100" t="s">
        <v>34</v>
      </c>
      <c r="AZF8" s="100"/>
      <c r="AZG8" s="100"/>
      <c r="AZH8" s="101"/>
      <c r="AZI8" s="144" t="s">
        <v>32</v>
      </c>
      <c r="AZJ8" s="145"/>
      <c r="AZK8" s="146" t="s">
        <v>28</v>
      </c>
      <c r="AZL8" s="146"/>
      <c r="AZM8" s="147" t="s">
        <v>33</v>
      </c>
      <c r="AZN8" s="148"/>
      <c r="AZO8" s="148"/>
      <c r="AZP8" s="149"/>
      <c r="AZQ8" s="150">
        <v>44826.32</v>
      </c>
      <c r="AZR8" s="150"/>
      <c r="AZS8" s="142" t="s">
        <v>30</v>
      </c>
      <c r="AZT8" s="143"/>
      <c r="AZU8" s="100" t="s">
        <v>34</v>
      </c>
      <c r="AZV8" s="100"/>
      <c r="AZW8" s="100"/>
      <c r="AZX8" s="101"/>
      <c r="AZY8" s="144" t="s">
        <v>32</v>
      </c>
      <c r="AZZ8" s="145"/>
      <c r="BAA8" s="146" t="s">
        <v>28</v>
      </c>
      <c r="BAB8" s="146"/>
      <c r="BAC8" s="147" t="s">
        <v>33</v>
      </c>
      <c r="BAD8" s="148"/>
      <c r="BAE8" s="148"/>
      <c r="BAF8" s="149"/>
      <c r="BAG8" s="150">
        <v>44826.32</v>
      </c>
      <c r="BAH8" s="150"/>
      <c r="BAI8" s="142" t="s">
        <v>30</v>
      </c>
      <c r="BAJ8" s="143"/>
      <c r="BAK8" s="100" t="s">
        <v>34</v>
      </c>
      <c r="BAL8" s="100"/>
      <c r="BAM8" s="100"/>
      <c r="BAN8" s="101"/>
      <c r="BAO8" s="144" t="s">
        <v>32</v>
      </c>
      <c r="BAP8" s="145"/>
      <c r="BAQ8" s="146" t="s">
        <v>28</v>
      </c>
      <c r="BAR8" s="146"/>
      <c r="BAS8" s="147" t="s">
        <v>33</v>
      </c>
      <c r="BAT8" s="148"/>
      <c r="BAU8" s="148"/>
      <c r="BAV8" s="149"/>
      <c r="BAW8" s="150">
        <v>44826.32</v>
      </c>
      <c r="BAX8" s="150"/>
      <c r="BAY8" s="142" t="s">
        <v>30</v>
      </c>
      <c r="BAZ8" s="143"/>
      <c r="BBA8" s="100" t="s">
        <v>34</v>
      </c>
      <c r="BBB8" s="100"/>
      <c r="BBC8" s="100"/>
      <c r="BBD8" s="101"/>
      <c r="BBE8" s="144" t="s">
        <v>32</v>
      </c>
      <c r="BBF8" s="145"/>
      <c r="BBG8" s="146" t="s">
        <v>28</v>
      </c>
      <c r="BBH8" s="146"/>
      <c r="BBI8" s="147" t="s">
        <v>33</v>
      </c>
      <c r="BBJ8" s="148"/>
      <c r="BBK8" s="148"/>
      <c r="BBL8" s="149"/>
      <c r="BBM8" s="150">
        <v>44826.32</v>
      </c>
      <c r="BBN8" s="150"/>
      <c r="BBO8" s="142" t="s">
        <v>30</v>
      </c>
      <c r="BBP8" s="143"/>
      <c r="BBQ8" s="100" t="s">
        <v>34</v>
      </c>
      <c r="BBR8" s="100"/>
      <c r="BBS8" s="100"/>
      <c r="BBT8" s="101"/>
      <c r="BBU8" s="144" t="s">
        <v>32</v>
      </c>
      <c r="BBV8" s="145"/>
      <c r="BBW8" s="146" t="s">
        <v>28</v>
      </c>
      <c r="BBX8" s="146"/>
      <c r="BBY8" s="147" t="s">
        <v>33</v>
      </c>
      <c r="BBZ8" s="148"/>
      <c r="BCA8" s="148"/>
      <c r="BCB8" s="149"/>
      <c r="BCC8" s="150">
        <v>44826.32</v>
      </c>
      <c r="BCD8" s="150"/>
      <c r="BCE8" s="142" t="s">
        <v>30</v>
      </c>
      <c r="BCF8" s="143"/>
      <c r="BCG8" s="100" t="s">
        <v>34</v>
      </c>
      <c r="BCH8" s="100"/>
      <c r="BCI8" s="100"/>
      <c r="BCJ8" s="101"/>
      <c r="BCK8" s="144" t="s">
        <v>32</v>
      </c>
      <c r="BCL8" s="145"/>
      <c r="BCM8" s="146" t="s">
        <v>28</v>
      </c>
      <c r="BCN8" s="146"/>
      <c r="BCO8" s="147" t="s">
        <v>33</v>
      </c>
      <c r="BCP8" s="148"/>
      <c r="BCQ8" s="148"/>
      <c r="BCR8" s="149"/>
      <c r="BCS8" s="150">
        <v>44826.32</v>
      </c>
      <c r="BCT8" s="150"/>
      <c r="BCU8" s="142" t="s">
        <v>30</v>
      </c>
      <c r="BCV8" s="143"/>
      <c r="BCW8" s="100" t="s">
        <v>34</v>
      </c>
      <c r="BCX8" s="100"/>
      <c r="BCY8" s="100"/>
      <c r="BCZ8" s="101"/>
      <c r="BDA8" s="144" t="s">
        <v>32</v>
      </c>
      <c r="BDB8" s="145"/>
      <c r="BDC8" s="146" t="s">
        <v>28</v>
      </c>
      <c r="BDD8" s="146"/>
      <c r="BDE8" s="147" t="s">
        <v>33</v>
      </c>
      <c r="BDF8" s="148"/>
      <c r="BDG8" s="148"/>
      <c r="BDH8" s="149"/>
      <c r="BDI8" s="150">
        <v>44826.32</v>
      </c>
      <c r="BDJ8" s="150"/>
      <c r="BDK8" s="142" t="s">
        <v>30</v>
      </c>
      <c r="BDL8" s="143"/>
      <c r="BDM8" s="100" t="s">
        <v>34</v>
      </c>
      <c r="BDN8" s="100"/>
      <c r="BDO8" s="100"/>
      <c r="BDP8" s="101"/>
      <c r="BDQ8" s="144" t="s">
        <v>32</v>
      </c>
      <c r="BDR8" s="145"/>
      <c r="BDS8" s="146" t="s">
        <v>28</v>
      </c>
      <c r="BDT8" s="146"/>
      <c r="BDU8" s="147" t="s">
        <v>33</v>
      </c>
      <c r="BDV8" s="148"/>
      <c r="BDW8" s="148"/>
      <c r="BDX8" s="149"/>
      <c r="BDY8" s="150">
        <v>44826.32</v>
      </c>
      <c r="BDZ8" s="150"/>
      <c r="BEA8" s="142" t="s">
        <v>30</v>
      </c>
      <c r="BEB8" s="143"/>
      <c r="BEC8" s="100" t="s">
        <v>34</v>
      </c>
      <c r="BED8" s="100"/>
      <c r="BEE8" s="100"/>
      <c r="BEF8" s="101"/>
      <c r="BEG8" s="144" t="s">
        <v>32</v>
      </c>
      <c r="BEH8" s="145"/>
      <c r="BEI8" s="146" t="s">
        <v>28</v>
      </c>
      <c r="BEJ8" s="146"/>
      <c r="BEK8" s="147" t="s">
        <v>33</v>
      </c>
      <c r="BEL8" s="148"/>
      <c r="BEM8" s="148"/>
      <c r="BEN8" s="149"/>
      <c r="BEO8" s="150">
        <v>44826.32</v>
      </c>
      <c r="BEP8" s="150"/>
      <c r="BEQ8" s="142" t="s">
        <v>30</v>
      </c>
      <c r="BER8" s="143"/>
      <c r="BES8" s="100" t="s">
        <v>34</v>
      </c>
      <c r="BET8" s="100"/>
      <c r="BEU8" s="100"/>
      <c r="BEV8" s="101"/>
      <c r="BEW8" s="144" t="s">
        <v>32</v>
      </c>
      <c r="BEX8" s="145"/>
      <c r="BEY8" s="146" t="s">
        <v>28</v>
      </c>
      <c r="BEZ8" s="146"/>
      <c r="BFA8" s="147" t="s">
        <v>33</v>
      </c>
      <c r="BFB8" s="148"/>
      <c r="BFC8" s="148"/>
      <c r="BFD8" s="149"/>
      <c r="BFE8" s="150">
        <v>44826.32</v>
      </c>
      <c r="BFF8" s="150"/>
      <c r="BFG8" s="142" t="s">
        <v>30</v>
      </c>
      <c r="BFH8" s="143"/>
      <c r="BFI8" s="100" t="s">
        <v>34</v>
      </c>
      <c r="BFJ8" s="100"/>
      <c r="BFK8" s="100"/>
      <c r="BFL8" s="101"/>
      <c r="BFM8" s="144" t="s">
        <v>32</v>
      </c>
      <c r="BFN8" s="145"/>
      <c r="BFO8" s="146" t="s">
        <v>28</v>
      </c>
      <c r="BFP8" s="146"/>
      <c r="BFQ8" s="147" t="s">
        <v>33</v>
      </c>
      <c r="BFR8" s="148"/>
      <c r="BFS8" s="148"/>
      <c r="BFT8" s="149"/>
      <c r="BFU8" s="150">
        <v>44826.32</v>
      </c>
      <c r="BFV8" s="150"/>
      <c r="BFW8" s="142" t="s">
        <v>30</v>
      </c>
      <c r="BFX8" s="143"/>
      <c r="BFY8" s="100" t="s">
        <v>34</v>
      </c>
      <c r="BFZ8" s="100"/>
      <c r="BGA8" s="100"/>
      <c r="BGB8" s="101"/>
      <c r="BGC8" s="144" t="s">
        <v>32</v>
      </c>
      <c r="BGD8" s="145"/>
      <c r="BGE8" s="146" t="s">
        <v>28</v>
      </c>
      <c r="BGF8" s="146"/>
      <c r="BGG8" s="147" t="s">
        <v>33</v>
      </c>
      <c r="BGH8" s="148"/>
      <c r="BGI8" s="148"/>
      <c r="BGJ8" s="149"/>
      <c r="BGK8" s="150">
        <v>44826.32</v>
      </c>
      <c r="BGL8" s="150"/>
      <c r="BGM8" s="142" t="s">
        <v>30</v>
      </c>
      <c r="BGN8" s="143"/>
      <c r="BGO8" s="100" t="s">
        <v>34</v>
      </c>
      <c r="BGP8" s="100"/>
      <c r="BGQ8" s="100"/>
      <c r="BGR8" s="101"/>
      <c r="BGS8" s="144" t="s">
        <v>32</v>
      </c>
      <c r="BGT8" s="145"/>
      <c r="BGU8" s="146" t="s">
        <v>28</v>
      </c>
      <c r="BGV8" s="146"/>
      <c r="BGW8" s="147" t="s">
        <v>33</v>
      </c>
      <c r="BGX8" s="148"/>
      <c r="BGY8" s="148"/>
      <c r="BGZ8" s="149"/>
      <c r="BHA8" s="150">
        <v>44826.32</v>
      </c>
      <c r="BHB8" s="150"/>
      <c r="BHC8" s="142" t="s">
        <v>30</v>
      </c>
      <c r="BHD8" s="143"/>
      <c r="BHE8" s="100" t="s">
        <v>34</v>
      </c>
      <c r="BHF8" s="100"/>
      <c r="BHG8" s="100"/>
      <c r="BHH8" s="101"/>
      <c r="BHI8" s="144" t="s">
        <v>32</v>
      </c>
      <c r="BHJ8" s="145"/>
      <c r="BHK8" s="146" t="s">
        <v>28</v>
      </c>
      <c r="BHL8" s="146"/>
      <c r="BHM8" s="147" t="s">
        <v>33</v>
      </c>
      <c r="BHN8" s="148"/>
      <c r="BHO8" s="148"/>
      <c r="BHP8" s="149"/>
      <c r="BHQ8" s="150">
        <v>44826.32</v>
      </c>
      <c r="BHR8" s="150"/>
      <c r="BHS8" s="142" t="s">
        <v>30</v>
      </c>
      <c r="BHT8" s="143"/>
      <c r="BHU8" s="100" t="s">
        <v>34</v>
      </c>
      <c r="BHV8" s="100"/>
      <c r="BHW8" s="100"/>
      <c r="BHX8" s="101"/>
      <c r="BHY8" s="144" t="s">
        <v>32</v>
      </c>
      <c r="BHZ8" s="145"/>
      <c r="BIA8" s="146" t="s">
        <v>28</v>
      </c>
      <c r="BIB8" s="146"/>
      <c r="BIC8" s="147" t="s">
        <v>33</v>
      </c>
      <c r="BID8" s="148"/>
      <c r="BIE8" s="148"/>
      <c r="BIF8" s="149"/>
      <c r="BIG8" s="150">
        <v>44826.32</v>
      </c>
      <c r="BIH8" s="150"/>
      <c r="BII8" s="142" t="s">
        <v>30</v>
      </c>
      <c r="BIJ8" s="143"/>
      <c r="BIK8" s="100" t="s">
        <v>34</v>
      </c>
      <c r="BIL8" s="100"/>
      <c r="BIM8" s="100"/>
      <c r="BIN8" s="101"/>
      <c r="BIO8" s="144" t="s">
        <v>32</v>
      </c>
      <c r="BIP8" s="145"/>
      <c r="BIQ8" s="146" t="s">
        <v>28</v>
      </c>
      <c r="BIR8" s="146"/>
      <c r="BIS8" s="147" t="s">
        <v>33</v>
      </c>
      <c r="BIT8" s="148"/>
      <c r="BIU8" s="148"/>
      <c r="BIV8" s="149"/>
      <c r="BIW8" s="150">
        <v>44826.32</v>
      </c>
      <c r="BIX8" s="150"/>
      <c r="BIY8" s="142" t="s">
        <v>30</v>
      </c>
      <c r="BIZ8" s="143"/>
      <c r="BJA8" s="100" t="s">
        <v>34</v>
      </c>
      <c r="BJB8" s="100"/>
      <c r="BJC8" s="100"/>
      <c r="BJD8" s="101"/>
      <c r="BJE8" s="144" t="s">
        <v>32</v>
      </c>
      <c r="BJF8" s="145"/>
      <c r="BJG8" s="146" t="s">
        <v>28</v>
      </c>
      <c r="BJH8" s="146"/>
      <c r="BJI8" s="147" t="s">
        <v>33</v>
      </c>
      <c r="BJJ8" s="148"/>
      <c r="BJK8" s="148"/>
      <c r="BJL8" s="149"/>
      <c r="BJM8" s="150">
        <v>44826.32</v>
      </c>
      <c r="BJN8" s="150"/>
      <c r="BJO8" s="142" t="s">
        <v>30</v>
      </c>
      <c r="BJP8" s="143"/>
      <c r="BJQ8" s="100" t="s">
        <v>34</v>
      </c>
      <c r="BJR8" s="100"/>
      <c r="BJS8" s="100"/>
      <c r="BJT8" s="101"/>
      <c r="BJU8" s="144" t="s">
        <v>32</v>
      </c>
      <c r="BJV8" s="145"/>
      <c r="BJW8" s="146" t="s">
        <v>28</v>
      </c>
      <c r="BJX8" s="146"/>
      <c r="BJY8" s="147" t="s">
        <v>33</v>
      </c>
      <c r="BJZ8" s="148"/>
      <c r="BKA8" s="148"/>
      <c r="BKB8" s="149"/>
      <c r="BKC8" s="150">
        <v>44826.32</v>
      </c>
      <c r="BKD8" s="150"/>
      <c r="BKE8" s="142" t="s">
        <v>30</v>
      </c>
      <c r="BKF8" s="143"/>
      <c r="BKG8" s="100" t="s">
        <v>34</v>
      </c>
      <c r="BKH8" s="100"/>
      <c r="BKI8" s="100"/>
      <c r="BKJ8" s="101"/>
      <c r="BKK8" s="144" t="s">
        <v>32</v>
      </c>
      <c r="BKL8" s="145"/>
      <c r="BKM8" s="146" t="s">
        <v>28</v>
      </c>
      <c r="BKN8" s="146"/>
      <c r="BKO8" s="147" t="s">
        <v>33</v>
      </c>
      <c r="BKP8" s="148"/>
      <c r="BKQ8" s="148"/>
      <c r="BKR8" s="149"/>
      <c r="BKS8" s="150">
        <v>44826.32</v>
      </c>
      <c r="BKT8" s="150"/>
      <c r="BKU8" s="142" t="s">
        <v>30</v>
      </c>
      <c r="BKV8" s="143"/>
      <c r="BKW8" s="100" t="s">
        <v>34</v>
      </c>
      <c r="BKX8" s="100"/>
      <c r="BKY8" s="100"/>
      <c r="BKZ8" s="101"/>
      <c r="BLA8" s="144" t="s">
        <v>32</v>
      </c>
      <c r="BLB8" s="145"/>
      <c r="BLC8" s="146" t="s">
        <v>28</v>
      </c>
      <c r="BLD8" s="146"/>
      <c r="BLE8" s="147" t="s">
        <v>33</v>
      </c>
      <c r="BLF8" s="148"/>
      <c r="BLG8" s="148"/>
      <c r="BLH8" s="149"/>
      <c r="BLI8" s="150">
        <v>44826.32</v>
      </c>
      <c r="BLJ8" s="150"/>
      <c r="BLK8" s="142" t="s">
        <v>30</v>
      </c>
      <c r="BLL8" s="143"/>
      <c r="BLM8" s="100" t="s">
        <v>34</v>
      </c>
      <c r="BLN8" s="100"/>
      <c r="BLO8" s="100"/>
      <c r="BLP8" s="101"/>
      <c r="BLQ8" s="144" t="s">
        <v>32</v>
      </c>
      <c r="BLR8" s="145"/>
      <c r="BLS8" s="146" t="s">
        <v>28</v>
      </c>
      <c r="BLT8" s="146"/>
      <c r="BLU8" s="147" t="s">
        <v>33</v>
      </c>
      <c r="BLV8" s="148"/>
      <c r="BLW8" s="148"/>
      <c r="BLX8" s="149"/>
      <c r="BLY8" s="150">
        <v>44826.32</v>
      </c>
      <c r="BLZ8" s="150"/>
      <c r="BMA8" s="142" t="s">
        <v>30</v>
      </c>
      <c r="BMB8" s="143"/>
      <c r="BMC8" s="100" t="s">
        <v>34</v>
      </c>
      <c r="BMD8" s="100"/>
      <c r="BME8" s="100"/>
      <c r="BMF8" s="101"/>
      <c r="BMG8" s="144" t="s">
        <v>32</v>
      </c>
      <c r="BMH8" s="145"/>
      <c r="BMI8" s="146" t="s">
        <v>28</v>
      </c>
      <c r="BMJ8" s="146"/>
      <c r="BMK8" s="147" t="s">
        <v>33</v>
      </c>
      <c r="BML8" s="148"/>
      <c r="BMM8" s="148"/>
      <c r="BMN8" s="149"/>
      <c r="BMO8" s="150">
        <v>44826.32</v>
      </c>
      <c r="BMP8" s="150"/>
      <c r="BMQ8" s="142" t="s">
        <v>30</v>
      </c>
      <c r="BMR8" s="143"/>
      <c r="BMS8" s="100" t="s">
        <v>34</v>
      </c>
      <c r="BMT8" s="100"/>
      <c r="BMU8" s="100"/>
      <c r="BMV8" s="101"/>
      <c r="BMW8" s="144" t="s">
        <v>32</v>
      </c>
      <c r="BMX8" s="145"/>
      <c r="BMY8" s="146" t="s">
        <v>28</v>
      </c>
      <c r="BMZ8" s="146"/>
      <c r="BNA8" s="147" t="s">
        <v>33</v>
      </c>
      <c r="BNB8" s="148"/>
      <c r="BNC8" s="148"/>
      <c r="BND8" s="149"/>
      <c r="BNE8" s="150">
        <v>44826.32</v>
      </c>
      <c r="BNF8" s="150"/>
      <c r="BNG8" s="142" t="s">
        <v>30</v>
      </c>
      <c r="BNH8" s="143"/>
      <c r="BNI8" s="100" t="s">
        <v>34</v>
      </c>
      <c r="BNJ8" s="100"/>
      <c r="BNK8" s="100"/>
      <c r="BNL8" s="101"/>
      <c r="BNM8" s="144" t="s">
        <v>32</v>
      </c>
      <c r="BNN8" s="145"/>
      <c r="BNO8" s="146" t="s">
        <v>28</v>
      </c>
      <c r="BNP8" s="146"/>
      <c r="BNQ8" s="147" t="s">
        <v>33</v>
      </c>
      <c r="BNR8" s="148"/>
      <c r="BNS8" s="148"/>
      <c r="BNT8" s="149"/>
      <c r="BNU8" s="150">
        <v>44826.32</v>
      </c>
      <c r="BNV8" s="150"/>
      <c r="BNW8" s="142" t="s">
        <v>30</v>
      </c>
      <c r="BNX8" s="143"/>
      <c r="BNY8" s="100" t="s">
        <v>34</v>
      </c>
      <c r="BNZ8" s="100"/>
      <c r="BOA8" s="100"/>
      <c r="BOB8" s="101"/>
      <c r="BOC8" s="144" t="s">
        <v>32</v>
      </c>
      <c r="BOD8" s="145"/>
      <c r="BOE8" s="146" t="s">
        <v>28</v>
      </c>
      <c r="BOF8" s="146"/>
      <c r="BOG8" s="147" t="s">
        <v>33</v>
      </c>
      <c r="BOH8" s="148"/>
      <c r="BOI8" s="148"/>
      <c r="BOJ8" s="149"/>
      <c r="BOK8" s="150">
        <v>44826.32</v>
      </c>
      <c r="BOL8" s="150"/>
      <c r="BOM8" s="142" t="s">
        <v>30</v>
      </c>
      <c r="BON8" s="143"/>
      <c r="BOO8" s="100" t="s">
        <v>34</v>
      </c>
      <c r="BOP8" s="100"/>
      <c r="BOQ8" s="100"/>
      <c r="BOR8" s="101"/>
      <c r="BOS8" s="144" t="s">
        <v>32</v>
      </c>
      <c r="BOT8" s="145"/>
      <c r="BOU8" s="146" t="s">
        <v>28</v>
      </c>
      <c r="BOV8" s="146"/>
      <c r="BOW8" s="147" t="s">
        <v>33</v>
      </c>
      <c r="BOX8" s="148"/>
      <c r="BOY8" s="148"/>
      <c r="BOZ8" s="149"/>
      <c r="BPA8" s="150">
        <v>44826.32</v>
      </c>
      <c r="BPB8" s="150"/>
      <c r="BPC8" s="142" t="s">
        <v>30</v>
      </c>
      <c r="BPD8" s="143"/>
      <c r="BPE8" s="100" t="s">
        <v>34</v>
      </c>
      <c r="BPF8" s="100"/>
      <c r="BPG8" s="100"/>
      <c r="BPH8" s="101"/>
      <c r="BPI8" s="144" t="s">
        <v>32</v>
      </c>
      <c r="BPJ8" s="145"/>
      <c r="BPK8" s="146" t="s">
        <v>28</v>
      </c>
      <c r="BPL8" s="146"/>
      <c r="BPM8" s="147" t="s">
        <v>33</v>
      </c>
      <c r="BPN8" s="148"/>
      <c r="BPO8" s="148"/>
      <c r="BPP8" s="149"/>
      <c r="BPQ8" s="150">
        <v>44826.32</v>
      </c>
      <c r="BPR8" s="150"/>
      <c r="BPS8" s="142" t="s">
        <v>30</v>
      </c>
      <c r="BPT8" s="143"/>
      <c r="BPU8" s="100" t="s">
        <v>34</v>
      </c>
      <c r="BPV8" s="100"/>
      <c r="BPW8" s="100"/>
      <c r="BPX8" s="101"/>
      <c r="BPY8" s="144" t="s">
        <v>32</v>
      </c>
      <c r="BPZ8" s="145"/>
      <c r="BQA8" s="146" t="s">
        <v>28</v>
      </c>
      <c r="BQB8" s="146"/>
      <c r="BQC8" s="147" t="s">
        <v>33</v>
      </c>
      <c r="BQD8" s="148"/>
      <c r="BQE8" s="148"/>
      <c r="BQF8" s="149"/>
      <c r="BQG8" s="150">
        <v>44826.32</v>
      </c>
      <c r="BQH8" s="150"/>
      <c r="BQI8" s="142" t="s">
        <v>30</v>
      </c>
      <c r="BQJ8" s="143"/>
      <c r="BQK8" s="100" t="s">
        <v>34</v>
      </c>
      <c r="BQL8" s="100"/>
      <c r="BQM8" s="100"/>
      <c r="BQN8" s="101"/>
      <c r="BQO8" s="144" t="s">
        <v>32</v>
      </c>
      <c r="BQP8" s="145"/>
      <c r="BQQ8" s="146" t="s">
        <v>28</v>
      </c>
      <c r="BQR8" s="146"/>
      <c r="BQS8" s="147" t="s">
        <v>33</v>
      </c>
      <c r="BQT8" s="148"/>
      <c r="BQU8" s="148"/>
      <c r="BQV8" s="149"/>
      <c r="BQW8" s="150">
        <v>44826.32</v>
      </c>
      <c r="BQX8" s="150"/>
      <c r="BQY8" s="142" t="s">
        <v>30</v>
      </c>
      <c r="BQZ8" s="143"/>
      <c r="BRA8" s="100" t="s">
        <v>34</v>
      </c>
      <c r="BRB8" s="100"/>
      <c r="BRC8" s="100"/>
      <c r="BRD8" s="101"/>
      <c r="BRE8" s="144" t="s">
        <v>32</v>
      </c>
      <c r="BRF8" s="145"/>
      <c r="BRG8" s="146" t="s">
        <v>28</v>
      </c>
      <c r="BRH8" s="146"/>
      <c r="BRI8" s="147" t="s">
        <v>33</v>
      </c>
      <c r="BRJ8" s="148"/>
      <c r="BRK8" s="148"/>
      <c r="BRL8" s="149"/>
      <c r="BRM8" s="150">
        <v>44826.32</v>
      </c>
      <c r="BRN8" s="150"/>
      <c r="BRO8" s="142" t="s">
        <v>30</v>
      </c>
      <c r="BRP8" s="143"/>
      <c r="BRQ8" s="100" t="s">
        <v>34</v>
      </c>
      <c r="BRR8" s="100"/>
      <c r="BRS8" s="100"/>
      <c r="BRT8" s="101"/>
      <c r="BRU8" s="144" t="s">
        <v>32</v>
      </c>
      <c r="BRV8" s="145"/>
      <c r="BRW8" s="146" t="s">
        <v>28</v>
      </c>
      <c r="BRX8" s="146"/>
      <c r="BRY8" s="147" t="s">
        <v>33</v>
      </c>
      <c r="BRZ8" s="148"/>
      <c r="BSA8" s="148"/>
      <c r="BSB8" s="149"/>
      <c r="BSC8" s="150">
        <v>44826.32</v>
      </c>
      <c r="BSD8" s="150"/>
      <c r="BSE8" s="142" t="s">
        <v>30</v>
      </c>
      <c r="BSF8" s="143"/>
      <c r="BSG8" s="100" t="s">
        <v>34</v>
      </c>
      <c r="BSH8" s="100"/>
      <c r="BSI8" s="100"/>
      <c r="BSJ8" s="101"/>
      <c r="BSK8" s="144" t="s">
        <v>32</v>
      </c>
      <c r="BSL8" s="145"/>
      <c r="BSM8" s="146" t="s">
        <v>28</v>
      </c>
      <c r="BSN8" s="146"/>
      <c r="BSO8" s="147" t="s">
        <v>33</v>
      </c>
      <c r="BSP8" s="148"/>
      <c r="BSQ8" s="148"/>
      <c r="BSR8" s="149"/>
      <c r="BSS8" s="150">
        <v>44826.32</v>
      </c>
      <c r="BST8" s="150"/>
      <c r="BSU8" s="142" t="s">
        <v>30</v>
      </c>
      <c r="BSV8" s="143"/>
      <c r="BSW8" s="100" t="s">
        <v>34</v>
      </c>
      <c r="BSX8" s="100"/>
      <c r="BSY8" s="100"/>
      <c r="BSZ8" s="101"/>
      <c r="BTA8" s="144" t="s">
        <v>32</v>
      </c>
      <c r="BTB8" s="145"/>
      <c r="BTC8" s="146" t="s">
        <v>28</v>
      </c>
      <c r="BTD8" s="146"/>
      <c r="BTE8" s="147" t="s">
        <v>33</v>
      </c>
      <c r="BTF8" s="148"/>
      <c r="BTG8" s="148"/>
      <c r="BTH8" s="149"/>
      <c r="BTI8" s="150">
        <v>44826.32</v>
      </c>
      <c r="BTJ8" s="150"/>
      <c r="BTK8" s="142" t="s">
        <v>30</v>
      </c>
      <c r="BTL8" s="143"/>
      <c r="BTM8" s="100" t="s">
        <v>34</v>
      </c>
      <c r="BTN8" s="100"/>
      <c r="BTO8" s="100"/>
      <c r="BTP8" s="101"/>
      <c r="BTQ8" s="144" t="s">
        <v>32</v>
      </c>
      <c r="BTR8" s="145"/>
      <c r="BTS8" s="146" t="s">
        <v>28</v>
      </c>
      <c r="BTT8" s="146"/>
      <c r="BTU8" s="147" t="s">
        <v>33</v>
      </c>
      <c r="BTV8" s="148"/>
      <c r="BTW8" s="148"/>
      <c r="BTX8" s="149"/>
      <c r="BTY8" s="150">
        <v>44826.32</v>
      </c>
      <c r="BTZ8" s="150"/>
      <c r="BUA8" s="142" t="s">
        <v>30</v>
      </c>
      <c r="BUB8" s="143"/>
      <c r="BUC8" s="100" t="s">
        <v>34</v>
      </c>
      <c r="BUD8" s="100"/>
      <c r="BUE8" s="100"/>
      <c r="BUF8" s="101"/>
      <c r="BUG8" s="144" t="s">
        <v>32</v>
      </c>
      <c r="BUH8" s="145"/>
      <c r="BUI8" s="146" t="s">
        <v>28</v>
      </c>
      <c r="BUJ8" s="146"/>
      <c r="BUK8" s="147" t="s">
        <v>33</v>
      </c>
      <c r="BUL8" s="148"/>
      <c r="BUM8" s="148"/>
      <c r="BUN8" s="149"/>
      <c r="BUO8" s="150">
        <v>44826.32</v>
      </c>
      <c r="BUP8" s="150"/>
      <c r="BUQ8" s="142" t="s">
        <v>30</v>
      </c>
      <c r="BUR8" s="143"/>
      <c r="BUS8" s="100" t="s">
        <v>34</v>
      </c>
      <c r="BUT8" s="100"/>
      <c r="BUU8" s="100"/>
      <c r="BUV8" s="101"/>
      <c r="BUW8" s="144" t="s">
        <v>32</v>
      </c>
      <c r="BUX8" s="145"/>
      <c r="BUY8" s="146" t="s">
        <v>28</v>
      </c>
      <c r="BUZ8" s="146"/>
      <c r="BVA8" s="147" t="s">
        <v>33</v>
      </c>
      <c r="BVB8" s="148"/>
      <c r="BVC8" s="148"/>
      <c r="BVD8" s="149"/>
      <c r="BVE8" s="150">
        <v>44826.32</v>
      </c>
      <c r="BVF8" s="150"/>
      <c r="BVG8" s="142" t="s">
        <v>30</v>
      </c>
      <c r="BVH8" s="143"/>
      <c r="BVI8" s="100" t="s">
        <v>34</v>
      </c>
      <c r="BVJ8" s="100"/>
      <c r="BVK8" s="100"/>
      <c r="BVL8" s="101"/>
      <c r="BVM8" s="144" t="s">
        <v>32</v>
      </c>
      <c r="BVN8" s="145"/>
      <c r="BVO8" s="146" t="s">
        <v>28</v>
      </c>
      <c r="BVP8" s="146"/>
      <c r="BVQ8" s="147" t="s">
        <v>33</v>
      </c>
      <c r="BVR8" s="148"/>
      <c r="BVS8" s="148"/>
      <c r="BVT8" s="149"/>
      <c r="BVU8" s="150">
        <v>44826.32</v>
      </c>
      <c r="BVV8" s="150"/>
      <c r="BVW8" s="142" t="s">
        <v>30</v>
      </c>
      <c r="BVX8" s="143"/>
      <c r="BVY8" s="100" t="s">
        <v>34</v>
      </c>
      <c r="BVZ8" s="100"/>
      <c r="BWA8" s="100"/>
      <c r="BWB8" s="101"/>
      <c r="BWC8" s="144" t="s">
        <v>32</v>
      </c>
      <c r="BWD8" s="145"/>
      <c r="BWE8" s="146" t="s">
        <v>28</v>
      </c>
      <c r="BWF8" s="146"/>
      <c r="BWG8" s="147" t="s">
        <v>33</v>
      </c>
      <c r="BWH8" s="148"/>
      <c r="BWI8" s="148"/>
      <c r="BWJ8" s="149"/>
      <c r="BWK8" s="150">
        <v>44826.32</v>
      </c>
      <c r="BWL8" s="150"/>
      <c r="BWM8" s="142" t="s">
        <v>30</v>
      </c>
      <c r="BWN8" s="143"/>
      <c r="BWO8" s="100" t="s">
        <v>34</v>
      </c>
      <c r="BWP8" s="100"/>
      <c r="BWQ8" s="100"/>
      <c r="BWR8" s="101"/>
      <c r="BWS8" s="144" t="s">
        <v>32</v>
      </c>
      <c r="BWT8" s="145"/>
      <c r="BWU8" s="146" t="s">
        <v>28</v>
      </c>
      <c r="BWV8" s="146"/>
      <c r="BWW8" s="147" t="s">
        <v>33</v>
      </c>
      <c r="BWX8" s="148"/>
      <c r="BWY8" s="148"/>
      <c r="BWZ8" s="149"/>
      <c r="BXA8" s="150">
        <v>44826.32</v>
      </c>
      <c r="BXB8" s="150"/>
      <c r="BXC8" s="142" t="s">
        <v>30</v>
      </c>
      <c r="BXD8" s="143"/>
      <c r="BXE8" s="100" t="s">
        <v>34</v>
      </c>
      <c r="BXF8" s="100"/>
      <c r="BXG8" s="100"/>
      <c r="BXH8" s="101"/>
      <c r="BXI8" s="144" t="s">
        <v>32</v>
      </c>
      <c r="BXJ8" s="145"/>
      <c r="BXK8" s="146" t="s">
        <v>28</v>
      </c>
      <c r="BXL8" s="146"/>
      <c r="BXM8" s="147" t="s">
        <v>33</v>
      </c>
      <c r="BXN8" s="148"/>
      <c r="BXO8" s="148"/>
      <c r="BXP8" s="149"/>
      <c r="BXQ8" s="150">
        <v>44826.32</v>
      </c>
      <c r="BXR8" s="150"/>
      <c r="BXS8" s="142" t="s">
        <v>30</v>
      </c>
      <c r="BXT8" s="143"/>
      <c r="BXU8" s="100" t="s">
        <v>34</v>
      </c>
      <c r="BXV8" s="100"/>
      <c r="BXW8" s="100"/>
      <c r="BXX8" s="101"/>
      <c r="BXY8" s="144" t="s">
        <v>32</v>
      </c>
      <c r="BXZ8" s="145"/>
      <c r="BYA8" s="146" t="s">
        <v>28</v>
      </c>
      <c r="BYB8" s="146"/>
      <c r="BYC8" s="147" t="s">
        <v>33</v>
      </c>
      <c r="BYD8" s="148"/>
      <c r="BYE8" s="148"/>
      <c r="BYF8" s="149"/>
      <c r="BYG8" s="150">
        <v>44826.32</v>
      </c>
      <c r="BYH8" s="150"/>
      <c r="BYI8" s="142" t="s">
        <v>30</v>
      </c>
      <c r="BYJ8" s="143"/>
      <c r="BYK8" s="100" t="s">
        <v>34</v>
      </c>
      <c r="BYL8" s="100"/>
      <c r="BYM8" s="100"/>
      <c r="BYN8" s="101"/>
      <c r="BYO8" s="144" t="s">
        <v>32</v>
      </c>
      <c r="BYP8" s="145"/>
      <c r="BYQ8" s="146" t="s">
        <v>28</v>
      </c>
      <c r="BYR8" s="146"/>
      <c r="BYS8" s="147" t="s">
        <v>33</v>
      </c>
      <c r="BYT8" s="148"/>
      <c r="BYU8" s="148"/>
      <c r="BYV8" s="149"/>
      <c r="BYW8" s="150">
        <v>44826.32</v>
      </c>
      <c r="BYX8" s="150"/>
      <c r="BYY8" s="142" t="s">
        <v>30</v>
      </c>
      <c r="BYZ8" s="143"/>
      <c r="BZA8" s="100" t="s">
        <v>34</v>
      </c>
      <c r="BZB8" s="100"/>
      <c r="BZC8" s="100"/>
      <c r="BZD8" s="101"/>
      <c r="BZE8" s="144" t="s">
        <v>32</v>
      </c>
      <c r="BZF8" s="145"/>
      <c r="BZG8" s="146" t="s">
        <v>28</v>
      </c>
      <c r="BZH8" s="146"/>
      <c r="BZI8" s="147" t="s">
        <v>33</v>
      </c>
      <c r="BZJ8" s="148"/>
      <c r="BZK8" s="148"/>
      <c r="BZL8" s="149"/>
      <c r="BZM8" s="150">
        <v>44826.32</v>
      </c>
      <c r="BZN8" s="150"/>
      <c r="BZO8" s="142" t="s">
        <v>30</v>
      </c>
      <c r="BZP8" s="143"/>
      <c r="BZQ8" s="100" t="s">
        <v>34</v>
      </c>
      <c r="BZR8" s="100"/>
      <c r="BZS8" s="100"/>
      <c r="BZT8" s="101"/>
      <c r="BZU8" s="144" t="s">
        <v>32</v>
      </c>
      <c r="BZV8" s="145"/>
      <c r="BZW8" s="146" t="s">
        <v>28</v>
      </c>
      <c r="BZX8" s="146"/>
      <c r="BZY8" s="147" t="s">
        <v>33</v>
      </c>
      <c r="BZZ8" s="148"/>
      <c r="CAA8" s="148"/>
      <c r="CAB8" s="149"/>
      <c r="CAC8" s="150">
        <v>44826.32</v>
      </c>
      <c r="CAD8" s="150"/>
      <c r="CAE8" s="142" t="s">
        <v>30</v>
      </c>
      <c r="CAF8" s="143"/>
      <c r="CAG8" s="100" t="s">
        <v>34</v>
      </c>
      <c r="CAH8" s="100"/>
      <c r="CAI8" s="100"/>
      <c r="CAJ8" s="101"/>
      <c r="CAK8" s="144" t="s">
        <v>32</v>
      </c>
      <c r="CAL8" s="145"/>
      <c r="CAM8" s="146" t="s">
        <v>28</v>
      </c>
      <c r="CAN8" s="146"/>
      <c r="CAO8" s="147" t="s">
        <v>33</v>
      </c>
      <c r="CAP8" s="148"/>
      <c r="CAQ8" s="148"/>
      <c r="CAR8" s="149"/>
      <c r="CAS8" s="150">
        <v>44826.32</v>
      </c>
      <c r="CAT8" s="150"/>
      <c r="CAU8" s="142" t="s">
        <v>30</v>
      </c>
      <c r="CAV8" s="143"/>
      <c r="CAW8" s="100" t="s">
        <v>34</v>
      </c>
      <c r="CAX8" s="100"/>
      <c r="CAY8" s="100"/>
      <c r="CAZ8" s="101"/>
      <c r="CBA8" s="144" t="s">
        <v>32</v>
      </c>
      <c r="CBB8" s="145"/>
      <c r="CBC8" s="146" t="s">
        <v>28</v>
      </c>
      <c r="CBD8" s="146"/>
      <c r="CBE8" s="147" t="s">
        <v>33</v>
      </c>
      <c r="CBF8" s="148"/>
      <c r="CBG8" s="148"/>
      <c r="CBH8" s="149"/>
      <c r="CBI8" s="150">
        <v>44826.32</v>
      </c>
      <c r="CBJ8" s="150"/>
      <c r="CBK8" s="142" t="s">
        <v>30</v>
      </c>
      <c r="CBL8" s="143"/>
      <c r="CBM8" s="100" t="s">
        <v>34</v>
      </c>
      <c r="CBN8" s="100"/>
      <c r="CBO8" s="100"/>
      <c r="CBP8" s="101"/>
      <c r="CBQ8" s="144" t="s">
        <v>32</v>
      </c>
      <c r="CBR8" s="145"/>
      <c r="CBS8" s="146" t="s">
        <v>28</v>
      </c>
      <c r="CBT8" s="146"/>
      <c r="CBU8" s="147" t="s">
        <v>33</v>
      </c>
      <c r="CBV8" s="148"/>
      <c r="CBW8" s="148"/>
      <c r="CBX8" s="149"/>
      <c r="CBY8" s="150">
        <v>44826.32</v>
      </c>
      <c r="CBZ8" s="150"/>
      <c r="CCA8" s="142" t="s">
        <v>30</v>
      </c>
      <c r="CCB8" s="143"/>
      <c r="CCC8" s="100" t="s">
        <v>34</v>
      </c>
      <c r="CCD8" s="100"/>
      <c r="CCE8" s="100"/>
      <c r="CCF8" s="101"/>
      <c r="CCG8" s="144" t="s">
        <v>32</v>
      </c>
      <c r="CCH8" s="145"/>
      <c r="CCI8" s="146" t="s">
        <v>28</v>
      </c>
      <c r="CCJ8" s="146"/>
      <c r="CCK8" s="147" t="s">
        <v>33</v>
      </c>
      <c r="CCL8" s="148"/>
      <c r="CCM8" s="148"/>
      <c r="CCN8" s="149"/>
      <c r="CCO8" s="150">
        <v>44826.32</v>
      </c>
      <c r="CCP8" s="150"/>
      <c r="CCQ8" s="142" t="s">
        <v>30</v>
      </c>
      <c r="CCR8" s="143"/>
      <c r="CCS8" s="100" t="s">
        <v>34</v>
      </c>
      <c r="CCT8" s="100"/>
      <c r="CCU8" s="100"/>
      <c r="CCV8" s="101"/>
      <c r="CCW8" s="144" t="s">
        <v>32</v>
      </c>
      <c r="CCX8" s="145"/>
      <c r="CCY8" s="146" t="s">
        <v>28</v>
      </c>
      <c r="CCZ8" s="146"/>
      <c r="CDA8" s="147" t="s">
        <v>33</v>
      </c>
      <c r="CDB8" s="148"/>
      <c r="CDC8" s="148"/>
      <c r="CDD8" s="149"/>
      <c r="CDE8" s="150">
        <v>44826.32</v>
      </c>
      <c r="CDF8" s="150"/>
      <c r="CDG8" s="142" t="s">
        <v>30</v>
      </c>
      <c r="CDH8" s="143"/>
      <c r="CDI8" s="100" t="s">
        <v>34</v>
      </c>
      <c r="CDJ8" s="100"/>
      <c r="CDK8" s="100"/>
      <c r="CDL8" s="101"/>
      <c r="CDM8" s="144" t="s">
        <v>32</v>
      </c>
      <c r="CDN8" s="145"/>
      <c r="CDO8" s="146" t="s">
        <v>28</v>
      </c>
      <c r="CDP8" s="146"/>
      <c r="CDQ8" s="147" t="s">
        <v>33</v>
      </c>
      <c r="CDR8" s="148"/>
      <c r="CDS8" s="148"/>
      <c r="CDT8" s="149"/>
      <c r="CDU8" s="150">
        <v>44826.32</v>
      </c>
      <c r="CDV8" s="150"/>
      <c r="CDW8" s="142" t="s">
        <v>30</v>
      </c>
      <c r="CDX8" s="143"/>
      <c r="CDY8" s="100" t="s">
        <v>34</v>
      </c>
      <c r="CDZ8" s="100"/>
      <c r="CEA8" s="100"/>
      <c r="CEB8" s="101"/>
      <c r="CEC8" s="144" t="s">
        <v>32</v>
      </c>
      <c r="CED8" s="145"/>
      <c r="CEE8" s="146" t="s">
        <v>28</v>
      </c>
      <c r="CEF8" s="146"/>
      <c r="CEG8" s="147" t="s">
        <v>33</v>
      </c>
      <c r="CEH8" s="148"/>
      <c r="CEI8" s="148"/>
      <c r="CEJ8" s="149"/>
      <c r="CEK8" s="150">
        <v>44826.32</v>
      </c>
      <c r="CEL8" s="150"/>
      <c r="CEM8" s="142" t="s">
        <v>30</v>
      </c>
      <c r="CEN8" s="143"/>
      <c r="CEO8" s="100" t="s">
        <v>34</v>
      </c>
      <c r="CEP8" s="100"/>
      <c r="CEQ8" s="100"/>
      <c r="CER8" s="101"/>
      <c r="CES8" s="144" t="s">
        <v>32</v>
      </c>
      <c r="CET8" s="145"/>
      <c r="CEU8" s="146" t="s">
        <v>28</v>
      </c>
      <c r="CEV8" s="146"/>
      <c r="CEW8" s="147" t="s">
        <v>33</v>
      </c>
      <c r="CEX8" s="148"/>
      <c r="CEY8" s="148"/>
      <c r="CEZ8" s="149"/>
      <c r="CFA8" s="150">
        <v>44826.32</v>
      </c>
      <c r="CFB8" s="150"/>
      <c r="CFC8" s="142" t="s">
        <v>30</v>
      </c>
      <c r="CFD8" s="143"/>
      <c r="CFE8" s="100" t="s">
        <v>34</v>
      </c>
      <c r="CFF8" s="100"/>
      <c r="CFG8" s="100"/>
      <c r="CFH8" s="101"/>
      <c r="CFI8" s="144" t="s">
        <v>32</v>
      </c>
      <c r="CFJ8" s="145"/>
      <c r="CFK8" s="146" t="s">
        <v>28</v>
      </c>
      <c r="CFL8" s="146"/>
      <c r="CFM8" s="147" t="s">
        <v>33</v>
      </c>
      <c r="CFN8" s="148"/>
      <c r="CFO8" s="148"/>
      <c r="CFP8" s="149"/>
      <c r="CFQ8" s="150">
        <v>44826.32</v>
      </c>
      <c r="CFR8" s="150"/>
      <c r="CFS8" s="142" t="s">
        <v>30</v>
      </c>
      <c r="CFT8" s="143"/>
      <c r="CFU8" s="100" t="s">
        <v>34</v>
      </c>
      <c r="CFV8" s="100"/>
      <c r="CFW8" s="100"/>
      <c r="CFX8" s="101"/>
      <c r="CFY8" s="144" t="s">
        <v>32</v>
      </c>
      <c r="CFZ8" s="145"/>
      <c r="CGA8" s="146" t="s">
        <v>28</v>
      </c>
      <c r="CGB8" s="146"/>
      <c r="CGC8" s="147" t="s">
        <v>33</v>
      </c>
      <c r="CGD8" s="148"/>
      <c r="CGE8" s="148"/>
      <c r="CGF8" s="149"/>
      <c r="CGG8" s="150">
        <v>44826.32</v>
      </c>
      <c r="CGH8" s="150"/>
      <c r="CGI8" s="142" t="s">
        <v>30</v>
      </c>
      <c r="CGJ8" s="143"/>
      <c r="CGK8" s="100" t="s">
        <v>34</v>
      </c>
      <c r="CGL8" s="100"/>
      <c r="CGM8" s="100"/>
      <c r="CGN8" s="101"/>
      <c r="CGO8" s="144" t="s">
        <v>32</v>
      </c>
      <c r="CGP8" s="145"/>
      <c r="CGQ8" s="146" t="s">
        <v>28</v>
      </c>
      <c r="CGR8" s="146"/>
      <c r="CGS8" s="147" t="s">
        <v>33</v>
      </c>
      <c r="CGT8" s="148"/>
      <c r="CGU8" s="148"/>
      <c r="CGV8" s="149"/>
      <c r="CGW8" s="150">
        <v>44826.32</v>
      </c>
      <c r="CGX8" s="150"/>
      <c r="CGY8" s="142" t="s">
        <v>30</v>
      </c>
      <c r="CGZ8" s="143"/>
      <c r="CHA8" s="100" t="s">
        <v>34</v>
      </c>
      <c r="CHB8" s="100"/>
      <c r="CHC8" s="100"/>
      <c r="CHD8" s="101"/>
      <c r="CHE8" s="144" t="s">
        <v>32</v>
      </c>
      <c r="CHF8" s="145"/>
      <c r="CHG8" s="146" t="s">
        <v>28</v>
      </c>
      <c r="CHH8" s="146"/>
      <c r="CHI8" s="147" t="s">
        <v>33</v>
      </c>
      <c r="CHJ8" s="148"/>
      <c r="CHK8" s="148"/>
      <c r="CHL8" s="149"/>
      <c r="CHM8" s="150">
        <v>44826.32</v>
      </c>
      <c r="CHN8" s="150"/>
      <c r="CHO8" s="142" t="s">
        <v>30</v>
      </c>
      <c r="CHP8" s="143"/>
      <c r="CHQ8" s="100" t="s">
        <v>34</v>
      </c>
      <c r="CHR8" s="100"/>
      <c r="CHS8" s="100"/>
      <c r="CHT8" s="101"/>
      <c r="CHU8" s="144" t="s">
        <v>32</v>
      </c>
      <c r="CHV8" s="145"/>
      <c r="CHW8" s="146" t="s">
        <v>28</v>
      </c>
      <c r="CHX8" s="146"/>
      <c r="CHY8" s="147" t="s">
        <v>33</v>
      </c>
      <c r="CHZ8" s="148"/>
      <c r="CIA8" s="148"/>
      <c r="CIB8" s="149"/>
      <c r="CIC8" s="150">
        <v>44826.32</v>
      </c>
      <c r="CID8" s="150"/>
      <c r="CIE8" s="142" t="s">
        <v>30</v>
      </c>
      <c r="CIF8" s="143"/>
      <c r="CIG8" s="100" t="s">
        <v>34</v>
      </c>
      <c r="CIH8" s="100"/>
      <c r="CII8" s="100"/>
      <c r="CIJ8" s="101"/>
      <c r="CIK8" s="144" t="s">
        <v>32</v>
      </c>
      <c r="CIL8" s="145"/>
      <c r="CIM8" s="146" t="s">
        <v>28</v>
      </c>
      <c r="CIN8" s="146"/>
      <c r="CIO8" s="147" t="s">
        <v>33</v>
      </c>
      <c r="CIP8" s="148"/>
      <c r="CIQ8" s="148"/>
      <c r="CIR8" s="149"/>
      <c r="CIS8" s="150">
        <v>44826.32</v>
      </c>
      <c r="CIT8" s="150"/>
      <c r="CIU8" s="142" t="s">
        <v>30</v>
      </c>
      <c r="CIV8" s="143"/>
      <c r="CIW8" s="100" t="s">
        <v>34</v>
      </c>
      <c r="CIX8" s="100"/>
      <c r="CIY8" s="100"/>
      <c r="CIZ8" s="101"/>
      <c r="CJA8" s="144" t="s">
        <v>32</v>
      </c>
      <c r="CJB8" s="145"/>
      <c r="CJC8" s="146" t="s">
        <v>28</v>
      </c>
      <c r="CJD8" s="146"/>
      <c r="CJE8" s="147" t="s">
        <v>33</v>
      </c>
      <c r="CJF8" s="148"/>
      <c r="CJG8" s="148"/>
      <c r="CJH8" s="149"/>
      <c r="CJI8" s="150">
        <v>44826.32</v>
      </c>
      <c r="CJJ8" s="150"/>
      <c r="CJK8" s="142" t="s">
        <v>30</v>
      </c>
      <c r="CJL8" s="143"/>
      <c r="CJM8" s="100" t="s">
        <v>34</v>
      </c>
      <c r="CJN8" s="100"/>
      <c r="CJO8" s="100"/>
      <c r="CJP8" s="101"/>
      <c r="CJQ8" s="144" t="s">
        <v>32</v>
      </c>
      <c r="CJR8" s="145"/>
      <c r="CJS8" s="146" t="s">
        <v>28</v>
      </c>
      <c r="CJT8" s="146"/>
      <c r="CJU8" s="147" t="s">
        <v>33</v>
      </c>
      <c r="CJV8" s="148"/>
      <c r="CJW8" s="148"/>
      <c r="CJX8" s="149"/>
      <c r="CJY8" s="150">
        <v>44826.32</v>
      </c>
      <c r="CJZ8" s="150"/>
      <c r="CKA8" s="142" t="s">
        <v>30</v>
      </c>
      <c r="CKB8" s="143"/>
      <c r="CKC8" s="100" t="s">
        <v>34</v>
      </c>
      <c r="CKD8" s="100"/>
      <c r="CKE8" s="100"/>
      <c r="CKF8" s="101"/>
      <c r="CKG8" s="144" t="s">
        <v>32</v>
      </c>
      <c r="CKH8" s="145"/>
      <c r="CKI8" s="146" t="s">
        <v>28</v>
      </c>
      <c r="CKJ8" s="146"/>
      <c r="CKK8" s="147" t="s">
        <v>33</v>
      </c>
      <c r="CKL8" s="148"/>
      <c r="CKM8" s="148"/>
      <c r="CKN8" s="149"/>
      <c r="CKO8" s="150">
        <v>44826.32</v>
      </c>
      <c r="CKP8" s="150"/>
      <c r="CKQ8" s="142" t="s">
        <v>30</v>
      </c>
      <c r="CKR8" s="143"/>
      <c r="CKS8" s="100" t="s">
        <v>34</v>
      </c>
      <c r="CKT8" s="100"/>
      <c r="CKU8" s="100"/>
      <c r="CKV8" s="101"/>
      <c r="CKW8" s="144" t="s">
        <v>32</v>
      </c>
      <c r="CKX8" s="145"/>
      <c r="CKY8" s="146" t="s">
        <v>28</v>
      </c>
      <c r="CKZ8" s="146"/>
      <c r="CLA8" s="147" t="s">
        <v>33</v>
      </c>
      <c r="CLB8" s="148"/>
      <c r="CLC8" s="148"/>
      <c r="CLD8" s="149"/>
      <c r="CLE8" s="150">
        <v>44826.32</v>
      </c>
      <c r="CLF8" s="150"/>
      <c r="CLG8" s="142" t="s">
        <v>30</v>
      </c>
      <c r="CLH8" s="143"/>
      <c r="CLI8" s="100" t="s">
        <v>34</v>
      </c>
      <c r="CLJ8" s="100"/>
      <c r="CLK8" s="100"/>
      <c r="CLL8" s="101"/>
      <c r="CLM8" s="144" t="s">
        <v>32</v>
      </c>
      <c r="CLN8" s="145"/>
      <c r="CLO8" s="146" t="s">
        <v>28</v>
      </c>
      <c r="CLP8" s="146"/>
      <c r="CLQ8" s="147" t="s">
        <v>33</v>
      </c>
      <c r="CLR8" s="148"/>
      <c r="CLS8" s="148"/>
      <c r="CLT8" s="149"/>
      <c r="CLU8" s="150">
        <v>44826.32</v>
      </c>
      <c r="CLV8" s="150"/>
      <c r="CLW8" s="142" t="s">
        <v>30</v>
      </c>
      <c r="CLX8" s="143"/>
      <c r="CLY8" s="100" t="s">
        <v>34</v>
      </c>
      <c r="CLZ8" s="100"/>
      <c r="CMA8" s="100"/>
      <c r="CMB8" s="101"/>
      <c r="CMC8" s="144" t="s">
        <v>32</v>
      </c>
      <c r="CMD8" s="145"/>
      <c r="CME8" s="146" t="s">
        <v>28</v>
      </c>
      <c r="CMF8" s="146"/>
      <c r="CMG8" s="147" t="s">
        <v>33</v>
      </c>
      <c r="CMH8" s="148"/>
      <c r="CMI8" s="148"/>
      <c r="CMJ8" s="149"/>
      <c r="CMK8" s="150">
        <v>44826.32</v>
      </c>
      <c r="CML8" s="150"/>
      <c r="CMM8" s="142" t="s">
        <v>30</v>
      </c>
      <c r="CMN8" s="143"/>
      <c r="CMO8" s="100" t="s">
        <v>34</v>
      </c>
      <c r="CMP8" s="100"/>
      <c r="CMQ8" s="100"/>
      <c r="CMR8" s="101"/>
      <c r="CMS8" s="144" t="s">
        <v>32</v>
      </c>
      <c r="CMT8" s="145"/>
      <c r="CMU8" s="146" t="s">
        <v>28</v>
      </c>
      <c r="CMV8" s="146"/>
      <c r="CMW8" s="147" t="s">
        <v>33</v>
      </c>
      <c r="CMX8" s="148"/>
      <c r="CMY8" s="148"/>
      <c r="CMZ8" s="149"/>
      <c r="CNA8" s="150">
        <v>44826.32</v>
      </c>
      <c r="CNB8" s="150"/>
      <c r="CNC8" s="142" t="s">
        <v>30</v>
      </c>
      <c r="CND8" s="143"/>
      <c r="CNE8" s="100" t="s">
        <v>34</v>
      </c>
      <c r="CNF8" s="100"/>
      <c r="CNG8" s="100"/>
      <c r="CNH8" s="101"/>
      <c r="CNI8" s="144" t="s">
        <v>32</v>
      </c>
      <c r="CNJ8" s="145"/>
      <c r="CNK8" s="146" t="s">
        <v>28</v>
      </c>
      <c r="CNL8" s="146"/>
      <c r="CNM8" s="147" t="s">
        <v>33</v>
      </c>
      <c r="CNN8" s="148"/>
      <c r="CNO8" s="148"/>
      <c r="CNP8" s="149"/>
      <c r="CNQ8" s="150">
        <v>44826.32</v>
      </c>
      <c r="CNR8" s="150"/>
      <c r="CNS8" s="142" t="s">
        <v>30</v>
      </c>
      <c r="CNT8" s="143"/>
      <c r="CNU8" s="100" t="s">
        <v>34</v>
      </c>
      <c r="CNV8" s="100"/>
      <c r="CNW8" s="100"/>
      <c r="CNX8" s="101"/>
      <c r="CNY8" s="144" t="s">
        <v>32</v>
      </c>
      <c r="CNZ8" s="145"/>
      <c r="COA8" s="146" t="s">
        <v>28</v>
      </c>
      <c r="COB8" s="146"/>
      <c r="COC8" s="147" t="s">
        <v>33</v>
      </c>
      <c r="COD8" s="148"/>
      <c r="COE8" s="148"/>
      <c r="COF8" s="149"/>
      <c r="COG8" s="150">
        <v>44826.32</v>
      </c>
      <c r="COH8" s="150"/>
      <c r="COI8" s="142" t="s">
        <v>30</v>
      </c>
      <c r="COJ8" s="143"/>
      <c r="COK8" s="100" t="s">
        <v>34</v>
      </c>
      <c r="COL8" s="100"/>
      <c r="COM8" s="100"/>
      <c r="CON8" s="101"/>
      <c r="COO8" s="144" t="s">
        <v>32</v>
      </c>
      <c r="COP8" s="145"/>
      <c r="COQ8" s="146" t="s">
        <v>28</v>
      </c>
      <c r="COR8" s="146"/>
      <c r="COS8" s="147" t="s">
        <v>33</v>
      </c>
      <c r="COT8" s="148"/>
      <c r="COU8" s="148"/>
      <c r="COV8" s="149"/>
      <c r="COW8" s="150">
        <v>44826.32</v>
      </c>
      <c r="COX8" s="150"/>
      <c r="COY8" s="142" t="s">
        <v>30</v>
      </c>
      <c r="COZ8" s="143"/>
      <c r="CPA8" s="100" t="s">
        <v>34</v>
      </c>
      <c r="CPB8" s="100"/>
      <c r="CPC8" s="100"/>
      <c r="CPD8" s="101"/>
      <c r="CPE8" s="144" t="s">
        <v>32</v>
      </c>
      <c r="CPF8" s="145"/>
      <c r="CPG8" s="146" t="s">
        <v>28</v>
      </c>
      <c r="CPH8" s="146"/>
      <c r="CPI8" s="147" t="s">
        <v>33</v>
      </c>
      <c r="CPJ8" s="148"/>
      <c r="CPK8" s="148"/>
      <c r="CPL8" s="149"/>
      <c r="CPM8" s="150">
        <v>44826.32</v>
      </c>
      <c r="CPN8" s="150"/>
      <c r="CPO8" s="142" t="s">
        <v>30</v>
      </c>
      <c r="CPP8" s="143"/>
      <c r="CPQ8" s="100" t="s">
        <v>34</v>
      </c>
      <c r="CPR8" s="100"/>
      <c r="CPS8" s="100"/>
      <c r="CPT8" s="101"/>
      <c r="CPU8" s="144" t="s">
        <v>32</v>
      </c>
      <c r="CPV8" s="145"/>
      <c r="CPW8" s="146" t="s">
        <v>28</v>
      </c>
      <c r="CPX8" s="146"/>
      <c r="CPY8" s="147" t="s">
        <v>33</v>
      </c>
      <c r="CPZ8" s="148"/>
      <c r="CQA8" s="148"/>
      <c r="CQB8" s="149"/>
      <c r="CQC8" s="150">
        <v>44826.32</v>
      </c>
      <c r="CQD8" s="150"/>
      <c r="CQE8" s="142" t="s">
        <v>30</v>
      </c>
      <c r="CQF8" s="143"/>
      <c r="CQG8" s="100" t="s">
        <v>34</v>
      </c>
      <c r="CQH8" s="100"/>
      <c r="CQI8" s="100"/>
      <c r="CQJ8" s="101"/>
      <c r="CQK8" s="144" t="s">
        <v>32</v>
      </c>
      <c r="CQL8" s="145"/>
      <c r="CQM8" s="146" t="s">
        <v>28</v>
      </c>
      <c r="CQN8" s="146"/>
      <c r="CQO8" s="147" t="s">
        <v>33</v>
      </c>
      <c r="CQP8" s="148"/>
      <c r="CQQ8" s="148"/>
      <c r="CQR8" s="149"/>
      <c r="CQS8" s="150">
        <v>44826.32</v>
      </c>
      <c r="CQT8" s="150"/>
      <c r="CQU8" s="142" t="s">
        <v>30</v>
      </c>
      <c r="CQV8" s="143"/>
      <c r="CQW8" s="100" t="s">
        <v>34</v>
      </c>
      <c r="CQX8" s="100"/>
      <c r="CQY8" s="100"/>
      <c r="CQZ8" s="101"/>
      <c r="CRA8" s="144" t="s">
        <v>32</v>
      </c>
      <c r="CRB8" s="145"/>
      <c r="CRC8" s="146" t="s">
        <v>28</v>
      </c>
      <c r="CRD8" s="146"/>
      <c r="CRE8" s="147" t="s">
        <v>33</v>
      </c>
      <c r="CRF8" s="148"/>
      <c r="CRG8" s="148"/>
      <c r="CRH8" s="149"/>
      <c r="CRI8" s="150">
        <v>44826.32</v>
      </c>
      <c r="CRJ8" s="150"/>
      <c r="CRK8" s="142" t="s">
        <v>30</v>
      </c>
      <c r="CRL8" s="143"/>
      <c r="CRM8" s="100" t="s">
        <v>34</v>
      </c>
      <c r="CRN8" s="100"/>
      <c r="CRO8" s="100"/>
      <c r="CRP8" s="101"/>
      <c r="CRQ8" s="144" t="s">
        <v>32</v>
      </c>
      <c r="CRR8" s="145"/>
      <c r="CRS8" s="146" t="s">
        <v>28</v>
      </c>
      <c r="CRT8" s="146"/>
      <c r="CRU8" s="147" t="s">
        <v>33</v>
      </c>
      <c r="CRV8" s="148"/>
      <c r="CRW8" s="148"/>
      <c r="CRX8" s="149"/>
      <c r="CRY8" s="150">
        <v>44826.32</v>
      </c>
      <c r="CRZ8" s="150"/>
      <c r="CSA8" s="142" t="s">
        <v>30</v>
      </c>
      <c r="CSB8" s="143"/>
      <c r="CSC8" s="100" t="s">
        <v>34</v>
      </c>
      <c r="CSD8" s="100"/>
      <c r="CSE8" s="100"/>
      <c r="CSF8" s="101"/>
      <c r="CSG8" s="144" t="s">
        <v>32</v>
      </c>
      <c r="CSH8" s="145"/>
      <c r="CSI8" s="146" t="s">
        <v>28</v>
      </c>
      <c r="CSJ8" s="146"/>
      <c r="CSK8" s="147" t="s">
        <v>33</v>
      </c>
      <c r="CSL8" s="148"/>
      <c r="CSM8" s="148"/>
      <c r="CSN8" s="149"/>
      <c r="CSO8" s="150">
        <v>44826.32</v>
      </c>
      <c r="CSP8" s="150"/>
      <c r="CSQ8" s="142" t="s">
        <v>30</v>
      </c>
      <c r="CSR8" s="143"/>
      <c r="CSS8" s="100" t="s">
        <v>34</v>
      </c>
      <c r="CST8" s="100"/>
      <c r="CSU8" s="100"/>
      <c r="CSV8" s="101"/>
      <c r="CSW8" s="144" t="s">
        <v>32</v>
      </c>
      <c r="CSX8" s="145"/>
      <c r="CSY8" s="146" t="s">
        <v>28</v>
      </c>
      <c r="CSZ8" s="146"/>
      <c r="CTA8" s="147" t="s">
        <v>33</v>
      </c>
      <c r="CTB8" s="148"/>
      <c r="CTC8" s="148"/>
      <c r="CTD8" s="149"/>
      <c r="CTE8" s="150">
        <v>44826.32</v>
      </c>
      <c r="CTF8" s="150"/>
      <c r="CTG8" s="142" t="s">
        <v>30</v>
      </c>
      <c r="CTH8" s="143"/>
      <c r="CTI8" s="100" t="s">
        <v>34</v>
      </c>
      <c r="CTJ8" s="100"/>
      <c r="CTK8" s="100"/>
      <c r="CTL8" s="101"/>
      <c r="CTM8" s="144" t="s">
        <v>32</v>
      </c>
      <c r="CTN8" s="145"/>
      <c r="CTO8" s="146" t="s">
        <v>28</v>
      </c>
      <c r="CTP8" s="146"/>
      <c r="CTQ8" s="147" t="s">
        <v>33</v>
      </c>
      <c r="CTR8" s="148"/>
      <c r="CTS8" s="148"/>
      <c r="CTT8" s="149"/>
      <c r="CTU8" s="150">
        <v>44826.32</v>
      </c>
      <c r="CTV8" s="150"/>
      <c r="CTW8" s="142" t="s">
        <v>30</v>
      </c>
      <c r="CTX8" s="143"/>
      <c r="CTY8" s="100" t="s">
        <v>34</v>
      </c>
      <c r="CTZ8" s="100"/>
      <c r="CUA8" s="100"/>
      <c r="CUB8" s="101"/>
      <c r="CUC8" s="144" t="s">
        <v>32</v>
      </c>
      <c r="CUD8" s="145"/>
      <c r="CUE8" s="146" t="s">
        <v>28</v>
      </c>
      <c r="CUF8" s="146"/>
      <c r="CUG8" s="147" t="s">
        <v>33</v>
      </c>
      <c r="CUH8" s="148"/>
      <c r="CUI8" s="148"/>
      <c r="CUJ8" s="149"/>
      <c r="CUK8" s="150">
        <v>44826.32</v>
      </c>
      <c r="CUL8" s="150"/>
      <c r="CUM8" s="142" t="s">
        <v>30</v>
      </c>
      <c r="CUN8" s="143"/>
      <c r="CUO8" s="100" t="s">
        <v>34</v>
      </c>
      <c r="CUP8" s="100"/>
      <c r="CUQ8" s="100"/>
      <c r="CUR8" s="101"/>
      <c r="CUS8" s="144" t="s">
        <v>32</v>
      </c>
      <c r="CUT8" s="145"/>
      <c r="CUU8" s="146" t="s">
        <v>28</v>
      </c>
      <c r="CUV8" s="146"/>
      <c r="CUW8" s="147" t="s">
        <v>33</v>
      </c>
      <c r="CUX8" s="148"/>
      <c r="CUY8" s="148"/>
      <c r="CUZ8" s="149"/>
      <c r="CVA8" s="150">
        <v>44826.32</v>
      </c>
      <c r="CVB8" s="150"/>
      <c r="CVC8" s="142" t="s">
        <v>30</v>
      </c>
      <c r="CVD8" s="143"/>
      <c r="CVE8" s="100" t="s">
        <v>34</v>
      </c>
      <c r="CVF8" s="100"/>
      <c r="CVG8" s="100"/>
      <c r="CVH8" s="101"/>
      <c r="CVI8" s="144" t="s">
        <v>32</v>
      </c>
      <c r="CVJ8" s="145"/>
      <c r="CVK8" s="146" t="s">
        <v>28</v>
      </c>
      <c r="CVL8" s="146"/>
      <c r="CVM8" s="147" t="s">
        <v>33</v>
      </c>
      <c r="CVN8" s="148"/>
      <c r="CVO8" s="148"/>
      <c r="CVP8" s="149"/>
      <c r="CVQ8" s="150">
        <v>44826.32</v>
      </c>
      <c r="CVR8" s="150"/>
      <c r="CVS8" s="142" t="s">
        <v>30</v>
      </c>
      <c r="CVT8" s="143"/>
      <c r="CVU8" s="100" t="s">
        <v>34</v>
      </c>
      <c r="CVV8" s="100"/>
      <c r="CVW8" s="100"/>
      <c r="CVX8" s="101"/>
      <c r="CVY8" s="144" t="s">
        <v>32</v>
      </c>
      <c r="CVZ8" s="145"/>
      <c r="CWA8" s="146" t="s">
        <v>28</v>
      </c>
      <c r="CWB8" s="146"/>
      <c r="CWC8" s="147" t="s">
        <v>33</v>
      </c>
      <c r="CWD8" s="148"/>
      <c r="CWE8" s="148"/>
      <c r="CWF8" s="149"/>
      <c r="CWG8" s="150">
        <v>44826.32</v>
      </c>
      <c r="CWH8" s="150"/>
      <c r="CWI8" s="142" t="s">
        <v>30</v>
      </c>
      <c r="CWJ8" s="143"/>
      <c r="CWK8" s="100" t="s">
        <v>34</v>
      </c>
      <c r="CWL8" s="100"/>
      <c r="CWM8" s="100"/>
      <c r="CWN8" s="101"/>
      <c r="CWO8" s="144" t="s">
        <v>32</v>
      </c>
      <c r="CWP8" s="145"/>
      <c r="CWQ8" s="146" t="s">
        <v>28</v>
      </c>
      <c r="CWR8" s="146"/>
      <c r="CWS8" s="147" t="s">
        <v>33</v>
      </c>
      <c r="CWT8" s="148"/>
      <c r="CWU8" s="148"/>
      <c r="CWV8" s="149"/>
      <c r="CWW8" s="150">
        <v>44826.32</v>
      </c>
      <c r="CWX8" s="150"/>
      <c r="CWY8" s="142" t="s">
        <v>30</v>
      </c>
      <c r="CWZ8" s="143"/>
      <c r="CXA8" s="100" t="s">
        <v>34</v>
      </c>
      <c r="CXB8" s="100"/>
      <c r="CXC8" s="100"/>
      <c r="CXD8" s="101"/>
      <c r="CXE8" s="144" t="s">
        <v>32</v>
      </c>
      <c r="CXF8" s="145"/>
      <c r="CXG8" s="146" t="s">
        <v>28</v>
      </c>
      <c r="CXH8" s="146"/>
      <c r="CXI8" s="147" t="s">
        <v>33</v>
      </c>
      <c r="CXJ8" s="148"/>
      <c r="CXK8" s="148"/>
      <c r="CXL8" s="149"/>
      <c r="CXM8" s="150">
        <v>44826.32</v>
      </c>
      <c r="CXN8" s="150"/>
      <c r="CXO8" s="142" t="s">
        <v>30</v>
      </c>
      <c r="CXP8" s="143"/>
      <c r="CXQ8" s="100" t="s">
        <v>34</v>
      </c>
      <c r="CXR8" s="100"/>
      <c r="CXS8" s="100"/>
      <c r="CXT8" s="101"/>
      <c r="CXU8" s="144" t="s">
        <v>32</v>
      </c>
      <c r="CXV8" s="145"/>
      <c r="CXW8" s="146" t="s">
        <v>28</v>
      </c>
      <c r="CXX8" s="146"/>
      <c r="CXY8" s="147" t="s">
        <v>33</v>
      </c>
      <c r="CXZ8" s="148"/>
      <c r="CYA8" s="148"/>
      <c r="CYB8" s="149"/>
      <c r="CYC8" s="150">
        <v>44826.32</v>
      </c>
      <c r="CYD8" s="150"/>
      <c r="CYE8" s="142" t="s">
        <v>30</v>
      </c>
      <c r="CYF8" s="143"/>
      <c r="CYG8" s="100" t="s">
        <v>34</v>
      </c>
      <c r="CYH8" s="100"/>
      <c r="CYI8" s="100"/>
      <c r="CYJ8" s="101"/>
      <c r="CYK8" s="144" t="s">
        <v>32</v>
      </c>
      <c r="CYL8" s="145"/>
      <c r="CYM8" s="146" t="s">
        <v>28</v>
      </c>
      <c r="CYN8" s="146"/>
      <c r="CYO8" s="147" t="s">
        <v>33</v>
      </c>
      <c r="CYP8" s="148"/>
      <c r="CYQ8" s="148"/>
      <c r="CYR8" s="149"/>
      <c r="CYS8" s="150">
        <v>44826.32</v>
      </c>
      <c r="CYT8" s="150"/>
      <c r="CYU8" s="142" t="s">
        <v>30</v>
      </c>
      <c r="CYV8" s="143"/>
      <c r="CYW8" s="100" t="s">
        <v>34</v>
      </c>
      <c r="CYX8" s="100"/>
      <c r="CYY8" s="100"/>
      <c r="CYZ8" s="101"/>
      <c r="CZA8" s="144" t="s">
        <v>32</v>
      </c>
      <c r="CZB8" s="145"/>
      <c r="CZC8" s="146" t="s">
        <v>28</v>
      </c>
      <c r="CZD8" s="146"/>
      <c r="CZE8" s="147" t="s">
        <v>33</v>
      </c>
      <c r="CZF8" s="148"/>
      <c r="CZG8" s="148"/>
      <c r="CZH8" s="149"/>
      <c r="CZI8" s="150">
        <v>44826.32</v>
      </c>
      <c r="CZJ8" s="150"/>
      <c r="CZK8" s="142" t="s">
        <v>30</v>
      </c>
      <c r="CZL8" s="143"/>
      <c r="CZM8" s="100" t="s">
        <v>34</v>
      </c>
      <c r="CZN8" s="100"/>
      <c r="CZO8" s="100"/>
      <c r="CZP8" s="101"/>
      <c r="CZQ8" s="144" t="s">
        <v>32</v>
      </c>
      <c r="CZR8" s="145"/>
      <c r="CZS8" s="146" t="s">
        <v>28</v>
      </c>
      <c r="CZT8" s="146"/>
      <c r="CZU8" s="147" t="s">
        <v>33</v>
      </c>
      <c r="CZV8" s="148"/>
      <c r="CZW8" s="148"/>
      <c r="CZX8" s="149"/>
      <c r="CZY8" s="150">
        <v>44826.32</v>
      </c>
      <c r="CZZ8" s="150"/>
      <c r="DAA8" s="142" t="s">
        <v>30</v>
      </c>
      <c r="DAB8" s="143"/>
      <c r="DAC8" s="100" t="s">
        <v>34</v>
      </c>
      <c r="DAD8" s="100"/>
      <c r="DAE8" s="100"/>
      <c r="DAF8" s="101"/>
      <c r="DAG8" s="144" t="s">
        <v>32</v>
      </c>
      <c r="DAH8" s="145"/>
      <c r="DAI8" s="146" t="s">
        <v>28</v>
      </c>
      <c r="DAJ8" s="146"/>
      <c r="DAK8" s="147" t="s">
        <v>33</v>
      </c>
      <c r="DAL8" s="148"/>
      <c r="DAM8" s="148"/>
      <c r="DAN8" s="149"/>
      <c r="DAO8" s="150">
        <v>44826.32</v>
      </c>
      <c r="DAP8" s="150"/>
      <c r="DAQ8" s="142" t="s">
        <v>30</v>
      </c>
      <c r="DAR8" s="143"/>
      <c r="DAS8" s="100" t="s">
        <v>34</v>
      </c>
      <c r="DAT8" s="100"/>
      <c r="DAU8" s="100"/>
      <c r="DAV8" s="101"/>
      <c r="DAW8" s="144" t="s">
        <v>32</v>
      </c>
      <c r="DAX8" s="145"/>
      <c r="DAY8" s="146" t="s">
        <v>28</v>
      </c>
      <c r="DAZ8" s="146"/>
      <c r="DBA8" s="147" t="s">
        <v>33</v>
      </c>
      <c r="DBB8" s="148"/>
      <c r="DBC8" s="148"/>
      <c r="DBD8" s="149"/>
      <c r="DBE8" s="150">
        <v>44826.32</v>
      </c>
      <c r="DBF8" s="150"/>
      <c r="DBG8" s="142" t="s">
        <v>30</v>
      </c>
      <c r="DBH8" s="143"/>
      <c r="DBI8" s="100" t="s">
        <v>34</v>
      </c>
      <c r="DBJ8" s="100"/>
      <c r="DBK8" s="100"/>
      <c r="DBL8" s="101"/>
      <c r="DBM8" s="144" t="s">
        <v>32</v>
      </c>
      <c r="DBN8" s="145"/>
      <c r="DBO8" s="146" t="s">
        <v>28</v>
      </c>
      <c r="DBP8" s="146"/>
      <c r="DBQ8" s="147" t="s">
        <v>33</v>
      </c>
      <c r="DBR8" s="148"/>
      <c r="DBS8" s="148"/>
      <c r="DBT8" s="149"/>
      <c r="DBU8" s="150">
        <v>44826.32</v>
      </c>
      <c r="DBV8" s="150"/>
      <c r="DBW8" s="142" t="s">
        <v>30</v>
      </c>
      <c r="DBX8" s="143"/>
      <c r="DBY8" s="100" t="s">
        <v>34</v>
      </c>
      <c r="DBZ8" s="100"/>
      <c r="DCA8" s="100"/>
      <c r="DCB8" s="101"/>
      <c r="DCC8" s="144" t="s">
        <v>32</v>
      </c>
      <c r="DCD8" s="145"/>
      <c r="DCE8" s="146" t="s">
        <v>28</v>
      </c>
      <c r="DCF8" s="146"/>
      <c r="DCG8" s="147" t="s">
        <v>33</v>
      </c>
      <c r="DCH8" s="148"/>
      <c r="DCI8" s="148"/>
      <c r="DCJ8" s="149"/>
      <c r="DCK8" s="150">
        <v>44826.32</v>
      </c>
      <c r="DCL8" s="150"/>
      <c r="DCM8" s="142" t="s">
        <v>30</v>
      </c>
      <c r="DCN8" s="143"/>
      <c r="DCO8" s="100" t="s">
        <v>34</v>
      </c>
      <c r="DCP8" s="100"/>
      <c r="DCQ8" s="100"/>
      <c r="DCR8" s="101"/>
      <c r="DCS8" s="144" t="s">
        <v>32</v>
      </c>
      <c r="DCT8" s="145"/>
      <c r="DCU8" s="146" t="s">
        <v>28</v>
      </c>
      <c r="DCV8" s="146"/>
      <c r="DCW8" s="147" t="s">
        <v>33</v>
      </c>
      <c r="DCX8" s="148"/>
      <c r="DCY8" s="148"/>
      <c r="DCZ8" s="149"/>
      <c r="DDA8" s="150">
        <v>44826.32</v>
      </c>
      <c r="DDB8" s="150"/>
      <c r="DDC8" s="142" t="s">
        <v>30</v>
      </c>
      <c r="DDD8" s="143"/>
      <c r="DDE8" s="100" t="s">
        <v>34</v>
      </c>
      <c r="DDF8" s="100"/>
      <c r="DDG8" s="100"/>
      <c r="DDH8" s="101"/>
      <c r="DDI8" s="144" t="s">
        <v>32</v>
      </c>
      <c r="DDJ8" s="145"/>
      <c r="DDK8" s="146" t="s">
        <v>28</v>
      </c>
      <c r="DDL8" s="146"/>
      <c r="DDM8" s="147" t="s">
        <v>33</v>
      </c>
      <c r="DDN8" s="148"/>
      <c r="DDO8" s="148"/>
      <c r="DDP8" s="149"/>
      <c r="DDQ8" s="150">
        <v>44826.32</v>
      </c>
      <c r="DDR8" s="150"/>
      <c r="DDS8" s="142" t="s">
        <v>30</v>
      </c>
      <c r="DDT8" s="143"/>
      <c r="DDU8" s="100" t="s">
        <v>34</v>
      </c>
      <c r="DDV8" s="100"/>
      <c r="DDW8" s="100"/>
      <c r="DDX8" s="101"/>
      <c r="DDY8" s="144" t="s">
        <v>32</v>
      </c>
      <c r="DDZ8" s="145"/>
      <c r="DEA8" s="146" t="s">
        <v>28</v>
      </c>
      <c r="DEB8" s="146"/>
      <c r="DEC8" s="147" t="s">
        <v>33</v>
      </c>
      <c r="DED8" s="148"/>
      <c r="DEE8" s="148"/>
      <c r="DEF8" s="149"/>
      <c r="DEG8" s="150">
        <v>44826.32</v>
      </c>
      <c r="DEH8" s="150"/>
      <c r="DEI8" s="142" t="s">
        <v>30</v>
      </c>
      <c r="DEJ8" s="143"/>
      <c r="DEK8" s="100" t="s">
        <v>34</v>
      </c>
      <c r="DEL8" s="100"/>
      <c r="DEM8" s="100"/>
      <c r="DEN8" s="101"/>
      <c r="DEO8" s="144" t="s">
        <v>32</v>
      </c>
      <c r="DEP8" s="145"/>
      <c r="DEQ8" s="146" t="s">
        <v>28</v>
      </c>
      <c r="DER8" s="146"/>
      <c r="DES8" s="147" t="s">
        <v>33</v>
      </c>
      <c r="DET8" s="148"/>
      <c r="DEU8" s="148"/>
      <c r="DEV8" s="149"/>
      <c r="DEW8" s="150">
        <v>44826.32</v>
      </c>
      <c r="DEX8" s="150"/>
      <c r="DEY8" s="142" t="s">
        <v>30</v>
      </c>
      <c r="DEZ8" s="143"/>
      <c r="DFA8" s="100" t="s">
        <v>34</v>
      </c>
      <c r="DFB8" s="100"/>
      <c r="DFC8" s="100"/>
      <c r="DFD8" s="101"/>
      <c r="DFE8" s="144" t="s">
        <v>32</v>
      </c>
      <c r="DFF8" s="145"/>
      <c r="DFG8" s="146" t="s">
        <v>28</v>
      </c>
      <c r="DFH8" s="146"/>
      <c r="DFI8" s="147" t="s">
        <v>33</v>
      </c>
      <c r="DFJ8" s="148"/>
      <c r="DFK8" s="148"/>
      <c r="DFL8" s="149"/>
      <c r="DFM8" s="150">
        <v>44826.32</v>
      </c>
      <c r="DFN8" s="150"/>
      <c r="DFO8" s="142" t="s">
        <v>30</v>
      </c>
      <c r="DFP8" s="143"/>
      <c r="DFQ8" s="100" t="s">
        <v>34</v>
      </c>
      <c r="DFR8" s="100"/>
      <c r="DFS8" s="100"/>
      <c r="DFT8" s="101"/>
      <c r="DFU8" s="144" t="s">
        <v>32</v>
      </c>
      <c r="DFV8" s="145"/>
      <c r="DFW8" s="146" t="s">
        <v>28</v>
      </c>
      <c r="DFX8" s="146"/>
      <c r="DFY8" s="147" t="s">
        <v>33</v>
      </c>
      <c r="DFZ8" s="148"/>
      <c r="DGA8" s="148"/>
      <c r="DGB8" s="149"/>
      <c r="DGC8" s="150">
        <v>44826.32</v>
      </c>
      <c r="DGD8" s="150"/>
      <c r="DGE8" s="142" t="s">
        <v>30</v>
      </c>
      <c r="DGF8" s="143"/>
      <c r="DGG8" s="100" t="s">
        <v>34</v>
      </c>
      <c r="DGH8" s="100"/>
      <c r="DGI8" s="100"/>
      <c r="DGJ8" s="101"/>
      <c r="DGK8" s="144" t="s">
        <v>32</v>
      </c>
      <c r="DGL8" s="145"/>
      <c r="DGM8" s="146" t="s">
        <v>28</v>
      </c>
      <c r="DGN8" s="146"/>
      <c r="DGO8" s="147" t="s">
        <v>33</v>
      </c>
      <c r="DGP8" s="148"/>
      <c r="DGQ8" s="148"/>
      <c r="DGR8" s="149"/>
      <c r="DGS8" s="150">
        <v>44826.32</v>
      </c>
      <c r="DGT8" s="150"/>
      <c r="DGU8" s="142" t="s">
        <v>30</v>
      </c>
      <c r="DGV8" s="143"/>
      <c r="DGW8" s="100" t="s">
        <v>34</v>
      </c>
      <c r="DGX8" s="100"/>
      <c r="DGY8" s="100"/>
      <c r="DGZ8" s="101"/>
      <c r="DHA8" s="144" t="s">
        <v>32</v>
      </c>
      <c r="DHB8" s="145"/>
      <c r="DHC8" s="146" t="s">
        <v>28</v>
      </c>
      <c r="DHD8" s="146"/>
      <c r="DHE8" s="147" t="s">
        <v>33</v>
      </c>
      <c r="DHF8" s="148"/>
      <c r="DHG8" s="148"/>
      <c r="DHH8" s="149"/>
      <c r="DHI8" s="150">
        <v>44826.32</v>
      </c>
      <c r="DHJ8" s="150"/>
      <c r="DHK8" s="142" t="s">
        <v>30</v>
      </c>
      <c r="DHL8" s="143"/>
      <c r="DHM8" s="100" t="s">
        <v>34</v>
      </c>
      <c r="DHN8" s="100"/>
      <c r="DHO8" s="100"/>
      <c r="DHP8" s="101"/>
      <c r="DHQ8" s="144" t="s">
        <v>32</v>
      </c>
      <c r="DHR8" s="145"/>
      <c r="DHS8" s="146" t="s">
        <v>28</v>
      </c>
      <c r="DHT8" s="146"/>
      <c r="DHU8" s="147" t="s">
        <v>33</v>
      </c>
      <c r="DHV8" s="148"/>
      <c r="DHW8" s="148"/>
      <c r="DHX8" s="149"/>
      <c r="DHY8" s="150">
        <v>44826.32</v>
      </c>
      <c r="DHZ8" s="150"/>
      <c r="DIA8" s="142" t="s">
        <v>30</v>
      </c>
      <c r="DIB8" s="143"/>
      <c r="DIC8" s="100" t="s">
        <v>34</v>
      </c>
      <c r="DID8" s="100"/>
      <c r="DIE8" s="100"/>
      <c r="DIF8" s="101"/>
      <c r="DIG8" s="144" t="s">
        <v>32</v>
      </c>
      <c r="DIH8" s="145"/>
      <c r="DII8" s="146" t="s">
        <v>28</v>
      </c>
      <c r="DIJ8" s="146"/>
      <c r="DIK8" s="147" t="s">
        <v>33</v>
      </c>
      <c r="DIL8" s="148"/>
      <c r="DIM8" s="148"/>
      <c r="DIN8" s="149"/>
      <c r="DIO8" s="150">
        <v>44826.32</v>
      </c>
      <c r="DIP8" s="150"/>
      <c r="DIQ8" s="142" t="s">
        <v>30</v>
      </c>
      <c r="DIR8" s="143"/>
      <c r="DIS8" s="100" t="s">
        <v>34</v>
      </c>
      <c r="DIT8" s="100"/>
      <c r="DIU8" s="100"/>
      <c r="DIV8" s="101"/>
      <c r="DIW8" s="144" t="s">
        <v>32</v>
      </c>
      <c r="DIX8" s="145"/>
      <c r="DIY8" s="146" t="s">
        <v>28</v>
      </c>
      <c r="DIZ8" s="146"/>
      <c r="DJA8" s="147" t="s">
        <v>33</v>
      </c>
      <c r="DJB8" s="148"/>
      <c r="DJC8" s="148"/>
      <c r="DJD8" s="149"/>
      <c r="DJE8" s="150">
        <v>44826.32</v>
      </c>
      <c r="DJF8" s="150"/>
      <c r="DJG8" s="142" t="s">
        <v>30</v>
      </c>
      <c r="DJH8" s="143"/>
      <c r="DJI8" s="100" t="s">
        <v>34</v>
      </c>
      <c r="DJJ8" s="100"/>
      <c r="DJK8" s="100"/>
      <c r="DJL8" s="101"/>
      <c r="DJM8" s="144" t="s">
        <v>32</v>
      </c>
      <c r="DJN8" s="145"/>
      <c r="DJO8" s="146" t="s">
        <v>28</v>
      </c>
      <c r="DJP8" s="146"/>
      <c r="DJQ8" s="147" t="s">
        <v>33</v>
      </c>
      <c r="DJR8" s="148"/>
      <c r="DJS8" s="148"/>
      <c r="DJT8" s="149"/>
      <c r="DJU8" s="150">
        <v>44826.32</v>
      </c>
      <c r="DJV8" s="150"/>
      <c r="DJW8" s="142" t="s">
        <v>30</v>
      </c>
      <c r="DJX8" s="143"/>
      <c r="DJY8" s="100" t="s">
        <v>34</v>
      </c>
      <c r="DJZ8" s="100"/>
      <c r="DKA8" s="100"/>
      <c r="DKB8" s="101"/>
      <c r="DKC8" s="144" t="s">
        <v>32</v>
      </c>
      <c r="DKD8" s="145"/>
      <c r="DKE8" s="146" t="s">
        <v>28</v>
      </c>
      <c r="DKF8" s="146"/>
      <c r="DKG8" s="147" t="s">
        <v>33</v>
      </c>
      <c r="DKH8" s="148"/>
      <c r="DKI8" s="148"/>
      <c r="DKJ8" s="149"/>
      <c r="DKK8" s="150">
        <v>44826.32</v>
      </c>
      <c r="DKL8" s="150"/>
      <c r="DKM8" s="142" t="s">
        <v>30</v>
      </c>
      <c r="DKN8" s="143"/>
      <c r="DKO8" s="100" t="s">
        <v>34</v>
      </c>
      <c r="DKP8" s="100"/>
      <c r="DKQ8" s="100"/>
      <c r="DKR8" s="101"/>
      <c r="DKS8" s="144" t="s">
        <v>32</v>
      </c>
      <c r="DKT8" s="145"/>
      <c r="DKU8" s="146" t="s">
        <v>28</v>
      </c>
      <c r="DKV8" s="146"/>
      <c r="DKW8" s="147" t="s">
        <v>33</v>
      </c>
      <c r="DKX8" s="148"/>
      <c r="DKY8" s="148"/>
      <c r="DKZ8" s="149"/>
      <c r="DLA8" s="150">
        <v>44826.32</v>
      </c>
      <c r="DLB8" s="150"/>
      <c r="DLC8" s="142" t="s">
        <v>30</v>
      </c>
      <c r="DLD8" s="143"/>
      <c r="DLE8" s="100" t="s">
        <v>34</v>
      </c>
      <c r="DLF8" s="100"/>
      <c r="DLG8" s="100"/>
      <c r="DLH8" s="101"/>
      <c r="DLI8" s="144" t="s">
        <v>32</v>
      </c>
      <c r="DLJ8" s="145"/>
      <c r="DLK8" s="146" t="s">
        <v>28</v>
      </c>
      <c r="DLL8" s="146"/>
      <c r="DLM8" s="147" t="s">
        <v>33</v>
      </c>
      <c r="DLN8" s="148"/>
      <c r="DLO8" s="148"/>
      <c r="DLP8" s="149"/>
      <c r="DLQ8" s="150">
        <v>44826.32</v>
      </c>
      <c r="DLR8" s="150"/>
      <c r="DLS8" s="142" t="s">
        <v>30</v>
      </c>
      <c r="DLT8" s="143"/>
      <c r="DLU8" s="100" t="s">
        <v>34</v>
      </c>
      <c r="DLV8" s="100"/>
      <c r="DLW8" s="100"/>
      <c r="DLX8" s="101"/>
      <c r="DLY8" s="144" t="s">
        <v>32</v>
      </c>
      <c r="DLZ8" s="145"/>
      <c r="DMA8" s="146" t="s">
        <v>28</v>
      </c>
      <c r="DMB8" s="146"/>
      <c r="DMC8" s="147" t="s">
        <v>33</v>
      </c>
      <c r="DMD8" s="148"/>
      <c r="DME8" s="148"/>
      <c r="DMF8" s="149"/>
      <c r="DMG8" s="150">
        <v>44826.32</v>
      </c>
      <c r="DMH8" s="150"/>
      <c r="DMI8" s="142" t="s">
        <v>30</v>
      </c>
      <c r="DMJ8" s="143"/>
      <c r="DMK8" s="100" t="s">
        <v>34</v>
      </c>
      <c r="DML8" s="100"/>
      <c r="DMM8" s="100"/>
      <c r="DMN8" s="101"/>
      <c r="DMO8" s="144" t="s">
        <v>32</v>
      </c>
      <c r="DMP8" s="145"/>
      <c r="DMQ8" s="146" t="s">
        <v>28</v>
      </c>
      <c r="DMR8" s="146"/>
      <c r="DMS8" s="147" t="s">
        <v>33</v>
      </c>
      <c r="DMT8" s="148"/>
      <c r="DMU8" s="148"/>
      <c r="DMV8" s="149"/>
      <c r="DMW8" s="150">
        <v>44826.32</v>
      </c>
      <c r="DMX8" s="150"/>
      <c r="DMY8" s="142" t="s">
        <v>30</v>
      </c>
      <c r="DMZ8" s="143"/>
      <c r="DNA8" s="100" t="s">
        <v>34</v>
      </c>
      <c r="DNB8" s="100"/>
      <c r="DNC8" s="100"/>
      <c r="DND8" s="101"/>
      <c r="DNE8" s="144" t="s">
        <v>32</v>
      </c>
      <c r="DNF8" s="145"/>
      <c r="DNG8" s="146" t="s">
        <v>28</v>
      </c>
      <c r="DNH8" s="146"/>
      <c r="DNI8" s="147" t="s">
        <v>33</v>
      </c>
      <c r="DNJ8" s="148"/>
      <c r="DNK8" s="148"/>
      <c r="DNL8" s="149"/>
      <c r="DNM8" s="150">
        <v>44826.32</v>
      </c>
      <c r="DNN8" s="150"/>
      <c r="DNO8" s="142" t="s">
        <v>30</v>
      </c>
      <c r="DNP8" s="143"/>
      <c r="DNQ8" s="100" t="s">
        <v>34</v>
      </c>
      <c r="DNR8" s="100"/>
      <c r="DNS8" s="100"/>
      <c r="DNT8" s="101"/>
      <c r="DNU8" s="144" t="s">
        <v>32</v>
      </c>
      <c r="DNV8" s="145"/>
      <c r="DNW8" s="146" t="s">
        <v>28</v>
      </c>
      <c r="DNX8" s="146"/>
      <c r="DNY8" s="147" t="s">
        <v>33</v>
      </c>
      <c r="DNZ8" s="148"/>
      <c r="DOA8" s="148"/>
      <c r="DOB8" s="149"/>
      <c r="DOC8" s="150">
        <v>44826.32</v>
      </c>
      <c r="DOD8" s="150"/>
      <c r="DOE8" s="142" t="s">
        <v>30</v>
      </c>
      <c r="DOF8" s="143"/>
      <c r="DOG8" s="100" t="s">
        <v>34</v>
      </c>
      <c r="DOH8" s="100"/>
      <c r="DOI8" s="100"/>
      <c r="DOJ8" s="101"/>
      <c r="DOK8" s="144" t="s">
        <v>32</v>
      </c>
      <c r="DOL8" s="145"/>
      <c r="DOM8" s="146" t="s">
        <v>28</v>
      </c>
      <c r="DON8" s="146"/>
      <c r="DOO8" s="147" t="s">
        <v>33</v>
      </c>
      <c r="DOP8" s="148"/>
      <c r="DOQ8" s="148"/>
      <c r="DOR8" s="149"/>
      <c r="DOS8" s="150">
        <v>44826.32</v>
      </c>
      <c r="DOT8" s="150"/>
      <c r="DOU8" s="142" t="s">
        <v>30</v>
      </c>
      <c r="DOV8" s="143"/>
      <c r="DOW8" s="100" t="s">
        <v>34</v>
      </c>
      <c r="DOX8" s="100"/>
      <c r="DOY8" s="100"/>
      <c r="DOZ8" s="101"/>
      <c r="DPA8" s="144" t="s">
        <v>32</v>
      </c>
      <c r="DPB8" s="145"/>
      <c r="DPC8" s="146" t="s">
        <v>28</v>
      </c>
      <c r="DPD8" s="146"/>
      <c r="DPE8" s="147" t="s">
        <v>33</v>
      </c>
      <c r="DPF8" s="148"/>
      <c r="DPG8" s="148"/>
      <c r="DPH8" s="149"/>
      <c r="DPI8" s="150">
        <v>44826.32</v>
      </c>
      <c r="DPJ8" s="150"/>
      <c r="DPK8" s="142" t="s">
        <v>30</v>
      </c>
      <c r="DPL8" s="143"/>
      <c r="DPM8" s="100" t="s">
        <v>34</v>
      </c>
      <c r="DPN8" s="100"/>
      <c r="DPO8" s="100"/>
      <c r="DPP8" s="101"/>
      <c r="DPQ8" s="144" t="s">
        <v>32</v>
      </c>
      <c r="DPR8" s="145"/>
      <c r="DPS8" s="146" t="s">
        <v>28</v>
      </c>
      <c r="DPT8" s="146"/>
      <c r="DPU8" s="147" t="s">
        <v>33</v>
      </c>
      <c r="DPV8" s="148"/>
      <c r="DPW8" s="148"/>
      <c r="DPX8" s="149"/>
      <c r="DPY8" s="150">
        <v>44826.32</v>
      </c>
      <c r="DPZ8" s="150"/>
      <c r="DQA8" s="142" t="s">
        <v>30</v>
      </c>
      <c r="DQB8" s="143"/>
      <c r="DQC8" s="100" t="s">
        <v>34</v>
      </c>
      <c r="DQD8" s="100"/>
      <c r="DQE8" s="100"/>
      <c r="DQF8" s="101"/>
      <c r="DQG8" s="144" t="s">
        <v>32</v>
      </c>
      <c r="DQH8" s="145"/>
      <c r="DQI8" s="146" t="s">
        <v>28</v>
      </c>
      <c r="DQJ8" s="146"/>
      <c r="DQK8" s="147" t="s">
        <v>33</v>
      </c>
      <c r="DQL8" s="148"/>
      <c r="DQM8" s="148"/>
      <c r="DQN8" s="149"/>
      <c r="DQO8" s="150">
        <v>44826.32</v>
      </c>
      <c r="DQP8" s="150"/>
      <c r="DQQ8" s="142" t="s">
        <v>30</v>
      </c>
      <c r="DQR8" s="143"/>
      <c r="DQS8" s="100" t="s">
        <v>34</v>
      </c>
      <c r="DQT8" s="100"/>
      <c r="DQU8" s="100"/>
      <c r="DQV8" s="101"/>
      <c r="DQW8" s="144" t="s">
        <v>32</v>
      </c>
      <c r="DQX8" s="145"/>
      <c r="DQY8" s="146" t="s">
        <v>28</v>
      </c>
      <c r="DQZ8" s="146"/>
      <c r="DRA8" s="147" t="s">
        <v>33</v>
      </c>
      <c r="DRB8" s="148"/>
      <c r="DRC8" s="148"/>
      <c r="DRD8" s="149"/>
      <c r="DRE8" s="150">
        <v>44826.32</v>
      </c>
      <c r="DRF8" s="150"/>
      <c r="DRG8" s="142" t="s">
        <v>30</v>
      </c>
      <c r="DRH8" s="143"/>
      <c r="DRI8" s="100" t="s">
        <v>34</v>
      </c>
      <c r="DRJ8" s="100"/>
      <c r="DRK8" s="100"/>
      <c r="DRL8" s="101"/>
      <c r="DRM8" s="144" t="s">
        <v>32</v>
      </c>
      <c r="DRN8" s="145"/>
      <c r="DRO8" s="146" t="s">
        <v>28</v>
      </c>
      <c r="DRP8" s="146"/>
      <c r="DRQ8" s="147" t="s">
        <v>33</v>
      </c>
      <c r="DRR8" s="148"/>
      <c r="DRS8" s="148"/>
      <c r="DRT8" s="149"/>
      <c r="DRU8" s="150">
        <v>44826.32</v>
      </c>
      <c r="DRV8" s="150"/>
      <c r="DRW8" s="142" t="s">
        <v>30</v>
      </c>
      <c r="DRX8" s="143"/>
      <c r="DRY8" s="100" t="s">
        <v>34</v>
      </c>
      <c r="DRZ8" s="100"/>
      <c r="DSA8" s="100"/>
      <c r="DSB8" s="101"/>
      <c r="DSC8" s="144" t="s">
        <v>32</v>
      </c>
      <c r="DSD8" s="145"/>
      <c r="DSE8" s="146" t="s">
        <v>28</v>
      </c>
      <c r="DSF8" s="146"/>
      <c r="DSG8" s="147" t="s">
        <v>33</v>
      </c>
      <c r="DSH8" s="148"/>
      <c r="DSI8" s="148"/>
      <c r="DSJ8" s="149"/>
      <c r="DSK8" s="150">
        <v>44826.32</v>
      </c>
      <c r="DSL8" s="150"/>
      <c r="DSM8" s="142" t="s">
        <v>30</v>
      </c>
      <c r="DSN8" s="143"/>
      <c r="DSO8" s="100" t="s">
        <v>34</v>
      </c>
      <c r="DSP8" s="100"/>
      <c r="DSQ8" s="100"/>
      <c r="DSR8" s="101"/>
      <c r="DSS8" s="144" t="s">
        <v>32</v>
      </c>
      <c r="DST8" s="145"/>
      <c r="DSU8" s="146" t="s">
        <v>28</v>
      </c>
      <c r="DSV8" s="146"/>
      <c r="DSW8" s="147" t="s">
        <v>33</v>
      </c>
      <c r="DSX8" s="148"/>
      <c r="DSY8" s="148"/>
      <c r="DSZ8" s="149"/>
      <c r="DTA8" s="150">
        <v>44826.32</v>
      </c>
      <c r="DTB8" s="150"/>
      <c r="DTC8" s="142" t="s">
        <v>30</v>
      </c>
      <c r="DTD8" s="143"/>
      <c r="DTE8" s="100" t="s">
        <v>34</v>
      </c>
      <c r="DTF8" s="100"/>
      <c r="DTG8" s="100"/>
      <c r="DTH8" s="101"/>
      <c r="DTI8" s="144" t="s">
        <v>32</v>
      </c>
      <c r="DTJ8" s="145"/>
      <c r="DTK8" s="146" t="s">
        <v>28</v>
      </c>
      <c r="DTL8" s="146"/>
      <c r="DTM8" s="147" t="s">
        <v>33</v>
      </c>
      <c r="DTN8" s="148"/>
      <c r="DTO8" s="148"/>
      <c r="DTP8" s="149"/>
      <c r="DTQ8" s="150">
        <v>44826.32</v>
      </c>
      <c r="DTR8" s="150"/>
      <c r="DTS8" s="142" t="s">
        <v>30</v>
      </c>
      <c r="DTT8" s="143"/>
      <c r="DTU8" s="100" t="s">
        <v>34</v>
      </c>
      <c r="DTV8" s="100"/>
      <c r="DTW8" s="100"/>
      <c r="DTX8" s="101"/>
      <c r="DTY8" s="144" t="s">
        <v>32</v>
      </c>
      <c r="DTZ8" s="145"/>
      <c r="DUA8" s="146" t="s">
        <v>28</v>
      </c>
      <c r="DUB8" s="146"/>
      <c r="DUC8" s="147" t="s">
        <v>33</v>
      </c>
      <c r="DUD8" s="148"/>
      <c r="DUE8" s="148"/>
      <c r="DUF8" s="149"/>
      <c r="DUG8" s="150">
        <v>44826.32</v>
      </c>
      <c r="DUH8" s="150"/>
      <c r="DUI8" s="142" t="s">
        <v>30</v>
      </c>
      <c r="DUJ8" s="143"/>
      <c r="DUK8" s="100" t="s">
        <v>34</v>
      </c>
      <c r="DUL8" s="100"/>
      <c r="DUM8" s="100"/>
      <c r="DUN8" s="101"/>
      <c r="DUO8" s="144" t="s">
        <v>32</v>
      </c>
      <c r="DUP8" s="145"/>
      <c r="DUQ8" s="146" t="s">
        <v>28</v>
      </c>
      <c r="DUR8" s="146"/>
      <c r="DUS8" s="147" t="s">
        <v>33</v>
      </c>
      <c r="DUT8" s="148"/>
      <c r="DUU8" s="148"/>
      <c r="DUV8" s="149"/>
      <c r="DUW8" s="150">
        <v>44826.32</v>
      </c>
      <c r="DUX8" s="150"/>
      <c r="DUY8" s="142" t="s">
        <v>30</v>
      </c>
      <c r="DUZ8" s="143"/>
      <c r="DVA8" s="100" t="s">
        <v>34</v>
      </c>
      <c r="DVB8" s="100"/>
      <c r="DVC8" s="100"/>
      <c r="DVD8" s="101"/>
      <c r="DVE8" s="144" t="s">
        <v>32</v>
      </c>
      <c r="DVF8" s="145"/>
      <c r="DVG8" s="146" t="s">
        <v>28</v>
      </c>
      <c r="DVH8" s="146"/>
      <c r="DVI8" s="147" t="s">
        <v>33</v>
      </c>
      <c r="DVJ8" s="148"/>
      <c r="DVK8" s="148"/>
      <c r="DVL8" s="149"/>
      <c r="DVM8" s="150">
        <v>44826.32</v>
      </c>
      <c r="DVN8" s="150"/>
      <c r="DVO8" s="142" t="s">
        <v>30</v>
      </c>
      <c r="DVP8" s="143"/>
      <c r="DVQ8" s="100" t="s">
        <v>34</v>
      </c>
      <c r="DVR8" s="100"/>
      <c r="DVS8" s="100"/>
      <c r="DVT8" s="101"/>
      <c r="DVU8" s="144" t="s">
        <v>32</v>
      </c>
      <c r="DVV8" s="145"/>
      <c r="DVW8" s="146" t="s">
        <v>28</v>
      </c>
      <c r="DVX8" s="146"/>
      <c r="DVY8" s="147" t="s">
        <v>33</v>
      </c>
      <c r="DVZ8" s="148"/>
      <c r="DWA8" s="148"/>
      <c r="DWB8" s="149"/>
      <c r="DWC8" s="150">
        <v>44826.32</v>
      </c>
      <c r="DWD8" s="150"/>
      <c r="DWE8" s="142" t="s">
        <v>30</v>
      </c>
      <c r="DWF8" s="143"/>
      <c r="DWG8" s="100" t="s">
        <v>34</v>
      </c>
      <c r="DWH8" s="100"/>
      <c r="DWI8" s="100"/>
      <c r="DWJ8" s="101"/>
      <c r="DWK8" s="144" t="s">
        <v>32</v>
      </c>
      <c r="DWL8" s="145"/>
      <c r="DWM8" s="146" t="s">
        <v>28</v>
      </c>
      <c r="DWN8" s="146"/>
      <c r="DWO8" s="147" t="s">
        <v>33</v>
      </c>
      <c r="DWP8" s="148"/>
      <c r="DWQ8" s="148"/>
      <c r="DWR8" s="149"/>
      <c r="DWS8" s="150">
        <v>44826.32</v>
      </c>
      <c r="DWT8" s="150"/>
      <c r="DWU8" s="142" t="s">
        <v>30</v>
      </c>
      <c r="DWV8" s="143"/>
      <c r="DWW8" s="100" t="s">
        <v>34</v>
      </c>
      <c r="DWX8" s="100"/>
      <c r="DWY8" s="100"/>
      <c r="DWZ8" s="101"/>
      <c r="DXA8" s="144" t="s">
        <v>32</v>
      </c>
      <c r="DXB8" s="145"/>
      <c r="DXC8" s="146" t="s">
        <v>28</v>
      </c>
      <c r="DXD8" s="146"/>
      <c r="DXE8" s="147" t="s">
        <v>33</v>
      </c>
      <c r="DXF8" s="148"/>
      <c r="DXG8" s="148"/>
      <c r="DXH8" s="149"/>
      <c r="DXI8" s="150">
        <v>44826.32</v>
      </c>
      <c r="DXJ8" s="150"/>
      <c r="DXK8" s="142" t="s">
        <v>30</v>
      </c>
      <c r="DXL8" s="143"/>
      <c r="DXM8" s="100" t="s">
        <v>34</v>
      </c>
      <c r="DXN8" s="100"/>
      <c r="DXO8" s="100"/>
      <c r="DXP8" s="101"/>
      <c r="DXQ8" s="144" t="s">
        <v>32</v>
      </c>
      <c r="DXR8" s="145"/>
      <c r="DXS8" s="146" t="s">
        <v>28</v>
      </c>
      <c r="DXT8" s="146"/>
      <c r="DXU8" s="147" t="s">
        <v>33</v>
      </c>
      <c r="DXV8" s="148"/>
      <c r="DXW8" s="148"/>
      <c r="DXX8" s="149"/>
      <c r="DXY8" s="150">
        <v>44826.32</v>
      </c>
      <c r="DXZ8" s="150"/>
      <c r="DYA8" s="142" t="s">
        <v>30</v>
      </c>
      <c r="DYB8" s="143"/>
      <c r="DYC8" s="100" t="s">
        <v>34</v>
      </c>
      <c r="DYD8" s="100"/>
      <c r="DYE8" s="100"/>
      <c r="DYF8" s="101"/>
      <c r="DYG8" s="144" t="s">
        <v>32</v>
      </c>
      <c r="DYH8" s="145"/>
      <c r="DYI8" s="146" t="s">
        <v>28</v>
      </c>
      <c r="DYJ8" s="146"/>
      <c r="DYK8" s="147" t="s">
        <v>33</v>
      </c>
      <c r="DYL8" s="148"/>
      <c r="DYM8" s="148"/>
      <c r="DYN8" s="149"/>
      <c r="DYO8" s="150">
        <v>44826.32</v>
      </c>
      <c r="DYP8" s="150"/>
      <c r="DYQ8" s="142" t="s">
        <v>30</v>
      </c>
      <c r="DYR8" s="143"/>
      <c r="DYS8" s="100" t="s">
        <v>34</v>
      </c>
      <c r="DYT8" s="100"/>
      <c r="DYU8" s="100"/>
      <c r="DYV8" s="101"/>
      <c r="DYW8" s="144" t="s">
        <v>32</v>
      </c>
      <c r="DYX8" s="145"/>
      <c r="DYY8" s="146" t="s">
        <v>28</v>
      </c>
      <c r="DYZ8" s="146"/>
      <c r="DZA8" s="147" t="s">
        <v>33</v>
      </c>
      <c r="DZB8" s="148"/>
      <c r="DZC8" s="148"/>
      <c r="DZD8" s="149"/>
      <c r="DZE8" s="150">
        <v>44826.32</v>
      </c>
      <c r="DZF8" s="150"/>
      <c r="DZG8" s="142" t="s">
        <v>30</v>
      </c>
      <c r="DZH8" s="143"/>
      <c r="DZI8" s="100" t="s">
        <v>34</v>
      </c>
      <c r="DZJ8" s="100"/>
      <c r="DZK8" s="100"/>
      <c r="DZL8" s="101"/>
      <c r="DZM8" s="144" t="s">
        <v>32</v>
      </c>
      <c r="DZN8" s="145"/>
      <c r="DZO8" s="146" t="s">
        <v>28</v>
      </c>
      <c r="DZP8" s="146"/>
      <c r="DZQ8" s="147" t="s">
        <v>33</v>
      </c>
      <c r="DZR8" s="148"/>
      <c r="DZS8" s="148"/>
      <c r="DZT8" s="149"/>
      <c r="DZU8" s="150">
        <v>44826.32</v>
      </c>
      <c r="DZV8" s="150"/>
      <c r="DZW8" s="142" t="s">
        <v>30</v>
      </c>
      <c r="DZX8" s="143"/>
      <c r="DZY8" s="100" t="s">
        <v>34</v>
      </c>
      <c r="DZZ8" s="100"/>
      <c r="EAA8" s="100"/>
      <c r="EAB8" s="101"/>
      <c r="EAC8" s="144" t="s">
        <v>32</v>
      </c>
      <c r="EAD8" s="145"/>
      <c r="EAE8" s="146" t="s">
        <v>28</v>
      </c>
      <c r="EAF8" s="146"/>
      <c r="EAG8" s="147" t="s">
        <v>33</v>
      </c>
      <c r="EAH8" s="148"/>
      <c r="EAI8" s="148"/>
      <c r="EAJ8" s="149"/>
      <c r="EAK8" s="150">
        <v>44826.32</v>
      </c>
      <c r="EAL8" s="150"/>
      <c r="EAM8" s="142" t="s">
        <v>30</v>
      </c>
      <c r="EAN8" s="143"/>
      <c r="EAO8" s="100" t="s">
        <v>34</v>
      </c>
      <c r="EAP8" s="100"/>
      <c r="EAQ8" s="100"/>
      <c r="EAR8" s="101"/>
      <c r="EAS8" s="144" t="s">
        <v>32</v>
      </c>
      <c r="EAT8" s="145"/>
      <c r="EAU8" s="146" t="s">
        <v>28</v>
      </c>
      <c r="EAV8" s="146"/>
      <c r="EAW8" s="147" t="s">
        <v>33</v>
      </c>
      <c r="EAX8" s="148"/>
      <c r="EAY8" s="148"/>
      <c r="EAZ8" s="149"/>
      <c r="EBA8" s="150">
        <v>44826.32</v>
      </c>
      <c r="EBB8" s="150"/>
      <c r="EBC8" s="142" t="s">
        <v>30</v>
      </c>
      <c r="EBD8" s="143"/>
      <c r="EBE8" s="100" t="s">
        <v>34</v>
      </c>
      <c r="EBF8" s="100"/>
      <c r="EBG8" s="100"/>
      <c r="EBH8" s="101"/>
      <c r="EBI8" s="144" t="s">
        <v>32</v>
      </c>
      <c r="EBJ8" s="145"/>
      <c r="EBK8" s="146" t="s">
        <v>28</v>
      </c>
      <c r="EBL8" s="146"/>
      <c r="EBM8" s="147" t="s">
        <v>33</v>
      </c>
      <c r="EBN8" s="148"/>
      <c r="EBO8" s="148"/>
      <c r="EBP8" s="149"/>
      <c r="EBQ8" s="150">
        <v>44826.32</v>
      </c>
      <c r="EBR8" s="150"/>
      <c r="EBS8" s="142" t="s">
        <v>30</v>
      </c>
      <c r="EBT8" s="143"/>
      <c r="EBU8" s="100" t="s">
        <v>34</v>
      </c>
      <c r="EBV8" s="100"/>
      <c r="EBW8" s="100"/>
      <c r="EBX8" s="101"/>
      <c r="EBY8" s="144" t="s">
        <v>32</v>
      </c>
      <c r="EBZ8" s="145"/>
      <c r="ECA8" s="146" t="s">
        <v>28</v>
      </c>
      <c r="ECB8" s="146"/>
      <c r="ECC8" s="147" t="s">
        <v>33</v>
      </c>
      <c r="ECD8" s="148"/>
      <c r="ECE8" s="148"/>
      <c r="ECF8" s="149"/>
      <c r="ECG8" s="150">
        <v>44826.32</v>
      </c>
      <c r="ECH8" s="150"/>
      <c r="ECI8" s="142" t="s">
        <v>30</v>
      </c>
      <c r="ECJ8" s="143"/>
      <c r="ECK8" s="100" t="s">
        <v>34</v>
      </c>
      <c r="ECL8" s="100"/>
      <c r="ECM8" s="100"/>
      <c r="ECN8" s="101"/>
      <c r="ECO8" s="144" t="s">
        <v>32</v>
      </c>
      <c r="ECP8" s="145"/>
      <c r="ECQ8" s="146" t="s">
        <v>28</v>
      </c>
      <c r="ECR8" s="146"/>
      <c r="ECS8" s="147" t="s">
        <v>33</v>
      </c>
      <c r="ECT8" s="148"/>
      <c r="ECU8" s="148"/>
      <c r="ECV8" s="149"/>
      <c r="ECW8" s="150">
        <v>44826.32</v>
      </c>
      <c r="ECX8" s="150"/>
      <c r="ECY8" s="142" t="s">
        <v>30</v>
      </c>
      <c r="ECZ8" s="143"/>
      <c r="EDA8" s="100" t="s">
        <v>34</v>
      </c>
      <c r="EDB8" s="100"/>
      <c r="EDC8" s="100"/>
      <c r="EDD8" s="101"/>
      <c r="EDE8" s="144" t="s">
        <v>32</v>
      </c>
      <c r="EDF8" s="145"/>
      <c r="EDG8" s="146" t="s">
        <v>28</v>
      </c>
      <c r="EDH8" s="146"/>
      <c r="EDI8" s="147" t="s">
        <v>33</v>
      </c>
      <c r="EDJ8" s="148"/>
      <c r="EDK8" s="148"/>
      <c r="EDL8" s="149"/>
      <c r="EDM8" s="150">
        <v>44826.32</v>
      </c>
      <c r="EDN8" s="150"/>
      <c r="EDO8" s="142" t="s">
        <v>30</v>
      </c>
      <c r="EDP8" s="143"/>
      <c r="EDQ8" s="100" t="s">
        <v>34</v>
      </c>
      <c r="EDR8" s="100"/>
      <c r="EDS8" s="100"/>
      <c r="EDT8" s="101"/>
      <c r="EDU8" s="144" t="s">
        <v>32</v>
      </c>
      <c r="EDV8" s="145"/>
      <c r="EDW8" s="146" t="s">
        <v>28</v>
      </c>
      <c r="EDX8" s="146"/>
      <c r="EDY8" s="147" t="s">
        <v>33</v>
      </c>
      <c r="EDZ8" s="148"/>
      <c r="EEA8" s="148"/>
      <c r="EEB8" s="149"/>
      <c r="EEC8" s="150">
        <v>44826.32</v>
      </c>
      <c r="EED8" s="150"/>
      <c r="EEE8" s="142" t="s">
        <v>30</v>
      </c>
      <c r="EEF8" s="143"/>
      <c r="EEG8" s="100" t="s">
        <v>34</v>
      </c>
      <c r="EEH8" s="100"/>
      <c r="EEI8" s="100"/>
      <c r="EEJ8" s="101"/>
      <c r="EEK8" s="144" t="s">
        <v>32</v>
      </c>
      <c r="EEL8" s="145"/>
      <c r="EEM8" s="146" t="s">
        <v>28</v>
      </c>
      <c r="EEN8" s="146"/>
      <c r="EEO8" s="147" t="s">
        <v>33</v>
      </c>
      <c r="EEP8" s="148"/>
      <c r="EEQ8" s="148"/>
      <c r="EER8" s="149"/>
      <c r="EES8" s="150">
        <v>44826.32</v>
      </c>
      <c r="EET8" s="150"/>
      <c r="EEU8" s="142" t="s">
        <v>30</v>
      </c>
      <c r="EEV8" s="143"/>
      <c r="EEW8" s="100" t="s">
        <v>34</v>
      </c>
      <c r="EEX8" s="100"/>
      <c r="EEY8" s="100"/>
      <c r="EEZ8" s="101"/>
      <c r="EFA8" s="144" t="s">
        <v>32</v>
      </c>
      <c r="EFB8" s="145"/>
      <c r="EFC8" s="146" t="s">
        <v>28</v>
      </c>
      <c r="EFD8" s="146"/>
      <c r="EFE8" s="147" t="s">
        <v>33</v>
      </c>
      <c r="EFF8" s="148"/>
      <c r="EFG8" s="148"/>
      <c r="EFH8" s="149"/>
      <c r="EFI8" s="150">
        <v>44826.32</v>
      </c>
      <c r="EFJ8" s="150"/>
      <c r="EFK8" s="142" t="s">
        <v>30</v>
      </c>
      <c r="EFL8" s="143"/>
      <c r="EFM8" s="100" t="s">
        <v>34</v>
      </c>
      <c r="EFN8" s="100"/>
      <c r="EFO8" s="100"/>
      <c r="EFP8" s="101"/>
      <c r="EFQ8" s="144" t="s">
        <v>32</v>
      </c>
      <c r="EFR8" s="145"/>
      <c r="EFS8" s="146" t="s">
        <v>28</v>
      </c>
      <c r="EFT8" s="146"/>
      <c r="EFU8" s="147" t="s">
        <v>33</v>
      </c>
      <c r="EFV8" s="148"/>
      <c r="EFW8" s="148"/>
      <c r="EFX8" s="149"/>
      <c r="EFY8" s="150">
        <v>44826.32</v>
      </c>
      <c r="EFZ8" s="150"/>
      <c r="EGA8" s="142" t="s">
        <v>30</v>
      </c>
      <c r="EGB8" s="143"/>
      <c r="EGC8" s="100" t="s">
        <v>34</v>
      </c>
      <c r="EGD8" s="100"/>
      <c r="EGE8" s="100"/>
      <c r="EGF8" s="101"/>
      <c r="EGG8" s="144" t="s">
        <v>32</v>
      </c>
      <c r="EGH8" s="145"/>
      <c r="EGI8" s="146" t="s">
        <v>28</v>
      </c>
      <c r="EGJ8" s="146"/>
      <c r="EGK8" s="147" t="s">
        <v>33</v>
      </c>
      <c r="EGL8" s="148"/>
      <c r="EGM8" s="148"/>
      <c r="EGN8" s="149"/>
      <c r="EGO8" s="150">
        <v>44826.32</v>
      </c>
      <c r="EGP8" s="150"/>
      <c r="EGQ8" s="142" t="s">
        <v>30</v>
      </c>
      <c r="EGR8" s="143"/>
      <c r="EGS8" s="100" t="s">
        <v>34</v>
      </c>
      <c r="EGT8" s="100"/>
      <c r="EGU8" s="100"/>
      <c r="EGV8" s="101"/>
      <c r="EGW8" s="144" t="s">
        <v>32</v>
      </c>
      <c r="EGX8" s="145"/>
      <c r="EGY8" s="146" t="s">
        <v>28</v>
      </c>
      <c r="EGZ8" s="146"/>
      <c r="EHA8" s="147" t="s">
        <v>33</v>
      </c>
      <c r="EHB8" s="148"/>
      <c r="EHC8" s="148"/>
      <c r="EHD8" s="149"/>
      <c r="EHE8" s="150">
        <v>44826.32</v>
      </c>
      <c r="EHF8" s="150"/>
      <c r="EHG8" s="142" t="s">
        <v>30</v>
      </c>
      <c r="EHH8" s="143"/>
      <c r="EHI8" s="100" t="s">
        <v>34</v>
      </c>
      <c r="EHJ8" s="100"/>
      <c r="EHK8" s="100"/>
      <c r="EHL8" s="101"/>
      <c r="EHM8" s="144" t="s">
        <v>32</v>
      </c>
      <c r="EHN8" s="145"/>
      <c r="EHO8" s="146" t="s">
        <v>28</v>
      </c>
      <c r="EHP8" s="146"/>
      <c r="EHQ8" s="147" t="s">
        <v>33</v>
      </c>
      <c r="EHR8" s="148"/>
      <c r="EHS8" s="148"/>
      <c r="EHT8" s="149"/>
      <c r="EHU8" s="150">
        <v>44826.32</v>
      </c>
      <c r="EHV8" s="150"/>
      <c r="EHW8" s="142" t="s">
        <v>30</v>
      </c>
      <c r="EHX8" s="143"/>
      <c r="EHY8" s="100" t="s">
        <v>34</v>
      </c>
      <c r="EHZ8" s="100"/>
      <c r="EIA8" s="100"/>
      <c r="EIB8" s="101"/>
      <c r="EIC8" s="144" t="s">
        <v>32</v>
      </c>
      <c r="EID8" s="145"/>
      <c r="EIE8" s="146" t="s">
        <v>28</v>
      </c>
      <c r="EIF8" s="146"/>
      <c r="EIG8" s="147" t="s">
        <v>33</v>
      </c>
      <c r="EIH8" s="148"/>
      <c r="EII8" s="148"/>
      <c r="EIJ8" s="149"/>
      <c r="EIK8" s="150">
        <v>44826.32</v>
      </c>
      <c r="EIL8" s="150"/>
      <c r="EIM8" s="142" t="s">
        <v>30</v>
      </c>
      <c r="EIN8" s="143"/>
      <c r="EIO8" s="100" t="s">
        <v>34</v>
      </c>
      <c r="EIP8" s="100"/>
      <c r="EIQ8" s="100"/>
      <c r="EIR8" s="101"/>
      <c r="EIS8" s="144" t="s">
        <v>32</v>
      </c>
      <c r="EIT8" s="145"/>
      <c r="EIU8" s="146" t="s">
        <v>28</v>
      </c>
      <c r="EIV8" s="146"/>
      <c r="EIW8" s="147" t="s">
        <v>33</v>
      </c>
      <c r="EIX8" s="148"/>
      <c r="EIY8" s="148"/>
      <c r="EIZ8" s="149"/>
      <c r="EJA8" s="150">
        <v>44826.32</v>
      </c>
      <c r="EJB8" s="150"/>
      <c r="EJC8" s="142" t="s">
        <v>30</v>
      </c>
      <c r="EJD8" s="143"/>
      <c r="EJE8" s="100" t="s">
        <v>34</v>
      </c>
      <c r="EJF8" s="100"/>
      <c r="EJG8" s="100"/>
      <c r="EJH8" s="101"/>
      <c r="EJI8" s="144" t="s">
        <v>32</v>
      </c>
      <c r="EJJ8" s="145"/>
      <c r="EJK8" s="146" t="s">
        <v>28</v>
      </c>
      <c r="EJL8" s="146"/>
      <c r="EJM8" s="147" t="s">
        <v>33</v>
      </c>
      <c r="EJN8" s="148"/>
      <c r="EJO8" s="148"/>
      <c r="EJP8" s="149"/>
      <c r="EJQ8" s="150">
        <v>44826.32</v>
      </c>
      <c r="EJR8" s="150"/>
      <c r="EJS8" s="142" t="s">
        <v>30</v>
      </c>
      <c r="EJT8" s="143"/>
      <c r="EJU8" s="100" t="s">
        <v>34</v>
      </c>
      <c r="EJV8" s="100"/>
      <c r="EJW8" s="100"/>
      <c r="EJX8" s="101"/>
      <c r="EJY8" s="144" t="s">
        <v>32</v>
      </c>
      <c r="EJZ8" s="145"/>
      <c r="EKA8" s="146" t="s">
        <v>28</v>
      </c>
      <c r="EKB8" s="146"/>
      <c r="EKC8" s="147" t="s">
        <v>33</v>
      </c>
      <c r="EKD8" s="148"/>
      <c r="EKE8" s="148"/>
      <c r="EKF8" s="149"/>
      <c r="EKG8" s="150">
        <v>44826.32</v>
      </c>
      <c r="EKH8" s="150"/>
      <c r="EKI8" s="142" t="s">
        <v>30</v>
      </c>
      <c r="EKJ8" s="143"/>
      <c r="EKK8" s="100" t="s">
        <v>34</v>
      </c>
      <c r="EKL8" s="100"/>
      <c r="EKM8" s="100"/>
      <c r="EKN8" s="101"/>
      <c r="EKO8" s="144" t="s">
        <v>32</v>
      </c>
      <c r="EKP8" s="145"/>
      <c r="EKQ8" s="146" t="s">
        <v>28</v>
      </c>
      <c r="EKR8" s="146"/>
      <c r="EKS8" s="147" t="s">
        <v>33</v>
      </c>
      <c r="EKT8" s="148"/>
      <c r="EKU8" s="148"/>
      <c r="EKV8" s="149"/>
      <c r="EKW8" s="150">
        <v>44826.32</v>
      </c>
      <c r="EKX8" s="150"/>
      <c r="EKY8" s="142" t="s">
        <v>30</v>
      </c>
      <c r="EKZ8" s="143"/>
      <c r="ELA8" s="100" t="s">
        <v>34</v>
      </c>
      <c r="ELB8" s="100"/>
      <c r="ELC8" s="100"/>
      <c r="ELD8" s="101"/>
      <c r="ELE8" s="144" t="s">
        <v>32</v>
      </c>
      <c r="ELF8" s="145"/>
      <c r="ELG8" s="146" t="s">
        <v>28</v>
      </c>
      <c r="ELH8" s="146"/>
      <c r="ELI8" s="147" t="s">
        <v>33</v>
      </c>
      <c r="ELJ8" s="148"/>
      <c r="ELK8" s="148"/>
      <c r="ELL8" s="149"/>
      <c r="ELM8" s="150">
        <v>44826.32</v>
      </c>
      <c r="ELN8" s="150"/>
      <c r="ELO8" s="142" t="s">
        <v>30</v>
      </c>
      <c r="ELP8" s="143"/>
      <c r="ELQ8" s="100" t="s">
        <v>34</v>
      </c>
      <c r="ELR8" s="100"/>
      <c r="ELS8" s="100"/>
      <c r="ELT8" s="101"/>
      <c r="ELU8" s="144" t="s">
        <v>32</v>
      </c>
      <c r="ELV8" s="145"/>
      <c r="ELW8" s="146" t="s">
        <v>28</v>
      </c>
      <c r="ELX8" s="146"/>
      <c r="ELY8" s="147" t="s">
        <v>33</v>
      </c>
      <c r="ELZ8" s="148"/>
      <c r="EMA8" s="148"/>
      <c r="EMB8" s="149"/>
      <c r="EMC8" s="150">
        <v>44826.32</v>
      </c>
      <c r="EMD8" s="150"/>
      <c r="EME8" s="142" t="s">
        <v>30</v>
      </c>
      <c r="EMF8" s="143"/>
      <c r="EMG8" s="100" t="s">
        <v>34</v>
      </c>
      <c r="EMH8" s="100"/>
      <c r="EMI8" s="100"/>
      <c r="EMJ8" s="101"/>
      <c r="EMK8" s="144" t="s">
        <v>32</v>
      </c>
      <c r="EML8" s="145"/>
      <c r="EMM8" s="146" t="s">
        <v>28</v>
      </c>
      <c r="EMN8" s="146"/>
      <c r="EMO8" s="147" t="s">
        <v>33</v>
      </c>
      <c r="EMP8" s="148"/>
      <c r="EMQ8" s="148"/>
      <c r="EMR8" s="149"/>
      <c r="EMS8" s="150">
        <v>44826.32</v>
      </c>
      <c r="EMT8" s="150"/>
      <c r="EMU8" s="142" t="s">
        <v>30</v>
      </c>
      <c r="EMV8" s="143"/>
      <c r="EMW8" s="100" t="s">
        <v>34</v>
      </c>
      <c r="EMX8" s="100"/>
      <c r="EMY8" s="100"/>
      <c r="EMZ8" s="101"/>
      <c r="ENA8" s="144" t="s">
        <v>32</v>
      </c>
      <c r="ENB8" s="145"/>
      <c r="ENC8" s="146" t="s">
        <v>28</v>
      </c>
      <c r="END8" s="146"/>
      <c r="ENE8" s="147" t="s">
        <v>33</v>
      </c>
      <c r="ENF8" s="148"/>
      <c r="ENG8" s="148"/>
      <c r="ENH8" s="149"/>
      <c r="ENI8" s="150">
        <v>44826.32</v>
      </c>
      <c r="ENJ8" s="150"/>
      <c r="ENK8" s="142" t="s">
        <v>30</v>
      </c>
      <c r="ENL8" s="143"/>
      <c r="ENM8" s="100" t="s">
        <v>34</v>
      </c>
      <c r="ENN8" s="100"/>
      <c r="ENO8" s="100"/>
      <c r="ENP8" s="101"/>
      <c r="ENQ8" s="144" t="s">
        <v>32</v>
      </c>
      <c r="ENR8" s="145"/>
      <c r="ENS8" s="146" t="s">
        <v>28</v>
      </c>
      <c r="ENT8" s="146"/>
      <c r="ENU8" s="147" t="s">
        <v>33</v>
      </c>
      <c r="ENV8" s="148"/>
      <c r="ENW8" s="148"/>
      <c r="ENX8" s="149"/>
      <c r="ENY8" s="150">
        <v>44826.32</v>
      </c>
      <c r="ENZ8" s="150"/>
      <c r="EOA8" s="142" t="s">
        <v>30</v>
      </c>
      <c r="EOB8" s="143"/>
      <c r="EOC8" s="100" t="s">
        <v>34</v>
      </c>
      <c r="EOD8" s="100"/>
      <c r="EOE8" s="100"/>
      <c r="EOF8" s="101"/>
      <c r="EOG8" s="144" t="s">
        <v>32</v>
      </c>
      <c r="EOH8" s="145"/>
      <c r="EOI8" s="146" t="s">
        <v>28</v>
      </c>
      <c r="EOJ8" s="146"/>
      <c r="EOK8" s="147" t="s">
        <v>33</v>
      </c>
      <c r="EOL8" s="148"/>
      <c r="EOM8" s="148"/>
      <c r="EON8" s="149"/>
      <c r="EOO8" s="150">
        <v>44826.32</v>
      </c>
      <c r="EOP8" s="150"/>
      <c r="EOQ8" s="142" t="s">
        <v>30</v>
      </c>
      <c r="EOR8" s="143"/>
      <c r="EOS8" s="100" t="s">
        <v>34</v>
      </c>
      <c r="EOT8" s="100"/>
      <c r="EOU8" s="100"/>
      <c r="EOV8" s="101"/>
      <c r="EOW8" s="144" t="s">
        <v>32</v>
      </c>
      <c r="EOX8" s="145"/>
      <c r="EOY8" s="146" t="s">
        <v>28</v>
      </c>
      <c r="EOZ8" s="146"/>
      <c r="EPA8" s="147" t="s">
        <v>33</v>
      </c>
      <c r="EPB8" s="148"/>
      <c r="EPC8" s="148"/>
      <c r="EPD8" s="149"/>
      <c r="EPE8" s="150">
        <v>44826.32</v>
      </c>
      <c r="EPF8" s="150"/>
      <c r="EPG8" s="142" t="s">
        <v>30</v>
      </c>
      <c r="EPH8" s="143"/>
      <c r="EPI8" s="100" t="s">
        <v>34</v>
      </c>
      <c r="EPJ8" s="100"/>
      <c r="EPK8" s="100"/>
      <c r="EPL8" s="101"/>
      <c r="EPM8" s="144" t="s">
        <v>32</v>
      </c>
      <c r="EPN8" s="145"/>
      <c r="EPO8" s="146" t="s">
        <v>28</v>
      </c>
      <c r="EPP8" s="146"/>
      <c r="EPQ8" s="147" t="s">
        <v>33</v>
      </c>
      <c r="EPR8" s="148"/>
      <c r="EPS8" s="148"/>
      <c r="EPT8" s="149"/>
      <c r="EPU8" s="150">
        <v>44826.32</v>
      </c>
      <c r="EPV8" s="150"/>
      <c r="EPW8" s="142" t="s">
        <v>30</v>
      </c>
      <c r="EPX8" s="143"/>
      <c r="EPY8" s="100" t="s">
        <v>34</v>
      </c>
      <c r="EPZ8" s="100"/>
      <c r="EQA8" s="100"/>
      <c r="EQB8" s="101"/>
      <c r="EQC8" s="144" t="s">
        <v>32</v>
      </c>
      <c r="EQD8" s="145"/>
      <c r="EQE8" s="146" t="s">
        <v>28</v>
      </c>
      <c r="EQF8" s="146"/>
      <c r="EQG8" s="147" t="s">
        <v>33</v>
      </c>
      <c r="EQH8" s="148"/>
      <c r="EQI8" s="148"/>
      <c r="EQJ8" s="149"/>
      <c r="EQK8" s="150">
        <v>44826.32</v>
      </c>
      <c r="EQL8" s="150"/>
      <c r="EQM8" s="142" t="s">
        <v>30</v>
      </c>
      <c r="EQN8" s="143"/>
      <c r="EQO8" s="100" t="s">
        <v>34</v>
      </c>
      <c r="EQP8" s="100"/>
      <c r="EQQ8" s="100"/>
      <c r="EQR8" s="101"/>
      <c r="EQS8" s="144" t="s">
        <v>32</v>
      </c>
      <c r="EQT8" s="145"/>
      <c r="EQU8" s="146" t="s">
        <v>28</v>
      </c>
      <c r="EQV8" s="146"/>
      <c r="EQW8" s="147" t="s">
        <v>33</v>
      </c>
      <c r="EQX8" s="148"/>
      <c r="EQY8" s="148"/>
      <c r="EQZ8" s="149"/>
      <c r="ERA8" s="150">
        <v>44826.32</v>
      </c>
      <c r="ERB8" s="150"/>
      <c r="ERC8" s="142" t="s">
        <v>30</v>
      </c>
      <c r="ERD8" s="143"/>
      <c r="ERE8" s="100" t="s">
        <v>34</v>
      </c>
      <c r="ERF8" s="100"/>
      <c r="ERG8" s="100"/>
      <c r="ERH8" s="101"/>
      <c r="ERI8" s="144" t="s">
        <v>32</v>
      </c>
      <c r="ERJ8" s="145"/>
      <c r="ERK8" s="146" t="s">
        <v>28</v>
      </c>
      <c r="ERL8" s="146"/>
      <c r="ERM8" s="147" t="s">
        <v>33</v>
      </c>
      <c r="ERN8" s="148"/>
      <c r="ERO8" s="148"/>
      <c r="ERP8" s="149"/>
      <c r="ERQ8" s="150">
        <v>44826.32</v>
      </c>
      <c r="ERR8" s="150"/>
      <c r="ERS8" s="142" t="s">
        <v>30</v>
      </c>
      <c r="ERT8" s="143"/>
      <c r="ERU8" s="100" t="s">
        <v>34</v>
      </c>
      <c r="ERV8" s="100"/>
      <c r="ERW8" s="100"/>
      <c r="ERX8" s="101"/>
      <c r="ERY8" s="144" t="s">
        <v>32</v>
      </c>
      <c r="ERZ8" s="145"/>
      <c r="ESA8" s="146" t="s">
        <v>28</v>
      </c>
      <c r="ESB8" s="146"/>
      <c r="ESC8" s="147" t="s">
        <v>33</v>
      </c>
      <c r="ESD8" s="148"/>
      <c r="ESE8" s="148"/>
      <c r="ESF8" s="149"/>
      <c r="ESG8" s="150">
        <v>44826.32</v>
      </c>
      <c r="ESH8" s="150"/>
      <c r="ESI8" s="142" t="s">
        <v>30</v>
      </c>
      <c r="ESJ8" s="143"/>
      <c r="ESK8" s="100" t="s">
        <v>34</v>
      </c>
      <c r="ESL8" s="100"/>
      <c r="ESM8" s="100"/>
      <c r="ESN8" s="101"/>
      <c r="ESO8" s="144" t="s">
        <v>32</v>
      </c>
      <c r="ESP8" s="145"/>
      <c r="ESQ8" s="146" t="s">
        <v>28</v>
      </c>
      <c r="ESR8" s="146"/>
      <c r="ESS8" s="147" t="s">
        <v>33</v>
      </c>
      <c r="EST8" s="148"/>
      <c r="ESU8" s="148"/>
      <c r="ESV8" s="149"/>
      <c r="ESW8" s="150">
        <v>44826.32</v>
      </c>
      <c r="ESX8" s="150"/>
      <c r="ESY8" s="142" t="s">
        <v>30</v>
      </c>
      <c r="ESZ8" s="143"/>
      <c r="ETA8" s="100" t="s">
        <v>34</v>
      </c>
      <c r="ETB8" s="100"/>
      <c r="ETC8" s="100"/>
      <c r="ETD8" s="101"/>
      <c r="ETE8" s="144" t="s">
        <v>32</v>
      </c>
      <c r="ETF8" s="145"/>
      <c r="ETG8" s="146" t="s">
        <v>28</v>
      </c>
      <c r="ETH8" s="146"/>
      <c r="ETI8" s="147" t="s">
        <v>33</v>
      </c>
      <c r="ETJ8" s="148"/>
      <c r="ETK8" s="148"/>
      <c r="ETL8" s="149"/>
      <c r="ETM8" s="150">
        <v>44826.32</v>
      </c>
      <c r="ETN8" s="150"/>
      <c r="ETO8" s="142" t="s">
        <v>30</v>
      </c>
      <c r="ETP8" s="143"/>
      <c r="ETQ8" s="100" t="s">
        <v>34</v>
      </c>
      <c r="ETR8" s="100"/>
      <c r="ETS8" s="100"/>
      <c r="ETT8" s="101"/>
      <c r="ETU8" s="144" t="s">
        <v>32</v>
      </c>
      <c r="ETV8" s="145"/>
      <c r="ETW8" s="146" t="s">
        <v>28</v>
      </c>
      <c r="ETX8" s="146"/>
      <c r="ETY8" s="147" t="s">
        <v>33</v>
      </c>
      <c r="ETZ8" s="148"/>
      <c r="EUA8" s="148"/>
      <c r="EUB8" s="149"/>
      <c r="EUC8" s="150">
        <v>44826.32</v>
      </c>
      <c r="EUD8" s="150"/>
      <c r="EUE8" s="142" t="s">
        <v>30</v>
      </c>
      <c r="EUF8" s="143"/>
      <c r="EUG8" s="100" t="s">
        <v>34</v>
      </c>
      <c r="EUH8" s="100"/>
      <c r="EUI8" s="100"/>
      <c r="EUJ8" s="101"/>
      <c r="EUK8" s="144" t="s">
        <v>32</v>
      </c>
      <c r="EUL8" s="145"/>
      <c r="EUM8" s="146" t="s">
        <v>28</v>
      </c>
      <c r="EUN8" s="146"/>
      <c r="EUO8" s="147" t="s">
        <v>33</v>
      </c>
      <c r="EUP8" s="148"/>
      <c r="EUQ8" s="148"/>
      <c r="EUR8" s="149"/>
      <c r="EUS8" s="150">
        <v>44826.32</v>
      </c>
      <c r="EUT8" s="150"/>
      <c r="EUU8" s="142" t="s">
        <v>30</v>
      </c>
      <c r="EUV8" s="143"/>
      <c r="EUW8" s="100" t="s">
        <v>34</v>
      </c>
      <c r="EUX8" s="100"/>
      <c r="EUY8" s="100"/>
      <c r="EUZ8" s="101"/>
      <c r="EVA8" s="144" t="s">
        <v>32</v>
      </c>
      <c r="EVB8" s="145"/>
      <c r="EVC8" s="146" t="s">
        <v>28</v>
      </c>
      <c r="EVD8" s="146"/>
      <c r="EVE8" s="147" t="s">
        <v>33</v>
      </c>
      <c r="EVF8" s="148"/>
      <c r="EVG8" s="148"/>
      <c r="EVH8" s="149"/>
      <c r="EVI8" s="150">
        <v>44826.32</v>
      </c>
      <c r="EVJ8" s="150"/>
      <c r="EVK8" s="142" t="s">
        <v>30</v>
      </c>
      <c r="EVL8" s="143"/>
      <c r="EVM8" s="100" t="s">
        <v>34</v>
      </c>
      <c r="EVN8" s="100"/>
      <c r="EVO8" s="100"/>
      <c r="EVP8" s="101"/>
      <c r="EVQ8" s="144" t="s">
        <v>32</v>
      </c>
      <c r="EVR8" s="145"/>
      <c r="EVS8" s="146" t="s">
        <v>28</v>
      </c>
      <c r="EVT8" s="146"/>
      <c r="EVU8" s="147" t="s">
        <v>33</v>
      </c>
      <c r="EVV8" s="148"/>
      <c r="EVW8" s="148"/>
      <c r="EVX8" s="149"/>
      <c r="EVY8" s="150">
        <v>44826.32</v>
      </c>
      <c r="EVZ8" s="150"/>
      <c r="EWA8" s="142" t="s">
        <v>30</v>
      </c>
      <c r="EWB8" s="143"/>
      <c r="EWC8" s="100" t="s">
        <v>34</v>
      </c>
      <c r="EWD8" s="100"/>
      <c r="EWE8" s="100"/>
      <c r="EWF8" s="101"/>
      <c r="EWG8" s="144" t="s">
        <v>32</v>
      </c>
      <c r="EWH8" s="145"/>
      <c r="EWI8" s="146" t="s">
        <v>28</v>
      </c>
      <c r="EWJ8" s="146"/>
      <c r="EWK8" s="147" t="s">
        <v>33</v>
      </c>
      <c r="EWL8" s="148"/>
      <c r="EWM8" s="148"/>
      <c r="EWN8" s="149"/>
      <c r="EWO8" s="150">
        <v>44826.32</v>
      </c>
      <c r="EWP8" s="150"/>
      <c r="EWQ8" s="142" t="s">
        <v>30</v>
      </c>
      <c r="EWR8" s="143"/>
      <c r="EWS8" s="100" t="s">
        <v>34</v>
      </c>
      <c r="EWT8" s="100"/>
      <c r="EWU8" s="100"/>
      <c r="EWV8" s="101"/>
      <c r="EWW8" s="144" t="s">
        <v>32</v>
      </c>
      <c r="EWX8" s="145"/>
      <c r="EWY8" s="146" t="s">
        <v>28</v>
      </c>
      <c r="EWZ8" s="146"/>
      <c r="EXA8" s="147" t="s">
        <v>33</v>
      </c>
      <c r="EXB8" s="148"/>
      <c r="EXC8" s="148"/>
      <c r="EXD8" s="149"/>
      <c r="EXE8" s="150">
        <v>44826.32</v>
      </c>
      <c r="EXF8" s="150"/>
      <c r="EXG8" s="142" t="s">
        <v>30</v>
      </c>
      <c r="EXH8" s="143"/>
      <c r="EXI8" s="100" t="s">
        <v>34</v>
      </c>
      <c r="EXJ8" s="100"/>
      <c r="EXK8" s="100"/>
      <c r="EXL8" s="101"/>
      <c r="EXM8" s="144" t="s">
        <v>32</v>
      </c>
      <c r="EXN8" s="145"/>
      <c r="EXO8" s="146" t="s">
        <v>28</v>
      </c>
      <c r="EXP8" s="146"/>
      <c r="EXQ8" s="147" t="s">
        <v>33</v>
      </c>
      <c r="EXR8" s="148"/>
      <c r="EXS8" s="148"/>
      <c r="EXT8" s="149"/>
      <c r="EXU8" s="150">
        <v>44826.32</v>
      </c>
      <c r="EXV8" s="150"/>
      <c r="EXW8" s="142" t="s">
        <v>30</v>
      </c>
      <c r="EXX8" s="143"/>
      <c r="EXY8" s="100" t="s">
        <v>34</v>
      </c>
      <c r="EXZ8" s="100"/>
      <c r="EYA8" s="100"/>
      <c r="EYB8" s="101"/>
      <c r="EYC8" s="144" t="s">
        <v>32</v>
      </c>
      <c r="EYD8" s="145"/>
      <c r="EYE8" s="146" t="s">
        <v>28</v>
      </c>
      <c r="EYF8" s="146"/>
      <c r="EYG8" s="147" t="s">
        <v>33</v>
      </c>
      <c r="EYH8" s="148"/>
      <c r="EYI8" s="148"/>
      <c r="EYJ8" s="149"/>
      <c r="EYK8" s="150">
        <v>44826.32</v>
      </c>
      <c r="EYL8" s="150"/>
      <c r="EYM8" s="142" t="s">
        <v>30</v>
      </c>
      <c r="EYN8" s="143"/>
      <c r="EYO8" s="100" t="s">
        <v>34</v>
      </c>
      <c r="EYP8" s="100"/>
      <c r="EYQ8" s="100"/>
      <c r="EYR8" s="101"/>
      <c r="EYS8" s="144" t="s">
        <v>32</v>
      </c>
      <c r="EYT8" s="145"/>
      <c r="EYU8" s="146" t="s">
        <v>28</v>
      </c>
      <c r="EYV8" s="146"/>
      <c r="EYW8" s="147" t="s">
        <v>33</v>
      </c>
      <c r="EYX8" s="148"/>
      <c r="EYY8" s="148"/>
      <c r="EYZ8" s="149"/>
      <c r="EZA8" s="150">
        <v>44826.32</v>
      </c>
      <c r="EZB8" s="150"/>
      <c r="EZC8" s="142" t="s">
        <v>30</v>
      </c>
      <c r="EZD8" s="143"/>
      <c r="EZE8" s="100" t="s">
        <v>34</v>
      </c>
      <c r="EZF8" s="100"/>
      <c r="EZG8" s="100"/>
      <c r="EZH8" s="101"/>
      <c r="EZI8" s="144" t="s">
        <v>32</v>
      </c>
      <c r="EZJ8" s="145"/>
      <c r="EZK8" s="146" t="s">
        <v>28</v>
      </c>
      <c r="EZL8" s="146"/>
      <c r="EZM8" s="147" t="s">
        <v>33</v>
      </c>
      <c r="EZN8" s="148"/>
      <c r="EZO8" s="148"/>
      <c r="EZP8" s="149"/>
      <c r="EZQ8" s="150">
        <v>44826.32</v>
      </c>
      <c r="EZR8" s="150"/>
      <c r="EZS8" s="142" t="s">
        <v>30</v>
      </c>
      <c r="EZT8" s="143"/>
      <c r="EZU8" s="100" t="s">
        <v>34</v>
      </c>
      <c r="EZV8" s="100"/>
      <c r="EZW8" s="100"/>
      <c r="EZX8" s="101"/>
      <c r="EZY8" s="144" t="s">
        <v>32</v>
      </c>
      <c r="EZZ8" s="145"/>
      <c r="FAA8" s="146" t="s">
        <v>28</v>
      </c>
      <c r="FAB8" s="146"/>
      <c r="FAC8" s="147" t="s">
        <v>33</v>
      </c>
      <c r="FAD8" s="148"/>
      <c r="FAE8" s="148"/>
      <c r="FAF8" s="149"/>
      <c r="FAG8" s="150">
        <v>44826.32</v>
      </c>
      <c r="FAH8" s="150"/>
      <c r="FAI8" s="142" t="s">
        <v>30</v>
      </c>
      <c r="FAJ8" s="143"/>
      <c r="FAK8" s="100" t="s">
        <v>34</v>
      </c>
      <c r="FAL8" s="100"/>
      <c r="FAM8" s="100"/>
      <c r="FAN8" s="101"/>
      <c r="FAO8" s="144" t="s">
        <v>32</v>
      </c>
      <c r="FAP8" s="145"/>
      <c r="FAQ8" s="146" t="s">
        <v>28</v>
      </c>
      <c r="FAR8" s="146"/>
      <c r="FAS8" s="147" t="s">
        <v>33</v>
      </c>
      <c r="FAT8" s="148"/>
      <c r="FAU8" s="148"/>
      <c r="FAV8" s="149"/>
      <c r="FAW8" s="150">
        <v>44826.32</v>
      </c>
      <c r="FAX8" s="150"/>
      <c r="FAY8" s="142" t="s">
        <v>30</v>
      </c>
      <c r="FAZ8" s="143"/>
      <c r="FBA8" s="100" t="s">
        <v>34</v>
      </c>
      <c r="FBB8" s="100"/>
      <c r="FBC8" s="100"/>
      <c r="FBD8" s="101"/>
      <c r="FBE8" s="144" t="s">
        <v>32</v>
      </c>
      <c r="FBF8" s="145"/>
      <c r="FBG8" s="146" t="s">
        <v>28</v>
      </c>
      <c r="FBH8" s="146"/>
      <c r="FBI8" s="147" t="s">
        <v>33</v>
      </c>
      <c r="FBJ8" s="148"/>
      <c r="FBK8" s="148"/>
      <c r="FBL8" s="149"/>
      <c r="FBM8" s="150">
        <v>44826.32</v>
      </c>
      <c r="FBN8" s="150"/>
      <c r="FBO8" s="142" t="s">
        <v>30</v>
      </c>
      <c r="FBP8" s="143"/>
      <c r="FBQ8" s="100" t="s">
        <v>34</v>
      </c>
      <c r="FBR8" s="100"/>
      <c r="FBS8" s="100"/>
      <c r="FBT8" s="101"/>
      <c r="FBU8" s="144" t="s">
        <v>32</v>
      </c>
      <c r="FBV8" s="145"/>
      <c r="FBW8" s="146" t="s">
        <v>28</v>
      </c>
      <c r="FBX8" s="146"/>
      <c r="FBY8" s="147" t="s">
        <v>33</v>
      </c>
      <c r="FBZ8" s="148"/>
      <c r="FCA8" s="148"/>
      <c r="FCB8" s="149"/>
      <c r="FCC8" s="150">
        <v>44826.32</v>
      </c>
      <c r="FCD8" s="150"/>
      <c r="FCE8" s="142" t="s">
        <v>30</v>
      </c>
      <c r="FCF8" s="143"/>
      <c r="FCG8" s="100" t="s">
        <v>34</v>
      </c>
      <c r="FCH8" s="100"/>
      <c r="FCI8" s="100"/>
      <c r="FCJ8" s="101"/>
      <c r="FCK8" s="144" t="s">
        <v>32</v>
      </c>
      <c r="FCL8" s="145"/>
      <c r="FCM8" s="146" t="s">
        <v>28</v>
      </c>
      <c r="FCN8" s="146"/>
      <c r="FCO8" s="147" t="s">
        <v>33</v>
      </c>
      <c r="FCP8" s="148"/>
      <c r="FCQ8" s="148"/>
      <c r="FCR8" s="149"/>
      <c r="FCS8" s="150">
        <v>44826.32</v>
      </c>
      <c r="FCT8" s="150"/>
      <c r="FCU8" s="142" t="s">
        <v>30</v>
      </c>
      <c r="FCV8" s="143"/>
      <c r="FCW8" s="100" t="s">
        <v>34</v>
      </c>
      <c r="FCX8" s="100"/>
      <c r="FCY8" s="100"/>
      <c r="FCZ8" s="101"/>
      <c r="FDA8" s="144" t="s">
        <v>32</v>
      </c>
      <c r="FDB8" s="145"/>
      <c r="FDC8" s="146" t="s">
        <v>28</v>
      </c>
      <c r="FDD8" s="146"/>
      <c r="FDE8" s="147" t="s">
        <v>33</v>
      </c>
      <c r="FDF8" s="148"/>
      <c r="FDG8" s="148"/>
      <c r="FDH8" s="149"/>
      <c r="FDI8" s="150">
        <v>44826.32</v>
      </c>
      <c r="FDJ8" s="150"/>
      <c r="FDK8" s="142" t="s">
        <v>30</v>
      </c>
      <c r="FDL8" s="143"/>
      <c r="FDM8" s="100" t="s">
        <v>34</v>
      </c>
      <c r="FDN8" s="100"/>
      <c r="FDO8" s="100"/>
      <c r="FDP8" s="101"/>
      <c r="FDQ8" s="144" t="s">
        <v>32</v>
      </c>
      <c r="FDR8" s="145"/>
      <c r="FDS8" s="146" t="s">
        <v>28</v>
      </c>
      <c r="FDT8" s="146"/>
      <c r="FDU8" s="147" t="s">
        <v>33</v>
      </c>
      <c r="FDV8" s="148"/>
      <c r="FDW8" s="148"/>
      <c r="FDX8" s="149"/>
      <c r="FDY8" s="150">
        <v>44826.32</v>
      </c>
      <c r="FDZ8" s="150"/>
      <c r="FEA8" s="142" t="s">
        <v>30</v>
      </c>
      <c r="FEB8" s="143"/>
      <c r="FEC8" s="100" t="s">
        <v>34</v>
      </c>
      <c r="FED8" s="100"/>
      <c r="FEE8" s="100"/>
      <c r="FEF8" s="101"/>
      <c r="FEG8" s="144" t="s">
        <v>32</v>
      </c>
      <c r="FEH8" s="145"/>
      <c r="FEI8" s="146" t="s">
        <v>28</v>
      </c>
      <c r="FEJ8" s="146"/>
      <c r="FEK8" s="147" t="s">
        <v>33</v>
      </c>
      <c r="FEL8" s="148"/>
      <c r="FEM8" s="148"/>
      <c r="FEN8" s="149"/>
      <c r="FEO8" s="150">
        <v>44826.32</v>
      </c>
      <c r="FEP8" s="150"/>
      <c r="FEQ8" s="142" t="s">
        <v>30</v>
      </c>
      <c r="FER8" s="143"/>
      <c r="FES8" s="100" t="s">
        <v>34</v>
      </c>
      <c r="FET8" s="100"/>
      <c r="FEU8" s="100"/>
      <c r="FEV8" s="101"/>
      <c r="FEW8" s="144" t="s">
        <v>32</v>
      </c>
      <c r="FEX8" s="145"/>
      <c r="FEY8" s="146" t="s">
        <v>28</v>
      </c>
      <c r="FEZ8" s="146"/>
      <c r="FFA8" s="147" t="s">
        <v>33</v>
      </c>
      <c r="FFB8" s="148"/>
      <c r="FFC8" s="148"/>
      <c r="FFD8" s="149"/>
      <c r="FFE8" s="150">
        <v>44826.32</v>
      </c>
      <c r="FFF8" s="150"/>
      <c r="FFG8" s="142" t="s">
        <v>30</v>
      </c>
      <c r="FFH8" s="143"/>
      <c r="FFI8" s="100" t="s">
        <v>34</v>
      </c>
      <c r="FFJ8" s="100"/>
      <c r="FFK8" s="100"/>
      <c r="FFL8" s="101"/>
      <c r="FFM8" s="144" t="s">
        <v>32</v>
      </c>
      <c r="FFN8" s="145"/>
      <c r="FFO8" s="146" t="s">
        <v>28</v>
      </c>
      <c r="FFP8" s="146"/>
      <c r="FFQ8" s="147" t="s">
        <v>33</v>
      </c>
      <c r="FFR8" s="148"/>
      <c r="FFS8" s="148"/>
      <c r="FFT8" s="149"/>
      <c r="FFU8" s="150">
        <v>44826.32</v>
      </c>
      <c r="FFV8" s="150"/>
      <c r="FFW8" s="142" t="s">
        <v>30</v>
      </c>
      <c r="FFX8" s="143"/>
      <c r="FFY8" s="100" t="s">
        <v>34</v>
      </c>
      <c r="FFZ8" s="100"/>
      <c r="FGA8" s="100"/>
      <c r="FGB8" s="101"/>
      <c r="FGC8" s="144" t="s">
        <v>32</v>
      </c>
      <c r="FGD8" s="145"/>
      <c r="FGE8" s="146" t="s">
        <v>28</v>
      </c>
      <c r="FGF8" s="146"/>
      <c r="FGG8" s="147" t="s">
        <v>33</v>
      </c>
      <c r="FGH8" s="148"/>
      <c r="FGI8" s="148"/>
      <c r="FGJ8" s="149"/>
      <c r="FGK8" s="150">
        <v>44826.32</v>
      </c>
      <c r="FGL8" s="150"/>
      <c r="FGM8" s="142" t="s">
        <v>30</v>
      </c>
      <c r="FGN8" s="143"/>
      <c r="FGO8" s="100" t="s">
        <v>34</v>
      </c>
      <c r="FGP8" s="100"/>
      <c r="FGQ8" s="100"/>
      <c r="FGR8" s="101"/>
      <c r="FGS8" s="144" t="s">
        <v>32</v>
      </c>
      <c r="FGT8" s="145"/>
      <c r="FGU8" s="146" t="s">
        <v>28</v>
      </c>
      <c r="FGV8" s="146"/>
      <c r="FGW8" s="147" t="s">
        <v>33</v>
      </c>
      <c r="FGX8" s="148"/>
      <c r="FGY8" s="148"/>
      <c r="FGZ8" s="149"/>
      <c r="FHA8" s="150">
        <v>44826.32</v>
      </c>
      <c r="FHB8" s="150"/>
      <c r="FHC8" s="142" t="s">
        <v>30</v>
      </c>
      <c r="FHD8" s="143"/>
      <c r="FHE8" s="100" t="s">
        <v>34</v>
      </c>
      <c r="FHF8" s="100"/>
      <c r="FHG8" s="100"/>
      <c r="FHH8" s="101"/>
      <c r="FHI8" s="144" t="s">
        <v>32</v>
      </c>
      <c r="FHJ8" s="145"/>
      <c r="FHK8" s="146" t="s">
        <v>28</v>
      </c>
      <c r="FHL8" s="146"/>
      <c r="FHM8" s="147" t="s">
        <v>33</v>
      </c>
      <c r="FHN8" s="148"/>
      <c r="FHO8" s="148"/>
      <c r="FHP8" s="149"/>
      <c r="FHQ8" s="150">
        <v>44826.32</v>
      </c>
      <c r="FHR8" s="150"/>
      <c r="FHS8" s="142" t="s">
        <v>30</v>
      </c>
      <c r="FHT8" s="143"/>
      <c r="FHU8" s="100" t="s">
        <v>34</v>
      </c>
      <c r="FHV8" s="100"/>
      <c r="FHW8" s="100"/>
      <c r="FHX8" s="101"/>
      <c r="FHY8" s="144" t="s">
        <v>32</v>
      </c>
      <c r="FHZ8" s="145"/>
      <c r="FIA8" s="146" t="s">
        <v>28</v>
      </c>
      <c r="FIB8" s="146"/>
      <c r="FIC8" s="147" t="s">
        <v>33</v>
      </c>
      <c r="FID8" s="148"/>
      <c r="FIE8" s="148"/>
      <c r="FIF8" s="149"/>
      <c r="FIG8" s="150">
        <v>44826.32</v>
      </c>
      <c r="FIH8" s="150"/>
      <c r="FII8" s="142" t="s">
        <v>30</v>
      </c>
      <c r="FIJ8" s="143"/>
      <c r="FIK8" s="100" t="s">
        <v>34</v>
      </c>
      <c r="FIL8" s="100"/>
      <c r="FIM8" s="100"/>
      <c r="FIN8" s="101"/>
      <c r="FIO8" s="144" t="s">
        <v>32</v>
      </c>
      <c r="FIP8" s="145"/>
      <c r="FIQ8" s="146" t="s">
        <v>28</v>
      </c>
      <c r="FIR8" s="146"/>
      <c r="FIS8" s="147" t="s">
        <v>33</v>
      </c>
      <c r="FIT8" s="148"/>
      <c r="FIU8" s="148"/>
      <c r="FIV8" s="149"/>
      <c r="FIW8" s="150">
        <v>44826.32</v>
      </c>
      <c r="FIX8" s="150"/>
      <c r="FIY8" s="142" t="s">
        <v>30</v>
      </c>
      <c r="FIZ8" s="143"/>
      <c r="FJA8" s="100" t="s">
        <v>34</v>
      </c>
      <c r="FJB8" s="100"/>
      <c r="FJC8" s="100"/>
      <c r="FJD8" s="101"/>
      <c r="FJE8" s="144" t="s">
        <v>32</v>
      </c>
      <c r="FJF8" s="145"/>
      <c r="FJG8" s="146" t="s">
        <v>28</v>
      </c>
      <c r="FJH8" s="146"/>
      <c r="FJI8" s="147" t="s">
        <v>33</v>
      </c>
      <c r="FJJ8" s="148"/>
      <c r="FJK8" s="148"/>
      <c r="FJL8" s="149"/>
      <c r="FJM8" s="150">
        <v>44826.32</v>
      </c>
      <c r="FJN8" s="150"/>
      <c r="FJO8" s="142" t="s">
        <v>30</v>
      </c>
      <c r="FJP8" s="143"/>
      <c r="FJQ8" s="100" t="s">
        <v>34</v>
      </c>
      <c r="FJR8" s="100"/>
      <c r="FJS8" s="100"/>
      <c r="FJT8" s="101"/>
      <c r="FJU8" s="144" t="s">
        <v>32</v>
      </c>
      <c r="FJV8" s="145"/>
      <c r="FJW8" s="146" t="s">
        <v>28</v>
      </c>
      <c r="FJX8" s="146"/>
      <c r="FJY8" s="147" t="s">
        <v>33</v>
      </c>
      <c r="FJZ8" s="148"/>
      <c r="FKA8" s="148"/>
      <c r="FKB8" s="149"/>
      <c r="FKC8" s="150">
        <v>44826.32</v>
      </c>
      <c r="FKD8" s="150"/>
      <c r="FKE8" s="142" t="s">
        <v>30</v>
      </c>
      <c r="FKF8" s="143"/>
      <c r="FKG8" s="100" t="s">
        <v>34</v>
      </c>
      <c r="FKH8" s="100"/>
      <c r="FKI8" s="100"/>
      <c r="FKJ8" s="101"/>
      <c r="FKK8" s="144" t="s">
        <v>32</v>
      </c>
      <c r="FKL8" s="145"/>
      <c r="FKM8" s="146" t="s">
        <v>28</v>
      </c>
      <c r="FKN8" s="146"/>
      <c r="FKO8" s="147" t="s">
        <v>33</v>
      </c>
      <c r="FKP8" s="148"/>
      <c r="FKQ8" s="148"/>
      <c r="FKR8" s="149"/>
      <c r="FKS8" s="150">
        <v>44826.32</v>
      </c>
      <c r="FKT8" s="150"/>
      <c r="FKU8" s="142" t="s">
        <v>30</v>
      </c>
      <c r="FKV8" s="143"/>
      <c r="FKW8" s="100" t="s">
        <v>34</v>
      </c>
      <c r="FKX8" s="100"/>
      <c r="FKY8" s="100"/>
      <c r="FKZ8" s="101"/>
      <c r="FLA8" s="144" t="s">
        <v>32</v>
      </c>
      <c r="FLB8" s="145"/>
      <c r="FLC8" s="146" t="s">
        <v>28</v>
      </c>
      <c r="FLD8" s="146"/>
      <c r="FLE8" s="147" t="s">
        <v>33</v>
      </c>
      <c r="FLF8" s="148"/>
      <c r="FLG8" s="148"/>
      <c r="FLH8" s="149"/>
      <c r="FLI8" s="150">
        <v>44826.32</v>
      </c>
      <c r="FLJ8" s="150"/>
      <c r="FLK8" s="142" t="s">
        <v>30</v>
      </c>
      <c r="FLL8" s="143"/>
      <c r="FLM8" s="100" t="s">
        <v>34</v>
      </c>
      <c r="FLN8" s="100"/>
      <c r="FLO8" s="100"/>
      <c r="FLP8" s="101"/>
      <c r="FLQ8" s="144" t="s">
        <v>32</v>
      </c>
      <c r="FLR8" s="145"/>
      <c r="FLS8" s="146" t="s">
        <v>28</v>
      </c>
      <c r="FLT8" s="146"/>
      <c r="FLU8" s="147" t="s">
        <v>33</v>
      </c>
      <c r="FLV8" s="148"/>
      <c r="FLW8" s="148"/>
      <c r="FLX8" s="149"/>
      <c r="FLY8" s="150">
        <v>44826.32</v>
      </c>
      <c r="FLZ8" s="150"/>
      <c r="FMA8" s="142" t="s">
        <v>30</v>
      </c>
      <c r="FMB8" s="143"/>
      <c r="FMC8" s="100" t="s">
        <v>34</v>
      </c>
      <c r="FMD8" s="100"/>
      <c r="FME8" s="100"/>
      <c r="FMF8" s="101"/>
      <c r="FMG8" s="144" t="s">
        <v>32</v>
      </c>
      <c r="FMH8" s="145"/>
      <c r="FMI8" s="146" t="s">
        <v>28</v>
      </c>
      <c r="FMJ8" s="146"/>
      <c r="FMK8" s="147" t="s">
        <v>33</v>
      </c>
      <c r="FML8" s="148"/>
      <c r="FMM8" s="148"/>
      <c r="FMN8" s="149"/>
      <c r="FMO8" s="150">
        <v>44826.32</v>
      </c>
      <c r="FMP8" s="150"/>
      <c r="FMQ8" s="142" t="s">
        <v>30</v>
      </c>
      <c r="FMR8" s="143"/>
      <c r="FMS8" s="100" t="s">
        <v>34</v>
      </c>
      <c r="FMT8" s="100"/>
      <c r="FMU8" s="100"/>
      <c r="FMV8" s="101"/>
      <c r="FMW8" s="144" t="s">
        <v>32</v>
      </c>
      <c r="FMX8" s="145"/>
      <c r="FMY8" s="146" t="s">
        <v>28</v>
      </c>
      <c r="FMZ8" s="146"/>
      <c r="FNA8" s="147" t="s">
        <v>33</v>
      </c>
      <c r="FNB8" s="148"/>
      <c r="FNC8" s="148"/>
      <c r="FND8" s="149"/>
      <c r="FNE8" s="150">
        <v>44826.32</v>
      </c>
      <c r="FNF8" s="150"/>
      <c r="FNG8" s="142" t="s">
        <v>30</v>
      </c>
      <c r="FNH8" s="143"/>
      <c r="FNI8" s="100" t="s">
        <v>34</v>
      </c>
      <c r="FNJ8" s="100"/>
      <c r="FNK8" s="100"/>
      <c r="FNL8" s="101"/>
      <c r="FNM8" s="144" t="s">
        <v>32</v>
      </c>
      <c r="FNN8" s="145"/>
      <c r="FNO8" s="146" t="s">
        <v>28</v>
      </c>
      <c r="FNP8" s="146"/>
      <c r="FNQ8" s="147" t="s">
        <v>33</v>
      </c>
      <c r="FNR8" s="148"/>
      <c r="FNS8" s="148"/>
      <c r="FNT8" s="149"/>
      <c r="FNU8" s="150">
        <v>44826.32</v>
      </c>
      <c r="FNV8" s="150"/>
      <c r="FNW8" s="142" t="s">
        <v>30</v>
      </c>
      <c r="FNX8" s="143"/>
      <c r="FNY8" s="100" t="s">
        <v>34</v>
      </c>
      <c r="FNZ8" s="100"/>
      <c r="FOA8" s="100"/>
      <c r="FOB8" s="101"/>
      <c r="FOC8" s="144" t="s">
        <v>32</v>
      </c>
      <c r="FOD8" s="145"/>
      <c r="FOE8" s="146" t="s">
        <v>28</v>
      </c>
      <c r="FOF8" s="146"/>
      <c r="FOG8" s="147" t="s">
        <v>33</v>
      </c>
      <c r="FOH8" s="148"/>
      <c r="FOI8" s="148"/>
      <c r="FOJ8" s="149"/>
      <c r="FOK8" s="150">
        <v>44826.32</v>
      </c>
      <c r="FOL8" s="150"/>
      <c r="FOM8" s="142" t="s">
        <v>30</v>
      </c>
      <c r="FON8" s="143"/>
      <c r="FOO8" s="100" t="s">
        <v>34</v>
      </c>
      <c r="FOP8" s="100"/>
      <c r="FOQ8" s="100"/>
      <c r="FOR8" s="101"/>
      <c r="FOS8" s="144" t="s">
        <v>32</v>
      </c>
      <c r="FOT8" s="145"/>
      <c r="FOU8" s="146" t="s">
        <v>28</v>
      </c>
      <c r="FOV8" s="146"/>
      <c r="FOW8" s="147" t="s">
        <v>33</v>
      </c>
      <c r="FOX8" s="148"/>
      <c r="FOY8" s="148"/>
      <c r="FOZ8" s="149"/>
      <c r="FPA8" s="150">
        <v>44826.32</v>
      </c>
      <c r="FPB8" s="150"/>
      <c r="FPC8" s="142" t="s">
        <v>30</v>
      </c>
      <c r="FPD8" s="143"/>
      <c r="FPE8" s="100" t="s">
        <v>34</v>
      </c>
      <c r="FPF8" s="100"/>
      <c r="FPG8" s="100"/>
      <c r="FPH8" s="101"/>
      <c r="FPI8" s="144" t="s">
        <v>32</v>
      </c>
      <c r="FPJ8" s="145"/>
      <c r="FPK8" s="146" t="s">
        <v>28</v>
      </c>
      <c r="FPL8" s="146"/>
      <c r="FPM8" s="147" t="s">
        <v>33</v>
      </c>
      <c r="FPN8" s="148"/>
      <c r="FPO8" s="148"/>
      <c r="FPP8" s="149"/>
      <c r="FPQ8" s="150">
        <v>44826.32</v>
      </c>
      <c r="FPR8" s="150"/>
      <c r="FPS8" s="142" t="s">
        <v>30</v>
      </c>
      <c r="FPT8" s="143"/>
      <c r="FPU8" s="100" t="s">
        <v>34</v>
      </c>
      <c r="FPV8" s="100"/>
      <c r="FPW8" s="100"/>
      <c r="FPX8" s="101"/>
      <c r="FPY8" s="144" t="s">
        <v>32</v>
      </c>
      <c r="FPZ8" s="145"/>
      <c r="FQA8" s="146" t="s">
        <v>28</v>
      </c>
      <c r="FQB8" s="146"/>
      <c r="FQC8" s="147" t="s">
        <v>33</v>
      </c>
      <c r="FQD8" s="148"/>
      <c r="FQE8" s="148"/>
      <c r="FQF8" s="149"/>
      <c r="FQG8" s="150">
        <v>44826.32</v>
      </c>
      <c r="FQH8" s="150"/>
      <c r="FQI8" s="142" t="s">
        <v>30</v>
      </c>
      <c r="FQJ8" s="143"/>
      <c r="FQK8" s="100" t="s">
        <v>34</v>
      </c>
      <c r="FQL8" s="100"/>
      <c r="FQM8" s="100"/>
      <c r="FQN8" s="101"/>
      <c r="FQO8" s="144" t="s">
        <v>32</v>
      </c>
      <c r="FQP8" s="145"/>
      <c r="FQQ8" s="146" t="s">
        <v>28</v>
      </c>
      <c r="FQR8" s="146"/>
      <c r="FQS8" s="147" t="s">
        <v>33</v>
      </c>
      <c r="FQT8" s="148"/>
      <c r="FQU8" s="148"/>
      <c r="FQV8" s="149"/>
      <c r="FQW8" s="150">
        <v>44826.32</v>
      </c>
      <c r="FQX8" s="150"/>
      <c r="FQY8" s="142" t="s">
        <v>30</v>
      </c>
      <c r="FQZ8" s="143"/>
      <c r="FRA8" s="100" t="s">
        <v>34</v>
      </c>
      <c r="FRB8" s="100"/>
      <c r="FRC8" s="100"/>
      <c r="FRD8" s="101"/>
      <c r="FRE8" s="144" t="s">
        <v>32</v>
      </c>
      <c r="FRF8" s="145"/>
      <c r="FRG8" s="146" t="s">
        <v>28</v>
      </c>
      <c r="FRH8" s="146"/>
      <c r="FRI8" s="147" t="s">
        <v>33</v>
      </c>
      <c r="FRJ8" s="148"/>
      <c r="FRK8" s="148"/>
      <c r="FRL8" s="149"/>
      <c r="FRM8" s="150">
        <v>44826.32</v>
      </c>
      <c r="FRN8" s="150"/>
      <c r="FRO8" s="142" t="s">
        <v>30</v>
      </c>
      <c r="FRP8" s="143"/>
      <c r="FRQ8" s="100" t="s">
        <v>34</v>
      </c>
      <c r="FRR8" s="100"/>
      <c r="FRS8" s="100"/>
      <c r="FRT8" s="101"/>
      <c r="FRU8" s="144" t="s">
        <v>32</v>
      </c>
      <c r="FRV8" s="145"/>
      <c r="FRW8" s="146" t="s">
        <v>28</v>
      </c>
      <c r="FRX8" s="146"/>
      <c r="FRY8" s="147" t="s">
        <v>33</v>
      </c>
      <c r="FRZ8" s="148"/>
      <c r="FSA8" s="148"/>
      <c r="FSB8" s="149"/>
      <c r="FSC8" s="150">
        <v>44826.32</v>
      </c>
      <c r="FSD8" s="150"/>
      <c r="FSE8" s="142" t="s">
        <v>30</v>
      </c>
      <c r="FSF8" s="143"/>
      <c r="FSG8" s="100" t="s">
        <v>34</v>
      </c>
      <c r="FSH8" s="100"/>
      <c r="FSI8" s="100"/>
      <c r="FSJ8" s="101"/>
      <c r="FSK8" s="144" t="s">
        <v>32</v>
      </c>
      <c r="FSL8" s="145"/>
      <c r="FSM8" s="146" t="s">
        <v>28</v>
      </c>
      <c r="FSN8" s="146"/>
      <c r="FSO8" s="147" t="s">
        <v>33</v>
      </c>
      <c r="FSP8" s="148"/>
      <c r="FSQ8" s="148"/>
      <c r="FSR8" s="149"/>
      <c r="FSS8" s="150">
        <v>44826.32</v>
      </c>
      <c r="FST8" s="150"/>
      <c r="FSU8" s="142" t="s">
        <v>30</v>
      </c>
      <c r="FSV8" s="143"/>
      <c r="FSW8" s="100" t="s">
        <v>34</v>
      </c>
      <c r="FSX8" s="100"/>
      <c r="FSY8" s="100"/>
      <c r="FSZ8" s="101"/>
      <c r="FTA8" s="144" t="s">
        <v>32</v>
      </c>
      <c r="FTB8" s="145"/>
      <c r="FTC8" s="146" t="s">
        <v>28</v>
      </c>
      <c r="FTD8" s="146"/>
      <c r="FTE8" s="147" t="s">
        <v>33</v>
      </c>
      <c r="FTF8" s="148"/>
      <c r="FTG8" s="148"/>
      <c r="FTH8" s="149"/>
      <c r="FTI8" s="150">
        <v>44826.32</v>
      </c>
      <c r="FTJ8" s="150"/>
      <c r="FTK8" s="142" t="s">
        <v>30</v>
      </c>
      <c r="FTL8" s="143"/>
      <c r="FTM8" s="100" t="s">
        <v>34</v>
      </c>
      <c r="FTN8" s="100"/>
      <c r="FTO8" s="100"/>
      <c r="FTP8" s="101"/>
      <c r="FTQ8" s="144" t="s">
        <v>32</v>
      </c>
      <c r="FTR8" s="145"/>
      <c r="FTS8" s="146" t="s">
        <v>28</v>
      </c>
      <c r="FTT8" s="146"/>
      <c r="FTU8" s="147" t="s">
        <v>33</v>
      </c>
      <c r="FTV8" s="148"/>
      <c r="FTW8" s="148"/>
      <c r="FTX8" s="149"/>
      <c r="FTY8" s="150">
        <v>44826.32</v>
      </c>
      <c r="FTZ8" s="150"/>
      <c r="FUA8" s="142" t="s">
        <v>30</v>
      </c>
      <c r="FUB8" s="143"/>
      <c r="FUC8" s="100" t="s">
        <v>34</v>
      </c>
      <c r="FUD8" s="100"/>
      <c r="FUE8" s="100"/>
      <c r="FUF8" s="101"/>
      <c r="FUG8" s="144" t="s">
        <v>32</v>
      </c>
      <c r="FUH8" s="145"/>
      <c r="FUI8" s="146" t="s">
        <v>28</v>
      </c>
      <c r="FUJ8" s="146"/>
      <c r="FUK8" s="147" t="s">
        <v>33</v>
      </c>
      <c r="FUL8" s="148"/>
      <c r="FUM8" s="148"/>
      <c r="FUN8" s="149"/>
      <c r="FUO8" s="150">
        <v>44826.32</v>
      </c>
      <c r="FUP8" s="150"/>
      <c r="FUQ8" s="142" t="s">
        <v>30</v>
      </c>
      <c r="FUR8" s="143"/>
      <c r="FUS8" s="100" t="s">
        <v>34</v>
      </c>
      <c r="FUT8" s="100"/>
      <c r="FUU8" s="100"/>
      <c r="FUV8" s="101"/>
      <c r="FUW8" s="144" t="s">
        <v>32</v>
      </c>
      <c r="FUX8" s="145"/>
      <c r="FUY8" s="146" t="s">
        <v>28</v>
      </c>
      <c r="FUZ8" s="146"/>
      <c r="FVA8" s="147" t="s">
        <v>33</v>
      </c>
      <c r="FVB8" s="148"/>
      <c r="FVC8" s="148"/>
      <c r="FVD8" s="149"/>
      <c r="FVE8" s="150">
        <v>44826.32</v>
      </c>
      <c r="FVF8" s="150"/>
      <c r="FVG8" s="142" t="s">
        <v>30</v>
      </c>
      <c r="FVH8" s="143"/>
      <c r="FVI8" s="100" t="s">
        <v>34</v>
      </c>
      <c r="FVJ8" s="100"/>
      <c r="FVK8" s="100"/>
      <c r="FVL8" s="101"/>
      <c r="FVM8" s="144" t="s">
        <v>32</v>
      </c>
      <c r="FVN8" s="145"/>
      <c r="FVO8" s="146" t="s">
        <v>28</v>
      </c>
      <c r="FVP8" s="146"/>
      <c r="FVQ8" s="147" t="s">
        <v>33</v>
      </c>
      <c r="FVR8" s="148"/>
      <c r="FVS8" s="148"/>
      <c r="FVT8" s="149"/>
      <c r="FVU8" s="150">
        <v>44826.32</v>
      </c>
      <c r="FVV8" s="150"/>
      <c r="FVW8" s="142" t="s">
        <v>30</v>
      </c>
      <c r="FVX8" s="143"/>
      <c r="FVY8" s="100" t="s">
        <v>34</v>
      </c>
      <c r="FVZ8" s="100"/>
      <c r="FWA8" s="100"/>
      <c r="FWB8" s="101"/>
      <c r="FWC8" s="144" t="s">
        <v>32</v>
      </c>
      <c r="FWD8" s="145"/>
      <c r="FWE8" s="146" t="s">
        <v>28</v>
      </c>
      <c r="FWF8" s="146"/>
      <c r="FWG8" s="147" t="s">
        <v>33</v>
      </c>
      <c r="FWH8" s="148"/>
      <c r="FWI8" s="148"/>
      <c r="FWJ8" s="149"/>
      <c r="FWK8" s="150">
        <v>44826.32</v>
      </c>
      <c r="FWL8" s="150"/>
      <c r="FWM8" s="142" t="s">
        <v>30</v>
      </c>
      <c r="FWN8" s="143"/>
      <c r="FWO8" s="100" t="s">
        <v>34</v>
      </c>
      <c r="FWP8" s="100"/>
      <c r="FWQ8" s="100"/>
      <c r="FWR8" s="101"/>
      <c r="FWS8" s="144" t="s">
        <v>32</v>
      </c>
      <c r="FWT8" s="145"/>
      <c r="FWU8" s="146" t="s">
        <v>28</v>
      </c>
      <c r="FWV8" s="146"/>
      <c r="FWW8" s="147" t="s">
        <v>33</v>
      </c>
      <c r="FWX8" s="148"/>
      <c r="FWY8" s="148"/>
      <c r="FWZ8" s="149"/>
      <c r="FXA8" s="150">
        <v>44826.32</v>
      </c>
      <c r="FXB8" s="150"/>
      <c r="FXC8" s="142" t="s">
        <v>30</v>
      </c>
      <c r="FXD8" s="143"/>
      <c r="FXE8" s="100" t="s">
        <v>34</v>
      </c>
      <c r="FXF8" s="100"/>
      <c r="FXG8" s="100"/>
      <c r="FXH8" s="101"/>
      <c r="FXI8" s="144" t="s">
        <v>32</v>
      </c>
      <c r="FXJ8" s="145"/>
      <c r="FXK8" s="146" t="s">
        <v>28</v>
      </c>
      <c r="FXL8" s="146"/>
      <c r="FXM8" s="147" t="s">
        <v>33</v>
      </c>
      <c r="FXN8" s="148"/>
      <c r="FXO8" s="148"/>
      <c r="FXP8" s="149"/>
      <c r="FXQ8" s="150">
        <v>44826.32</v>
      </c>
      <c r="FXR8" s="150"/>
      <c r="FXS8" s="142" t="s">
        <v>30</v>
      </c>
      <c r="FXT8" s="143"/>
      <c r="FXU8" s="100" t="s">
        <v>34</v>
      </c>
      <c r="FXV8" s="100"/>
      <c r="FXW8" s="100"/>
      <c r="FXX8" s="101"/>
      <c r="FXY8" s="144" t="s">
        <v>32</v>
      </c>
      <c r="FXZ8" s="145"/>
      <c r="FYA8" s="146" t="s">
        <v>28</v>
      </c>
      <c r="FYB8" s="146"/>
      <c r="FYC8" s="147" t="s">
        <v>33</v>
      </c>
      <c r="FYD8" s="148"/>
      <c r="FYE8" s="148"/>
      <c r="FYF8" s="149"/>
      <c r="FYG8" s="150">
        <v>44826.32</v>
      </c>
      <c r="FYH8" s="150"/>
      <c r="FYI8" s="142" t="s">
        <v>30</v>
      </c>
      <c r="FYJ8" s="143"/>
      <c r="FYK8" s="100" t="s">
        <v>34</v>
      </c>
      <c r="FYL8" s="100"/>
      <c r="FYM8" s="100"/>
      <c r="FYN8" s="101"/>
      <c r="FYO8" s="144" t="s">
        <v>32</v>
      </c>
      <c r="FYP8" s="145"/>
      <c r="FYQ8" s="146" t="s">
        <v>28</v>
      </c>
      <c r="FYR8" s="146"/>
      <c r="FYS8" s="147" t="s">
        <v>33</v>
      </c>
      <c r="FYT8" s="148"/>
      <c r="FYU8" s="148"/>
      <c r="FYV8" s="149"/>
      <c r="FYW8" s="150">
        <v>44826.32</v>
      </c>
      <c r="FYX8" s="150"/>
      <c r="FYY8" s="142" t="s">
        <v>30</v>
      </c>
      <c r="FYZ8" s="143"/>
      <c r="FZA8" s="100" t="s">
        <v>34</v>
      </c>
      <c r="FZB8" s="100"/>
      <c r="FZC8" s="100"/>
      <c r="FZD8" s="101"/>
      <c r="FZE8" s="144" t="s">
        <v>32</v>
      </c>
      <c r="FZF8" s="145"/>
      <c r="FZG8" s="146" t="s">
        <v>28</v>
      </c>
      <c r="FZH8" s="146"/>
      <c r="FZI8" s="147" t="s">
        <v>33</v>
      </c>
      <c r="FZJ8" s="148"/>
      <c r="FZK8" s="148"/>
      <c r="FZL8" s="149"/>
      <c r="FZM8" s="150">
        <v>44826.32</v>
      </c>
      <c r="FZN8" s="150"/>
      <c r="FZO8" s="142" t="s">
        <v>30</v>
      </c>
      <c r="FZP8" s="143"/>
      <c r="FZQ8" s="100" t="s">
        <v>34</v>
      </c>
      <c r="FZR8" s="100"/>
      <c r="FZS8" s="100"/>
      <c r="FZT8" s="101"/>
      <c r="FZU8" s="144" t="s">
        <v>32</v>
      </c>
      <c r="FZV8" s="145"/>
      <c r="FZW8" s="146" t="s">
        <v>28</v>
      </c>
      <c r="FZX8" s="146"/>
      <c r="FZY8" s="147" t="s">
        <v>33</v>
      </c>
      <c r="FZZ8" s="148"/>
      <c r="GAA8" s="148"/>
      <c r="GAB8" s="149"/>
      <c r="GAC8" s="150">
        <v>44826.32</v>
      </c>
      <c r="GAD8" s="150"/>
      <c r="GAE8" s="142" t="s">
        <v>30</v>
      </c>
      <c r="GAF8" s="143"/>
      <c r="GAG8" s="100" t="s">
        <v>34</v>
      </c>
      <c r="GAH8" s="100"/>
      <c r="GAI8" s="100"/>
      <c r="GAJ8" s="101"/>
      <c r="GAK8" s="144" t="s">
        <v>32</v>
      </c>
      <c r="GAL8" s="145"/>
      <c r="GAM8" s="146" t="s">
        <v>28</v>
      </c>
      <c r="GAN8" s="146"/>
      <c r="GAO8" s="147" t="s">
        <v>33</v>
      </c>
      <c r="GAP8" s="148"/>
      <c r="GAQ8" s="148"/>
      <c r="GAR8" s="149"/>
      <c r="GAS8" s="150">
        <v>44826.32</v>
      </c>
      <c r="GAT8" s="150"/>
      <c r="GAU8" s="142" t="s">
        <v>30</v>
      </c>
      <c r="GAV8" s="143"/>
      <c r="GAW8" s="100" t="s">
        <v>34</v>
      </c>
      <c r="GAX8" s="100"/>
      <c r="GAY8" s="100"/>
      <c r="GAZ8" s="101"/>
      <c r="GBA8" s="144" t="s">
        <v>32</v>
      </c>
      <c r="GBB8" s="145"/>
      <c r="GBC8" s="146" t="s">
        <v>28</v>
      </c>
      <c r="GBD8" s="146"/>
      <c r="GBE8" s="147" t="s">
        <v>33</v>
      </c>
      <c r="GBF8" s="148"/>
      <c r="GBG8" s="148"/>
      <c r="GBH8" s="149"/>
      <c r="GBI8" s="150">
        <v>44826.32</v>
      </c>
      <c r="GBJ8" s="150"/>
      <c r="GBK8" s="142" t="s">
        <v>30</v>
      </c>
      <c r="GBL8" s="143"/>
      <c r="GBM8" s="100" t="s">
        <v>34</v>
      </c>
      <c r="GBN8" s="100"/>
      <c r="GBO8" s="100"/>
      <c r="GBP8" s="101"/>
      <c r="GBQ8" s="144" t="s">
        <v>32</v>
      </c>
      <c r="GBR8" s="145"/>
      <c r="GBS8" s="146" t="s">
        <v>28</v>
      </c>
      <c r="GBT8" s="146"/>
      <c r="GBU8" s="147" t="s">
        <v>33</v>
      </c>
      <c r="GBV8" s="148"/>
      <c r="GBW8" s="148"/>
      <c r="GBX8" s="149"/>
      <c r="GBY8" s="150">
        <v>44826.32</v>
      </c>
      <c r="GBZ8" s="150"/>
      <c r="GCA8" s="142" t="s">
        <v>30</v>
      </c>
      <c r="GCB8" s="143"/>
      <c r="GCC8" s="100" t="s">
        <v>34</v>
      </c>
      <c r="GCD8" s="100"/>
      <c r="GCE8" s="100"/>
      <c r="GCF8" s="101"/>
      <c r="GCG8" s="144" t="s">
        <v>32</v>
      </c>
      <c r="GCH8" s="145"/>
      <c r="GCI8" s="146" t="s">
        <v>28</v>
      </c>
      <c r="GCJ8" s="146"/>
      <c r="GCK8" s="147" t="s">
        <v>33</v>
      </c>
      <c r="GCL8" s="148"/>
      <c r="GCM8" s="148"/>
      <c r="GCN8" s="149"/>
      <c r="GCO8" s="150">
        <v>44826.32</v>
      </c>
      <c r="GCP8" s="150"/>
      <c r="GCQ8" s="142" t="s">
        <v>30</v>
      </c>
      <c r="GCR8" s="143"/>
      <c r="GCS8" s="100" t="s">
        <v>34</v>
      </c>
      <c r="GCT8" s="100"/>
      <c r="GCU8" s="100"/>
      <c r="GCV8" s="101"/>
      <c r="GCW8" s="144" t="s">
        <v>32</v>
      </c>
      <c r="GCX8" s="145"/>
      <c r="GCY8" s="146" t="s">
        <v>28</v>
      </c>
      <c r="GCZ8" s="146"/>
      <c r="GDA8" s="147" t="s">
        <v>33</v>
      </c>
      <c r="GDB8" s="148"/>
      <c r="GDC8" s="148"/>
      <c r="GDD8" s="149"/>
      <c r="GDE8" s="150">
        <v>44826.32</v>
      </c>
      <c r="GDF8" s="150"/>
      <c r="GDG8" s="142" t="s">
        <v>30</v>
      </c>
      <c r="GDH8" s="143"/>
      <c r="GDI8" s="100" t="s">
        <v>34</v>
      </c>
      <c r="GDJ8" s="100"/>
      <c r="GDK8" s="100"/>
      <c r="GDL8" s="101"/>
      <c r="GDM8" s="144" t="s">
        <v>32</v>
      </c>
      <c r="GDN8" s="145"/>
      <c r="GDO8" s="146" t="s">
        <v>28</v>
      </c>
      <c r="GDP8" s="146"/>
      <c r="GDQ8" s="147" t="s">
        <v>33</v>
      </c>
      <c r="GDR8" s="148"/>
      <c r="GDS8" s="148"/>
      <c r="GDT8" s="149"/>
      <c r="GDU8" s="150">
        <v>44826.32</v>
      </c>
      <c r="GDV8" s="150"/>
      <c r="GDW8" s="142" t="s">
        <v>30</v>
      </c>
      <c r="GDX8" s="143"/>
      <c r="GDY8" s="100" t="s">
        <v>34</v>
      </c>
      <c r="GDZ8" s="100"/>
      <c r="GEA8" s="100"/>
      <c r="GEB8" s="101"/>
      <c r="GEC8" s="144" t="s">
        <v>32</v>
      </c>
      <c r="GED8" s="145"/>
      <c r="GEE8" s="146" t="s">
        <v>28</v>
      </c>
      <c r="GEF8" s="146"/>
      <c r="GEG8" s="147" t="s">
        <v>33</v>
      </c>
      <c r="GEH8" s="148"/>
      <c r="GEI8" s="148"/>
      <c r="GEJ8" s="149"/>
      <c r="GEK8" s="150">
        <v>44826.32</v>
      </c>
      <c r="GEL8" s="150"/>
      <c r="GEM8" s="142" t="s">
        <v>30</v>
      </c>
      <c r="GEN8" s="143"/>
      <c r="GEO8" s="100" t="s">
        <v>34</v>
      </c>
      <c r="GEP8" s="100"/>
      <c r="GEQ8" s="100"/>
      <c r="GER8" s="101"/>
      <c r="GES8" s="144" t="s">
        <v>32</v>
      </c>
      <c r="GET8" s="145"/>
      <c r="GEU8" s="146" t="s">
        <v>28</v>
      </c>
      <c r="GEV8" s="146"/>
      <c r="GEW8" s="147" t="s">
        <v>33</v>
      </c>
      <c r="GEX8" s="148"/>
      <c r="GEY8" s="148"/>
      <c r="GEZ8" s="149"/>
      <c r="GFA8" s="150">
        <v>44826.32</v>
      </c>
      <c r="GFB8" s="150"/>
      <c r="GFC8" s="142" t="s">
        <v>30</v>
      </c>
      <c r="GFD8" s="143"/>
      <c r="GFE8" s="100" t="s">
        <v>34</v>
      </c>
      <c r="GFF8" s="100"/>
      <c r="GFG8" s="100"/>
      <c r="GFH8" s="101"/>
      <c r="GFI8" s="144" t="s">
        <v>32</v>
      </c>
      <c r="GFJ8" s="145"/>
      <c r="GFK8" s="146" t="s">
        <v>28</v>
      </c>
      <c r="GFL8" s="146"/>
      <c r="GFM8" s="147" t="s">
        <v>33</v>
      </c>
      <c r="GFN8" s="148"/>
      <c r="GFO8" s="148"/>
      <c r="GFP8" s="149"/>
      <c r="GFQ8" s="150">
        <v>44826.32</v>
      </c>
      <c r="GFR8" s="150"/>
      <c r="GFS8" s="142" t="s">
        <v>30</v>
      </c>
      <c r="GFT8" s="143"/>
      <c r="GFU8" s="100" t="s">
        <v>34</v>
      </c>
      <c r="GFV8" s="100"/>
      <c r="GFW8" s="100"/>
      <c r="GFX8" s="101"/>
      <c r="GFY8" s="144" t="s">
        <v>32</v>
      </c>
      <c r="GFZ8" s="145"/>
      <c r="GGA8" s="146" t="s">
        <v>28</v>
      </c>
      <c r="GGB8" s="146"/>
      <c r="GGC8" s="147" t="s">
        <v>33</v>
      </c>
      <c r="GGD8" s="148"/>
      <c r="GGE8" s="148"/>
      <c r="GGF8" s="149"/>
      <c r="GGG8" s="150">
        <v>44826.32</v>
      </c>
      <c r="GGH8" s="150"/>
      <c r="GGI8" s="142" t="s">
        <v>30</v>
      </c>
      <c r="GGJ8" s="143"/>
      <c r="GGK8" s="100" t="s">
        <v>34</v>
      </c>
      <c r="GGL8" s="100"/>
      <c r="GGM8" s="100"/>
      <c r="GGN8" s="101"/>
      <c r="GGO8" s="144" t="s">
        <v>32</v>
      </c>
      <c r="GGP8" s="145"/>
      <c r="GGQ8" s="146" t="s">
        <v>28</v>
      </c>
      <c r="GGR8" s="146"/>
      <c r="GGS8" s="147" t="s">
        <v>33</v>
      </c>
      <c r="GGT8" s="148"/>
      <c r="GGU8" s="148"/>
      <c r="GGV8" s="149"/>
      <c r="GGW8" s="150">
        <v>44826.32</v>
      </c>
      <c r="GGX8" s="150"/>
      <c r="GGY8" s="142" t="s">
        <v>30</v>
      </c>
      <c r="GGZ8" s="143"/>
      <c r="GHA8" s="100" t="s">
        <v>34</v>
      </c>
      <c r="GHB8" s="100"/>
      <c r="GHC8" s="100"/>
      <c r="GHD8" s="101"/>
      <c r="GHE8" s="144" t="s">
        <v>32</v>
      </c>
      <c r="GHF8" s="145"/>
      <c r="GHG8" s="146" t="s">
        <v>28</v>
      </c>
      <c r="GHH8" s="146"/>
      <c r="GHI8" s="147" t="s">
        <v>33</v>
      </c>
      <c r="GHJ8" s="148"/>
      <c r="GHK8" s="148"/>
      <c r="GHL8" s="149"/>
      <c r="GHM8" s="150">
        <v>44826.32</v>
      </c>
      <c r="GHN8" s="150"/>
      <c r="GHO8" s="142" t="s">
        <v>30</v>
      </c>
      <c r="GHP8" s="143"/>
      <c r="GHQ8" s="100" t="s">
        <v>34</v>
      </c>
      <c r="GHR8" s="100"/>
      <c r="GHS8" s="100"/>
      <c r="GHT8" s="101"/>
      <c r="GHU8" s="144" t="s">
        <v>32</v>
      </c>
      <c r="GHV8" s="145"/>
      <c r="GHW8" s="146" t="s">
        <v>28</v>
      </c>
      <c r="GHX8" s="146"/>
      <c r="GHY8" s="147" t="s">
        <v>33</v>
      </c>
      <c r="GHZ8" s="148"/>
      <c r="GIA8" s="148"/>
      <c r="GIB8" s="149"/>
      <c r="GIC8" s="150">
        <v>44826.32</v>
      </c>
      <c r="GID8" s="150"/>
      <c r="GIE8" s="142" t="s">
        <v>30</v>
      </c>
      <c r="GIF8" s="143"/>
      <c r="GIG8" s="100" t="s">
        <v>34</v>
      </c>
      <c r="GIH8" s="100"/>
      <c r="GII8" s="100"/>
      <c r="GIJ8" s="101"/>
      <c r="GIK8" s="144" t="s">
        <v>32</v>
      </c>
      <c r="GIL8" s="145"/>
      <c r="GIM8" s="146" t="s">
        <v>28</v>
      </c>
      <c r="GIN8" s="146"/>
      <c r="GIO8" s="147" t="s">
        <v>33</v>
      </c>
      <c r="GIP8" s="148"/>
      <c r="GIQ8" s="148"/>
      <c r="GIR8" s="149"/>
      <c r="GIS8" s="150">
        <v>44826.32</v>
      </c>
      <c r="GIT8" s="150"/>
      <c r="GIU8" s="142" t="s">
        <v>30</v>
      </c>
      <c r="GIV8" s="143"/>
      <c r="GIW8" s="100" t="s">
        <v>34</v>
      </c>
      <c r="GIX8" s="100"/>
      <c r="GIY8" s="100"/>
      <c r="GIZ8" s="101"/>
      <c r="GJA8" s="144" t="s">
        <v>32</v>
      </c>
      <c r="GJB8" s="145"/>
      <c r="GJC8" s="146" t="s">
        <v>28</v>
      </c>
      <c r="GJD8" s="146"/>
      <c r="GJE8" s="147" t="s">
        <v>33</v>
      </c>
      <c r="GJF8" s="148"/>
      <c r="GJG8" s="148"/>
      <c r="GJH8" s="149"/>
      <c r="GJI8" s="150">
        <v>44826.32</v>
      </c>
      <c r="GJJ8" s="150"/>
      <c r="GJK8" s="142" t="s">
        <v>30</v>
      </c>
      <c r="GJL8" s="143"/>
      <c r="GJM8" s="100" t="s">
        <v>34</v>
      </c>
      <c r="GJN8" s="100"/>
      <c r="GJO8" s="100"/>
      <c r="GJP8" s="101"/>
      <c r="GJQ8" s="144" t="s">
        <v>32</v>
      </c>
      <c r="GJR8" s="145"/>
      <c r="GJS8" s="146" t="s">
        <v>28</v>
      </c>
      <c r="GJT8" s="146"/>
      <c r="GJU8" s="147" t="s">
        <v>33</v>
      </c>
      <c r="GJV8" s="148"/>
      <c r="GJW8" s="148"/>
      <c r="GJX8" s="149"/>
      <c r="GJY8" s="150">
        <v>44826.32</v>
      </c>
      <c r="GJZ8" s="150"/>
      <c r="GKA8" s="142" t="s">
        <v>30</v>
      </c>
      <c r="GKB8" s="143"/>
      <c r="GKC8" s="100" t="s">
        <v>34</v>
      </c>
      <c r="GKD8" s="100"/>
      <c r="GKE8" s="100"/>
      <c r="GKF8" s="101"/>
      <c r="GKG8" s="144" t="s">
        <v>32</v>
      </c>
      <c r="GKH8" s="145"/>
      <c r="GKI8" s="146" t="s">
        <v>28</v>
      </c>
      <c r="GKJ8" s="146"/>
      <c r="GKK8" s="147" t="s">
        <v>33</v>
      </c>
      <c r="GKL8" s="148"/>
      <c r="GKM8" s="148"/>
      <c r="GKN8" s="149"/>
      <c r="GKO8" s="150">
        <v>44826.32</v>
      </c>
      <c r="GKP8" s="150"/>
      <c r="GKQ8" s="142" t="s">
        <v>30</v>
      </c>
      <c r="GKR8" s="143"/>
      <c r="GKS8" s="100" t="s">
        <v>34</v>
      </c>
      <c r="GKT8" s="100"/>
      <c r="GKU8" s="100"/>
      <c r="GKV8" s="101"/>
      <c r="GKW8" s="144" t="s">
        <v>32</v>
      </c>
      <c r="GKX8" s="145"/>
      <c r="GKY8" s="146" t="s">
        <v>28</v>
      </c>
      <c r="GKZ8" s="146"/>
      <c r="GLA8" s="147" t="s">
        <v>33</v>
      </c>
      <c r="GLB8" s="148"/>
      <c r="GLC8" s="148"/>
      <c r="GLD8" s="149"/>
      <c r="GLE8" s="150">
        <v>44826.32</v>
      </c>
      <c r="GLF8" s="150"/>
      <c r="GLG8" s="142" t="s">
        <v>30</v>
      </c>
      <c r="GLH8" s="143"/>
      <c r="GLI8" s="100" t="s">
        <v>34</v>
      </c>
      <c r="GLJ8" s="100"/>
      <c r="GLK8" s="100"/>
      <c r="GLL8" s="101"/>
      <c r="GLM8" s="144" t="s">
        <v>32</v>
      </c>
      <c r="GLN8" s="145"/>
      <c r="GLO8" s="146" t="s">
        <v>28</v>
      </c>
      <c r="GLP8" s="146"/>
      <c r="GLQ8" s="147" t="s">
        <v>33</v>
      </c>
      <c r="GLR8" s="148"/>
      <c r="GLS8" s="148"/>
      <c r="GLT8" s="149"/>
      <c r="GLU8" s="150">
        <v>44826.32</v>
      </c>
      <c r="GLV8" s="150"/>
      <c r="GLW8" s="142" t="s">
        <v>30</v>
      </c>
      <c r="GLX8" s="143"/>
      <c r="GLY8" s="100" t="s">
        <v>34</v>
      </c>
      <c r="GLZ8" s="100"/>
      <c r="GMA8" s="100"/>
      <c r="GMB8" s="101"/>
      <c r="GMC8" s="144" t="s">
        <v>32</v>
      </c>
      <c r="GMD8" s="145"/>
      <c r="GME8" s="146" t="s">
        <v>28</v>
      </c>
      <c r="GMF8" s="146"/>
      <c r="GMG8" s="147" t="s">
        <v>33</v>
      </c>
      <c r="GMH8" s="148"/>
      <c r="GMI8" s="148"/>
      <c r="GMJ8" s="149"/>
      <c r="GMK8" s="150">
        <v>44826.32</v>
      </c>
      <c r="GML8" s="150"/>
      <c r="GMM8" s="142" t="s">
        <v>30</v>
      </c>
      <c r="GMN8" s="143"/>
      <c r="GMO8" s="100" t="s">
        <v>34</v>
      </c>
      <c r="GMP8" s="100"/>
      <c r="GMQ8" s="100"/>
      <c r="GMR8" s="101"/>
      <c r="GMS8" s="144" t="s">
        <v>32</v>
      </c>
      <c r="GMT8" s="145"/>
      <c r="GMU8" s="146" t="s">
        <v>28</v>
      </c>
      <c r="GMV8" s="146"/>
      <c r="GMW8" s="147" t="s">
        <v>33</v>
      </c>
      <c r="GMX8" s="148"/>
      <c r="GMY8" s="148"/>
      <c r="GMZ8" s="149"/>
      <c r="GNA8" s="150">
        <v>44826.32</v>
      </c>
      <c r="GNB8" s="150"/>
      <c r="GNC8" s="142" t="s">
        <v>30</v>
      </c>
      <c r="GND8" s="143"/>
      <c r="GNE8" s="100" t="s">
        <v>34</v>
      </c>
      <c r="GNF8" s="100"/>
      <c r="GNG8" s="100"/>
      <c r="GNH8" s="101"/>
      <c r="GNI8" s="144" t="s">
        <v>32</v>
      </c>
      <c r="GNJ8" s="145"/>
      <c r="GNK8" s="146" t="s">
        <v>28</v>
      </c>
      <c r="GNL8" s="146"/>
      <c r="GNM8" s="147" t="s">
        <v>33</v>
      </c>
      <c r="GNN8" s="148"/>
      <c r="GNO8" s="148"/>
      <c r="GNP8" s="149"/>
      <c r="GNQ8" s="150">
        <v>44826.32</v>
      </c>
      <c r="GNR8" s="150"/>
      <c r="GNS8" s="142" t="s">
        <v>30</v>
      </c>
      <c r="GNT8" s="143"/>
      <c r="GNU8" s="100" t="s">
        <v>34</v>
      </c>
      <c r="GNV8" s="100"/>
      <c r="GNW8" s="100"/>
      <c r="GNX8" s="101"/>
      <c r="GNY8" s="144" t="s">
        <v>32</v>
      </c>
      <c r="GNZ8" s="145"/>
      <c r="GOA8" s="146" t="s">
        <v>28</v>
      </c>
      <c r="GOB8" s="146"/>
      <c r="GOC8" s="147" t="s">
        <v>33</v>
      </c>
      <c r="GOD8" s="148"/>
      <c r="GOE8" s="148"/>
      <c r="GOF8" s="149"/>
      <c r="GOG8" s="150">
        <v>44826.32</v>
      </c>
      <c r="GOH8" s="150"/>
      <c r="GOI8" s="142" t="s">
        <v>30</v>
      </c>
      <c r="GOJ8" s="143"/>
      <c r="GOK8" s="100" t="s">
        <v>34</v>
      </c>
      <c r="GOL8" s="100"/>
      <c r="GOM8" s="100"/>
      <c r="GON8" s="101"/>
      <c r="GOO8" s="144" t="s">
        <v>32</v>
      </c>
      <c r="GOP8" s="145"/>
      <c r="GOQ8" s="146" t="s">
        <v>28</v>
      </c>
      <c r="GOR8" s="146"/>
      <c r="GOS8" s="147" t="s">
        <v>33</v>
      </c>
      <c r="GOT8" s="148"/>
      <c r="GOU8" s="148"/>
      <c r="GOV8" s="149"/>
      <c r="GOW8" s="150">
        <v>44826.32</v>
      </c>
      <c r="GOX8" s="150"/>
      <c r="GOY8" s="142" t="s">
        <v>30</v>
      </c>
      <c r="GOZ8" s="143"/>
      <c r="GPA8" s="100" t="s">
        <v>34</v>
      </c>
      <c r="GPB8" s="100"/>
      <c r="GPC8" s="100"/>
      <c r="GPD8" s="101"/>
      <c r="GPE8" s="144" t="s">
        <v>32</v>
      </c>
      <c r="GPF8" s="145"/>
      <c r="GPG8" s="146" t="s">
        <v>28</v>
      </c>
      <c r="GPH8" s="146"/>
      <c r="GPI8" s="147" t="s">
        <v>33</v>
      </c>
      <c r="GPJ8" s="148"/>
      <c r="GPK8" s="148"/>
      <c r="GPL8" s="149"/>
      <c r="GPM8" s="150">
        <v>44826.32</v>
      </c>
      <c r="GPN8" s="150"/>
      <c r="GPO8" s="142" t="s">
        <v>30</v>
      </c>
      <c r="GPP8" s="143"/>
      <c r="GPQ8" s="100" t="s">
        <v>34</v>
      </c>
      <c r="GPR8" s="100"/>
      <c r="GPS8" s="100"/>
      <c r="GPT8" s="101"/>
      <c r="GPU8" s="144" t="s">
        <v>32</v>
      </c>
      <c r="GPV8" s="145"/>
      <c r="GPW8" s="146" t="s">
        <v>28</v>
      </c>
      <c r="GPX8" s="146"/>
      <c r="GPY8" s="147" t="s">
        <v>33</v>
      </c>
      <c r="GPZ8" s="148"/>
      <c r="GQA8" s="148"/>
      <c r="GQB8" s="149"/>
      <c r="GQC8" s="150">
        <v>44826.32</v>
      </c>
      <c r="GQD8" s="150"/>
      <c r="GQE8" s="142" t="s">
        <v>30</v>
      </c>
      <c r="GQF8" s="143"/>
      <c r="GQG8" s="100" t="s">
        <v>34</v>
      </c>
      <c r="GQH8" s="100"/>
      <c r="GQI8" s="100"/>
      <c r="GQJ8" s="101"/>
      <c r="GQK8" s="144" t="s">
        <v>32</v>
      </c>
      <c r="GQL8" s="145"/>
      <c r="GQM8" s="146" t="s">
        <v>28</v>
      </c>
      <c r="GQN8" s="146"/>
      <c r="GQO8" s="147" t="s">
        <v>33</v>
      </c>
      <c r="GQP8" s="148"/>
      <c r="GQQ8" s="148"/>
      <c r="GQR8" s="149"/>
      <c r="GQS8" s="150">
        <v>44826.32</v>
      </c>
      <c r="GQT8" s="150"/>
      <c r="GQU8" s="142" t="s">
        <v>30</v>
      </c>
      <c r="GQV8" s="143"/>
      <c r="GQW8" s="100" t="s">
        <v>34</v>
      </c>
      <c r="GQX8" s="100"/>
      <c r="GQY8" s="100"/>
      <c r="GQZ8" s="101"/>
      <c r="GRA8" s="144" t="s">
        <v>32</v>
      </c>
      <c r="GRB8" s="145"/>
      <c r="GRC8" s="146" t="s">
        <v>28</v>
      </c>
      <c r="GRD8" s="146"/>
      <c r="GRE8" s="147" t="s">
        <v>33</v>
      </c>
      <c r="GRF8" s="148"/>
      <c r="GRG8" s="148"/>
      <c r="GRH8" s="149"/>
      <c r="GRI8" s="150">
        <v>44826.32</v>
      </c>
      <c r="GRJ8" s="150"/>
      <c r="GRK8" s="142" t="s">
        <v>30</v>
      </c>
      <c r="GRL8" s="143"/>
      <c r="GRM8" s="100" t="s">
        <v>34</v>
      </c>
      <c r="GRN8" s="100"/>
      <c r="GRO8" s="100"/>
      <c r="GRP8" s="101"/>
      <c r="GRQ8" s="144" t="s">
        <v>32</v>
      </c>
      <c r="GRR8" s="145"/>
      <c r="GRS8" s="146" t="s">
        <v>28</v>
      </c>
      <c r="GRT8" s="146"/>
      <c r="GRU8" s="147" t="s">
        <v>33</v>
      </c>
      <c r="GRV8" s="148"/>
      <c r="GRW8" s="148"/>
      <c r="GRX8" s="149"/>
      <c r="GRY8" s="150">
        <v>44826.32</v>
      </c>
      <c r="GRZ8" s="150"/>
      <c r="GSA8" s="142" t="s">
        <v>30</v>
      </c>
      <c r="GSB8" s="143"/>
      <c r="GSC8" s="100" t="s">
        <v>34</v>
      </c>
      <c r="GSD8" s="100"/>
      <c r="GSE8" s="100"/>
      <c r="GSF8" s="101"/>
      <c r="GSG8" s="144" t="s">
        <v>32</v>
      </c>
      <c r="GSH8" s="145"/>
      <c r="GSI8" s="146" t="s">
        <v>28</v>
      </c>
      <c r="GSJ8" s="146"/>
      <c r="GSK8" s="147" t="s">
        <v>33</v>
      </c>
      <c r="GSL8" s="148"/>
      <c r="GSM8" s="148"/>
      <c r="GSN8" s="149"/>
      <c r="GSO8" s="150">
        <v>44826.32</v>
      </c>
      <c r="GSP8" s="150"/>
      <c r="GSQ8" s="142" t="s">
        <v>30</v>
      </c>
      <c r="GSR8" s="143"/>
      <c r="GSS8" s="100" t="s">
        <v>34</v>
      </c>
      <c r="GST8" s="100"/>
      <c r="GSU8" s="100"/>
      <c r="GSV8" s="101"/>
      <c r="GSW8" s="144" t="s">
        <v>32</v>
      </c>
      <c r="GSX8" s="145"/>
      <c r="GSY8" s="146" t="s">
        <v>28</v>
      </c>
      <c r="GSZ8" s="146"/>
      <c r="GTA8" s="147" t="s">
        <v>33</v>
      </c>
      <c r="GTB8" s="148"/>
      <c r="GTC8" s="148"/>
      <c r="GTD8" s="149"/>
      <c r="GTE8" s="150">
        <v>44826.32</v>
      </c>
      <c r="GTF8" s="150"/>
      <c r="GTG8" s="142" t="s">
        <v>30</v>
      </c>
      <c r="GTH8" s="143"/>
      <c r="GTI8" s="100" t="s">
        <v>34</v>
      </c>
      <c r="GTJ8" s="100"/>
      <c r="GTK8" s="100"/>
      <c r="GTL8" s="101"/>
      <c r="GTM8" s="144" t="s">
        <v>32</v>
      </c>
      <c r="GTN8" s="145"/>
      <c r="GTO8" s="146" t="s">
        <v>28</v>
      </c>
      <c r="GTP8" s="146"/>
      <c r="GTQ8" s="147" t="s">
        <v>33</v>
      </c>
      <c r="GTR8" s="148"/>
      <c r="GTS8" s="148"/>
      <c r="GTT8" s="149"/>
      <c r="GTU8" s="150">
        <v>44826.32</v>
      </c>
      <c r="GTV8" s="150"/>
      <c r="GTW8" s="142" t="s">
        <v>30</v>
      </c>
      <c r="GTX8" s="143"/>
      <c r="GTY8" s="100" t="s">
        <v>34</v>
      </c>
      <c r="GTZ8" s="100"/>
      <c r="GUA8" s="100"/>
      <c r="GUB8" s="101"/>
      <c r="GUC8" s="144" t="s">
        <v>32</v>
      </c>
      <c r="GUD8" s="145"/>
      <c r="GUE8" s="146" t="s">
        <v>28</v>
      </c>
      <c r="GUF8" s="146"/>
      <c r="GUG8" s="147" t="s">
        <v>33</v>
      </c>
      <c r="GUH8" s="148"/>
      <c r="GUI8" s="148"/>
      <c r="GUJ8" s="149"/>
      <c r="GUK8" s="150">
        <v>44826.32</v>
      </c>
      <c r="GUL8" s="150"/>
      <c r="GUM8" s="142" t="s">
        <v>30</v>
      </c>
      <c r="GUN8" s="143"/>
      <c r="GUO8" s="100" t="s">
        <v>34</v>
      </c>
      <c r="GUP8" s="100"/>
      <c r="GUQ8" s="100"/>
      <c r="GUR8" s="101"/>
      <c r="GUS8" s="144" t="s">
        <v>32</v>
      </c>
      <c r="GUT8" s="145"/>
      <c r="GUU8" s="146" t="s">
        <v>28</v>
      </c>
      <c r="GUV8" s="146"/>
      <c r="GUW8" s="147" t="s">
        <v>33</v>
      </c>
      <c r="GUX8" s="148"/>
      <c r="GUY8" s="148"/>
      <c r="GUZ8" s="149"/>
      <c r="GVA8" s="150">
        <v>44826.32</v>
      </c>
      <c r="GVB8" s="150"/>
      <c r="GVC8" s="142" t="s">
        <v>30</v>
      </c>
      <c r="GVD8" s="143"/>
      <c r="GVE8" s="100" t="s">
        <v>34</v>
      </c>
      <c r="GVF8" s="100"/>
      <c r="GVG8" s="100"/>
      <c r="GVH8" s="101"/>
      <c r="GVI8" s="144" t="s">
        <v>32</v>
      </c>
      <c r="GVJ8" s="145"/>
      <c r="GVK8" s="146" t="s">
        <v>28</v>
      </c>
      <c r="GVL8" s="146"/>
      <c r="GVM8" s="147" t="s">
        <v>33</v>
      </c>
      <c r="GVN8" s="148"/>
      <c r="GVO8" s="148"/>
      <c r="GVP8" s="149"/>
      <c r="GVQ8" s="150">
        <v>44826.32</v>
      </c>
      <c r="GVR8" s="150"/>
      <c r="GVS8" s="142" t="s">
        <v>30</v>
      </c>
      <c r="GVT8" s="143"/>
      <c r="GVU8" s="100" t="s">
        <v>34</v>
      </c>
      <c r="GVV8" s="100"/>
      <c r="GVW8" s="100"/>
      <c r="GVX8" s="101"/>
      <c r="GVY8" s="144" t="s">
        <v>32</v>
      </c>
      <c r="GVZ8" s="145"/>
      <c r="GWA8" s="146" t="s">
        <v>28</v>
      </c>
      <c r="GWB8" s="146"/>
      <c r="GWC8" s="147" t="s">
        <v>33</v>
      </c>
      <c r="GWD8" s="148"/>
      <c r="GWE8" s="148"/>
      <c r="GWF8" s="149"/>
      <c r="GWG8" s="150">
        <v>44826.32</v>
      </c>
      <c r="GWH8" s="150"/>
      <c r="GWI8" s="142" t="s">
        <v>30</v>
      </c>
      <c r="GWJ8" s="143"/>
      <c r="GWK8" s="100" t="s">
        <v>34</v>
      </c>
      <c r="GWL8" s="100"/>
      <c r="GWM8" s="100"/>
      <c r="GWN8" s="101"/>
      <c r="GWO8" s="144" t="s">
        <v>32</v>
      </c>
      <c r="GWP8" s="145"/>
      <c r="GWQ8" s="146" t="s">
        <v>28</v>
      </c>
      <c r="GWR8" s="146"/>
      <c r="GWS8" s="147" t="s">
        <v>33</v>
      </c>
      <c r="GWT8" s="148"/>
      <c r="GWU8" s="148"/>
      <c r="GWV8" s="149"/>
      <c r="GWW8" s="150">
        <v>44826.32</v>
      </c>
      <c r="GWX8" s="150"/>
      <c r="GWY8" s="142" t="s">
        <v>30</v>
      </c>
      <c r="GWZ8" s="143"/>
      <c r="GXA8" s="100" t="s">
        <v>34</v>
      </c>
      <c r="GXB8" s="100"/>
      <c r="GXC8" s="100"/>
      <c r="GXD8" s="101"/>
      <c r="GXE8" s="144" t="s">
        <v>32</v>
      </c>
      <c r="GXF8" s="145"/>
      <c r="GXG8" s="146" t="s">
        <v>28</v>
      </c>
      <c r="GXH8" s="146"/>
      <c r="GXI8" s="147" t="s">
        <v>33</v>
      </c>
      <c r="GXJ8" s="148"/>
      <c r="GXK8" s="148"/>
      <c r="GXL8" s="149"/>
      <c r="GXM8" s="150">
        <v>44826.32</v>
      </c>
      <c r="GXN8" s="150"/>
      <c r="GXO8" s="142" t="s">
        <v>30</v>
      </c>
      <c r="GXP8" s="143"/>
      <c r="GXQ8" s="100" t="s">
        <v>34</v>
      </c>
      <c r="GXR8" s="100"/>
      <c r="GXS8" s="100"/>
      <c r="GXT8" s="101"/>
      <c r="GXU8" s="144" t="s">
        <v>32</v>
      </c>
      <c r="GXV8" s="145"/>
      <c r="GXW8" s="146" t="s">
        <v>28</v>
      </c>
      <c r="GXX8" s="146"/>
      <c r="GXY8" s="147" t="s">
        <v>33</v>
      </c>
      <c r="GXZ8" s="148"/>
      <c r="GYA8" s="148"/>
      <c r="GYB8" s="149"/>
      <c r="GYC8" s="150">
        <v>44826.32</v>
      </c>
      <c r="GYD8" s="150"/>
      <c r="GYE8" s="142" t="s">
        <v>30</v>
      </c>
      <c r="GYF8" s="143"/>
      <c r="GYG8" s="100" t="s">
        <v>34</v>
      </c>
      <c r="GYH8" s="100"/>
      <c r="GYI8" s="100"/>
      <c r="GYJ8" s="101"/>
      <c r="GYK8" s="144" t="s">
        <v>32</v>
      </c>
      <c r="GYL8" s="145"/>
      <c r="GYM8" s="146" t="s">
        <v>28</v>
      </c>
      <c r="GYN8" s="146"/>
      <c r="GYO8" s="147" t="s">
        <v>33</v>
      </c>
      <c r="GYP8" s="148"/>
      <c r="GYQ8" s="148"/>
      <c r="GYR8" s="149"/>
      <c r="GYS8" s="150">
        <v>44826.32</v>
      </c>
      <c r="GYT8" s="150"/>
      <c r="GYU8" s="142" t="s">
        <v>30</v>
      </c>
      <c r="GYV8" s="143"/>
      <c r="GYW8" s="100" t="s">
        <v>34</v>
      </c>
      <c r="GYX8" s="100"/>
      <c r="GYY8" s="100"/>
      <c r="GYZ8" s="101"/>
      <c r="GZA8" s="144" t="s">
        <v>32</v>
      </c>
      <c r="GZB8" s="145"/>
      <c r="GZC8" s="146" t="s">
        <v>28</v>
      </c>
      <c r="GZD8" s="146"/>
      <c r="GZE8" s="147" t="s">
        <v>33</v>
      </c>
      <c r="GZF8" s="148"/>
      <c r="GZG8" s="148"/>
      <c r="GZH8" s="149"/>
      <c r="GZI8" s="150">
        <v>44826.32</v>
      </c>
      <c r="GZJ8" s="150"/>
      <c r="GZK8" s="142" t="s">
        <v>30</v>
      </c>
      <c r="GZL8" s="143"/>
      <c r="GZM8" s="100" t="s">
        <v>34</v>
      </c>
      <c r="GZN8" s="100"/>
      <c r="GZO8" s="100"/>
      <c r="GZP8" s="101"/>
      <c r="GZQ8" s="144" t="s">
        <v>32</v>
      </c>
      <c r="GZR8" s="145"/>
      <c r="GZS8" s="146" t="s">
        <v>28</v>
      </c>
      <c r="GZT8" s="146"/>
      <c r="GZU8" s="147" t="s">
        <v>33</v>
      </c>
      <c r="GZV8" s="148"/>
      <c r="GZW8" s="148"/>
      <c r="GZX8" s="149"/>
      <c r="GZY8" s="150">
        <v>44826.32</v>
      </c>
      <c r="GZZ8" s="150"/>
      <c r="HAA8" s="142" t="s">
        <v>30</v>
      </c>
      <c r="HAB8" s="143"/>
      <c r="HAC8" s="100" t="s">
        <v>34</v>
      </c>
      <c r="HAD8" s="100"/>
      <c r="HAE8" s="100"/>
      <c r="HAF8" s="101"/>
      <c r="HAG8" s="144" t="s">
        <v>32</v>
      </c>
      <c r="HAH8" s="145"/>
      <c r="HAI8" s="146" t="s">
        <v>28</v>
      </c>
      <c r="HAJ8" s="146"/>
      <c r="HAK8" s="147" t="s">
        <v>33</v>
      </c>
      <c r="HAL8" s="148"/>
      <c r="HAM8" s="148"/>
      <c r="HAN8" s="149"/>
      <c r="HAO8" s="150">
        <v>44826.32</v>
      </c>
      <c r="HAP8" s="150"/>
      <c r="HAQ8" s="142" t="s">
        <v>30</v>
      </c>
      <c r="HAR8" s="143"/>
      <c r="HAS8" s="100" t="s">
        <v>34</v>
      </c>
      <c r="HAT8" s="100"/>
      <c r="HAU8" s="100"/>
      <c r="HAV8" s="101"/>
      <c r="HAW8" s="144" t="s">
        <v>32</v>
      </c>
      <c r="HAX8" s="145"/>
      <c r="HAY8" s="146" t="s">
        <v>28</v>
      </c>
      <c r="HAZ8" s="146"/>
      <c r="HBA8" s="147" t="s">
        <v>33</v>
      </c>
      <c r="HBB8" s="148"/>
      <c r="HBC8" s="148"/>
      <c r="HBD8" s="149"/>
      <c r="HBE8" s="150">
        <v>44826.32</v>
      </c>
      <c r="HBF8" s="150"/>
      <c r="HBG8" s="142" t="s">
        <v>30</v>
      </c>
      <c r="HBH8" s="143"/>
      <c r="HBI8" s="100" t="s">
        <v>34</v>
      </c>
      <c r="HBJ8" s="100"/>
      <c r="HBK8" s="100"/>
      <c r="HBL8" s="101"/>
      <c r="HBM8" s="144" t="s">
        <v>32</v>
      </c>
      <c r="HBN8" s="145"/>
      <c r="HBO8" s="146" t="s">
        <v>28</v>
      </c>
      <c r="HBP8" s="146"/>
      <c r="HBQ8" s="147" t="s">
        <v>33</v>
      </c>
      <c r="HBR8" s="148"/>
      <c r="HBS8" s="148"/>
      <c r="HBT8" s="149"/>
      <c r="HBU8" s="150">
        <v>44826.32</v>
      </c>
      <c r="HBV8" s="150"/>
      <c r="HBW8" s="142" t="s">
        <v>30</v>
      </c>
      <c r="HBX8" s="143"/>
      <c r="HBY8" s="100" t="s">
        <v>34</v>
      </c>
      <c r="HBZ8" s="100"/>
      <c r="HCA8" s="100"/>
      <c r="HCB8" s="101"/>
      <c r="HCC8" s="144" t="s">
        <v>32</v>
      </c>
      <c r="HCD8" s="145"/>
      <c r="HCE8" s="146" t="s">
        <v>28</v>
      </c>
      <c r="HCF8" s="146"/>
      <c r="HCG8" s="147" t="s">
        <v>33</v>
      </c>
      <c r="HCH8" s="148"/>
      <c r="HCI8" s="148"/>
      <c r="HCJ8" s="149"/>
      <c r="HCK8" s="150">
        <v>44826.32</v>
      </c>
      <c r="HCL8" s="150"/>
      <c r="HCM8" s="142" t="s">
        <v>30</v>
      </c>
      <c r="HCN8" s="143"/>
      <c r="HCO8" s="100" t="s">
        <v>34</v>
      </c>
      <c r="HCP8" s="100"/>
      <c r="HCQ8" s="100"/>
      <c r="HCR8" s="101"/>
      <c r="HCS8" s="144" t="s">
        <v>32</v>
      </c>
      <c r="HCT8" s="145"/>
      <c r="HCU8" s="146" t="s">
        <v>28</v>
      </c>
      <c r="HCV8" s="146"/>
      <c r="HCW8" s="147" t="s">
        <v>33</v>
      </c>
      <c r="HCX8" s="148"/>
      <c r="HCY8" s="148"/>
      <c r="HCZ8" s="149"/>
      <c r="HDA8" s="150">
        <v>44826.32</v>
      </c>
      <c r="HDB8" s="150"/>
      <c r="HDC8" s="142" t="s">
        <v>30</v>
      </c>
      <c r="HDD8" s="143"/>
      <c r="HDE8" s="100" t="s">
        <v>34</v>
      </c>
      <c r="HDF8" s="100"/>
      <c r="HDG8" s="100"/>
      <c r="HDH8" s="101"/>
      <c r="HDI8" s="144" t="s">
        <v>32</v>
      </c>
      <c r="HDJ8" s="145"/>
      <c r="HDK8" s="146" t="s">
        <v>28</v>
      </c>
      <c r="HDL8" s="146"/>
      <c r="HDM8" s="147" t="s">
        <v>33</v>
      </c>
      <c r="HDN8" s="148"/>
      <c r="HDO8" s="148"/>
      <c r="HDP8" s="149"/>
      <c r="HDQ8" s="150">
        <v>44826.32</v>
      </c>
      <c r="HDR8" s="150"/>
      <c r="HDS8" s="142" t="s">
        <v>30</v>
      </c>
      <c r="HDT8" s="143"/>
      <c r="HDU8" s="100" t="s">
        <v>34</v>
      </c>
      <c r="HDV8" s="100"/>
      <c r="HDW8" s="100"/>
      <c r="HDX8" s="101"/>
      <c r="HDY8" s="144" t="s">
        <v>32</v>
      </c>
      <c r="HDZ8" s="145"/>
      <c r="HEA8" s="146" t="s">
        <v>28</v>
      </c>
      <c r="HEB8" s="146"/>
      <c r="HEC8" s="147" t="s">
        <v>33</v>
      </c>
      <c r="HED8" s="148"/>
      <c r="HEE8" s="148"/>
      <c r="HEF8" s="149"/>
      <c r="HEG8" s="150">
        <v>44826.32</v>
      </c>
      <c r="HEH8" s="150"/>
      <c r="HEI8" s="142" t="s">
        <v>30</v>
      </c>
      <c r="HEJ8" s="143"/>
      <c r="HEK8" s="100" t="s">
        <v>34</v>
      </c>
      <c r="HEL8" s="100"/>
      <c r="HEM8" s="100"/>
      <c r="HEN8" s="101"/>
      <c r="HEO8" s="144" t="s">
        <v>32</v>
      </c>
      <c r="HEP8" s="145"/>
      <c r="HEQ8" s="146" t="s">
        <v>28</v>
      </c>
      <c r="HER8" s="146"/>
      <c r="HES8" s="147" t="s">
        <v>33</v>
      </c>
      <c r="HET8" s="148"/>
      <c r="HEU8" s="148"/>
      <c r="HEV8" s="149"/>
      <c r="HEW8" s="150">
        <v>44826.32</v>
      </c>
      <c r="HEX8" s="150"/>
      <c r="HEY8" s="142" t="s">
        <v>30</v>
      </c>
      <c r="HEZ8" s="143"/>
      <c r="HFA8" s="100" t="s">
        <v>34</v>
      </c>
      <c r="HFB8" s="100"/>
      <c r="HFC8" s="100"/>
      <c r="HFD8" s="101"/>
      <c r="HFE8" s="144" t="s">
        <v>32</v>
      </c>
      <c r="HFF8" s="145"/>
      <c r="HFG8" s="146" t="s">
        <v>28</v>
      </c>
      <c r="HFH8" s="146"/>
      <c r="HFI8" s="147" t="s">
        <v>33</v>
      </c>
      <c r="HFJ8" s="148"/>
      <c r="HFK8" s="148"/>
      <c r="HFL8" s="149"/>
      <c r="HFM8" s="150">
        <v>44826.32</v>
      </c>
      <c r="HFN8" s="150"/>
      <c r="HFO8" s="142" t="s">
        <v>30</v>
      </c>
      <c r="HFP8" s="143"/>
      <c r="HFQ8" s="100" t="s">
        <v>34</v>
      </c>
      <c r="HFR8" s="100"/>
      <c r="HFS8" s="100"/>
      <c r="HFT8" s="101"/>
      <c r="HFU8" s="144" t="s">
        <v>32</v>
      </c>
      <c r="HFV8" s="145"/>
      <c r="HFW8" s="146" t="s">
        <v>28</v>
      </c>
      <c r="HFX8" s="146"/>
      <c r="HFY8" s="147" t="s">
        <v>33</v>
      </c>
      <c r="HFZ8" s="148"/>
      <c r="HGA8" s="148"/>
      <c r="HGB8" s="149"/>
      <c r="HGC8" s="150">
        <v>44826.32</v>
      </c>
      <c r="HGD8" s="150"/>
      <c r="HGE8" s="142" t="s">
        <v>30</v>
      </c>
      <c r="HGF8" s="143"/>
      <c r="HGG8" s="100" t="s">
        <v>34</v>
      </c>
      <c r="HGH8" s="100"/>
      <c r="HGI8" s="100"/>
      <c r="HGJ8" s="101"/>
      <c r="HGK8" s="144" t="s">
        <v>32</v>
      </c>
      <c r="HGL8" s="145"/>
      <c r="HGM8" s="146" t="s">
        <v>28</v>
      </c>
      <c r="HGN8" s="146"/>
      <c r="HGO8" s="147" t="s">
        <v>33</v>
      </c>
      <c r="HGP8" s="148"/>
      <c r="HGQ8" s="148"/>
      <c r="HGR8" s="149"/>
      <c r="HGS8" s="150">
        <v>44826.32</v>
      </c>
      <c r="HGT8" s="150"/>
      <c r="HGU8" s="142" t="s">
        <v>30</v>
      </c>
      <c r="HGV8" s="143"/>
      <c r="HGW8" s="100" t="s">
        <v>34</v>
      </c>
      <c r="HGX8" s="100"/>
      <c r="HGY8" s="100"/>
      <c r="HGZ8" s="101"/>
      <c r="HHA8" s="144" t="s">
        <v>32</v>
      </c>
      <c r="HHB8" s="145"/>
      <c r="HHC8" s="146" t="s">
        <v>28</v>
      </c>
      <c r="HHD8" s="146"/>
      <c r="HHE8" s="147" t="s">
        <v>33</v>
      </c>
      <c r="HHF8" s="148"/>
      <c r="HHG8" s="148"/>
      <c r="HHH8" s="149"/>
      <c r="HHI8" s="150">
        <v>44826.32</v>
      </c>
      <c r="HHJ8" s="150"/>
      <c r="HHK8" s="142" t="s">
        <v>30</v>
      </c>
      <c r="HHL8" s="143"/>
      <c r="HHM8" s="100" t="s">
        <v>34</v>
      </c>
      <c r="HHN8" s="100"/>
      <c r="HHO8" s="100"/>
      <c r="HHP8" s="101"/>
      <c r="HHQ8" s="144" t="s">
        <v>32</v>
      </c>
      <c r="HHR8" s="145"/>
      <c r="HHS8" s="146" t="s">
        <v>28</v>
      </c>
      <c r="HHT8" s="146"/>
      <c r="HHU8" s="147" t="s">
        <v>33</v>
      </c>
      <c r="HHV8" s="148"/>
      <c r="HHW8" s="148"/>
      <c r="HHX8" s="149"/>
      <c r="HHY8" s="150">
        <v>44826.32</v>
      </c>
      <c r="HHZ8" s="150"/>
      <c r="HIA8" s="142" t="s">
        <v>30</v>
      </c>
      <c r="HIB8" s="143"/>
      <c r="HIC8" s="100" t="s">
        <v>34</v>
      </c>
      <c r="HID8" s="100"/>
      <c r="HIE8" s="100"/>
      <c r="HIF8" s="101"/>
      <c r="HIG8" s="144" t="s">
        <v>32</v>
      </c>
      <c r="HIH8" s="145"/>
      <c r="HII8" s="146" t="s">
        <v>28</v>
      </c>
      <c r="HIJ8" s="146"/>
      <c r="HIK8" s="147" t="s">
        <v>33</v>
      </c>
      <c r="HIL8" s="148"/>
      <c r="HIM8" s="148"/>
      <c r="HIN8" s="149"/>
      <c r="HIO8" s="150">
        <v>44826.32</v>
      </c>
      <c r="HIP8" s="150"/>
      <c r="HIQ8" s="142" t="s">
        <v>30</v>
      </c>
      <c r="HIR8" s="143"/>
      <c r="HIS8" s="100" t="s">
        <v>34</v>
      </c>
      <c r="HIT8" s="100"/>
      <c r="HIU8" s="100"/>
      <c r="HIV8" s="101"/>
      <c r="HIW8" s="144" t="s">
        <v>32</v>
      </c>
      <c r="HIX8" s="145"/>
      <c r="HIY8" s="146" t="s">
        <v>28</v>
      </c>
      <c r="HIZ8" s="146"/>
      <c r="HJA8" s="147" t="s">
        <v>33</v>
      </c>
      <c r="HJB8" s="148"/>
      <c r="HJC8" s="148"/>
      <c r="HJD8" s="149"/>
      <c r="HJE8" s="150">
        <v>44826.32</v>
      </c>
      <c r="HJF8" s="150"/>
      <c r="HJG8" s="142" t="s">
        <v>30</v>
      </c>
      <c r="HJH8" s="143"/>
      <c r="HJI8" s="100" t="s">
        <v>34</v>
      </c>
      <c r="HJJ8" s="100"/>
      <c r="HJK8" s="100"/>
      <c r="HJL8" s="101"/>
      <c r="HJM8" s="144" t="s">
        <v>32</v>
      </c>
      <c r="HJN8" s="145"/>
      <c r="HJO8" s="146" t="s">
        <v>28</v>
      </c>
      <c r="HJP8" s="146"/>
      <c r="HJQ8" s="147" t="s">
        <v>33</v>
      </c>
      <c r="HJR8" s="148"/>
      <c r="HJS8" s="148"/>
      <c r="HJT8" s="149"/>
      <c r="HJU8" s="150">
        <v>44826.32</v>
      </c>
      <c r="HJV8" s="150"/>
      <c r="HJW8" s="142" t="s">
        <v>30</v>
      </c>
      <c r="HJX8" s="143"/>
      <c r="HJY8" s="100" t="s">
        <v>34</v>
      </c>
      <c r="HJZ8" s="100"/>
      <c r="HKA8" s="100"/>
      <c r="HKB8" s="101"/>
      <c r="HKC8" s="144" t="s">
        <v>32</v>
      </c>
      <c r="HKD8" s="145"/>
      <c r="HKE8" s="146" t="s">
        <v>28</v>
      </c>
      <c r="HKF8" s="146"/>
      <c r="HKG8" s="147" t="s">
        <v>33</v>
      </c>
      <c r="HKH8" s="148"/>
      <c r="HKI8" s="148"/>
      <c r="HKJ8" s="149"/>
      <c r="HKK8" s="150">
        <v>44826.32</v>
      </c>
      <c r="HKL8" s="150"/>
      <c r="HKM8" s="142" t="s">
        <v>30</v>
      </c>
      <c r="HKN8" s="143"/>
      <c r="HKO8" s="100" t="s">
        <v>34</v>
      </c>
      <c r="HKP8" s="100"/>
      <c r="HKQ8" s="100"/>
      <c r="HKR8" s="101"/>
      <c r="HKS8" s="144" t="s">
        <v>32</v>
      </c>
      <c r="HKT8" s="145"/>
      <c r="HKU8" s="146" t="s">
        <v>28</v>
      </c>
      <c r="HKV8" s="146"/>
      <c r="HKW8" s="147" t="s">
        <v>33</v>
      </c>
      <c r="HKX8" s="148"/>
      <c r="HKY8" s="148"/>
      <c r="HKZ8" s="149"/>
      <c r="HLA8" s="150">
        <v>44826.32</v>
      </c>
      <c r="HLB8" s="150"/>
      <c r="HLC8" s="142" t="s">
        <v>30</v>
      </c>
      <c r="HLD8" s="143"/>
      <c r="HLE8" s="100" t="s">
        <v>34</v>
      </c>
      <c r="HLF8" s="100"/>
      <c r="HLG8" s="100"/>
      <c r="HLH8" s="101"/>
      <c r="HLI8" s="144" t="s">
        <v>32</v>
      </c>
      <c r="HLJ8" s="145"/>
      <c r="HLK8" s="146" t="s">
        <v>28</v>
      </c>
      <c r="HLL8" s="146"/>
      <c r="HLM8" s="147" t="s">
        <v>33</v>
      </c>
      <c r="HLN8" s="148"/>
      <c r="HLO8" s="148"/>
      <c r="HLP8" s="149"/>
      <c r="HLQ8" s="150">
        <v>44826.32</v>
      </c>
      <c r="HLR8" s="150"/>
      <c r="HLS8" s="142" t="s">
        <v>30</v>
      </c>
      <c r="HLT8" s="143"/>
      <c r="HLU8" s="100" t="s">
        <v>34</v>
      </c>
      <c r="HLV8" s="100"/>
      <c r="HLW8" s="100"/>
      <c r="HLX8" s="101"/>
      <c r="HLY8" s="144" t="s">
        <v>32</v>
      </c>
      <c r="HLZ8" s="145"/>
      <c r="HMA8" s="146" t="s">
        <v>28</v>
      </c>
      <c r="HMB8" s="146"/>
      <c r="HMC8" s="147" t="s">
        <v>33</v>
      </c>
      <c r="HMD8" s="148"/>
      <c r="HME8" s="148"/>
      <c r="HMF8" s="149"/>
      <c r="HMG8" s="150">
        <v>44826.32</v>
      </c>
      <c r="HMH8" s="150"/>
      <c r="HMI8" s="142" t="s">
        <v>30</v>
      </c>
      <c r="HMJ8" s="143"/>
      <c r="HMK8" s="100" t="s">
        <v>34</v>
      </c>
      <c r="HML8" s="100"/>
      <c r="HMM8" s="100"/>
      <c r="HMN8" s="101"/>
      <c r="HMO8" s="144" t="s">
        <v>32</v>
      </c>
      <c r="HMP8" s="145"/>
      <c r="HMQ8" s="146" t="s">
        <v>28</v>
      </c>
      <c r="HMR8" s="146"/>
      <c r="HMS8" s="147" t="s">
        <v>33</v>
      </c>
      <c r="HMT8" s="148"/>
      <c r="HMU8" s="148"/>
      <c r="HMV8" s="149"/>
      <c r="HMW8" s="150">
        <v>44826.32</v>
      </c>
      <c r="HMX8" s="150"/>
      <c r="HMY8" s="142" t="s">
        <v>30</v>
      </c>
      <c r="HMZ8" s="143"/>
      <c r="HNA8" s="100" t="s">
        <v>34</v>
      </c>
      <c r="HNB8" s="100"/>
      <c r="HNC8" s="100"/>
      <c r="HND8" s="101"/>
      <c r="HNE8" s="144" t="s">
        <v>32</v>
      </c>
      <c r="HNF8" s="145"/>
      <c r="HNG8" s="146" t="s">
        <v>28</v>
      </c>
      <c r="HNH8" s="146"/>
      <c r="HNI8" s="147" t="s">
        <v>33</v>
      </c>
      <c r="HNJ8" s="148"/>
      <c r="HNK8" s="148"/>
      <c r="HNL8" s="149"/>
      <c r="HNM8" s="150">
        <v>44826.32</v>
      </c>
      <c r="HNN8" s="150"/>
      <c r="HNO8" s="142" t="s">
        <v>30</v>
      </c>
      <c r="HNP8" s="143"/>
      <c r="HNQ8" s="100" t="s">
        <v>34</v>
      </c>
      <c r="HNR8" s="100"/>
      <c r="HNS8" s="100"/>
      <c r="HNT8" s="101"/>
      <c r="HNU8" s="144" t="s">
        <v>32</v>
      </c>
      <c r="HNV8" s="145"/>
      <c r="HNW8" s="146" t="s">
        <v>28</v>
      </c>
      <c r="HNX8" s="146"/>
      <c r="HNY8" s="147" t="s">
        <v>33</v>
      </c>
      <c r="HNZ8" s="148"/>
      <c r="HOA8" s="148"/>
      <c r="HOB8" s="149"/>
      <c r="HOC8" s="150">
        <v>44826.32</v>
      </c>
      <c r="HOD8" s="150"/>
      <c r="HOE8" s="142" t="s">
        <v>30</v>
      </c>
      <c r="HOF8" s="143"/>
      <c r="HOG8" s="100" t="s">
        <v>34</v>
      </c>
      <c r="HOH8" s="100"/>
      <c r="HOI8" s="100"/>
      <c r="HOJ8" s="101"/>
      <c r="HOK8" s="144" t="s">
        <v>32</v>
      </c>
      <c r="HOL8" s="145"/>
      <c r="HOM8" s="146" t="s">
        <v>28</v>
      </c>
      <c r="HON8" s="146"/>
      <c r="HOO8" s="147" t="s">
        <v>33</v>
      </c>
      <c r="HOP8" s="148"/>
      <c r="HOQ8" s="148"/>
      <c r="HOR8" s="149"/>
      <c r="HOS8" s="150">
        <v>44826.32</v>
      </c>
      <c r="HOT8" s="150"/>
      <c r="HOU8" s="142" t="s">
        <v>30</v>
      </c>
      <c r="HOV8" s="143"/>
      <c r="HOW8" s="100" t="s">
        <v>34</v>
      </c>
      <c r="HOX8" s="100"/>
      <c r="HOY8" s="100"/>
      <c r="HOZ8" s="101"/>
      <c r="HPA8" s="144" t="s">
        <v>32</v>
      </c>
      <c r="HPB8" s="145"/>
      <c r="HPC8" s="146" t="s">
        <v>28</v>
      </c>
      <c r="HPD8" s="146"/>
      <c r="HPE8" s="147" t="s">
        <v>33</v>
      </c>
      <c r="HPF8" s="148"/>
      <c r="HPG8" s="148"/>
      <c r="HPH8" s="149"/>
      <c r="HPI8" s="150">
        <v>44826.32</v>
      </c>
      <c r="HPJ8" s="150"/>
      <c r="HPK8" s="142" t="s">
        <v>30</v>
      </c>
      <c r="HPL8" s="143"/>
      <c r="HPM8" s="100" t="s">
        <v>34</v>
      </c>
      <c r="HPN8" s="100"/>
      <c r="HPO8" s="100"/>
      <c r="HPP8" s="101"/>
      <c r="HPQ8" s="144" t="s">
        <v>32</v>
      </c>
      <c r="HPR8" s="145"/>
      <c r="HPS8" s="146" t="s">
        <v>28</v>
      </c>
      <c r="HPT8" s="146"/>
      <c r="HPU8" s="147" t="s">
        <v>33</v>
      </c>
      <c r="HPV8" s="148"/>
      <c r="HPW8" s="148"/>
      <c r="HPX8" s="149"/>
      <c r="HPY8" s="150">
        <v>44826.32</v>
      </c>
      <c r="HPZ8" s="150"/>
      <c r="HQA8" s="142" t="s">
        <v>30</v>
      </c>
      <c r="HQB8" s="143"/>
      <c r="HQC8" s="100" t="s">
        <v>34</v>
      </c>
      <c r="HQD8" s="100"/>
      <c r="HQE8" s="100"/>
      <c r="HQF8" s="101"/>
      <c r="HQG8" s="144" t="s">
        <v>32</v>
      </c>
      <c r="HQH8" s="145"/>
      <c r="HQI8" s="146" t="s">
        <v>28</v>
      </c>
      <c r="HQJ8" s="146"/>
      <c r="HQK8" s="147" t="s">
        <v>33</v>
      </c>
      <c r="HQL8" s="148"/>
      <c r="HQM8" s="148"/>
      <c r="HQN8" s="149"/>
      <c r="HQO8" s="150">
        <v>44826.32</v>
      </c>
      <c r="HQP8" s="150"/>
      <c r="HQQ8" s="142" t="s">
        <v>30</v>
      </c>
      <c r="HQR8" s="143"/>
      <c r="HQS8" s="100" t="s">
        <v>34</v>
      </c>
      <c r="HQT8" s="100"/>
      <c r="HQU8" s="100"/>
      <c r="HQV8" s="101"/>
      <c r="HQW8" s="144" t="s">
        <v>32</v>
      </c>
      <c r="HQX8" s="145"/>
      <c r="HQY8" s="146" t="s">
        <v>28</v>
      </c>
      <c r="HQZ8" s="146"/>
      <c r="HRA8" s="147" t="s">
        <v>33</v>
      </c>
      <c r="HRB8" s="148"/>
      <c r="HRC8" s="148"/>
      <c r="HRD8" s="149"/>
      <c r="HRE8" s="150">
        <v>44826.32</v>
      </c>
      <c r="HRF8" s="150"/>
      <c r="HRG8" s="142" t="s">
        <v>30</v>
      </c>
      <c r="HRH8" s="143"/>
      <c r="HRI8" s="100" t="s">
        <v>34</v>
      </c>
      <c r="HRJ8" s="100"/>
      <c r="HRK8" s="100"/>
      <c r="HRL8" s="101"/>
      <c r="HRM8" s="144" t="s">
        <v>32</v>
      </c>
      <c r="HRN8" s="145"/>
      <c r="HRO8" s="146" t="s">
        <v>28</v>
      </c>
      <c r="HRP8" s="146"/>
      <c r="HRQ8" s="147" t="s">
        <v>33</v>
      </c>
      <c r="HRR8" s="148"/>
      <c r="HRS8" s="148"/>
      <c r="HRT8" s="149"/>
      <c r="HRU8" s="150">
        <v>44826.32</v>
      </c>
      <c r="HRV8" s="150"/>
      <c r="HRW8" s="142" t="s">
        <v>30</v>
      </c>
      <c r="HRX8" s="143"/>
      <c r="HRY8" s="100" t="s">
        <v>34</v>
      </c>
      <c r="HRZ8" s="100"/>
      <c r="HSA8" s="100"/>
      <c r="HSB8" s="101"/>
      <c r="HSC8" s="144" t="s">
        <v>32</v>
      </c>
      <c r="HSD8" s="145"/>
      <c r="HSE8" s="146" t="s">
        <v>28</v>
      </c>
      <c r="HSF8" s="146"/>
      <c r="HSG8" s="147" t="s">
        <v>33</v>
      </c>
      <c r="HSH8" s="148"/>
      <c r="HSI8" s="148"/>
      <c r="HSJ8" s="149"/>
      <c r="HSK8" s="150">
        <v>44826.32</v>
      </c>
      <c r="HSL8" s="150"/>
      <c r="HSM8" s="142" t="s">
        <v>30</v>
      </c>
      <c r="HSN8" s="143"/>
      <c r="HSO8" s="100" t="s">
        <v>34</v>
      </c>
      <c r="HSP8" s="100"/>
      <c r="HSQ8" s="100"/>
      <c r="HSR8" s="101"/>
      <c r="HSS8" s="144" t="s">
        <v>32</v>
      </c>
      <c r="HST8" s="145"/>
      <c r="HSU8" s="146" t="s">
        <v>28</v>
      </c>
      <c r="HSV8" s="146"/>
      <c r="HSW8" s="147" t="s">
        <v>33</v>
      </c>
      <c r="HSX8" s="148"/>
      <c r="HSY8" s="148"/>
      <c r="HSZ8" s="149"/>
      <c r="HTA8" s="150">
        <v>44826.32</v>
      </c>
      <c r="HTB8" s="150"/>
      <c r="HTC8" s="142" t="s">
        <v>30</v>
      </c>
      <c r="HTD8" s="143"/>
      <c r="HTE8" s="100" t="s">
        <v>34</v>
      </c>
      <c r="HTF8" s="100"/>
      <c r="HTG8" s="100"/>
      <c r="HTH8" s="101"/>
      <c r="HTI8" s="144" t="s">
        <v>32</v>
      </c>
      <c r="HTJ8" s="145"/>
      <c r="HTK8" s="146" t="s">
        <v>28</v>
      </c>
      <c r="HTL8" s="146"/>
      <c r="HTM8" s="147" t="s">
        <v>33</v>
      </c>
      <c r="HTN8" s="148"/>
      <c r="HTO8" s="148"/>
      <c r="HTP8" s="149"/>
      <c r="HTQ8" s="150">
        <v>44826.32</v>
      </c>
      <c r="HTR8" s="150"/>
      <c r="HTS8" s="142" t="s">
        <v>30</v>
      </c>
      <c r="HTT8" s="143"/>
      <c r="HTU8" s="100" t="s">
        <v>34</v>
      </c>
      <c r="HTV8" s="100"/>
      <c r="HTW8" s="100"/>
      <c r="HTX8" s="101"/>
      <c r="HTY8" s="144" t="s">
        <v>32</v>
      </c>
      <c r="HTZ8" s="145"/>
      <c r="HUA8" s="146" t="s">
        <v>28</v>
      </c>
      <c r="HUB8" s="146"/>
      <c r="HUC8" s="147" t="s">
        <v>33</v>
      </c>
      <c r="HUD8" s="148"/>
      <c r="HUE8" s="148"/>
      <c r="HUF8" s="149"/>
      <c r="HUG8" s="150">
        <v>44826.32</v>
      </c>
      <c r="HUH8" s="150"/>
      <c r="HUI8" s="142" t="s">
        <v>30</v>
      </c>
      <c r="HUJ8" s="143"/>
      <c r="HUK8" s="100" t="s">
        <v>34</v>
      </c>
      <c r="HUL8" s="100"/>
      <c r="HUM8" s="100"/>
      <c r="HUN8" s="101"/>
      <c r="HUO8" s="144" t="s">
        <v>32</v>
      </c>
      <c r="HUP8" s="145"/>
      <c r="HUQ8" s="146" t="s">
        <v>28</v>
      </c>
      <c r="HUR8" s="146"/>
      <c r="HUS8" s="147" t="s">
        <v>33</v>
      </c>
      <c r="HUT8" s="148"/>
      <c r="HUU8" s="148"/>
      <c r="HUV8" s="149"/>
      <c r="HUW8" s="150">
        <v>44826.32</v>
      </c>
      <c r="HUX8" s="150"/>
      <c r="HUY8" s="142" t="s">
        <v>30</v>
      </c>
      <c r="HUZ8" s="143"/>
      <c r="HVA8" s="100" t="s">
        <v>34</v>
      </c>
      <c r="HVB8" s="100"/>
      <c r="HVC8" s="100"/>
      <c r="HVD8" s="101"/>
      <c r="HVE8" s="144" t="s">
        <v>32</v>
      </c>
      <c r="HVF8" s="145"/>
      <c r="HVG8" s="146" t="s">
        <v>28</v>
      </c>
      <c r="HVH8" s="146"/>
      <c r="HVI8" s="147" t="s">
        <v>33</v>
      </c>
      <c r="HVJ8" s="148"/>
      <c r="HVK8" s="148"/>
      <c r="HVL8" s="149"/>
      <c r="HVM8" s="150">
        <v>44826.32</v>
      </c>
      <c r="HVN8" s="150"/>
      <c r="HVO8" s="142" t="s">
        <v>30</v>
      </c>
      <c r="HVP8" s="143"/>
      <c r="HVQ8" s="100" t="s">
        <v>34</v>
      </c>
      <c r="HVR8" s="100"/>
      <c r="HVS8" s="100"/>
      <c r="HVT8" s="101"/>
      <c r="HVU8" s="144" t="s">
        <v>32</v>
      </c>
      <c r="HVV8" s="145"/>
      <c r="HVW8" s="146" t="s">
        <v>28</v>
      </c>
      <c r="HVX8" s="146"/>
      <c r="HVY8" s="147" t="s">
        <v>33</v>
      </c>
      <c r="HVZ8" s="148"/>
      <c r="HWA8" s="148"/>
      <c r="HWB8" s="149"/>
      <c r="HWC8" s="150">
        <v>44826.32</v>
      </c>
      <c r="HWD8" s="150"/>
      <c r="HWE8" s="142" t="s">
        <v>30</v>
      </c>
      <c r="HWF8" s="143"/>
      <c r="HWG8" s="100" t="s">
        <v>34</v>
      </c>
      <c r="HWH8" s="100"/>
      <c r="HWI8" s="100"/>
      <c r="HWJ8" s="101"/>
      <c r="HWK8" s="144" t="s">
        <v>32</v>
      </c>
      <c r="HWL8" s="145"/>
      <c r="HWM8" s="146" t="s">
        <v>28</v>
      </c>
      <c r="HWN8" s="146"/>
      <c r="HWO8" s="147" t="s">
        <v>33</v>
      </c>
      <c r="HWP8" s="148"/>
      <c r="HWQ8" s="148"/>
      <c r="HWR8" s="149"/>
      <c r="HWS8" s="150">
        <v>44826.32</v>
      </c>
      <c r="HWT8" s="150"/>
      <c r="HWU8" s="142" t="s">
        <v>30</v>
      </c>
      <c r="HWV8" s="143"/>
      <c r="HWW8" s="100" t="s">
        <v>34</v>
      </c>
      <c r="HWX8" s="100"/>
      <c r="HWY8" s="100"/>
      <c r="HWZ8" s="101"/>
      <c r="HXA8" s="144" t="s">
        <v>32</v>
      </c>
      <c r="HXB8" s="145"/>
      <c r="HXC8" s="146" t="s">
        <v>28</v>
      </c>
      <c r="HXD8" s="146"/>
      <c r="HXE8" s="147" t="s">
        <v>33</v>
      </c>
      <c r="HXF8" s="148"/>
      <c r="HXG8" s="148"/>
      <c r="HXH8" s="149"/>
      <c r="HXI8" s="150">
        <v>44826.32</v>
      </c>
      <c r="HXJ8" s="150"/>
      <c r="HXK8" s="142" t="s">
        <v>30</v>
      </c>
      <c r="HXL8" s="143"/>
      <c r="HXM8" s="100" t="s">
        <v>34</v>
      </c>
      <c r="HXN8" s="100"/>
      <c r="HXO8" s="100"/>
      <c r="HXP8" s="101"/>
      <c r="HXQ8" s="144" t="s">
        <v>32</v>
      </c>
      <c r="HXR8" s="145"/>
      <c r="HXS8" s="146" t="s">
        <v>28</v>
      </c>
      <c r="HXT8" s="146"/>
      <c r="HXU8" s="147" t="s">
        <v>33</v>
      </c>
      <c r="HXV8" s="148"/>
      <c r="HXW8" s="148"/>
      <c r="HXX8" s="149"/>
      <c r="HXY8" s="150">
        <v>44826.32</v>
      </c>
      <c r="HXZ8" s="150"/>
      <c r="HYA8" s="142" t="s">
        <v>30</v>
      </c>
      <c r="HYB8" s="143"/>
      <c r="HYC8" s="100" t="s">
        <v>34</v>
      </c>
      <c r="HYD8" s="100"/>
      <c r="HYE8" s="100"/>
      <c r="HYF8" s="101"/>
      <c r="HYG8" s="144" t="s">
        <v>32</v>
      </c>
      <c r="HYH8" s="145"/>
      <c r="HYI8" s="146" t="s">
        <v>28</v>
      </c>
      <c r="HYJ8" s="146"/>
      <c r="HYK8" s="147" t="s">
        <v>33</v>
      </c>
      <c r="HYL8" s="148"/>
      <c r="HYM8" s="148"/>
      <c r="HYN8" s="149"/>
      <c r="HYO8" s="150">
        <v>44826.32</v>
      </c>
      <c r="HYP8" s="150"/>
      <c r="HYQ8" s="142" t="s">
        <v>30</v>
      </c>
      <c r="HYR8" s="143"/>
      <c r="HYS8" s="100" t="s">
        <v>34</v>
      </c>
      <c r="HYT8" s="100"/>
      <c r="HYU8" s="100"/>
      <c r="HYV8" s="101"/>
      <c r="HYW8" s="144" t="s">
        <v>32</v>
      </c>
      <c r="HYX8" s="145"/>
      <c r="HYY8" s="146" t="s">
        <v>28</v>
      </c>
      <c r="HYZ8" s="146"/>
      <c r="HZA8" s="147" t="s">
        <v>33</v>
      </c>
      <c r="HZB8" s="148"/>
      <c r="HZC8" s="148"/>
      <c r="HZD8" s="149"/>
      <c r="HZE8" s="150">
        <v>44826.32</v>
      </c>
      <c r="HZF8" s="150"/>
      <c r="HZG8" s="142" t="s">
        <v>30</v>
      </c>
      <c r="HZH8" s="143"/>
      <c r="HZI8" s="100" t="s">
        <v>34</v>
      </c>
      <c r="HZJ8" s="100"/>
      <c r="HZK8" s="100"/>
      <c r="HZL8" s="101"/>
      <c r="HZM8" s="144" t="s">
        <v>32</v>
      </c>
      <c r="HZN8" s="145"/>
      <c r="HZO8" s="146" t="s">
        <v>28</v>
      </c>
      <c r="HZP8" s="146"/>
      <c r="HZQ8" s="147" t="s">
        <v>33</v>
      </c>
      <c r="HZR8" s="148"/>
      <c r="HZS8" s="148"/>
      <c r="HZT8" s="149"/>
      <c r="HZU8" s="150">
        <v>44826.32</v>
      </c>
      <c r="HZV8" s="150"/>
      <c r="HZW8" s="142" t="s">
        <v>30</v>
      </c>
      <c r="HZX8" s="143"/>
      <c r="HZY8" s="100" t="s">
        <v>34</v>
      </c>
      <c r="HZZ8" s="100"/>
      <c r="IAA8" s="100"/>
      <c r="IAB8" s="101"/>
      <c r="IAC8" s="144" t="s">
        <v>32</v>
      </c>
      <c r="IAD8" s="145"/>
      <c r="IAE8" s="146" t="s">
        <v>28</v>
      </c>
      <c r="IAF8" s="146"/>
      <c r="IAG8" s="147" t="s">
        <v>33</v>
      </c>
      <c r="IAH8" s="148"/>
      <c r="IAI8" s="148"/>
      <c r="IAJ8" s="149"/>
      <c r="IAK8" s="150">
        <v>44826.32</v>
      </c>
      <c r="IAL8" s="150"/>
      <c r="IAM8" s="142" t="s">
        <v>30</v>
      </c>
      <c r="IAN8" s="143"/>
      <c r="IAO8" s="100" t="s">
        <v>34</v>
      </c>
      <c r="IAP8" s="100"/>
      <c r="IAQ8" s="100"/>
      <c r="IAR8" s="101"/>
      <c r="IAS8" s="144" t="s">
        <v>32</v>
      </c>
      <c r="IAT8" s="145"/>
      <c r="IAU8" s="146" t="s">
        <v>28</v>
      </c>
      <c r="IAV8" s="146"/>
      <c r="IAW8" s="147" t="s">
        <v>33</v>
      </c>
      <c r="IAX8" s="148"/>
      <c r="IAY8" s="148"/>
      <c r="IAZ8" s="149"/>
      <c r="IBA8" s="150">
        <v>44826.32</v>
      </c>
      <c r="IBB8" s="150"/>
      <c r="IBC8" s="142" t="s">
        <v>30</v>
      </c>
      <c r="IBD8" s="143"/>
      <c r="IBE8" s="100" t="s">
        <v>34</v>
      </c>
      <c r="IBF8" s="100"/>
      <c r="IBG8" s="100"/>
      <c r="IBH8" s="101"/>
      <c r="IBI8" s="144" t="s">
        <v>32</v>
      </c>
      <c r="IBJ8" s="145"/>
      <c r="IBK8" s="146" t="s">
        <v>28</v>
      </c>
      <c r="IBL8" s="146"/>
      <c r="IBM8" s="147" t="s">
        <v>33</v>
      </c>
      <c r="IBN8" s="148"/>
      <c r="IBO8" s="148"/>
      <c r="IBP8" s="149"/>
      <c r="IBQ8" s="150">
        <v>44826.32</v>
      </c>
      <c r="IBR8" s="150"/>
      <c r="IBS8" s="142" t="s">
        <v>30</v>
      </c>
      <c r="IBT8" s="143"/>
      <c r="IBU8" s="100" t="s">
        <v>34</v>
      </c>
      <c r="IBV8" s="100"/>
      <c r="IBW8" s="100"/>
      <c r="IBX8" s="101"/>
      <c r="IBY8" s="144" t="s">
        <v>32</v>
      </c>
      <c r="IBZ8" s="145"/>
      <c r="ICA8" s="146" t="s">
        <v>28</v>
      </c>
      <c r="ICB8" s="146"/>
      <c r="ICC8" s="147" t="s">
        <v>33</v>
      </c>
      <c r="ICD8" s="148"/>
      <c r="ICE8" s="148"/>
      <c r="ICF8" s="149"/>
      <c r="ICG8" s="150">
        <v>44826.32</v>
      </c>
      <c r="ICH8" s="150"/>
      <c r="ICI8" s="142" t="s">
        <v>30</v>
      </c>
      <c r="ICJ8" s="143"/>
      <c r="ICK8" s="100" t="s">
        <v>34</v>
      </c>
      <c r="ICL8" s="100"/>
      <c r="ICM8" s="100"/>
      <c r="ICN8" s="101"/>
      <c r="ICO8" s="144" t="s">
        <v>32</v>
      </c>
      <c r="ICP8" s="145"/>
      <c r="ICQ8" s="146" t="s">
        <v>28</v>
      </c>
      <c r="ICR8" s="146"/>
      <c r="ICS8" s="147" t="s">
        <v>33</v>
      </c>
      <c r="ICT8" s="148"/>
      <c r="ICU8" s="148"/>
      <c r="ICV8" s="149"/>
      <c r="ICW8" s="150">
        <v>44826.32</v>
      </c>
      <c r="ICX8" s="150"/>
      <c r="ICY8" s="142" t="s">
        <v>30</v>
      </c>
      <c r="ICZ8" s="143"/>
      <c r="IDA8" s="100" t="s">
        <v>34</v>
      </c>
      <c r="IDB8" s="100"/>
      <c r="IDC8" s="100"/>
      <c r="IDD8" s="101"/>
      <c r="IDE8" s="144" t="s">
        <v>32</v>
      </c>
      <c r="IDF8" s="145"/>
      <c r="IDG8" s="146" t="s">
        <v>28</v>
      </c>
      <c r="IDH8" s="146"/>
      <c r="IDI8" s="147" t="s">
        <v>33</v>
      </c>
      <c r="IDJ8" s="148"/>
      <c r="IDK8" s="148"/>
      <c r="IDL8" s="149"/>
      <c r="IDM8" s="150">
        <v>44826.32</v>
      </c>
      <c r="IDN8" s="150"/>
      <c r="IDO8" s="142" t="s">
        <v>30</v>
      </c>
      <c r="IDP8" s="143"/>
      <c r="IDQ8" s="100" t="s">
        <v>34</v>
      </c>
      <c r="IDR8" s="100"/>
      <c r="IDS8" s="100"/>
      <c r="IDT8" s="101"/>
      <c r="IDU8" s="144" t="s">
        <v>32</v>
      </c>
      <c r="IDV8" s="145"/>
      <c r="IDW8" s="146" t="s">
        <v>28</v>
      </c>
      <c r="IDX8" s="146"/>
      <c r="IDY8" s="147" t="s">
        <v>33</v>
      </c>
      <c r="IDZ8" s="148"/>
      <c r="IEA8" s="148"/>
      <c r="IEB8" s="149"/>
      <c r="IEC8" s="150">
        <v>44826.32</v>
      </c>
      <c r="IED8" s="150"/>
      <c r="IEE8" s="142" t="s">
        <v>30</v>
      </c>
      <c r="IEF8" s="143"/>
      <c r="IEG8" s="100" t="s">
        <v>34</v>
      </c>
      <c r="IEH8" s="100"/>
      <c r="IEI8" s="100"/>
      <c r="IEJ8" s="101"/>
      <c r="IEK8" s="144" t="s">
        <v>32</v>
      </c>
      <c r="IEL8" s="145"/>
      <c r="IEM8" s="146" t="s">
        <v>28</v>
      </c>
      <c r="IEN8" s="146"/>
      <c r="IEO8" s="147" t="s">
        <v>33</v>
      </c>
      <c r="IEP8" s="148"/>
      <c r="IEQ8" s="148"/>
      <c r="IER8" s="149"/>
      <c r="IES8" s="150">
        <v>44826.32</v>
      </c>
      <c r="IET8" s="150"/>
      <c r="IEU8" s="142" t="s">
        <v>30</v>
      </c>
      <c r="IEV8" s="143"/>
      <c r="IEW8" s="100" t="s">
        <v>34</v>
      </c>
      <c r="IEX8" s="100"/>
      <c r="IEY8" s="100"/>
      <c r="IEZ8" s="101"/>
      <c r="IFA8" s="144" t="s">
        <v>32</v>
      </c>
      <c r="IFB8" s="145"/>
      <c r="IFC8" s="146" t="s">
        <v>28</v>
      </c>
      <c r="IFD8" s="146"/>
      <c r="IFE8" s="147" t="s">
        <v>33</v>
      </c>
      <c r="IFF8" s="148"/>
      <c r="IFG8" s="148"/>
      <c r="IFH8" s="149"/>
      <c r="IFI8" s="150">
        <v>44826.32</v>
      </c>
      <c r="IFJ8" s="150"/>
      <c r="IFK8" s="142" t="s">
        <v>30</v>
      </c>
      <c r="IFL8" s="143"/>
      <c r="IFM8" s="100" t="s">
        <v>34</v>
      </c>
      <c r="IFN8" s="100"/>
      <c r="IFO8" s="100"/>
      <c r="IFP8" s="101"/>
      <c r="IFQ8" s="144" t="s">
        <v>32</v>
      </c>
      <c r="IFR8" s="145"/>
      <c r="IFS8" s="146" t="s">
        <v>28</v>
      </c>
      <c r="IFT8" s="146"/>
      <c r="IFU8" s="147" t="s">
        <v>33</v>
      </c>
      <c r="IFV8" s="148"/>
      <c r="IFW8" s="148"/>
      <c r="IFX8" s="149"/>
      <c r="IFY8" s="150">
        <v>44826.32</v>
      </c>
      <c r="IFZ8" s="150"/>
      <c r="IGA8" s="142" t="s">
        <v>30</v>
      </c>
      <c r="IGB8" s="143"/>
      <c r="IGC8" s="100" t="s">
        <v>34</v>
      </c>
      <c r="IGD8" s="100"/>
      <c r="IGE8" s="100"/>
      <c r="IGF8" s="101"/>
      <c r="IGG8" s="144" t="s">
        <v>32</v>
      </c>
      <c r="IGH8" s="145"/>
      <c r="IGI8" s="146" t="s">
        <v>28</v>
      </c>
      <c r="IGJ8" s="146"/>
      <c r="IGK8" s="147" t="s">
        <v>33</v>
      </c>
      <c r="IGL8" s="148"/>
      <c r="IGM8" s="148"/>
      <c r="IGN8" s="149"/>
      <c r="IGO8" s="150">
        <v>44826.32</v>
      </c>
      <c r="IGP8" s="150"/>
      <c r="IGQ8" s="142" t="s">
        <v>30</v>
      </c>
      <c r="IGR8" s="143"/>
      <c r="IGS8" s="100" t="s">
        <v>34</v>
      </c>
      <c r="IGT8" s="100"/>
      <c r="IGU8" s="100"/>
      <c r="IGV8" s="101"/>
      <c r="IGW8" s="144" t="s">
        <v>32</v>
      </c>
      <c r="IGX8" s="145"/>
      <c r="IGY8" s="146" t="s">
        <v>28</v>
      </c>
      <c r="IGZ8" s="146"/>
      <c r="IHA8" s="147" t="s">
        <v>33</v>
      </c>
      <c r="IHB8" s="148"/>
      <c r="IHC8" s="148"/>
      <c r="IHD8" s="149"/>
      <c r="IHE8" s="150">
        <v>44826.32</v>
      </c>
      <c r="IHF8" s="150"/>
      <c r="IHG8" s="142" t="s">
        <v>30</v>
      </c>
      <c r="IHH8" s="143"/>
      <c r="IHI8" s="100" t="s">
        <v>34</v>
      </c>
      <c r="IHJ8" s="100"/>
      <c r="IHK8" s="100"/>
      <c r="IHL8" s="101"/>
      <c r="IHM8" s="144" t="s">
        <v>32</v>
      </c>
      <c r="IHN8" s="145"/>
      <c r="IHO8" s="146" t="s">
        <v>28</v>
      </c>
      <c r="IHP8" s="146"/>
      <c r="IHQ8" s="147" t="s">
        <v>33</v>
      </c>
      <c r="IHR8" s="148"/>
      <c r="IHS8" s="148"/>
      <c r="IHT8" s="149"/>
      <c r="IHU8" s="150">
        <v>44826.32</v>
      </c>
      <c r="IHV8" s="150"/>
      <c r="IHW8" s="142" t="s">
        <v>30</v>
      </c>
      <c r="IHX8" s="143"/>
      <c r="IHY8" s="100" t="s">
        <v>34</v>
      </c>
      <c r="IHZ8" s="100"/>
      <c r="IIA8" s="100"/>
      <c r="IIB8" s="101"/>
      <c r="IIC8" s="144" t="s">
        <v>32</v>
      </c>
      <c r="IID8" s="145"/>
      <c r="IIE8" s="146" t="s">
        <v>28</v>
      </c>
      <c r="IIF8" s="146"/>
      <c r="IIG8" s="147" t="s">
        <v>33</v>
      </c>
      <c r="IIH8" s="148"/>
      <c r="III8" s="148"/>
      <c r="IIJ8" s="149"/>
      <c r="IIK8" s="150">
        <v>44826.32</v>
      </c>
      <c r="IIL8" s="150"/>
      <c r="IIM8" s="142" t="s">
        <v>30</v>
      </c>
      <c r="IIN8" s="143"/>
      <c r="IIO8" s="100" t="s">
        <v>34</v>
      </c>
      <c r="IIP8" s="100"/>
      <c r="IIQ8" s="100"/>
      <c r="IIR8" s="101"/>
      <c r="IIS8" s="144" t="s">
        <v>32</v>
      </c>
      <c r="IIT8" s="145"/>
      <c r="IIU8" s="146" t="s">
        <v>28</v>
      </c>
      <c r="IIV8" s="146"/>
      <c r="IIW8" s="147" t="s">
        <v>33</v>
      </c>
      <c r="IIX8" s="148"/>
      <c r="IIY8" s="148"/>
      <c r="IIZ8" s="149"/>
      <c r="IJA8" s="150">
        <v>44826.32</v>
      </c>
      <c r="IJB8" s="150"/>
      <c r="IJC8" s="142" t="s">
        <v>30</v>
      </c>
      <c r="IJD8" s="143"/>
      <c r="IJE8" s="100" t="s">
        <v>34</v>
      </c>
      <c r="IJF8" s="100"/>
      <c r="IJG8" s="100"/>
      <c r="IJH8" s="101"/>
      <c r="IJI8" s="144" t="s">
        <v>32</v>
      </c>
      <c r="IJJ8" s="145"/>
      <c r="IJK8" s="146" t="s">
        <v>28</v>
      </c>
      <c r="IJL8" s="146"/>
      <c r="IJM8" s="147" t="s">
        <v>33</v>
      </c>
      <c r="IJN8" s="148"/>
      <c r="IJO8" s="148"/>
      <c r="IJP8" s="149"/>
      <c r="IJQ8" s="150">
        <v>44826.32</v>
      </c>
      <c r="IJR8" s="150"/>
      <c r="IJS8" s="142" t="s">
        <v>30</v>
      </c>
      <c r="IJT8" s="143"/>
      <c r="IJU8" s="100" t="s">
        <v>34</v>
      </c>
      <c r="IJV8" s="100"/>
      <c r="IJW8" s="100"/>
      <c r="IJX8" s="101"/>
      <c r="IJY8" s="144" t="s">
        <v>32</v>
      </c>
      <c r="IJZ8" s="145"/>
      <c r="IKA8" s="146" t="s">
        <v>28</v>
      </c>
      <c r="IKB8" s="146"/>
      <c r="IKC8" s="147" t="s">
        <v>33</v>
      </c>
      <c r="IKD8" s="148"/>
      <c r="IKE8" s="148"/>
      <c r="IKF8" s="149"/>
      <c r="IKG8" s="150">
        <v>44826.32</v>
      </c>
      <c r="IKH8" s="150"/>
      <c r="IKI8" s="142" t="s">
        <v>30</v>
      </c>
      <c r="IKJ8" s="143"/>
      <c r="IKK8" s="100" t="s">
        <v>34</v>
      </c>
      <c r="IKL8" s="100"/>
      <c r="IKM8" s="100"/>
      <c r="IKN8" s="101"/>
      <c r="IKO8" s="144" t="s">
        <v>32</v>
      </c>
      <c r="IKP8" s="145"/>
      <c r="IKQ8" s="146" t="s">
        <v>28</v>
      </c>
      <c r="IKR8" s="146"/>
      <c r="IKS8" s="147" t="s">
        <v>33</v>
      </c>
      <c r="IKT8" s="148"/>
      <c r="IKU8" s="148"/>
      <c r="IKV8" s="149"/>
      <c r="IKW8" s="150">
        <v>44826.32</v>
      </c>
      <c r="IKX8" s="150"/>
      <c r="IKY8" s="142" t="s">
        <v>30</v>
      </c>
      <c r="IKZ8" s="143"/>
      <c r="ILA8" s="100" t="s">
        <v>34</v>
      </c>
      <c r="ILB8" s="100"/>
      <c r="ILC8" s="100"/>
      <c r="ILD8" s="101"/>
      <c r="ILE8" s="144" t="s">
        <v>32</v>
      </c>
      <c r="ILF8" s="145"/>
      <c r="ILG8" s="146" t="s">
        <v>28</v>
      </c>
      <c r="ILH8" s="146"/>
      <c r="ILI8" s="147" t="s">
        <v>33</v>
      </c>
      <c r="ILJ8" s="148"/>
      <c r="ILK8" s="148"/>
      <c r="ILL8" s="149"/>
      <c r="ILM8" s="150">
        <v>44826.32</v>
      </c>
      <c r="ILN8" s="150"/>
      <c r="ILO8" s="142" t="s">
        <v>30</v>
      </c>
      <c r="ILP8" s="143"/>
      <c r="ILQ8" s="100" t="s">
        <v>34</v>
      </c>
      <c r="ILR8" s="100"/>
      <c r="ILS8" s="100"/>
      <c r="ILT8" s="101"/>
      <c r="ILU8" s="144" t="s">
        <v>32</v>
      </c>
      <c r="ILV8" s="145"/>
      <c r="ILW8" s="146" t="s">
        <v>28</v>
      </c>
      <c r="ILX8" s="146"/>
      <c r="ILY8" s="147" t="s">
        <v>33</v>
      </c>
      <c r="ILZ8" s="148"/>
      <c r="IMA8" s="148"/>
      <c r="IMB8" s="149"/>
      <c r="IMC8" s="150">
        <v>44826.32</v>
      </c>
      <c r="IMD8" s="150"/>
      <c r="IME8" s="142" t="s">
        <v>30</v>
      </c>
      <c r="IMF8" s="143"/>
      <c r="IMG8" s="100" t="s">
        <v>34</v>
      </c>
      <c r="IMH8" s="100"/>
      <c r="IMI8" s="100"/>
      <c r="IMJ8" s="101"/>
      <c r="IMK8" s="144" t="s">
        <v>32</v>
      </c>
      <c r="IML8" s="145"/>
      <c r="IMM8" s="146" t="s">
        <v>28</v>
      </c>
      <c r="IMN8" s="146"/>
      <c r="IMO8" s="147" t="s">
        <v>33</v>
      </c>
      <c r="IMP8" s="148"/>
      <c r="IMQ8" s="148"/>
      <c r="IMR8" s="149"/>
      <c r="IMS8" s="150">
        <v>44826.32</v>
      </c>
      <c r="IMT8" s="150"/>
      <c r="IMU8" s="142" t="s">
        <v>30</v>
      </c>
      <c r="IMV8" s="143"/>
      <c r="IMW8" s="100" t="s">
        <v>34</v>
      </c>
      <c r="IMX8" s="100"/>
      <c r="IMY8" s="100"/>
      <c r="IMZ8" s="101"/>
      <c r="INA8" s="144" t="s">
        <v>32</v>
      </c>
      <c r="INB8" s="145"/>
      <c r="INC8" s="146" t="s">
        <v>28</v>
      </c>
      <c r="IND8" s="146"/>
      <c r="INE8" s="147" t="s">
        <v>33</v>
      </c>
      <c r="INF8" s="148"/>
      <c r="ING8" s="148"/>
      <c r="INH8" s="149"/>
      <c r="INI8" s="150">
        <v>44826.32</v>
      </c>
      <c r="INJ8" s="150"/>
      <c r="INK8" s="142" t="s">
        <v>30</v>
      </c>
      <c r="INL8" s="143"/>
      <c r="INM8" s="100" t="s">
        <v>34</v>
      </c>
      <c r="INN8" s="100"/>
      <c r="INO8" s="100"/>
      <c r="INP8" s="101"/>
      <c r="INQ8" s="144" t="s">
        <v>32</v>
      </c>
      <c r="INR8" s="145"/>
      <c r="INS8" s="146" t="s">
        <v>28</v>
      </c>
      <c r="INT8" s="146"/>
      <c r="INU8" s="147" t="s">
        <v>33</v>
      </c>
      <c r="INV8" s="148"/>
      <c r="INW8" s="148"/>
      <c r="INX8" s="149"/>
      <c r="INY8" s="150">
        <v>44826.32</v>
      </c>
      <c r="INZ8" s="150"/>
      <c r="IOA8" s="142" t="s">
        <v>30</v>
      </c>
      <c r="IOB8" s="143"/>
      <c r="IOC8" s="100" t="s">
        <v>34</v>
      </c>
      <c r="IOD8" s="100"/>
      <c r="IOE8" s="100"/>
      <c r="IOF8" s="101"/>
      <c r="IOG8" s="144" t="s">
        <v>32</v>
      </c>
      <c r="IOH8" s="145"/>
      <c r="IOI8" s="146" t="s">
        <v>28</v>
      </c>
      <c r="IOJ8" s="146"/>
      <c r="IOK8" s="147" t="s">
        <v>33</v>
      </c>
      <c r="IOL8" s="148"/>
      <c r="IOM8" s="148"/>
      <c r="ION8" s="149"/>
      <c r="IOO8" s="150">
        <v>44826.32</v>
      </c>
      <c r="IOP8" s="150"/>
      <c r="IOQ8" s="142" t="s">
        <v>30</v>
      </c>
      <c r="IOR8" s="143"/>
      <c r="IOS8" s="100" t="s">
        <v>34</v>
      </c>
      <c r="IOT8" s="100"/>
      <c r="IOU8" s="100"/>
      <c r="IOV8" s="101"/>
      <c r="IOW8" s="144" t="s">
        <v>32</v>
      </c>
      <c r="IOX8" s="145"/>
      <c r="IOY8" s="146" t="s">
        <v>28</v>
      </c>
      <c r="IOZ8" s="146"/>
      <c r="IPA8" s="147" t="s">
        <v>33</v>
      </c>
      <c r="IPB8" s="148"/>
      <c r="IPC8" s="148"/>
      <c r="IPD8" s="149"/>
      <c r="IPE8" s="150">
        <v>44826.32</v>
      </c>
      <c r="IPF8" s="150"/>
      <c r="IPG8" s="142" t="s">
        <v>30</v>
      </c>
      <c r="IPH8" s="143"/>
      <c r="IPI8" s="100" t="s">
        <v>34</v>
      </c>
      <c r="IPJ8" s="100"/>
      <c r="IPK8" s="100"/>
      <c r="IPL8" s="101"/>
      <c r="IPM8" s="144" t="s">
        <v>32</v>
      </c>
      <c r="IPN8" s="145"/>
      <c r="IPO8" s="146" t="s">
        <v>28</v>
      </c>
      <c r="IPP8" s="146"/>
      <c r="IPQ8" s="147" t="s">
        <v>33</v>
      </c>
      <c r="IPR8" s="148"/>
      <c r="IPS8" s="148"/>
      <c r="IPT8" s="149"/>
      <c r="IPU8" s="150">
        <v>44826.32</v>
      </c>
      <c r="IPV8" s="150"/>
      <c r="IPW8" s="142" t="s">
        <v>30</v>
      </c>
      <c r="IPX8" s="143"/>
      <c r="IPY8" s="100" t="s">
        <v>34</v>
      </c>
      <c r="IPZ8" s="100"/>
      <c r="IQA8" s="100"/>
      <c r="IQB8" s="101"/>
      <c r="IQC8" s="144" t="s">
        <v>32</v>
      </c>
      <c r="IQD8" s="145"/>
      <c r="IQE8" s="146" t="s">
        <v>28</v>
      </c>
      <c r="IQF8" s="146"/>
      <c r="IQG8" s="147" t="s">
        <v>33</v>
      </c>
      <c r="IQH8" s="148"/>
      <c r="IQI8" s="148"/>
      <c r="IQJ8" s="149"/>
      <c r="IQK8" s="150">
        <v>44826.32</v>
      </c>
      <c r="IQL8" s="150"/>
      <c r="IQM8" s="142" t="s">
        <v>30</v>
      </c>
      <c r="IQN8" s="143"/>
      <c r="IQO8" s="100" t="s">
        <v>34</v>
      </c>
      <c r="IQP8" s="100"/>
      <c r="IQQ8" s="100"/>
      <c r="IQR8" s="101"/>
      <c r="IQS8" s="144" t="s">
        <v>32</v>
      </c>
      <c r="IQT8" s="145"/>
      <c r="IQU8" s="146" t="s">
        <v>28</v>
      </c>
      <c r="IQV8" s="146"/>
      <c r="IQW8" s="147" t="s">
        <v>33</v>
      </c>
      <c r="IQX8" s="148"/>
      <c r="IQY8" s="148"/>
      <c r="IQZ8" s="149"/>
      <c r="IRA8" s="150">
        <v>44826.32</v>
      </c>
      <c r="IRB8" s="150"/>
      <c r="IRC8" s="142" t="s">
        <v>30</v>
      </c>
      <c r="IRD8" s="143"/>
      <c r="IRE8" s="100" t="s">
        <v>34</v>
      </c>
      <c r="IRF8" s="100"/>
      <c r="IRG8" s="100"/>
      <c r="IRH8" s="101"/>
      <c r="IRI8" s="144" t="s">
        <v>32</v>
      </c>
      <c r="IRJ8" s="145"/>
      <c r="IRK8" s="146" t="s">
        <v>28</v>
      </c>
      <c r="IRL8" s="146"/>
      <c r="IRM8" s="147" t="s">
        <v>33</v>
      </c>
      <c r="IRN8" s="148"/>
      <c r="IRO8" s="148"/>
      <c r="IRP8" s="149"/>
      <c r="IRQ8" s="150">
        <v>44826.32</v>
      </c>
      <c r="IRR8" s="150"/>
      <c r="IRS8" s="142" t="s">
        <v>30</v>
      </c>
      <c r="IRT8" s="143"/>
      <c r="IRU8" s="100" t="s">
        <v>34</v>
      </c>
      <c r="IRV8" s="100"/>
      <c r="IRW8" s="100"/>
      <c r="IRX8" s="101"/>
      <c r="IRY8" s="144" t="s">
        <v>32</v>
      </c>
      <c r="IRZ8" s="145"/>
      <c r="ISA8" s="146" t="s">
        <v>28</v>
      </c>
      <c r="ISB8" s="146"/>
      <c r="ISC8" s="147" t="s">
        <v>33</v>
      </c>
      <c r="ISD8" s="148"/>
      <c r="ISE8" s="148"/>
      <c r="ISF8" s="149"/>
      <c r="ISG8" s="150">
        <v>44826.32</v>
      </c>
      <c r="ISH8" s="150"/>
      <c r="ISI8" s="142" t="s">
        <v>30</v>
      </c>
      <c r="ISJ8" s="143"/>
      <c r="ISK8" s="100" t="s">
        <v>34</v>
      </c>
      <c r="ISL8" s="100"/>
      <c r="ISM8" s="100"/>
      <c r="ISN8" s="101"/>
      <c r="ISO8" s="144" t="s">
        <v>32</v>
      </c>
      <c r="ISP8" s="145"/>
      <c r="ISQ8" s="146" t="s">
        <v>28</v>
      </c>
      <c r="ISR8" s="146"/>
      <c r="ISS8" s="147" t="s">
        <v>33</v>
      </c>
      <c r="IST8" s="148"/>
      <c r="ISU8" s="148"/>
      <c r="ISV8" s="149"/>
      <c r="ISW8" s="150">
        <v>44826.32</v>
      </c>
      <c r="ISX8" s="150"/>
      <c r="ISY8" s="142" t="s">
        <v>30</v>
      </c>
      <c r="ISZ8" s="143"/>
      <c r="ITA8" s="100" t="s">
        <v>34</v>
      </c>
      <c r="ITB8" s="100"/>
      <c r="ITC8" s="100"/>
      <c r="ITD8" s="101"/>
      <c r="ITE8" s="144" t="s">
        <v>32</v>
      </c>
      <c r="ITF8" s="145"/>
      <c r="ITG8" s="146" t="s">
        <v>28</v>
      </c>
      <c r="ITH8" s="146"/>
      <c r="ITI8" s="147" t="s">
        <v>33</v>
      </c>
      <c r="ITJ8" s="148"/>
      <c r="ITK8" s="148"/>
      <c r="ITL8" s="149"/>
      <c r="ITM8" s="150">
        <v>44826.32</v>
      </c>
      <c r="ITN8" s="150"/>
      <c r="ITO8" s="142" t="s">
        <v>30</v>
      </c>
      <c r="ITP8" s="143"/>
      <c r="ITQ8" s="100" t="s">
        <v>34</v>
      </c>
      <c r="ITR8" s="100"/>
      <c r="ITS8" s="100"/>
      <c r="ITT8" s="101"/>
      <c r="ITU8" s="144" t="s">
        <v>32</v>
      </c>
      <c r="ITV8" s="145"/>
      <c r="ITW8" s="146" t="s">
        <v>28</v>
      </c>
      <c r="ITX8" s="146"/>
      <c r="ITY8" s="147" t="s">
        <v>33</v>
      </c>
      <c r="ITZ8" s="148"/>
      <c r="IUA8" s="148"/>
      <c r="IUB8" s="149"/>
      <c r="IUC8" s="150">
        <v>44826.32</v>
      </c>
      <c r="IUD8" s="150"/>
      <c r="IUE8" s="142" t="s">
        <v>30</v>
      </c>
      <c r="IUF8" s="143"/>
      <c r="IUG8" s="100" t="s">
        <v>34</v>
      </c>
      <c r="IUH8" s="100"/>
      <c r="IUI8" s="100"/>
      <c r="IUJ8" s="101"/>
      <c r="IUK8" s="144" t="s">
        <v>32</v>
      </c>
      <c r="IUL8" s="145"/>
      <c r="IUM8" s="146" t="s">
        <v>28</v>
      </c>
      <c r="IUN8" s="146"/>
      <c r="IUO8" s="147" t="s">
        <v>33</v>
      </c>
      <c r="IUP8" s="148"/>
      <c r="IUQ8" s="148"/>
      <c r="IUR8" s="149"/>
      <c r="IUS8" s="150">
        <v>44826.32</v>
      </c>
      <c r="IUT8" s="150"/>
      <c r="IUU8" s="142" t="s">
        <v>30</v>
      </c>
      <c r="IUV8" s="143"/>
      <c r="IUW8" s="100" t="s">
        <v>34</v>
      </c>
      <c r="IUX8" s="100"/>
      <c r="IUY8" s="100"/>
      <c r="IUZ8" s="101"/>
      <c r="IVA8" s="144" t="s">
        <v>32</v>
      </c>
      <c r="IVB8" s="145"/>
      <c r="IVC8" s="146" t="s">
        <v>28</v>
      </c>
      <c r="IVD8" s="146"/>
      <c r="IVE8" s="147" t="s">
        <v>33</v>
      </c>
      <c r="IVF8" s="148"/>
      <c r="IVG8" s="148"/>
      <c r="IVH8" s="149"/>
      <c r="IVI8" s="150">
        <v>44826.32</v>
      </c>
      <c r="IVJ8" s="150"/>
      <c r="IVK8" s="142" t="s">
        <v>30</v>
      </c>
      <c r="IVL8" s="143"/>
      <c r="IVM8" s="100" t="s">
        <v>34</v>
      </c>
      <c r="IVN8" s="100"/>
      <c r="IVO8" s="100"/>
      <c r="IVP8" s="101"/>
      <c r="IVQ8" s="144" t="s">
        <v>32</v>
      </c>
      <c r="IVR8" s="145"/>
      <c r="IVS8" s="146" t="s">
        <v>28</v>
      </c>
      <c r="IVT8" s="146"/>
      <c r="IVU8" s="147" t="s">
        <v>33</v>
      </c>
      <c r="IVV8" s="148"/>
      <c r="IVW8" s="148"/>
      <c r="IVX8" s="149"/>
      <c r="IVY8" s="150">
        <v>44826.32</v>
      </c>
      <c r="IVZ8" s="150"/>
      <c r="IWA8" s="142" t="s">
        <v>30</v>
      </c>
      <c r="IWB8" s="143"/>
      <c r="IWC8" s="100" t="s">
        <v>34</v>
      </c>
      <c r="IWD8" s="100"/>
      <c r="IWE8" s="100"/>
      <c r="IWF8" s="101"/>
      <c r="IWG8" s="144" t="s">
        <v>32</v>
      </c>
      <c r="IWH8" s="145"/>
      <c r="IWI8" s="146" t="s">
        <v>28</v>
      </c>
      <c r="IWJ8" s="146"/>
      <c r="IWK8" s="147" t="s">
        <v>33</v>
      </c>
      <c r="IWL8" s="148"/>
      <c r="IWM8" s="148"/>
      <c r="IWN8" s="149"/>
      <c r="IWO8" s="150">
        <v>44826.32</v>
      </c>
      <c r="IWP8" s="150"/>
      <c r="IWQ8" s="142" t="s">
        <v>30</v>
      </c>
      <c r="IWR8" s="143"/>
      <c r="IWS8" s="100" t="s">
        <v>34</v>
      </c>
      <c r="IWT8" s="100"/>
      <c r="IWU8" s="100"/>
      <c r="IWV8" s="101"/>
      <c r="IWW8" s="144" t="s">
        <v>32</v>
      </c>
      <c r="IWX8" s="145"/>
      <c r="IWY8" s="146" t="s">
        <v>28</v>
      </c>
      <c r="IWZ8" s="146"/>
      <c r="IXA8" s="147" t="s">
        <v>33</v>
      </c>
      <c r="IXB8" s="148"/>
      <c r="IXC8" s="148"/>
      <c r="IXD8" s="149"/>
      <c r="IXE8" s="150">
        <v>44826.32</v>
      </c>
      <c r="IXF8" s="150"/>
      <c r="IXG8" s="142" t="s">
        <v>30</v>
      </c>
      <c r="IXH8" s="143"/>
      <c r="IXI8" s="100" t="s">
        <v>34</v>
      </c>
      <c r="IXJ8" s="100"/>
      <c r="IXK8" s="100"/>
      <c r="IXL8" s="101"/>
      <c r="IXM8" s="144" t="s">
        <v>32</v>
      </c>
      <c r="IXN8" s="145"/>
      <c r="IXO8" s="146" t="s">
        <v>28</v>
      </c>
      <c r="IXP8" s="146"/>
      <c r="IXQ8" s="147" t="s">
        <v>33</v>
      </c>
      <c r="IXR8" s="148"/>
      <c r="IXS8" s="148"/>
      <c r="IXT8" s="149"/>
      <c r="IXU8" s="150">
        <v>44826.32</v>
      </c>
      <c r="IXV8" s="150"/>
      <c r="IXW8" s="142" t="s">
        <v>30</v>
      </c>
      <c r="IXX8" s="143"/>
      <c r="IXY8" s="100" t="s">
        <v>34</v>
      </c>
      <c r="IXZ8" s="100"/>
      <c r="IYA8" s="100"/>
      <c r="IYB8" s="101"/>
      <c r="IYC8" s="144" t="s">
        <v>32</v>
      </c>
      <c r="IYD8" s="145"/>
      <c r="IYE8" s="146" t="s">
        <v>28</v>
      </c>
      <c r="IYF8" s="146"/>
      <c r="IYG8" s="147" t="s">
        <v>33</v>
      </c>
      <c r="IYH8" s="148"/>
      <c r="IYI8" s="148"/>
      <c r="IYJ8" s="149"/>
      <c r="IYK8" s="150">
        <v>44826.32</v>
      </c>
      <c r="IYL8" s="150"/>
      <c r="IYM8" s="142" t="s">
        <v>30</v>
      </c>
      <c r="IYN8" s="143"/>
      <c r="IYO8" s="100" t="s">
        <v>34</v>
      </c>
      <c r="IYP8" s="100"/>
      <c r="IYQ8" s="100"/>
      <c r="IYR8" s="101"/>
      <c r="IYS8" s="144" t="s">
        <v>32</v>
      </c>
      <c r="IYT8" s="145"/>
      <c r="IYU8" s="146" t="s">
        <v>28</v>
      </c>
      <c r="IYV8" s="146"/>
      <c r="IYW8" s="147" t="s">
        <v>33</v>
      </c>
      <c r="IYX8" s="148"/>
      <c r="IYY8" s="148"/>
      <c r="IYZ8" s="149"/>
      <c r="IZA8" s="150">
        <v>44826.32</v>
      </c>
      <c r="IZB8" s="150"/>
      <c r="IZC8" s="142" t="s">
        <v>30</v>
      </c>
      <c r="IZD8" s="143"/>
      <c r="IZE8" s="100" t="s">
        <v>34</v>
      </c>
      <c r="IZF8" s="100"/>
      <c r="IZG8" s="100"/>
      <c r="IZH8" s="101"/>
      <c r="IZI8" s="144" t="s">
        <v>32</v>
      </c>
      <c r="IZJ8" s="145"/>
      <c r="IZK8" s="146" t="s">
        <v>28</v>
      </c>
      <c r="IZL8" s="146"/>
      <c r="IZM8" s="147" t="s">
        <v>33</v>
      </c>
      <c r="IZN8" s="148"/>
      <c r="IZO8" s="148"/>
      <c r="IZP8" s="149"/>
      <c r="IZQ8" s="150">
        <v>44826.32</v>
      </c>
      <c r="IZR8" s="150"/>
      <c r="IZS8" s="142" t="s">
        <v>30</v>
      </c>
      <c r="IZT8" s="143"/>
      <c r="IZU8" s="100" t="s">
        <v>34</v>
      </c>
      <c r="IZV8" s="100"/>
      <c r="IZW8" s="100"/>
      <c r="IZX8" s="101"/>
      <c r="IZY8" s="144" t="s">
        <v>32</v>
      </c>
      <c r="IZZ8" s="145"/>
      <c r="JAA8" s="146" t="s">
        <v>28</v>
      </c>
      <c r="JAB8" s="146"/>
      <c r="JAC8" s="147" t="s">
        <v>33</v>
      </c>
      <c r="JAD8" s="148"/>
      <c r="JAE8" s="148"/>
      <c r="JAF8" s="149"/>
      <c r="JAG8" s="150">
        <v>44826.32</v>
      </c>
      <c r="JAH8" s="150"/>
      <c r="JAI8" s="142" t="s">
        <v>30</v>
      </c>
      <c r="JAJ8" s="143"/>
      <c r="JAK8" s="100" t="s">
        <v>34</v>
      </c>
      <c r="JAL8" s="100"/>
      <c r="JAM8" s="100"/>
      <c r="JAN8" s="101"/>
      <c r="JAO8" s="144" t="s">
        <v>32</v>
      </c>
      <c r="JAP8" s="145"/>
      <c r="JAQ8" s="146" t="s">
        <v>28</v>
      </c>
      <c r="JAR8" s="146"/>
      <c r="JAS8" s="147" t="s">
        <v>33</v>
      </c>
      <c r="JAT8" s="148"/>
      <c r="JAU8" s="148"/>
      <c r="JAV8" s="149"/>
      <c r="JAW8" s="150">
        <v>44826.32</v>
      </c>
      <c r="JAX8" s="150"/>
      <c r="JAY8" s="142" t="s">
        <v>30</v>
      </c>
      <c r="JAZ8" s="143"/>
      <c r="JBA8" s="100" t="s">
        <v>34</v>
      </c>
      <c r="JBB8" s="100"/>
      <c r="JBC8" s="100"/>
      <c r="JBD8" s="101"/>
      <c r="JBE8" s="144" t="s">
        <v>32</v>
      </c>
      <c r="JBF8" s="145"/>
      <c r="JBG8" s="146" t="s">
        <v>28</v>
      </c>
      <c r="JBH8" s="146"/>
      <c r="JBI8" s="147" t="s">
        <v>33</v>
      </c>
      <c r="JBJ8" s="148"/>
      <c r="JBK8" s="148"/>
      <c r="JBL8" s="149"/>
      <c r="JBM8" s="150">
        <v>44826.32</v>
      </c>
      <c r="JBN8" s="150"/>
      <c r="JBO8" s="142" t="s">
        <v>30</v>
      </c>
      <c r="JBP8" s="143"/>
      <c r="JBQ8" s="100" t="s">
        <v>34</v>
      </c>
      <c r="JBR8" s="100"/>
      <c r="JBS8" s="100"/>
      <c r="JBT8" s="101"/>
      <c r="JBU8" s="144" t="s">
        <v>32</v>
      </c>
      <c r="JBV8" s="145"/>
      <c r="JBW8" s="146" t="s">
        <v>28</v>
      </c>
      <c r="JBX8" s="146"/>
      <c r="JBY8" s="147" t="s">
        <v>33</v>
      </c>
      <c r="JBZ8" s="148"/>
      <c r="JCA8" s="148"/>
      <c r="JCB8" s="149"/>
      <c r="JCC8" s="150">
        <v>44826.32</v>
      </c>
      <c r="JCD8" s="150"/>
      <c r="JCE8" s="142" t="s">
        <v>30</v>
      </c>
      <c r="JCF8" s="143"/>
      <c r="JCG8" s="100" t="s">
        <v>34</v>
      </c>
      <c r="JCH8" s="100"/>
      <c r="JCI8" s="100"/>
      <c r="JCJ8" s="101"/>
      <c r="JCK8" s="144" t="s">
        <v>32</v>
      </c>
      <c r="JCL8" s="145"/>
      <c r="JCM8" s="146" t="s">
        <v>28</v>
      </c>
      <c r="JCN8" s="146"/>
      <c r="JCO8" s="147" t="s">
        <v>33</v>
      </c>
      <c r="JCP8" s="148"/>
      <c r="JCQ8" s="148"/>
      <c r="JCR8" s="149"/>
      <c r="JCS8" s="150">
        <v>44826.32</v>
      </c>
      <c r="JCT8" s="150"/>
      <c r="JCU8" s="142" t="s">
        <v>30</v>
      </c>
      <c r="JCV8" s="143"/>
      <c r="JCW8" s="100" t="s">
        <v>34</v>
      </c>
      <c r="JCX8" s="100"/>
      <c r="JCY8" s="100"/>
      <c r="JCZ8" s="101"/>
      <c r="JDA8" s="144" t="s">
        <v>32</v>
      </c>
      <c r="JDB8" s="145"/>
      <c r="JDC8" s="146" t="s">
        <v>28</v>
      </c>
      <c r="JDD8" s="146"/>
      <c r="JDE8" s="147" t="s">
        <v>33</v>
      </c>
      <c r="JDF8" s="148"/>
      <c r="JDG8" s="148"/>
      <c r="JDH8" s="149"/>
      <c r="JDI8" s="150">
        <v>44826.32</v>
      </c>
      <c r="JDJ8" s="150"/>
      <c r="JDK8" s="142" t="s">
        <v>30</v>
      </c>
      <c r="JDL8" s="143"/>
      <c r="JDM8" s="100" t="s">
        <v>34</v>
      </c>
      <c r="JDN8" s="100"/>
      <c r="JDO8" s="100"/>
      <c r="JDP8" s="101"/>
      <c r="JDQ8" s="144" t="s">
        <v>32</v>
      </c>
      <c r="JDR8" s="145"/>
      <c r="JDS8" s="146" t="s">
        <v>28</v>
      </c>
      <c r="JDT8" s="146"/>
      <c r="JDU8" s="147" t="s">
        <v>33</v>
      </c>
      <c r="JDV8" s="148"/>
      <c r="JDW8" s="148"/>
      <c r="JDX8" s="149"/>
      <c r="JDY8" s="150">
        <v>44826.32</v>
      </c>
      <c r="JDZ8" s="150"/>
      <c r="JEA8" s="142" t="s">
        <v>30</v>
      </c>
      <c r="JEB8" s="143"/>
      <c r="JEC8" s="100" t="s">
        <v>34</v>
      </c>
      <c r="JED8" s="100"/>
      <c r="JEE8" s="100"/>
      <c r="JEF8" s="101"/>
      <c r="JEG8" s="144" t="s">
        <v>32</v>
      </c>
      <c r="JEH8" s="145"/>
      <c r="JEI8" s="146" t="s">
        <v>28</v>
      </c>
      <c r="JEJ8" s="146"/>
      <c r="JEK8" s="147" t="s">
        <v>33</v>
      </c>
      <c r="JEL8" s="148"/>
      <c r="JEM8" s="148"/>
      <c r="JEN8" s="149"/>
      <c r="JEO8" s="150">
        <v>44826.32</v>
      </c>
      <c r="JEP8" s="150"/>
      <c r="JEQ8" s="142" t="s">
        <v>30</v>
      </c>
      <c r="JER8" s="143"/>
      <c r="JES8" s="100" t="s">
        <v>34</v>
      </c>
      <c r="JET8" s="100"/>
      <c r="JEU8" s="100"/>
      <c r="JEV8" s="101"/>
      <c r="JEW8" s="144" t="s">
        <v>32</v>
      </c>
      <c r="JEX8" s="145"/>
      <c r="JEY8" s="146" t="s">
        <v>28</v>
      </c>
      <c r="JEZ8" s="146"/>
      <c r="JFA8" s="147" t="s">
        <v>33</v>
      </c>
      <c r="JFB8" s="148"/>
      <c r="JFC8" s="148"/>
      <c r="JFD8" s="149"/>
      <c r="JFE8" s="150">
        <v>44826.32</v>
      </c>
      <c r="JFF8" s="150"/>
      <c r="JFG8" s="142" t="s">
        <v>30</v>
      </c>
      <c r="JFH8" s="143"/>
      <c r="JFI8" s="100" t="s">
        <v>34</v>
      </c>
      <c r="JFJ8" s="100"/>
      <c r="JFK8" s="100"/>
      <c r="JFL8" s="101"/>
      <c r="JFM8" s="144" t="s">
        <v>32</v>
      </c>
      <c r="JFN8" s="145"/>
      <c r="JFO8" s="146" t="s">
        <v>28</v>
      </c>
      <c r="JFP8" s="146"/>
      <c r="JFQ8" s="147" t="s">
        <v>33</v>
      </c>
      <c r="JFR8" s="148"/>
      <c r="JFS8" s="148"/>
      <c r="JFT8" s="149"/>
      <c r="JFU8" s="150">
        <v>44826.32</v>
      </c>
      <c r="JFV8" s="150"/>
      <c r="JFW8" s="142" t="s">
        <v>30</v>
      </c>
      <c r="JFX8" s="143"/>
      <c r="JFY8" s="100" t="s">
        <v>34</v>
      </c>
      <c r="JFZ8" s="100"/>
      <c r="JGA8" s="100"/>
      <c r="JGB8" s="101"/>
      <c r="JGC8" s="144" t="s">
        <v>32</v>
      </c>
      <c r="JGD8" s="145"/>
      <c r="JGE8" s="146" t="s">
        <v>28</v>
      </c>
      <c r="JGF8" s="146"/>
      <c r="JGG8" s="147" t="s">
        <v>33</v>
      </c>
      <c r="JGH8" s="148"/>
      <c r="JGI8" s="148"/>
      <c r="JGJ8" s="149"/>
      <c r="JGK8" s="150">
        <v>44826.32</v>
      </c>
      <c r="JGL8" s="150"/>
      <c r="JGM8" s="142" t="s">
        <v>30</v>
      </c>
      <c r="JGN8" s="143"/>
      <c r="JGO8" s="100" t="s">
        <v>34</v>
      </c>
      <c r="JGP8" s="100"/>
      <c r="JGQ8" s="100"/>
      <c r="JGR8" s="101"/>
      <c r="JGS8" s="144" t="s">
        <v>32</v>
      </c>
      <c r="JGT8" s="145"/>
      <c r="JGU8" s="146" t="s">
        <v>28</v>
      </c>
      <c r="JGV8" s="146"/>
      <c r="JGW8" s="147" t="s">
        <v>33</v>
      </c>
      <c r="JGX8" s="148"/>
      <c r="JGY8" s="148"/>
      <c r="JGZ8" s="149"/>
      <c r="JHA8" s="150">
        <v>44826.32</v>
      </c>
      <c r="JHB8" s="150"/>
      <c r="JHC8" s="142" t="s">
        <v>30</v>
      </c>
      <c r="JHD8" s="143"/>
      <c r="JHE8" s="100" t="s">
        <v>34</v>
      </c>
      <c r="JHF8" s="100"/>
      <c r="JHG8" s="100"/>
      <c r="JHH8" s="101"/>
      <c r="JHI8" s="144" t="s">
        <v>32</v>
      </c>
      <c r="JHJ8" s="145"/>
      <c r="JHK8" s="146" t="s">
        <v>28</v>
      </c>
      <c r="JHL8" s="146"/>
      <c r="JHM8" s="147" t="s">
        <v>33</v>
      </c>
      <c r="JHN8" s="148"/>
      <c r="JHO8" s="148"/>
      <c r="JHP8" s="149"/>
      <c r="JHQ8" s="150">
        <v>44826.32</v>
      </c>
      <c r="JHR8" s="150"/>
      <c r="JHS8" s="142" t="s">
        <v>30</v>
      </c>
      <c r="JHT8" s="143"/>
      <c r="JHU8" s="100" t="s">
        <v>34</v>
      </c>
      <c r="JHV8" s="100"/>
      <c r="JHW8" s="100"/>
      <c r="JHX8" s="101"/>
      <c r="JHY8" s="144" t="s">
        <v>32</v>
      </c>
      <c r="JHZ8" s="145"/>
      <c r="JIA8" s="146" t="s">
        <v>28</v>
      </c>
      <c r="JIB8" s="146"/>
      <c r="JIC8" s="147" t="s">
        <v>33</v>
      </c>
      <c r="JID8" s="148"/>
      <c r="JIE8" s="148"/>
      <c r="JIF8" s="149"/>
      <c r="JIG8" s="150">
        <v>44826.32</v>
      </c>
      <c r="JIH8" s="150"/>
      <c r="JII8" s="142" t="s">
        <v>30</v>
      </c>
      <c r="JIJ8" s="143"/>
      <c r="JIK8" s="100" t="s">
        <v>34</v>
      </c>
      <c r="JIL8" s="100"/>
      <c r="JIM8" s="100"/>
      <c r="JIN8" s="101"/>
      <c r="JIO8" s="144" t="s">
        <v>32</v>
      </c>
      <c r="JIP8" s="145"/>
      <c r="JIQ8" s="146" t="s">
        <v>28</v>
      </c>
      <c r="JIR8" s="146"/>
      <c r="JIS8" s="147" t="s">
        <v>33</v>
      </c>
      <c r="JIT8" s="148"/>
      <c r="JIU8" s="148"/>
      <c r="JIV8" s="149"/>
      <c r="JIW8" s="150">
        <v>44826.32</v>
      </c>
      <c r="JIX8" s="150"/>
      <c r="JIY8" s="142" t="s">
        <v>30</v>
      </c>
      <c r="JIZ8" s="143"/>
      <c r="JJA8" s="100" t="s">
        <v>34</v>
      </c>
      <c r="JJB8" s="100"/>
      <c r="JJC8" s="100"/>
      <c r="JJD8" s="101"/>
      <c r="JJE8" s="144" t="s">
        <v>32</v>
      </c>
      <c r="JJF8" s="145"/>
      <c r="JJG8" s="146" t="s">
        <v>28</v>
      </c>
      <c r="JJH8" s="146"/>
      <c r="JJI8" s="147" t="s">
        <v>33</v>
      </c>
      <c r="JJJ8" s="148"/>
      <c r="JJK8" s="148"/>
      <c r="JJL8" s="149"/>
      <c r="JJM8" s="150">
        <v>44826.32</v>
      </c>
      <c r="JJN8" s="150"/>
      <c r="JJO8" s="142" t="s">
        <v>30</v>
      </c>
      <c r="JJP8" s="143"/>
      <c r="JJQ8" s="100" t="s">
        <v>34</v>
      </c>
      <c r="JJR8" s="100"/>
      <c r="JJS8" s="100"/>
      <c r="JJT8" s="101"/>
      <c r="JJU8" s="144" t="s">
        <v>32</v>
      </c>
      <c r="JJV8" s="145"/>
      <c r="JJW8" s="146" t="s">
        <v>28</v>
      </c>
      <c r="JJX8" s="146"/>
      <c r="JJY8" s="147" t="s">
        <v>33</v>
      </c>
      <c r="JJZ8" s="148"/>
      <c r="JKA8" s="148"/>
      <c r="JKB8" s="149"/>
      <c r="JKC8" s="150">
        <v>44826.32</v>
      </c>
      <c r="JKD8" s="150"/>
      <c r="JKE8" s="142" t="s">
        <v>30</v>
      </c>
      <c r="JKF8" s="143"/>
      <c r="JKG8" s="100" t="s">
        <v>34</v>
      </c>
      <c r="JKH8" s="100"/>
      <c r="JKI8" s="100"/>
      <c r="JKJ8" s="101"/>
      <c r="JKK8" s="144" t="s">
        <v>32</v>
      </c>
      <c r="JKL8" s="145"/>
      <c r="JKM8" s="146" t="s">
        <v>28</v>
      </c>
      <c r="JKN8" s="146"/>
      <c r="JKO8" s="147" t="s">
        <v>33</v>
      </c>
      <c r="JKP8" s="148"/>
      <c r="JKQ8" s="148"/>
      <c r="JKR8" s="149"/>
      <c r="JKS8" s="150">
        <v>44826.32</v>
      </c>
      <c r="JKT8" s="150"/>
      <c r="JKU8" s="142" t="s">
        <v>30</v>
      </c>
      <c r="JKV8" s="143"/>
      <c r="JKW8" s="100" t="s">
        <v>34</v>
      </c>
      <c r="JKX8" s="100"/>
      <c r="JKY8" s="100"/>
      <c r="JKZ8" s="101"/>
      <c r="JLA8" s="144" t="s">
        <v>32</v>
      </c>
      <c r="JLB8" s="145"/>
      <c r="JLC8" s="146" t="s">
        <v>28</v>
      </c>
      <c r="JLD8" s="146"/>
      <c r="JLE8" s="147" t="s">
        <v>33</v>
      </c>
      <c r="JLF8" s="148"/>
      <c r="JLG8" s="148"/>
      <c r="JLH8" s="149"/>
      <c r="JLI8" s="150">
        <v>44826.32</v>
      </c>
      <c r="JLJ8" s="150"/>
      <c r="JLK8" s="142" t="s">
        <v>30</v>
      </c>
      <c r="JLL8" s="143"/>
      <c r="JLM8" s="100" t="s">
        <v>34</v>
      </c>
      <c r="JLN8" s="100"/>
      <c r="JLO8" s="100"/>
      <c r="JLP8" s="101"/>
      <c r="JLQ8" s="144" t="s">
        <v>32</v>
      </c>
      <c r="JLR8" s="145"/>
      <c r="JLS8" s="146" t="s">
        <v>28</v>
      </c>
      <c r="JLT8" s="146"/>
      <c r="JLU8" s="147" t="s">
        <v>33</v>
      </c>
      <c r="JLV8" s="148"/>
      <c r="JLW8" s="148"/>
      <c r="JLX8" s="149"/>
      <c r="JLY8" s="150">
        <v>44826.32</v>
      </c>
      <c r="JLZ8" s="150"/>
      <c r="JMA8" s="142" t="s">
        <v>30</v>
      </c>
      <c r="JMB8" s="143"/>
      <c r="JMC8" s="100" t="s">
        <v>34</v>
      </c>
      <c r="JMD8" s="100"/>
      <c r="JME8" s="100"/>
      <c r="JMF8" s="101"/>
      <c r="JMG8" s="144" t="s">
        <v>32</v>
      </c>
      <c r="JMH8" s="145"/>
      <c r="JMI8" s="146" t="s">
        <v>28</v>
      </c>
      <c r="JMJ8" s="146"/>
      <c r="JMK8" s="147" t="s">
        <v>33</v>
      </c>
      <c r="JML8" s="148"/>
      <c r="JMM8" s="148"/>
      <c r="JMN8" s="149"/>
      <c r="JMO8" s="150">
        <v>44826.32</v>
      </c>
      <c r="JMP8" s="150"/>
      <c r="JMQ8" s="142" t="s">
        <v>30</v>
      </c>
      <c r="JMR8" s="143"/>
      <c r="JMS8" s="100" t="s">
        <v>34</v>
      </c>
      <c r="JMT8" s="100"/>
      <c r="JMU8" s="100"/>
      <c r="JMV8" s="101"/>
      <c r="JMW8" s="144" t="s">
        <v>32</v>
      </c>
      <c r="JMX8" s="145"/>
      <c r="JMY8" s="146" t="s">
        <v>28</v>
      </c>
      <c r="JMZ8" s="146"/>
      <c r="JNA8" s="147" t="s">
        <v>33</v>
      </c>
      <c r="JNB8" s="148"/>
      <c r="JNC8" s="148"/>
      <c r="JND8" s="149"/>
      <c r="JNE8" s="150">
        <v>44826.32</v>
      </c>
      <c r="JNF8" s="150"/>
      <c r="JNG8" s="142" t="s">
        <v>30</v>
      </c>
      <c r="JNH8" s="143"/>
      <c r="JNI8" s="100" t="s">
        <v>34</v>
      </c>
      <c r="JNJ8" s="100"/>
      <c r="JNK8" s="100"/>
      <c r="JNL8" s="101"/>
      <c r="JNM8" s="144" t="s">
        <v>32</v>
      </c>
      <c r="JNN8" s="145"/>
      <c r="JNO8" s="146" t="s">
        <v>28</v>
      </c>
      <c r="JNP8" s="146"/>
      <c r="JNQ8" s="147" t="s">
        <v>33</v>
      </c>
      <c r="JNR8" s="148"/>
      <c r="JNS8" s="148"/>
      <c r="JNT8" s="149"/>
      <c r="JNU8" s="150">
        <v>44826.32</v>
      </c>
      <c r="JNV8" s="150"/>
      <c r="JNW8" s="142" t="s">
        <v>30</v>
      </c>
      <c r="JNX8" s="143"/>
      <c r="JNY8" s="100" t="s">
        <v>34</v>
      </c>
      <c r="JNZ8" s="100"/>
      <c r="JOA8" s="100"/>
      <c r="JOB8" s="101"/>
      <c r="JOC8" s="144" t="s">
        <v>32</v>
      </c>
      <c r="JOD8" s="145"/>
      <c r="JOE8" s="146" t="s">
        <v>28</v>
      </c>
      <c r="JOF8" s="146"/>
      <c r="JOG8" s="147" t="s">
        <v>33</v>
      </c>
      <c r="JOH8" s="148"/>
      <c r="JOI8" s="148"/>
      <c r="JOJ8" s="149"/>
      <c r="JOK8" s="150">
        <v>44826.32</v>
      </c>
      <c r="JOL8" s="150"/>
      <c r="JOM8" s="142" t="s">
        <v>30</v>
      </c>
      <c r="JON8" s="143"/>
      <c r="JOO8" s="100" t="s">
        <v>34</v>
      </c>
      <c r="JOP8" s="100"/>
      <c r="JOQ8" s="100"/>
      <c r="JOR8" s="101"/>
      <c r="JOS8" s="144" t="s">
        <v>32</v>
      </c>
      <c r="JOT8" s="145"/>
      <c r="JOU8" s="146" t="s">
        <v>28</v>
      </c>
      <c r="JOV8" s="146"/>
      <c r="JOW8" s="147" t="s">
        <v>33</v>
      </c>
      <c r="JOX8" s="148"/>
      <c r="JOY8" s="148"/>
      <c r="JOZ8" s="149"/>
      <c r="JPA8" s="150">
        <v>44826.32</v>
      </c>
      <c r="JPB8" s="150"/>
      <c r="JPC8" s="142" t="s">
        <v>30</v>
      </c>
      <c r="JPD8" s="143"/>
      <c r="JPE8" s="100" t="s">
        <v>34</v>
      </c>
      <c r="JPF8" s="100"/>
      <c r="JPG8" s="100"/>
      <c r="JPH8" s="101"/>
      <c r="JPI8" s="144" t="s">
        <v>32</v>
      </c>
      <c r="JPJ8" s="145"/>
      <c r="JPK8" s="146" t="s">
        <v>28</v>
      </c>
      <c r="JPL8" s="146"/>
      <c r="JPM8" s="147" t="s">
        <v>33</v>
      </c>
      <c r="JPN8" s="148"/>
      <c r="JPO8" s="148"/>
      <c r="JPP8" s="149"/>
      <c r="JPQ8" s="150">
        <v>44826.32</v>
      </c>
      <c r="JPR8" s="150"/>
      <c r="JPS8" s="142" t="s">
        <v>30</v>
      </c>
      <c r="JPT8" s="143"/>
      <c r="JPU8" s="100" t="s">
        <v>34</v>
      </c>
      <c r="JPV8" s="100"/>
      <c r="JPW8" s="100"/>
      <c r="JPX8" s="101"/>
      <c r="JPY8" s="144" t="s">
        <v>32</v>
      </c>
      <c r="JPZ8" s="145"/>
      <c r="JQA8" s="146" t="s">
        <v>28</v>
      </c>
      <c r="JQB8" s="146"/>
      <c r="JQC8" s="147" t="s">
        <v>33</v>
      </c>
      <c r="JQD8" s="148"/>
      <c r="JQE8" s="148"/>
      <c r="JQF8" s="149"/>
      <c r="JQG8" s="150">
        <v>44826.32</v>
      </c>
      <c r="JQH8" s="150"/>
      <c r="JQI8" s="142" t="s">
        <v>30</v>
      </c>
      <c r="JQJ8" s="143"/>
      <c r="JQK8" s="100" t="s">
        <v>34</v>
      </c>
      <c r="JQL8" s="100"/>
      <c r="JQM8" s="100"/>
      <c r="JQN8" s="101"/>
      <c r="JQO8" s="144" t="s">
        <v>32</v>
      </c>
      <c r="JQP8" s="145"/>
      <c r="JQQ8" s="146" t="s">
        <v>28</v>
      </c>
      <c r="JQR8" s="146"/>
      <c r="JQS8" s="147" t="s">
        <v>33</v>
      </c>
      <c r="JQT8" s="148"/>
      <c r="JQU8" s="148"/>
      <c r="JQV8" s="149"/>
      <c r="JQW8" s="150">
        <v>44826.32</v>
      </c>
      <c r="JQX8" s="150"/>
      <c r="JQY8" s="142" t="s">
        <v>30</v>
      </c>
      <c r="JQZ8" s="143"/>
      <c r="JRA8" s="100" t="s">
        <v>34</v>
      </c>
      <c r="JRB8" s="100"/>
      <c r="JRC8" s="100"/>
      <c r="JRD8" s="101"/>
      <c r="JRE8" s="144" t="s">
        <v>32</v>
      </c>
      <c r="JRF8" s="145"/>
      <c r="JRG8" s="146" t="s">
        <v>28</v>
      </c>
      <c r="JRH8" s="146"/>
      <c r="JRI8" s="147" t="s">
        <v>33</v>
      </c>
      <c r="JRJ8" s="148"/>
      <c r="JRK8" s="148"/>
      <c r="JRL8" s="149"/>
      <c r="JRM8" s="150">
        <v>44826.32</v>
      </c>
      <c r="JRN8" s="150"/>
      <c r="JRO8" s="142" t="s">
        <v>30</v>
      </c>
      <c r="JRP8" s="143"/>
      <c r="JRQ8" s="100" t="s">
        <v>34</v>
      </c>
      <c r="JRR8" s="100"/>
      <c r="JRS8" s="100"/>
      <c r="JRT8" s="101"/>
      <c r="JRU8" s="144" t="s">
        <v>32</v>
      </c>
      <c r="JRV8" s="145"/>
      <c r="JRW8" s="146" t="s">
        <v>28</v>
      </c>
      <c r="JRX8" s="146"/>
      <c r="JRY8" s="147" t="s">
        <v>33</v>
      </c>
      <c r="JRZ8" s="148"/>
      <c r="JSA8" s="148"/>
      <c r="JSB8" s="149"/>
      <c r="JSC8" s="150">
        <v>44826.32</v>
      </c>
      <c r="JSD8" s="150"/>
      <c r="JSE8" s="142" t="s">
        <v>30</v>
      </c>
      <c r="JSF8" s="143"/>
      <c r="JSG8" s="100" t="s">
        <v>34</v>
      </c>
      <c r="JSH8" s="100"/>
      <c r="JSI8" s="100"/>
      <c r="JSJ8" s="101"/>
      <c r="JSK8" s="144" t="s">
        <v>32</v>
      </c>
      <c r="JSL8" s="145"/>
      <c r="JSM8" s="146" t="s">
        <v>28</v>
      </c>
      <c r="JSN8" s="146"/>
      <c r="JSO8" s="147" t="s">
        <v>33</v>
      </c>
      <c r="JSP8" s="148"/>
      <c r="JSQ8" s="148"/>
      <c r="JSR8" s="149"/>
      <c r="JSS8" s="150">
        <v>44826.32</v>
      </c>
      <c r="JST8" s="150"/>
      <c r="JSU8" s="142" t="s">
        <v>30</v>
      </c>
      <c r="JSV8" s="143"/>
      <c r="JSW8" s="100" t="s">
        <v>34</v>
      </c>
      <c r="JSX8" s="100"/>
      <c r="JSY8" s="100"/>
      <c r="JSZ8" s="101"/>
      <c r="JTA8" s="144" t="s">
        <v>32</v>
      </c>
      <c r="JTB8" s="145"/>
      <c r="JTC8" s="146" t="s">
        <v>28</v>
      </c>
      <c r="JTD8" s="146"/>
      <c r="JTE8" s="147" t="s">
        <v>33</v>
      </c>
      <c r="JTF8" s="148"/>
      <c r="JTG8" s="148"/>
      <c r="JTH8" s="149"/>
      <c r="JTI8" s="150">
        <v>44826.32</v>
      </c>
      <c r="JTJ8" s="150"/>
      <c r="JTK8" s="142" t="s">
        <v>30</v>
      </c>
      <c r="JTL8" s="143"/>
      <c r="JTM8" s="100" t="s">
        <v>34</v>
      </c>
      <c r="JTN8" s="100"/>
      <c r="JTO8" s="100"/>
      <c r="JTP8" s="101"/>
      <c r="JTQ8" s="144" t="s">
        <v>32</v>
      </c>
      <c r="JTR8" s="145"/>
      <c r="JTS8" s="146" t="s">
        <v>28</v>
      </c>
      <c r="JTT8" s="146"/>
      <c r="JTU8" s="147" t="s">
        <v>33</v>
      </c>
      <c r="JTV8" s="148"/>
      <c r="JTW8" s="148"/>
      <c r="JTX8" s="149"/>
      <c r="JTY8" s="150">
        <v>44826.32</v>
      </c>
      <c r="JTZ8" s="150"/>
      <c r="JUA8" s="142" t="s">
        <v>30</v>
      </c>
      <c r="JUB8" s="143"/>
      <c r="JUC8" s="100" t="s">
        <v>34</v>
      </c>
      <c r="JUD8" s="100"/>
      <c r="JUE8" s="100"/>
      <c r="JUF8" s="101"/>
      <c r="JUG8" s="144" t="s">
        <v>32</v>
      </c>
      <c r="JUH8" s="145"/>
      <c r="JUI8" s="146" t="s">
        <v>28</v>
      </c>
      <c r="JUJ8" s="146"/>
      <c r="JUK8" s="147" t="s">
        <v>33</v>
      </c>
      <c r="JUL8" s="148"/>
      <c r="JUM8" s="148"/>
      <c r="JUN8" s="149"/>
      <c r="JUO8" s="150">
        <v>44826.32</v>
      </c>
      <c r="JUP8" s="150"/>
      <c r="JUQ8" s="142" t="s">
        <v>30</v>
      </c>
      <c r="JUR8" s="143"/>
      <c r="JUS8" s="100" t="s">
        <v>34</v>
      </c>
      <c r="JUT8" s="100"/>
      <c r="JUU8" s="100"/>
      <c r="JUV8" s="101"/>
      <c r="JUW8" s="144" t="s">
        <v>32</v>
      </c>
      <c r="JUX8" s="145"/>
      <c r="JUY8" s="146" t="s">
        <v>28</v>
      </c>
      <c r="JUZ8" s="146"/>
      <c r="JVA8" s="147" t="s">
        <v>33</v>
      </c>
      <c r="JVB8" s="148"/>
      <c r="JVC8" s="148"/>
      <c r="JVD8" s="149"/>
      <c r="JVE8" s="150">
        <v>44826.32</v>
      </c>
      <c r="JVF8" s="150"/>
      <c r="JVG8" s="142" t="s">
        <v>30</v>
      </c>
      <c r="JVH8" s="143"/>
      <c r="JVI8" s="100" t="s">
        <v>34</v>
      </c>
      <c r="JVJ8" s="100"/>
      <c r="JVK8" s="100"/>
      <c r="JVL8" s="101"/>
      <c r="JVM8" s="144" t="s">
        <v>32</v>
      </c>
      <c r="JVN8" s="145"/>
      <c r="JVO8" s="146" t="s">
        <v>28</v>
      </c>
      <c r="JVP8" s="146"/>
      <c r="JVQ8" s="147" t="s">
        <v>33</v>
      </c>
      <c r="JVR8" s="148"/>
      <c r="JVS8" s="148"/>
      <c r="JVT8" s="149"/>
      <c r="JVU8" s="150">
        <v>44826.32</v>
      </c>
      <c r="JVV8" s="150"/>
      <c r="JVW8" s="142" t="s">
        <v>30</v>
      </c>
      <c r="JVX8" s="143"/>
      <c r="JVY8" s="100" t="s">
        <v>34</v>
      </c>
      <c r="JVZ8" s="100"/>
      <c r="JWA8" s="100"/>
      <c r="JWB8" s="101"/>
      <c r="JWC8" s="144" t="s">
        <v>32</v>
      </c>
      <c r="JWD8" s="145"/>
      <c r="JWE8" s="146" t="s">
        <v>28</v>
      </c>
      <c r="JWF8" s="146"/>
      <c r="JWG8" s="147" t="s">
        <v>33</v>
      </c>
      <c r="JWH8" s="148"/>
      <c r="JWI8" s="148"/>
      <c r="JWJ8" s="149"/>
      <c r="JWK8" s="150">
        <v>44826.32</v>
      </c>
      <c r="JWL8" s="150"/>
      <c r="JWM8" s="142" t="s">
        <v>30</v>
      </c>
      <c r="JWN8" s="143"/>
      <c r="JWO8" s="100" t="s">
        <v>34</v>
      </c>
      <c r="JWP8" s="100"/>
      <c r="JWQ8" s="100"/>
      <c r="JWR8" s="101"/>
      <c r="JWS8" s="144" t="s">
        <v>32</v>
      </c>
      <c r="JWT8" s="145"/>
      <c r="JWU8" s="146" t="s">
        <v>28</v>
      </c>
      <c r="JWV8" s="146"/>
      <c r="JWW8" s="147" t="s">
        <v>33</v>
      </c>
      <c r="JWX8" s="148"/>
      <c r="JWY8" s="148"/>
      <c r="JWZ8" s="149"/>
      <c r="JXA8" s="150">
        <v>44826.32</v>
      </c>
      <c r="JXB8" s="150"/>
      <c r="JXC8" s="142" t="s">
        <v>30</v>
      </c>
      <c r="JXD8" s="143"/>
      <c r="JXE8" s="100" t="s">
        <v>34</v>
      </c>
      <c r="JXF8" s="100"/>
      <c r="JXG8" s="100"/>
      <c r="JXH8" s="101"/>
      <c r="JXI8" s="144" t="s">
        <v>32</v>
      </c>
      <c r="JXJ8" s="145"/>
      <c r="JXK8" s="146" t="s">
        <v>28</v>
      </c>
      <c r="JXL8" s="146"/>
      <c r="JXM8" s="147" t="s">
        <v>33</v>
      </c>
      <c r="JXN8" s="148"/>
      <c r="JXO8" s="148"/>
      <c r="JXP8" s="149"/>
      <c r="JXQ8" s="150">
        <v>44826.32</v>
      </c>
      <c r="JXR8" s="150"/>
      <c r="JXS8" s="142" t="s">
        <v>30</v>
      </c>
      <c r="JXT8" s="143"/>
      <c r="JXU8" s="100" t="s">
        <v>34</v>
      </c>
      <c r="JXV8" s="100"/>
      <c r="JXW8" s="100"/>
      <c r="JXX8" s="101"/>
      <c r="JXY8" s="144" t="s">
        <v>32</v>
      </c>
      <c r="JXZ8" s="145"/>
      <c r="JYA8" s="146" t="s">
        <v>28</v>
      </c>
      <c r="JYB8" s="146"/>
      <c r="JYC8" s="147" t="s">
        <v>33</v>
      </c>
      <c r="JYD8" s="148"/>
      <c r="JYE8" s="148"/>
      <c r="JYF8" s="149"/>
      <c r="JYG8" s="150">
        <v>44826.32</v>
      </c>
      <c r="JYH8" s="150"/>
      <c r="JYI8" s="142" t="s">
        <v>30</v>
      </c>
      <c r="JYJ8" s="143"/>
      <c r="JYK8" s="100" t="s">
        <v>34</v>
      </c>
      <c r="JYL8" s="100"/>
      <c r="JYM8" s="100"/>
      <c r="JYN8" s="101"/>
      <c r="JYO8" s="144" t="s">
        <v>32</v>
      </c>
      <c r="JYP8" s="145"/>
      <c r="JYQ8" s="146" t="s">
        <v>28</v>
      </c>
      <c r="JYR8" s="146"/>
      <c r="JYS8" s="147" t="s">
        <v>33</v>
      </c>
      <c r="JYT8" s="148"/>
      <c r="JYU8" s="148"/>
      <c r="JYV8" s="149"/>
      <c r="JYW8" s="150">
        <v>44826.32</v>
      </c>
      <c r="JYX8" s="150"/>
      <c r="JYY8" s="142" t="s">
        <v>30</v>
      </c>
      <c r="JYZ8" s="143"/>
      <c r="JZA8" s="100" t="s">
        <v>34</v>
      </c>
      <c r="JZB8" s="100"/>
      <c r="JZC8" s="100"/>
      <c r="JZD8" s="101"/>
      <c r="JZE8" s="144" t="s">
        <v>32</v>
      </c>
      <c r="JZF8" s="145"/>
      <c r="JZG8" s="146" t="s">
        <v>28</v>
      </c>
      <c r="JZH8" s="146"/>
      <c r="JZI8" s="147" t="s">
        <v>33</v>
      </c>
      <c r="JZJ8" s="148"/>
      <c r="JZK8" s="148"/>
      <c r="JZL8" s="149"/>
      <c r="JZM8" s="150">
        <v>44826.32</v>
      </c>
      <c r="JZN8" s="150"/>
      <c r="JZO8" s="142" t="s">
        <v>30</v>
      </c>
      <c r="JZP8" s="143"/>
      <c r="JZQ8" s="100" t="s">
        <v>34</v>
      </c>
      <c r="JZR8" s="100"/>
      <c r="JZS8" s="100"/>
      <c r="JZT8" s="101"/>
      <c r="JZU8" s="144" t="s">
        <v>32</v>
      </c>
      <c r="JZV8" s="145"/>
      <c r="JZW8" s="146" t="s">
        <v>28</v>
      </c>
      <c r="JZX8" s="146"/>
      <c r="JZY8" s="147" t="s">
        <v>33</v>
      </c>
      <c r="JZZ8" s="148"/>
      <c r="KAA8" s="148"/>
      <c r="KAB8" s="149"/>
      <c r="KAC8" s="150">
        <v>44826.32</v>
      </c>
      <c r="KAD8" s="150"/>
      <c r="KAE8" s="142" t="s">
        <v>30</v>
      </c>
      <c r="KAF8" s="143"/>
      <c r="KAG8" s="100" t="s">
        <v>34</v>
      </c>
      <c r="KAH8" s="100"/>
      <c r="KAI8" s="100"/>
      <c r="KAJ8" s="101"/>
      <c r="KAK8" s="144" t="s">
        <v>32</v>
      </c>
      <c r="KAL8" s="145"/>
      <c r="KAM8" s="146" t="s">
        <v>28</v>
      </c>
      <c r="KAN8" s="146"/>
      <c r="KAO8" s="147" t="s">
        <v>33</v>
      </c>
      <c r="KAP8" s="148"/>
      <c r="KAQ8" s="148"/>
      <c r="KAR8" s="149"/>
      <c r="KAS8" s="150">
        <v>44826.32</v>
      </c>
      <c r="KAT8" s="150"/>
      <c r="KAU8" s="142" t="s">
        <v>30</v>
      </c>
      <c r="KAV8" s="143"/>
      <c r="KAW8" s="100" t="s">
        <v>34</v>
      </c>
      <c r="KAX8" s="100"/>
      <c r="KAY8" s="100"/>
      <c r="KAZ8" s="101"/>
      <c r="KBA8" s="144" t="s">
        <v>32</v>
      </c>
      <c r="KBB8" s="145"/>
      <c r="KBC8" s="146" t="s">
        <v>28</v>
      </c>
      <c r="KBD8" s="146"/>
      <c r="KBE8" s="147" t="s">
        <v>33</v>
      </c>
      <c r="KBF8" s="148"/>
      <c r="KBG8" s="148"/>
      <c r="KBH8" s="149"/>
      <c r="KBI8" s="150">
        <v>44826.32</v>
      </c>
      <c r="KBJ8" s="150"/>
      <c r="KBK8" s="142" t="s">
        <v>30</v>
      </c>
      <c r="KBL8" s="143"/>
      <c r="KBM8" s="100" t="s">
        <v>34</v>
      </c>
      <c r="KBN8" s="100"/>
      <c r="KBO8" s="100"/>
      <c r="KBP8" s="101"/>
      <c r="KBQ8" s="144" t="s">
        <v>32</v>
      </c>
      <c r="KBR8" s="145"/>
      <c r="KBS8" s="146" t="s">
        <v>28</v>
      </c>
      <c r="KBT8" s="146"/>
      <c r="KBU8" s="147" t="s">
        <v>33</v>
      </c>
      <c r="KBV8" s="148"/>
      <c r="KBW8" s="148"/>
      <c r="KBX8" s="149"/>
      <c r="KBY8" s="150">
        <v>44826.32</v>
      </c>
      <c r="KBZ8" s="150"/>
      <c r="KCA8" s="142" t="s">
        <v>30</v>
      </c>
      <c r="KCB8" s="143"/>
      <c r="KCC8" s="100" t="s">
        <v>34</v>
      </c>
      <c r="KCD8" s="100"/>
      <c r="KCE8" s="100"/>
      <c r="KCF8" s="101"/>
      <c r="KCG8" s="144" t="s">
        <v>32</v>
      </c>
      <c r="KCH8" s="145"/>
      <c r="KCI8" s="146" t="s">
        <v>28</v>
      </c>
      <c r="KCJ8" s="146"/>
      <c r="KCK8" s="147" t="s">
        <v>33</v>
      </c>
      <c r="KCL8" s="148"/>
      <c r="KCM8" s="148"/>
      <c r="KCN8" s="149"/>
      <c r="KCO8" s="150">
        <v>44826.32</v>
      </c>
      <c r="KCP8" s="150"/>
      <c r="KCQ8" s="142" t="s">
        <v>30</v>
      </c>
      <c r="KCR8" s="143"/>
      <c r="KCS8" s="100" t="s">
        <v>34</v>
      </c>
      <c r="KCT8" s="100"/>
      <c r="KCU8" s="100"/>
      <c r="KCV8" s="101"/>
      <c r="KCW8" s="144" t="s">
        <v>32</v>
      </c>
      <c r="KCX8" s="145"/>
      <c r="KCY8" s="146" t="s">
        <v>28</v>
      </c>
      <c r="KCZ8" s="146"/>
      <c r="KDA8" s="147" t="s">
        <v>33</v>
      </c>
      <c r="KDB8" s="148"/>
      <c r="KDC8" s="148"/>
      <c r="KDD8" s="149"/>
      <c r="KDE8" s="150">
        <v>44826.32</v>
      </c>
      <c r="KDF8" s="150"/>
      <c r="KDG8" s="142" t="s">
        <v>30</v>
      </c>
      <c r="KDH8" s="143"/>
      <c r="KDI8" s="100" t="s">
        <v>34</v>
      </c>
      <c r="KDJ8" s="100"/>
      <c r="KDK8" s="100"/>
      <c r="KDL8" s="101"/>
      <c r="KDM8" s="144" t="s">
        <v>32</v>
      </c>
      <c r="KDN8" s="145"/>
      <c r="KDO8" s="146" t="s">
        <v>28</v>
      </c>
      <c r="KDP8" s="146"/>
      <c r="KDQ8" s="147" t="s">
        <v>33</v>
      </c>
      <c r="KDR8" s="148"/>
      <c r="KDS8" s="148"/>
      <c r="KDT8" s="149"/>
      <c r="KDU8" s="150">
        <v>44826.32</v>
      </c>
      <c r="KDV8" s="150"/>
      <c r="KDW8" s="142" t="s">
        <v>30</v>
      </c>
      <c r="KDX8" s="143"/>
      <c r="KDY8" s="100" t="s">
        <v>34</v>
      </c>
      <c r="KDZ8" s="100"/>
      <c r="KEA8" s="100"/>
      <c r="KEB8" s="101"/>
      <c r="KEC8" s="144" t="s">
        <v>32</v>
      </c>
      <c r="KED8" s="145"/>
      <c r="KEE8" s="146" t="s">
        <v>28</v>
      </c>
      <c r="KEF8" s="146"/>
      <c r="KEG8" s="147" t="s">
        <v>33</v>
      </c>
      <c r="KEH8" s="148"/>
      <c r="KEI8" s="148"/>
      <c r="KEJ8" s="149"/>
      <c r="KEK8" s="150">
        <v>44826.32</v>
      </c>
      <c r="KEL8" s="150"/>
      <c r="KEM8" s="142" t="s">
        <v>30</v>
      </c>
      <c r="KEN8" s="143"/>
      <c r="KEO8" s="100" t="s">
        <v>34</v>
      </c>
      <c r="KEP8" s="100"/>
      <c r="KEQ8" s="100"/>
      <c r="KER8" s="101"/>
      <c r="KES8" s="144" t="s">
        <v>32</v>
      </c>
      <c r="KET8" s="145"/>
      <c r="KEU8" s="146" t="s">
        <v>28</v>
      </c>
      <c r="KEV8" s="146"/>
      <c r="KEW8" s="147" t="s">
        <v>33</v>
      </c>
      <c r="KEX8" s="148"/>
      <c r="KEY8" s="148"/>
      <c r="KEZ8" s="149"/>
      <c r="KFA8" s="150">
        <v>44826.32</v>
      </c>
      <c r="KFB8" s="150"/>
      <c r="KFC8" s="142" t="s">
        <v>30</v>
      </c>
      <c r="KFD8" s="143"/>
      <c r="KFE8" s="100" t="s">
        <v>34</v>
      </c>
      <c r="KFF8" s="100"/>
      <c r="KFG8" s="100"/>
      <c r="KFH8" s="101"/>
      <c r="KFI8" s="144" t="s">
        <v>32</v>
      </c>
      <c r="KFJ8" s="145"/>
      <c r="KFK8" s="146" t="s">
        <v>28</v>
      </c>
      <c r="KFL8" s="146"/>
      <c r="KFM8" s="147" t="s">
        <v>33</v>
      </c>
      <c r="KFN8" s="148"/>
      <c r="KFO8" s="148"/>
      <c r="KFP8" s="149"/>
      <c r="KFQ8" s="150">
        <v>44826.32</v>
      </c>
      <c r="KFR8" s="150"/>
      <c r="KFS8" s="142" t="s">
        <v>30</v>
      </c>
      <c r="KFT8" s="143"/>
      <c r="KFU8" s="100" t="s">
        <v>34</v>
      </c>
      <c r="KFV8" s="100"/>
      <c r="KFW8" s="100"/>
      <c r="KFX8" s="101"/>
      <c r="KFY8" s="144" t="s">
        <v>32</v>
      </c>
      <c r="KFZ8" s="145"/>
      <c r="KGA8" s="146" t="s">
        <v>28</v>
      </c>
      <c r="KGB8" s="146"/>
      <c r="KGC8" s="147" t="s">
        <v>33</v>
      </c>
      <c r="KGD8" s="148"/>
      <c r="KGE8" s="148"/>
      <c r="KGF8" s="149"/>
      <c r="KGG8" s="150">
        <v>44826.32</v>
      </c>
      <c r="KGH8" s="150"/>
      <c r="KGI8" s="142" t="s">
        <v>30</v>
      </c>
      <c r="KGJ8" s="143"/>
      <c r="KGK8" s="100" t="s">
        <v>34</v>
      </c>
      <c r="KGL8" s="100"/>
      <c r="KGM8" s="100"/>
      <c r="KGN8" s="101"/>
      <c r="KGO8" s="144" t="s">
        <v>32</v>
      </c>
      <c r="KGP8" s="145"/>
      <c r="KGQ8" s="146" t="s">
        <v>28</v>
      </c>
      <c r="KGR8" s="146"/>
      <c r="KGS8" s="147" t="s">
        <v>33</v>
      </c>
      <c r="KGT8" s="148"/>
      <c r="KGU8" s="148"/>
      <c r="KGV8" s="149"/>
      <c r="KGW8" s="150">
        <v>44826.32</v>
      </c>
      <c r="KGX8" s="150"/>
      <c r="KGY8" s="142" t="s">
        <v>30</v>
      </c>
      <c r="KGZ8" s="143"/>
      <c r="KHA8" s="100" t="s">
        <v>34</v>
      </c>
      <c r="KHB8" s="100"/>
      <c r="KHC8" s="100"/>
      <c r="KHD8" s="101"/>
      <c r="KHE8" s="144" t="s">
        <v>32</v>
      </c>
      <c r="KHF8" s="145"/>
      <c r="KHG8" s="146" t="s">
        <v>28</v>
      </c>
      <c r="KHH8" s="146"/>
      <c r="KHI8" s="147" t="s">
        <v>33</v>
      </c>
      <c r="KHJ8" s="148"/>
      <c r="KHK8" s="148"/>
      <c r="KHL8" s="149"/>
      <c r="KHM8" s="150">
        <v>44826.32</v>
      </c>
      <c r="KHN8" s="150"/>
      <c r="KHO8" s="142" t="s">
        <v>30</v>
      </c>
      <c r="KHP8" s="143"/>
      <c r="KHQ8" s="100" t="s">
        <v>34</v>
      </c>
      <c r="KHR8" s="100"/>
      <c r="KHS8" s="100"/>
      <c r="KHT8" s="101"/>
      <c r="KHU8" s="144" t="s">
        <v>32</v>
      </c>
      <c r="KHV8" s="145"/>
      <c r="KHW8" s="146" t="s">
        <v>28</v>
      </c>
      <c r="KHX8" s="146"/>
      <c r="KHY8" s="147" t="s">
        <v>33</v>
      </c>
      <c r="KHZ8" s="148"/>
      <c r="KIA8" s="148"/>
      <c r="KIB8" s="149"/>
      <c r="KIC8" s="150">
        <v>44826.32</v>
      </c>
      <c r="KID8" s="150"/>
      <c r="KIE8" s="142" t="s">
        <v>30</v>
      </c>
      <c r="KIF8" s="143"/>
      <c r="KIG8" s="100" t="s">
        <v>34</v>
      </c>
      <c r="KIH8" s="100"/>
      <c r="KII8" s="100"/>
      <c r="KIJ8" s="101"/>
      <c r="KIK8" s="144" t="s">
        <v>32</v>
      </c>
      <c r="KIL8" s="145"/>
      <c r="KIM8" s="146" t="s">
        <v>28</v>
      </c>
      <c r="KIN8" s="146"/>
      <c r="KIO8" s="147" t="s">
        <v>33</v>
      </c>
      <c r="KIP8" s="148"/>
      <c r="KIQ8" s="148"/>
      <c r="KIR8" s="149"/>
      <c r="KIS8" s="150">
        <v>44826.32</v>
      </c>
      <c r="KIT8" s="150"/>
      <c r="KIU8" s="142" t="s">
        <v>30</v>
      </c>
      <c r="KIV8" s="143"/>
      <c r="KIW8" s="100" t="s">
        <v>34</v>
      </c>
      <c r="KIX8" s="100"/>
      <c r="KIY8" s="100"/>
      <c r="KIZ8" s="101"/>
      <c r="KJA8" s="144" t="s">
        <v>32</v>
      </c>
      <c r="KJB8" s="145"/>
      <c r="KJC8" s="146" t="s">
        <v>28</v>
      </c>
      <c r="KJD8" s="146"/>
      <c r="KJE8" s="147" t="s">
        <v>33</v>
      </c>
      <c r="KJF8" s="148"/>
      <c r="KJG8" s="148"/>
      <c r="KJH8" s="149"/>
      <c r="KJI8" s="150">
        <v>44826.32</v>
      </c>
      <c r="KJJ8" s="150"/>
      <c r="KJK8" s="142" t="s">
        <v>30</v>
      </c>
      <c r="KJL8" s="143"/>
      <c r="KJM8" s="100" t="s">
        <v>34</v>
      </c>
      <c r="KJN8" s="100"/>
      <c r="KJO8" s="100"/>
      <c r="KJP8" s="101"/>
      <c r="KJQ8" s="144" t="s">
        <v>32</v>
      </c>
      <c r="KJR8" s="145"/>
      <c r="KJS8" s="146" t="s">
        <v>28</v>
      </c>
      <c r="KJT8" s="146"/>
      <c r="KJU8" s="147" t="s">
        <v>33</v>
      </c>
      <c r="KJV8" s="148"/>
      <c r="KJW8" s="148"/>
      <c r="KJX8" s="149"/>
      <c r="KJY8" s="150">
        <v>44826.32</v>
      </c>
      <c r="KJZ8" s="150"/>
      <c r="KKA8" s="142" t="s">
        <v>30</v>
      </c>
      <c r="KKB8" s="143"/>
      <c r="KKC8" s="100" t="s">
        <v>34</v>
      </c>
      <c r="KKD8" s="100"/>
      <c r="KKE8" s="100"/>
      <c r="KKF8" s="101"/>
      <c r="KKG8" s="144" t="s">
        <v>32</v>
      </c>
      <c r="KKH8" s="145"/>
      <c r="KKI8" s="146" t="s">
        <v>28</v>
      </c>
      <c r="KKJ8" s="146"/>
      <c r="KKK8" s="147" t="s">
        <v>33</v>
      </c>
      <c r="KKL8" s="148"/>
      <c r="KKM8" s="148"/>
      <c r="KKN8" s="149"/>
      <c r="KKO8" s="150">
        <v>44826.32</v>
      </c>
      <c r="KKP8" s="150"/>
      <c r="KKQ8" s="142" t="s">
        <v>30</v>
      </c>
      <c r="KKR8" s="143"/>
      <c r="KKS8" s="100" t="s">
        <v>34</v>
      </c>
      <c r="KKT8" s="100"/>
      <c r="KKU8" s="100"/>
      <c r="KKV8" s="101"/>
      <c r="KKW8" s="144" t="s">
        <v>32</v>
      </c>
      <c r="KKX8" s="145"/>
      <c r="KKY8" s="146" t="s">
        <v>28</v>
      </c>
      <c r="KKZ8" s="146"/>
      <c r="KLA8" s="147" t="s">
        <v>33</v>
      </c>
      <c r="KLB8" s="148"/>
      <c r="KLC8" s="148"/>
      <c r="KLD8" s="149"/>
      <c r="KLE8" s="150">
        <v>44826.32</v>
      </c>
      <c r="KLF8" s="150"/>
      <c r="KLG8" s="142" t="s">
        <v>30</v>
      </c>
      <c r="KLH8" s="143"/>
      <c r="KLI8" s="100" t="s">
        <v>34</v>
      </c>
      <c r="KLJ8" s="100"/>
      <c r="KLK8" s="100"/>
      <c r="KLL8" s="101"/>
      <c r="KLM8" s="144" t="s">
        <v>32</v>
      </c>
      <c r="KLN8" s="145"/>
      <c r="KLO8" s="146" t="s">
        <v>28</v>
      </c>
      <c r="KLP8" s="146"/>
      <c r="KLQ8" s="147" t="s">
        <v>33</v>
      </c>
      <c r="KLR8" s="148"/>
      <c r="KLS8" s="148"/>
      <c r="KLT8" s="149"/>
      <c r="KLU8" s="150">
        <v>44826.32</v>
      </c>
      <c r="KLV8" s="150"/>
      <c r="KLW8" s="142" t="s">
        <v>30</v>
      </c>
      <c r="KLX8" s="143"/>
      <c r="KLY8" s="100" t="s">
        <v>34</v>
      </c>
      <c r="KLZ8" s="100"/>
      <c r="KMA8" s="100"/>
      <c r="KMB8" s="101"/>
      <c r="KMC8" s="144" t="s">
        <v>32</v>
      </c>
      <c r="KMD8" s="145"/>
      <c r="KME8" s="146" t="s">
        <v>28</v>
      </c>
      <c r="KMF8" s="146"/>
      <c r="KMG8" s="147" t="s">
        <v>33</v>
      </c>
      <c r="KMH8" s="148"/>
      <c r="KMI8" s="148"/>
      <c r="KMJ8" s="149"/>
      <c r="KMK8" s="150">
        <v>44826.32</v>
      </c>
      <c r="KML8" s="150"/>
      <c r="KMM8" s="142" t="s">
        <v>30</v>
      </c>
      <c r="KMN8" s="143"/>
      <c r="KMO8" s="100" t="s">
        <v>34</v>
      </c>
      <c r="KMP8" s="100"/>
      <c r="KMQ8" s="100"/>
      <c r="KMR8" s="101"/>
      <c r="KMS8" s="144" t="s">
        <v>32</v>
      </c>
      <c r="KMT8" s="145"/>
      <c r="KMU8" s="146" t="s">
        <v>28</v>
      </c>
      <c r="KMV8" s="146"/>
      <c r="KMW8" s="147" t="s">
        <v>33</v>
      </c>
      <c r="KMX8" s="148"/>
      <c r="KMY8" s="148"/>
      <c r="KMZ8" s="149"/>
      <c r="KNA8" s="150">
        <v>44826.32</v>
      </c>
      <c r="KNB8" s="150"/>
      <c r="KNC8" s="142" t="s">
        <v>30</v>
      </c>
      <c r="KND8" s="143"/>
      <c r="KNE8" s="100" t="s">
        <v>34</v>
      </c>
      <c r="KNF8" s="100"/>
      <c r="KNG8" s="100"/>
      <c r="KNH8" s="101"/>
      <c r="KNI8" s="144" t="s">
        <v>32</v>
      </c>
      <c r="KNJ8" s="145"/>
      <c r="KNK8" s="146" t="s">
        <v>28</v>
      </c>
      <c r="KNL8" s="146"/>
      <c r="KNM8" s="147" t="s">
        <v>33</v>
      </c>
      <c r="KNN8" s="148"/>
      <c r="KNO8" s="148"/>
      <c r="KNP8" s="149"/>
      <c r="KNQ8" s="150">
        <v>44826.32</v>
      </c>
      <c r="KNR8" s="150"/>
      <c r="KNS8" s="142" t="s">
        <v>30</v>
      </c>
      <c r="KNT8" s="143"/>
      <c r="KNU8" s="100" t="s">
        <v>34</v>
      </c>
      <c r="KNV8" s="100"/>
      <c r="KNW8" s="100"/>
      <c r="KNX8" s="101"/>
      <c r="KNY8" s="144" t="s">
        <v>32</v>
      </c>
      <c r="KNZ8" s="145"/>
      <c r="KOA8" s="146" t="s">
        <v>28</v>
      </c>
      <c r="KOB8" s="146"/>
      <c r="KOC8" s="147" t="s">
        <v>33</v>
      </c>
      <c r="KOD8" s="148"/>
      <c r="KOE8" s="148"/>
      <c r="KOF8" s="149"/>
      <c r="KOG8" s="150">
        <v>44826.32</v>
      </c>
      <c r="KOH8" s="150"/>
      <c r="KOI8" s="142" t="s">
        <v>30</v>
      </c>
      <c r="KOJ8" s="143"/>
      <c r="KOK8" s="100" t="s">
        <v>34</v>
      </c>
      <c r="KOL8" s="100"/>
      <c r="KOM8" s="100"/>
      <c r="KON8" s="101"/>
      <c r="KOO8" s="144" t="s">
        <v>32</v>
      </c>
      <c r="KOP8" s="145"/>
      <c r="KOQ8" s="146" t="s">
        <v>28</v>
      </c>
      <c r="KOR8" s="146"/>
      <c r="KOS8" s="147" t="s">
        <v>33</v>
      </c>
      <c r="KOT8" s="148"/>
      <c r="KOU8" s="148"/>
      <c r="KOV8" s="149"/>
      <c r="KOW8" s="150">
        <v>44826.32</v>
      </c>
      <c r="KOX8" s="150"/>
      <c r="KOY8" s="142" t="s">
        <v>30</v>
      </c>
      <c r="KOZ8" s="143"/>
      <c r="KPA8" s="100" t="s">
        <v>34</v>
      </c>
      <c r="KPB8" s="100"/>
      <c r="KPC8" s="100"/>
      <c r="KPD8" s="101"/>
      <c r="KPE8" s="144" t="s">
        <v>32</v>
      </c>
      <c r="KPF8" s="145"/>
      <c r="KPG8" s="146" t="s">
        <v>28</v>
      </c>
      <c r="KPH8" s="146"/>
      <c r="KPI8" s="147" t="s">
        <v>33</v>
      </c>
      <c r="KPJ8" s="148"/>
      <c r="KPK8" s="148"/>
      <c r="KPL8" s="149"/>
      <c r="KPM8" s="150">
        <v>44826.32</v>
      </c>
      <c r="KPN8" s="150"/>
      <c r="KPO8" s="142" t="s">
        <v>30</v>
      </c>
      <c r="KPP8" s="143"/>
      <c r="KPQ8" s="100" t="s">
        <v>34</v>
      </c>
      <c r="KPR8" s="100"/>
      <c r="KPS8" s="100"/>
      <c r="KPT8" s="101"/>
      <c r="KPU8" s="144" t="s">
        <v>32</v>
      </c>
      <c r="KPV8" s="145"/>
      <c r="KPW8" s="146" t="s">
        <v>28</v>
      </c>
      <c r="KPX8" s="146"/>
      <c r="KPY8" s="147" t="s">
        <v>33</v>
      </c>
      <c r="KPZ8" s="148"/>
      <c r="KQA8" s="148"/>
      <c r="KQB8" s="149"/>
      <c r="KQC8" s="150">
        <v>44826.32</v>
      </c>
      <c r="KQD8" s="150"/>
      <c r="KQE8" s="142" t="s">
        <v>30</v>
      </c>
      <c r="KQF8" s="143"/>
      <c r="KQG8" s="100" t="s">
        <v>34</v>
      </c>
      <c r="KQH8" s="100"/>
      <c r="KQI8" s="100"/>
      <c r="KQJ8" s="101"/>
      <c r="KQK8" s="144" t="s">
        <v>32</v>
      </c>
      <c r="KQL8" s="145"/>
      <c r="KQM8" s="146" t="s">
        <v>28</v>
      </c>
      <c r="KQN8" s="146"/>
      <c r="KQO8" s="147" t="s">
        <v>33</v>
      </c>
      <c r="KQP8" s="148"/>
      <c r="KQQ8" s="148"/>
      <c r="KQR8" s="149"/>
      <c r="KQS8" s="150">
        <v>44826.32</v>
      </c>
      <c r="KQT8" s="150"/>
      <c r="KQU8" s="142" t="s">
        <v>30</v>
      </c>
      <c r="KQV8" s="143"/>
      <c r="KQW8" s="100" t="s">
        <v>34</v>
      </c>
      <c r="KQX8" s="100"/>
      <c r="KQY8" s="100"/>
      <c r="KQZ8" s="101"/>
      <c r="KRA8" s="144" t="s">
        <v>32</v>
      </c>
      <c r="KRB8" s="145"/>
      <c r="KRC8" s="146" t="s">
        <v>28</v>
      </c>
      <c r="KRD8" s="146"/>
      <c r="KRE8" s="147" t="s">
        <v>33</v>
      </c>
      <c r="KRF8" s="148"/>
      <c r="KRG8" s="148"/>
      <c r="KRH8" s="149"/>
      <c r="KRI8" s="150">
        <v>44826.32</v>
      </c>
      <c r="KRJ8" s="150"/>
      <c r="KRK8" s="142" t="s">
        <v>30</v>
      </c>
      <c r="KRL8" s="143"/>
      <c r="KRM8" s="100" t="s">
        <v>34</v>
      </c>
      <c r="KRN8" s="100"/>
      <c r="KRO8" s="100"/>
      <c r="KRP8" s="101"/>
      <c r="KRQ8" s="144" t="s">
        <v>32</v>
      </c>
      <c r="KRR8" s="145"/>
      <c r="KRS8" s="146" t="s">
        <v>28</v>
      </c>
      <c r="KRT8" s="146"/>
      <c r="KRU8" s="147" t="s">
        <v>33</v>
      </c>
      <c r="KRV8" s="148"/>
      <c r="KRW8" s="148"/>
      <c r="KRX8" s="149"/>
      <c r="KRY8" s="150">
        <v>44826.32</v>
      </c>
      <c r="KRZ8" s="150"/>
      <c r="KSA8" s="142" t="s">
        <v>30</v>
      </c>
      <c r="KSB8" s="143"/>
      <c r="KSC8" s="100" t="s">
        <v>34</v>
      </c>
      <c r="KSD8" s="100"/>
      <c r="KSE8" s="100"/>
      <c r="KSF8" s="101"/>
      <c r="KSG8" s="144" t="s">
        <v>32</v>
      </c>
      <c r="KSH8" s="145"/>
      <c r="KSI8" s="146" t="s">
        <v>28</v>
      </c>
      <c r="KSJ8" s="146"/>
      <c r="KSK8" s="147" t="s">
        <v>33</v>
      </c>
      <c r="KSL8" s="148"/>
      <c r="KSM8" s="148"/>
      <c r="KSN8" s="149"/>
      <c r="KSO8" s="150">
        <v>44826.32</v>
      </c>
      <c r="KSP8" s="150"/>
      <c r="KSQ8" s="142" t="s">
        <v>30</v>
      </c>
      <c r="KSR8" s="143"/>
      <c r="KSS8" s="100" t="s">
        <v>34</v>
      </c>
      <c r="KST8" s="100"/>
      <c r="KSU8" s="100"/>
      <c r="KSV8" s="101"/>
      <c r="KSW8" s="144" t="s">
        <v>32</v>
      </c>
      <c r="KSX8" s="145"/>
      <c r="KSY8" s="146" t="s">
        <v>28</v>
      </c>
      <c r="KSZ8" s="146"/>
      <c r="KTA8" s="147" t="s">
        <v>33</v>
      </c>
      <c r="KTB8" s="148"/>
      <c r="KTC8" s="148"/>
      <c r="KTD8" s="149"/>
      <c r="KTE8" s="150">
        <v>44826.32</v>
      </c>
      <c r="KTF8" s="150"/>
      <c r="KTG8" s="142" t="s">
        <v>30</v>
      </c>
      <c r="KTH8" s="143"/>
      <c r="KTI8" s="100" t="s">
        <v>34</v>
      </c>
      <c r="KTJ8" s="100"/>
      <c r="KTK8" s="100"/>
      <c r="KTL8" s="101"/>
      <c r="KTM8" s="144" t="s">
        <v>32</v>
      </c>
      <c r="KTN8" s="145"/>
      <c r="KTO8" s="146" t="s">
        <v>28</v>
      </c>
      <c r="KTP8" s="146"/>
      <c r="KTQ8" s="147" t="s">
        <v>33</v>
      </c>
      <c r="KTR8" s="148"/>
      <c r="KTS8" s="148"/>
      <c r="KTT8" s="149"/>
      <c r="KTU8" s="150">
        <v>44826.32</v>
      </c>
      <c r="KTV8" s="150"/>
      <c r="KTW8" s="142" t="s">
        <v>30</v>
      </c>
      <c r="KTX8" s="143"/>
      <c r="KTY8" s="100" t="s">
        <v>34</v>
      </c>
      <c r="KTZ8" s="100"/>
      <c r="KUA8" s="100"/>
      <c r="KUB8" s="101"/>
      <c r="KUC8" s="144" t="s">
        <v>32</v>
      </c>
      <c r="KUD8" s="145"/>
      <c r="KUE8" s="146" t="s">
        <v>28</v>
      </c>
      <c r="KUF8" s="146"/>
      <c r="KUG8" s="147" t="s">
        <v>33</v>
      </c>
      <c r="KUH8" s="148"/>
      <c r="KUI8" s="148"/>
      <c r="KUJ8" s="149"/>
      <c r="KUK8" s="150">
        <v>44826.32</v>
      </c>
      <c r="KUL8" s="150"/>
      <c r="KUM8" s="142" t="s">
        <v>30</v>
      </c>
      <c r="KUN8" s="143"/>
      <c r="KUO8" s="100" t="s">
        <v>34</v>
      </c>
      <c r="KUP8" s="100"/>
      <c r="KUQ8" s="100"/>
      <c r="KUR8" s="101"/>
      <c r="KUS8" s="144" t="s">
        <v>32</v>
      </c>
      <c r="KUT8" s="145"/>
      <c r="KUU8" s="146" t="s">
        <v>28</v>
      </c>
      <c r="KUV8" s="146"/>
      <c r="KUW8" s="147" t="s">
        <v>33</v>
      </c>
      <c r="KUX8" s="148"/>
      <c r="KUY8" s="148"/>
      <c r="KUZ8" s="149"/>
      <c r="KVA8" s="150">
        <v>44826.32</v>
      </c>
      <c r="KVB8" s="150"/>
      <c r="KVC8" s="142" t="s">
        <v>30</v>
      </c>
      <c r="KVD8" s="143"/>
      <c r="KVE8" s="100" t="s">
        <v>34</v>
      </c>
      <c r="KVF8" s="100"/>
      <c r="KVG8" s="100"/>
      <c r="KVH8" s="101"/>
      <c r="KVI8" s="144" t="s">
        <v>32</v>
      </c>
      <c r="KVJ8" s="145"/>
      <c r="KVK8" s="146" t="s">
        <v>28</v>
      </c>
      <c r="KVL8" s="146"/>
      <c r="KVM8" s="147" t="s">
        <v>33</v>
      </c>
      <c r="KVN8" s="148"/>
      <c r="KVO8" s="148"/>
      <c r="KVP8" s="149"/>
      <c r="KVQ8" s="150">
        <v>44826.32</v>
      </c>
      <c r="KVR8" s="150"/>
      <c r="KVS8" s="142" t="s">
        <v>30</v>
      </c>
      <c r="KVT8" s="143"/>
      <c r="KVU8" s="100" t="s">
        <v>34</v>
      </c>
      <c r="KVV8" s="100"/>
      <c r="KVW8" s="100"/>
      <c r="KVX8" s="101"/>
      <c r="KVY8" s="144" t="s">
        <v>32</v>
      </c>
      <c r="KVZ8" s="145"/>
      <c r="KWA8" s="146" t="s">
        <v>28</v>
      </c>
      <c r="KWB8" s="146"/>
      <c r="KWC8" s="147" t="s">
        <v>33</v>
      </c>
      <c r="KWD8" s="148"/>
      <c r="KWE8" s="148"/>
      <c r="KWF8" s="149"/>
      <c r="KWG8" s="150">
        <v>44826.32</v>
      </c>
      <c r="KWH8" s="150"/>
      <c r="KWI8" s="142" t="s">
        <v>30</v>
      </c>
      <c r="KWJ8" s="143"/>
      <c r="KWK8" s="100" t="s">
        <v>34</v>
      </c>
      <c r="KWL8" s="100"/>
      <c r="KWM8" s="100"/>
      <c r="KWN8" s="101"/>
      <c r="KWO8" s="144" t="s">
        <v>32</v>
      </c>
      <c r="KWP8" s="145"/>
      <c r="KWQ8" s="146" t="s">
        <v>28</v>
      </c>
      <c r="KWR8" s="146"/>
      <c r="KWS8" s="147" t="s">
        <v>33</v>
      </c>
      <c r="KWT8" s="148"/>
      <c r="KWU8" s="148"/>
      <c r="KWV8" s="149"/>
      <c r="KWW8" s="150">
        <v>44826.32</v>
      </c>
      <c r="KWX8" s="150"/>
      <c r="KWY8" s="142" t="s">
        <v>30</v>
      </c>
      <c r="KWZ8" s="143"/>
      <c r="KXA8" s="100" t="s">
        <v>34</v>
      </c>
      <c r="KXB8" s="100"/>
      <c r="KXC8" s="100"/>
      <c r="KXD8" s="101"/>
      <c r="KXE8" s="144" t="s">
        <v>32</v>
      </c>
      <c r="KXF8" s="145"/>
      <c r="KXG8" s="146" t="s">
        <v>28</v>
      </c>
      <c r="KXH8" s="146"/>
      <c r="KXI8" s="147" t="s">
        <v>33</v>
      </c>
      <c r="KXJ8" s="148"/>
      <c r="KXK8" s="148"/>
      <c r="KXL8" s="149"/>
      <c r="KXM8" s="150">
        <v>44826.32</v>
      </c>
      <c r="KXN8" s="150"/>
      <c r="KXO8" s="142" t="s">
        <v>30</v>
      </c>
      <c r="KXP8" s="143"/>
      <c r="KXQ8" s="100" t="s">
        <v>34</v>
      </c>
      <c r="KXR8" s="100"/>
      <c r="KXS8" s="100"/>
      <c r="KXT8" s="101"/>
      <c r="KXU8" s="144" t="s">
        <v>32</v>
      </c>
      <c r="KXV8" s="145"/>
      <c r="KXW8" s="146" t="s">
        <v>28</v>
      </c>
      <c r="KXX8" s="146"/>
      <c r="KXY8" s="147" t="s">
        <v>33</v>
      </c>
      <c r="KXZ8" s="148"/>
      <c r="KYA8" s="148"/>
      <c r="KYB8" s="149"/>
      <c r="KYC8" s="150">
        <v>44826.32</v>
      </c>
      <c r="KYD8" s="150"/>
      <c r="KYE8" s="142" t="s">
        <v>30</v>
      </c>
      <c r="KYF8" s="143"/>
      <c r="KYG8" s="100" t="s">
        <v>34</v>
      </c>
      <c r="KYH8" s="100"/>
      <c r="KYI8" s="100"/>
      <c r="KYJ8" s="101"/>
      <c r="KYK8" s="144" t="s">
        <v>32</v>
      </c>
      <c r="KYL8" s="145"/>
      <c r="KYM8" s="146" t="s">
        <v>28</v>
      </c>
      <c r="KYN8" s="146"/>
      <c r="KYO8" s="147" t="s">
        <v>33</v>
      </c>
      <c r="KYP8" s="148"/>
      <c r="KYQ8" s="148"/>
      <c r="KYR8" s="149"/>
      <c r="KYS8" s="150">
        <v>44826.32</v>
      </c>
      <c r="KYT8" s="150"/>
      <c r="KYU8" s="142" t="s">
        <v>30</v>
      </c>
      <c r="KYV8" s="143"/>
      <c r="KYW8" s="100" t="s">
        <v>34</v>
      </c>
      <c r="KYX8" s="100"/>
      <c r="KYY8" s="100"/>
      <c r="KYZ8" s="101"/>
      <c r="KZA8" s="144" t="s">
        <v>32</v>
      </c>
      <c r="KZB8" s="145"/>
      <c r="KZC8" s="146" t="s">
        <v>28</v>
      </c>
      <c r="KZD8" s="146"/>
      <c r="KZE8" s="147" t="s">
        <v>33</v>
      </c>
      <c r="KZF8" s="148"/>
      <c r="KZG8" s="148"/>
      <c r="KZH8" s="149"/>
      <c r="KZI8" s="150">
        <v>44826.32</v>
      </c>
      <c r="KZJ8" s="150"/>
      <c r="KZK8" s="142" t="s">
        <v>30</v>
      </c>
      <c r="KZL8" s="143"/>
      <c r="KZM8" s="100" t="s">
        <v>34</v>
      </c>
      <c r="KZN8" s="100"/>
      <c r="KZO8" s="100"/>
      <c r="KZP8" s="101"/>
      <c r="KZQ8" s="144" t="s">
        <v>32</v>
      </c>
      <c r="KZR8" s="145"/>
      <c r="KZS8" s="146" t="s">
        <v>28</v>
      </c>
      <c r="KZT8" s="146"/>
      <c r="KZU8" s="147" t="s">
        <v>33</v>
      </c>
      <c r="KZV8" s="148"/>
      <c r="KZW8" s="148"/>
      <c r="KZX8" s="149"/>
      <c r="KZY8" s="150">
        <v>44826.32</v>
      </c>
      <c r="KZZ8" s="150"/>
      <c r="LAA8" s="142" t="s">
        <v>30</v>
      </c>
      <c r="LAB8" s="143"/>
      <c r="LAC8" s="100" t="s">
        <v>34</v>
      </c>
      <c r="LAD8" s="100"/>
      <c r="LAE8" s="100"/>
      <c r="LAF8" s="101"/>
      <c r="LAG8" s="144" t="s">
        <v>32</v>
      </c>
      <c r="LAH8" s="145"/>
      <c r="LAI8" s="146" t="s">
        <v>28</v>
      </c>
      <c r="LAJ8" s="146"/>
      <c r="LAK8" s="147" t="s">
        <v>33</v>
      </c>
      <c r="LAL8" s="148"/>
      <c r="LAM8" s="148"/>
      <c r="LAN8" s="149"/>
      <c r="LAO8" s="150">
        <v>44826.32</v>
      </c>
      <c r="LAP8" s="150"/>
      <c r="LAQ8" s="142" t="s">
        <v>30</v>
      </c>
      <c r="LAR8" s="143"/>
      <c r="LAS8" s="100" t="s">
        <v>34</v>
      </c>
      <c r="LAT8" s="100"/>
      <c r="LAU8" s="100"/>
      <c r="LAV8" s="101"/>
      <c r="LAW8" s="144" t="s">
        <v>32</v>
      </c>
      <c r="LAX8" s="145"/>
      <c r="LAY8" s="146" t="s">
        <v>28</v>
      </c>
      <c r="LAZ8" s="146"/>
      <c r="LBA8" s="147" t="s">
        <v>33</v>
      </c>
      <c r="LBB8" s="148"/>
      <c r="LBC8" s="148"/>
      <c r="LBD8" s="149"/>
      <c r="LBE8" s="150">
        <v>44826.32</v>
      </c>
      <c r="LBF8" s="150"/>
      <c r="LBG8" s="142" t="s">
        <v>30</v>
      </c>
      <c r="LBH8" s="143"/>
      <c r="LBI8" s="100" t="s">
        <v>34</v>
      </c>
      <c r="LBJ8" s="100"/>
      <c r="LBK8" s="100"/>
      <c r="LBL8" s="101"/>
      <c r="LBM8" s="144" t="s">
        <v>32</v>
      </c>
      <c r="LBN8" s="145"/>
      <c r="LBO8" s="146" t="s">
        <v>28</v>
      </c>
      <c r="LBP8" s="146"/>
      <c r="LBQ8" s="147" t="s">
        <v>33</v>
      </c>
      <c r="LBR8" s="148"/>
      <c r="LBS8" s="148"/>
      <c r="LBT8" s="149"/>
      <c r="LBU8" s="150">
        <v>44826.32</v>
      </c>
      <c r="LBV8" s="150"/>
      <c r="LBW8" s="142" t="s">
        <v>30</v>
      </c>
      <c r="LBX8" s="143"/>
      <c r="LBY8" s="100" t="s">
        <v>34</v>
      </c>
      <c r="LBZ8" s="100"/>
      <c r="LCA8" s="100"/>
      <c r="LCB8" s="101"/>
      <c r="LCC8" s="144" t="s">
        <v>32</v>
      </c>
      <c r="LCD8" s="145"/>
      <c r="LCE8" s="146" t="s">
        <v>28</v>
      </c>
      <c r="LCF8" s="146"/>
      <c r="LCG8" s="147" t="s">
        <v>33</v>
      </c>
      <c r="LCH8" s="148"/>
      <c r="LCI8" s="148"/>
      <c r="LCJ8" s="149"/>
      <c r="LCK8" s="150">
        <v>44826.32</v>
      </c>
      <c r="LCL8" s="150"/>
      <c r="LCM8" s="142" t="s">
        <v>30</v>
      </c>
      <c r="LCN8" s="143"/>
      <c r="LCO8" s="100" t="s">
        <v>34</v>
      </c>
      <c r="LCP8" s="100"/>
      <c r="LCQ8" s="100"/>
      <c r="LCR8" s="101"/>
      <c r="LCS8" s="144" t="s">
        <v>32</v>
      </c>
      <c r="LCT8" s="145"/>
      <c r="LCU8" s="146" t="s">
        <v>28</v>
      </c>
      <c r="LCV8" s="146"/>
      <c r="LCW8" s="147" t="s">
        <v>33</v>
      </c>
      <c r="LCX8" s="148"/>
      <c r="LCY8" s="148"/>
      <c r="LCZ8" s="149"/>
      <c r="LDA8" s="150">
        <v>44826.32</v>
      </c>
      <c r="LDB8" s="150"/>
      <c r="LDC8" s="142" t="s">
        <v>30</v>
      </c>
      <c r="LDD8" s="143"/>
      <c r="LDE8" s="100" t="s">
        <v>34</v>
      </c>
      <c r="LDF8" s="100"/>
      <c r="LDG8" s="100"/>
      <c r="LDH8" s="101"/>
      <c r="LDI8" s="144" t="s">
        <v>32</v>
      </c>
      <c r="LDJ8" s="145"/>
      <c r="LDK8" s="146" t="s">
        <v>28</v>
      </c>
      <c r="LDL8" s="146"/>
      <c r="LDM8" s="147" t="s">
        <v>33</v>
      </c>
      <c r="LDN8" s="148"/>
      <c r="LDO8" s="148"/>
      <c r="LDP8" s="149"/>
      <c r="LDQ8" s="150">
        <v>44826.32</v>
      </c>
      <c r="LDR8" s="150"/>
      <c r="LDS8" s="142" t="s">
        <v>30</v>
      </c>
      <c r="LDT8" s="143"/>
      <c r="LDU8" s="100" t="s">
        <v>34</v>
      </c>
      <c r="LDV8" s="100"/>
      <c r="LDW8" s="100"/>
      <c r="LDX8" s="101"/>
      <c r="LDY8" s="144" t="s">
        <v>32</v>
      </c>
      <c r="LDZ8" s="145"/>
      <c r="LEA8" s="146" t="s">
        <v>28</v>
      </c>
      <c r="LEB8" s="146"/>
      <c r="LEC8" s="147" t="s">
        <v>33</v>
      </c>
      <c r="LED8" s="148"/>
      <c r="LEE8" s="148"/>
      <c r="LEF8" s="149"/>
      <c r="LEG8" s="150">
        <v>44826.32</v>
      </c>
      <c r="LEH8" s="150"/>
      <c r="LEI8" s="142" t="s">
        <v>30</v>
      </c>
      <c r="LEJ8" s="143"/>
      <c r="LEK8" s="100" t="s">
        <v>34</v>
      </c>
      <c r="LEL8" s="100"/>
      <c r="LEM8" s="100"/>
      <c r="LEN8" s="101"/>
      <c r="LEO8" s="144" t="s">
        <v>32</v>
      </c>
      <c r="LEP8" s="145"/>
      <c r="LEQ8" s="146" t="s">
        <v>28</v>
      </c>
      <c r="LER8" s="146"/>
      <c r="LES8" s="147" t="s">
        <v>33</v>
      </c>
      <c r="LET8" s="148"/>
      <c r="LEU8" s="148"/>
      <c r="LEV8" s="149"/>
      <c r="LEW8" s="150">
        <v>44826.32</v>
      </c>
      <c r="LEX8" s="150"/>
      <c r="LEY8" s="142" t="s">
        <v>30</v>
      </c>
      <c r="LEZ8" s="143"/>
      <c r="LFA8" s="100" t="s">
        <v>34</v>
      </c>
      <c r="LFB8" s="100"/>
      <c r="LFC8" s="100"/>
      <c r="LFD8" s="101"/>
      <c r="LFE8" s="144" t="s">
        <v>32</v>
      </c>
      <c r="LFF8" s="145"/>
      <c r="LFG8" s="146" t="s">
        <v>28</v>
      </c>
      <c r="LFH8" s="146"/>
      <c r="LFI8" s="147" t="s">
        <v>33</v>
      </c>
      <c r="LFJ8" s="148"/>
      <c r="LFK8" s="148"/>
      <c r="LFL8" s="149"/>
      <c r="LFM8" s="150">
        <v>44826.32</v>
      </c>
      <c r="LFN8" s="150"/>
      <c r="LFO8" s="142" t="s">
        <v>30</v>
      </c>
      <c r="LFP8" s="143"/>
      <c r="LFQ8" s="100" t="s">
        <v>34</v>
      </c>
      <c r="LFR8" s="100"/>
      <c r="LFS8" s="100"/>
      <c r="LFT8" s="101"/>
      <c r="LFU8" s="144" t="s">
        <v>32</v>
      </c>
      <c r="LFV8" s="145"/>
      <c r="LFW8" s="146" t="s">
        <v>28</v>
      </c>
      <c r="LFX8" s="146"/>
      <c r="LFY8" s="147" t="s">
        <v>33</v>
      </c>
      <c r="LFZ8" s="148"/>
      <c r="LGA8" s="148"/>
      <c r="LGB8" s="149"/>
      <c r="LGC8" s="150">
        <v>44826.32</v>
      </c>
      <c r="LGD8" s="150"/>
      <c r="LGE8" s="142" t="s">
        <v>30</v>
      </c>
      <c r="LGF8" s="143"/>
      <c r="LGG8" s="100" t="s">
        <v>34</v>
      </c>
      <c r="LGH8" s="100"/>
      <c r="LGI8" s="100"/>
      <c r="LGJ8" s="101"/>
      <c r="LGK8" s="144" t="s">
        <v>32</v>
      </c>
      <c r="LGL8" s="145"/>
      <c r="LGM8" s="146" t="s">
        <v>28</v>
      </c>
      <c r="LGN8" s="146"/>
      <c r="LGO8" s="147" t="s">
        <v>33</v>
      </c>
      <c r="LGP8" s="148"/>
      <c r="LGQ8" s="148"/>
      <c r="LGR8" s="149"/>
      <c r="LGS8" s="150">
        <v>44826.32</v>
      </c>
      <c r="LGT8" s="150"/>
      <c r="LGU8" s="142" t="s">
        <v>30</v>
      </c>
      <c r="LGV8" s="143"/>
      <c r="LGW8" s="100" t="s">
        <v>34</v>
      </c>
      <c r="LGX8" s="100"/>
      <c r="LGY8" s="100"/>
      <c r="LGZ8" s="101"/>
      <c r="LHA8" s="144" t="s">
        <v>32</v>
      </c>
      <c r="LHB8" s="145"/>
      <c r="LHC8" s="146" t="s">
        <v>28</v>
      </c>
      <c r="LHD8" s="146"/>
      <c r="LHE8" s="147" t="s">
        <v>33</v>
      </c>
      <c r="LHF8" s="148"/>
      <c r="LHG8" s="148"/>
      <c r="LHH8" s="149"/>
      <c r="LHI8" s="150">
        <v>44826.32</v>
      </c>
      <c r="LHJ8" s="150"/>
      <c r="LHK8" s="142" t="s">
        <v>30</v>
      </c>
      <c r="LHL8" s="143"/>
      <c r="LHM8" s="100" t="s">
        <v>34</v>
      </c>
      <c r="LHN8" s="100"/>
      <c r="LHO8" s="100"/>
      <c r="LHP8" s="101"/>
      <c r="LHQ8" s="144" t="s">
        <v>32</v>
      </c>
      <c r="LHR8" s="145"/>
      <c r="LHS8" s="146" t="s">
        <v>28</v>
      </c>
      <c r="LHT8" s="146"/>
      <c r="LHU8" s="147" t="s">
        <v>33</v>
      </c>
      <c r="LHV8" s="148"/>
      <c r="LHW8" s="148"/>
      <c r="LHX8" s="149"/>
      <c r="LHY8" s="150">
        <v>44826.32</v>
      </c>
      <c r="LHZ8" s="150"/>
      <c r="LIA8" s="142" t="s">
        <v>30</v>
      </c>
      <c r="LIB8" s="143"/>
      <c r="LIC8" s="100" t="s">
        <v>34</v>
      </c>
      <c r="LID8" s="100"/>
      <c r="LIE8" s="100"/>
      <c r="LIF8" s="101"/>
      <c r="LIG8" s="144" t="s">
        <v>32</v>
      </c>
      <c r="LIH8" s="145"/>
      <c r="LII8" s="146" t="s">
        <v>28</v>
      </c>
      <c r="LIJ8" s="146"/>
      <c r="LIK8" s="147" t="s">
        <v>33</v>
      </c>
      <c r="LIL8" s="148"/>
      <c r="LIM8" s="148"/>
      <c r="LIN8" s="149"/>
      <c r="LIO8" s="150">
        <v>44826.32</v>
      </c>
      <c r="LIP8" s="150"/>
      <c r="LIQ8" s="142" t="s">
        <v>30</v>
      </c>
      <c r="LIR8" s="143"/>
      <c r="LIS8" s="100" t="s">
        <v>34</v>
      </c>
      <c r="LIT8" s="100"/>
      <c r="LIU8" s="100"/>
      <c r="LIV8" s="101"/>
      <c r="LIW8" s="144" t="s">
        <v>32</v>
      </c>
      <c r="LIX8" s="145"/>
      <c r="LIY8" s="146" t="s">
        <v>28</v>
      </c>
      <c r="LIZ8" s="146"/>
      <c r="LJA8" s="147" t="s">
        <v>33</v>
      </c>
      <c r="LJB8" s="148"/>
      <c r="LJC8" s="148"/>
      <c r="LJD8" s="149"/>
      <c r="LJE8" s="150">
        <v>44826.32</v>
      </c>
      <c r="LJF8" s="150"/>
      <c r="LJG8" s="142" t="s">
        <v>30</v>
      </c>
      <c r="LJH8" s="143"/>
      <c r="LJI8" s="100" t="s">
        <v>34</v>
      </c>
      <c r="LJJ8" s="100"/>
      <c r="LJK8" s="100"/>
      <c r="LJL8" s="101"/>
      <c r="LJM8" s="144" t="s">
        <v>32</v>
      </c>
      <c r="LJN8" s="145"/>
      <c r="LJO8" s="146" t="s">
        <v>28</v>
      </c>
      <c r="LJP8" s="146"/>
      <c r="LJQ8" s="147" t="s">
        <v>33</v>
      </c>
      <c r="LJR8" s="148"/>
      <c r="LJS8" s="148"/>
      <c r="LJT8" s="149"/>
      <c r="LJU8" s="150">
        <v>44826.32</v>
      </c>
      <c r="LJV8" s="150"/>
      <c r="LJW8" s="142" t="s">
        <v>30</v>
      </c>
      <c r="LJX8" s="143"/>
      <c r="LJY8" s="100" t="s">
        <v>34</v>
      </c>
      <c r="LJZ8" s="100"/>
      <c r="LKA8" s="100"/>
      <c r="LKB8" s="101"/>
      <c r="LKC8" s="144" t="s">
        <v>32</v>
      </c>
      <c r="LKD8" s="145"/>
      <c r="LKE8" s="146" t="s">
        <v>28</v>
      </c>
      <c r="LKF8" s="146"/>
      <c r="LKG8" s="147" t="s">
        <v>33</v>
      </c>
      <c r="LKH8" s="148"/>
      <c r="LKI8" s="148"/>
      <c r="LKJ8" s="149"/>
      <c r="LKK8" s="150">
        <v>44826.32</v>
      </c>
      <c r="LKL8" s="150"/>
      <c r="LKM8" s="142" t="s">
        <v>30</v>
      </c>
      <c r="LKN8" s="143"/>
      <c r="LKO8" s="100" t="s">
        <v>34</v>
      </c>
      <c r="LKP8" s="100"/>
      <c r="LKQ8" s="100"/>
      <c r="LKR8" s="101"/>
      <c r="LKS8" s="144" t="s">
        <v>32</v>
      </c>
      <c r="LKT8" s="145"/>
      <c r="LKU8" s="146" t="s">
        <v>28</v>
      </c>
      <c r="LKV8" s="146"/>
      <c r="LKW8" s="147" t="s">
        <v>33</v>
      </c>
      <c r="LKX8" s="148"/>
      <c r="LKY8" s="148"/>
      <c r="LKZ8" s="149"/>
      <c r="LLA8" s="150">
        <v>44826.32</v>
      </c>
      <c r="LLB8" s="150"/>
      <c r="LLC8" s="142" t="s">
        <v>30</v>
      </c>
      <c r="LLD8" s="143"/>
      <c r="LLE8" s="100" t="s">
        <v>34</v>
      </c>
      <c r="LLF8" s="100"/>
      <c r="LLG8" s="100"/>
      <c r="LLH8" s="101"/>
      <c r="LLI8" s="144" t="s">
        <v>32</v>
      </c>
      <c r="LLJ8" s="145"/>
      <c r="LLK8" s="146" t="s">
        <v>28</v>
      </c>
      <c r="LLL8" s="146"/>
      <c r="LLM8" s="147" t="s">
        <v>33</v>
      </c>
      <c r="LLN8" s="148"/>
      <c r="LLO8" s="148"/>
      <c r="LLP8" s="149"/>
      <c r="LLQ8" s="150">
        <v>44826.32</v>
      </c>
      <c r="LLR8" s="150"/>
      <c r="LLS8" s="142" t="s">
        <v>30</v>
      </c>
      <c r="LLT8" s="143"/>
      <c r="LLU8" s="100" t="s">
        <v>34</v>
      </c>
      <c r="LLV8" s="100"/>
      <c r="LLW8" s="100"/>
      <c r="LLX8" s="101"/>
      <c r="LLY8" s="144" t="s">
        <v>32</v>
      </c>
      <c r="LLZ8" s="145"/>
      <c r="LMA8" s="146" t="s">
        <v>28</v>
      </c>
      <c r="LMB8" s="146"/>
      <c r="LMC8" s="147" t="s">
        <v>33</v>
      </c>
      <c r="LMD8" s="148"/>
      <c r="LME8" s="148"/>
      <c r="LMF8" s="149"/>
      <c r="LMG8" s="150">
        <v>44826.32</v>
      </c>
      <c r="LMH8" s="150"/>
      <c r="LMI8" s="142" t="s">
        <v>30</v>
      </c>
      <c r="LMJ8" s="143"/>
      <c r="LMK8" s="100" t="s">
        <v>34</v>
      </c>
      <c r="LML8" s="100"/>
      <c r="LMM8" s="100"/>
      <c r="LMN8" s="101"/>
      <c r="LMO8" s="144" t="s">
        <v>32</v>
      </c>
      <c r="LMP8" s="145"/>
      <c r="LMQ8" s="146" t="s">
        <v>28</v>
      </c>
      <c r="LMR8" s="146"/>
      <c r="LMS8" s="147" t="s">
        <v>33</v>
      </c>
      <c r="LMT8" s="148"/>
      <c r="LMU8" s="148"/>
      <c r="LMV8" s="149"/>
      <c r="LMW8" s="150">
        <v>44826.32</v>
      </c>
      <c r="LMX8" s="150"/>
      <c r="LMY8" s="142" t="s">
        <v>30</v>
      </c>
      <c r="LMZ8" s="143"/>
      <c r="LNA8" s="100" t="s">
        <v>34</v>
      </c>
      <c r="LNB8" s="100"/>
      <c r="LNC8" s="100"/>
      <c r="LND8" s="101"/>
      <c r="LNE8" s="144" t="s">
        <v>32</v>
      </c>
      <c r="LNF8" s="145"/>
      <c r="LNG8" s="146" t="s">
        <v>28</v>
      </c>
      <c r="LNH8" s="146"/>
      <c r="LNI8" s="147" t="s">
        <v>33</v>
      </c>
      <c r="LNJ8" s="148"/>
      <c r="LNK8" s="148"/>
      <c r="LNL8" s="149"/>
      <c r="LNM8" s="150">
        <v>44826.32</v>
      </c>
      <c r="LNN8" s="150"/>
      <c r="LNO8" s="142" t="s">
        <v>30</v>
      </c>
      <c r="LNP8" s="143"/>
      <c r="LNQ8" s="100" t="s">
        <v>34</v>
      </c>
      <c r="LNR8" s="100"/>
      <c r="LNS8" s="100"/>
      <c r="LNT8" s="101"/>
      <c r="LNU8" s="144" t="s">
        <v>32</v>
      </c>
      <c r="LNV8" s="145"/>
      <c r="LNW8" s="146" t="s">
        <v>28</v>
      </c>
      <c r="LNX8" s="146"/>
      <c r="LNY8" s="147" t="s">
        <v>33</v>
      </c>
      <c r="LNZ8" s="148"/>
      <c r="LOA8" s="148"/>
      <c r="LOB8" s="149"/>
      <c r="LOC8" s="150">
        <v>44826.32</v>
      </c>
      <c r="LOD8" s="150"/>
      <c r="LOE8" s="142" t="s">
        <v>30</v>
      </c>
      <c r="LOF8" s="143"/>
      <c r="LOG8" s="100" t="s">
        <v>34</v>
      </c>
      <c r="LOH8" s="100"/>
      <c r="LOI8" s="100"/>
      <c r="LOJ8" s="101"/>
      <c r="LOK8" s="144" t="s">
        <v>32</v>
      </c>
      <c r="LOL8" s="145"/>
      <c r="LOM8" s="146" t="s">
        <v>28</v>
      </c>
      <c r="LON8" s="146"/>
      <c r="LOO8" s="147" t="s">
        <v>33</v>
      </c>
      <c r="LOP8" s="148"/>
      <c r="LOQ8" s="148"/>
      <c r="LOR8" s="149"/>
      <c r="LOS8" s="150">
        <v>44826.32</v>
      </c>
      <c r="LOT8" s="150"/>
      <c r="LOU8" s="142" t="s">
        <v>30</v>
      </c>
      <c r="LOV8" s="143"/>
      <c r="LOW8" s="100" t="s">
        <v>34</v>
      </c>
      <c r="LOX8" s="100"/>
      <c r="LOY8" s="100"/>
      <c r="LOZ8" s="101"/>
      <c r="LPA8" s="144" t="s">
        <v>32</v>
      </c>
      <c r="LPB8" s="145"/>
      <c r="LPC8" s="146" t="s">
        <v>28</v>
      </c>
      <c r="LPD8" s="146"/>
      <c r="LPE8" s="147" t="s">
        <v>33</v>
      </c>
      <c r="LPF8" s="148"/>
      <c r="LPG8" s="148"/>
      <c r="LPH8" s="149"/>
      <c r="LPI8" s="150">
        <v>44826.32</v>
      </c>
      <c r="LPJ8" s="150"/>
      <c r="LPK8" s="142" t="s">
        <v>30</v>
      </c>
      <c r="LPL8" s="143"/>
      <c r="LPM8" s="100" t="s">
        <v>34</v>
      </c>
      <c r="LPN8" s="100"/>
      <c r="LPO8" s="100"/>
      <c r="LPP8" s="101"/>
      <c r="LPQ8" s="144" t="s">
        <v>32</v>
      </c>
      <c r="LPR8" s="145"/>
      <c r="LPS8" s="146" t="s">
        <v>28</v>
      </c>
      <c r="LPT8" s="146"/>
      <c r="LPU8" s="147" t="s">
        <v>33</v>
      </c>
      <c r="LPV8" s="148"/>
      <c r="LPW8" s="148"/>
      <c r="LPX8" s="149"/>
      <c r="LPY8" s="150">
        <v>44826.32</v>
      </c>
      <c r="LPZ8" s="150"/>
      <c r="LQA8" s="142" t="s">
        <v>30</v>
      </c>
      <c r="LQB8" s="143"/>
      <c r="LQC8" s="100" t="s">
        <v>34</v>
      </c>
      <c r="LQD8" s="100"/>
      <c r="LQE8" s="100"/>
      <c r="LQF8" s="101"/>
      <c r="LQG8" s="144" t="s">
        <v>32</v>
      </c>
      <c r="LQH8" s="145"/>
      <c r="LQI8" s="146" t="s">
        <v>28</v>
      </c>
      <c r="LQJ8" s="146"/>
      <c r="LQK8" s="147" t="s">
        <v>33</v>
      </c>
      <c r="LQL8" s="148"/>
      <c r="LQM8" s="148"/>
      <c r="LQN8" s="149"/>
      <c r="LQO8" s="150">
        <v>44826.32</v>
      </c>
      <c r="LQP8" s="150"/>
      <c r="LQQ8" s="142" t="s">
        <v>30</v>
      </c>
      <c r="LQR8" s="143"/>
      <c r="LQS8" s="100" t="s">
        <v>34</v>
      </c>
      <c r="LQT8" s="100"/>
      <c r="LQU8" s="100"/>
      <c r="LQV8" s="101"/>
      <c r="LQW8" s="144" t="s">
        <v>32</v>
      </c>
      <c r="LQX8" s="145"/>
      <c r="LQY8" s="146" t="s">
        <v>28</v>
      </c>
      <c r="LQZ8" s="146"/>
      <c r="LRA8" s="147" t="s">
        <v>33</v>
      </c>
      <c r="LRB8" s="148"/>
      <c r="LRC8" s="148"/>
      <c r="LRD8" s="149"/>
      <c r="LRE8" s="150">
        <v>44826.32</v>
      </c>
      <c r="LRF8" s="150"/>
      <c r="LRG8" s="142" t="s">
        <v>30</v>
      </c>
      <c r="LRH8" s="143"/>
      <c r="LRI8" s="100" t="s">
        <v>34</v>
      </c>
      <c r="LRJ8" s="100"/>
      <c r="LRK8" s="100"/>
      <c r="LRL8" s="101"/>
      <c r="LRM8" s="144" t="s">
        <v>32</v>
      </c>
      <c r="LRN8" s="145"/>
      <c r="LRO8" s="146" t="s">
        <v>28</v>
      </c>
      <c r="LRP8" s="146"/>
      <c r="LRQ8" s="147" t="s">
        <v>33</v>
      </c>
      <c r="LRR8" s="148"/>
      <c r="LRS8" s="148"/>
      <c r="LRT8" s="149"/>
      <c r="LRU8" s="150">
        <v>44826.32</v>
      </c>
      <c r="LRV8" s="150"/>
      <c r="LRW8" s="142" t="s">
        <v>30</v>
      </c>
      <c r="LRX8" s="143"/>
      <c r="LRY8" s="100" t="s">
        <v>34</v>
      </c>
      <c r="LRZ8" s="100"/>
      <c r="LSA8" s="100"/>
      <c r="LSB8" s="101"/>
      <c r="LSC8" s="144" t="s">
        <v>32</v>
      </c>
      <c r="LSD8" s="145"/>
      <c r="LSE8" s="146" t="s">
        <v>28</v>
      </c>
      <c r="LSF8" s="146"/>
      <c r="LSG8" s="147" t="s">
        <v>33</v>
      </c>
      <c r="LSH8" s="148"/>
      <c r="LSI8" s="148"/>
      <c r="LSJ8" s="149"/>
      <c r="LSK8" s="150">
        <v>44826.32</v>
      </c>
      <c r="LSL8" s="150"/>
      <c r="LSM8" s="142" t="s">
        <v>30</v>
      </c>
      <c r="LSN8" s="143"/>
      <c r="LSO8" s="100" t="s">
        <v>34</v>
      </c>
      <c r="LSP8" s="100"/>
      <c r="LSQ8" s="100"/>
      <c r="LSR8" s="101"/>
      <c r="LSS8" s="144" t="s">
        <v>32</v>
      </c>
      <c r="LST8" s="145"/>
      <c r="LSU8" s="146" t="s">
        <v>28</v>
      </c>
      <c r="LSV8" s="146"/>
      <c r="LSW8" s="147" t="s">
        <v>33</v>
      </c>
      <c r="LSX8" s="148"/>
      <c r="LSY8" s="148"/>
      <c r="LSZ8" s="149"/>
      <c r="LTA8" s="150">
        <v>44826.32</v>
      </c>
      <c r="LTB8" s="150"/>
      <c r="LTC8" s="142" t="s">
        <v>30</v>
      </c>
      <c r="LTD8" s="143"/>
      <c r="LTE8" s="100" t="s">
        <v>34</v>
      </c>
      <c r="LTF8" s="100"/>
      <c r="LTG8" s="100"/>
      <c r="LTH8" s="101"/>
      <c r="LTI8" s="144" t="s">
        <v>32</v>
      </c>
      <c r="LTJ8" s="145"/>
      <c r="LTK8" s="146" t="s">
        <v>28</v>
      </c>
      <c r="LTL8" s="146"/>
      <c r="LTM8" s="147" t="s">
        <v>33</v>
      </c>
      <c r="LTN8" s="148"/>
      <c r="LTO8" s="148"/>
      <c r="LTP8" s="149"/>
      <c r="LTQ8" s="150">
        <v>44826.32</v>
      </c>
      <c r="LTR8" s="150"/>
      <c r="LTS8" s="142" t="s">
        <v>30</v>
      </c>
      <c r="LTT8" s="143"/>
      <c r="LTU8" s="100" t="s">
        <v>34</v>
      </c>
      <c r="LTV8" s="100"/>
      <c r="LTW8" s="100"/>
      <c r="LTX8" s="101"/>
      <c r="LTY8" s="144" t="s">
        <v>32</v>
      </c>
      <c r="LTZ8" s="145"/>
      <c r="LUA8" s="146" t="s">
        <v>28</v>
      </c>
      <c r="LUB8" s="146"/>
      <c r="LUC8" s="147" t="s">
        <v>33</v>
      </c>
      <c r="LUD8" s="148"/>
      <c r="LUE8" s="148"/>
      <c r="LUF8" s="149"/>
      <c r="LUG8" s="150">
        <v>44826.32</v>
      </c>
      <c r="LUH8" s="150"/>
      <c r="LUI8" s="142" t="s">
        <v>30</v>
      </c>
      <c r="LUJ8" s="143"/>
      <c r="LUK8" s="100" t="s">
        <v>34</v>
      </c>
      <c r="LUL8" s="100"/>
      <c r="LUM8" s="100"/>
      <c r="LUN8" s="101"/>
      <c r="LUO8" s="144" t="s">
        <v>32</v>
      </c>
      <c r="LUP8" s="145"/>
      <c r="LUQ8" s="146" t="s">
        <v>28</v>
      </c>
      <c r="LUR8" s="146"/>
      <c r="LUS8" s="147" t="s">
        <v>33</v>
      </c>
      <c r="LUT8" s="148"/>
      <c r="LUU8" s="148"/>
      <c r="LUV8" s="149"/>
      <c r="LUW8" s="150">
        <v>44826.32</v>
      </c>
      <c r="LUX8" s="150"/>
      <c r="LUY8" s="142" t="s">
        <v>30</v>
      </c>
      <c r="LUZ8" s="143"/>
      <c r="LVA8" s="100" t="s">
        <v>34</v>
      </c>
      <c r="LVB8" s="100"/>
      <c r="LVC8" s="100"/>
      <c r="LVD8" s="101"/>
      <c r="LVE8" s="144" t="s">
        <v>32</v>
      </c>
      <c r="LVF8" s="145"/>
      <c r="LVG8" s="146" t="s">
        <v>28</v>
      </c>
      <c r="LVH8" s="146"/>
      <c r="LVI8" s="147" t="s">
        <v>33</v>
      </c>
      <c r="LVJ8" s="148"/>
      <c r="LVK8" s="148"/>
      <c r="LVL8" s="149"/>
      <c r="LVM8" s="150">
        <v>44826.32</v>
      </c>
      <c r="LVN8" s="150"/>
      <c r="LVO8" s="142" t="s">
        <v>30</v>
      </c>
      <c r="LVP8" s="143"/>
      <c r="LVQ8" s="100" t="s">
        <v>34</v>
      </c>
      <c r="LVR8" s="100"/>
      <c r="LVS8" s="100"/>
      <c r="LVT8" s="101"/>
      <c r="LVU8" s="144" t="s">
        <v>32</v>
      </c>
      <c r="LVV8" s="145"/>
      <c r="LVW8" s="146" t="s">
        <v>28</v>
      </c>
      <c r="LVX8" s="146"/>
      <c r="LVY8" s="147" t="s">
        <v>33</v>
      </c>
      <c r="LVZ8" s="148"/>
      <c r="LWA8" s="148"/>
      <c r="LWB8" s="149"/>
      <c r="LWC8" s="150">
        <v>44826.32</v>
      </c>
      <c r="LWD8" s="150"/>
      <c r="LWE8" s="142" t="s">
        <v>30</v>
      </c>
      <c r="LWF8" s="143"/>
      <c r="LWG8" s="100" t="s">
        <v>34</v>
      </c>
      <c r="LWH8" s="100"/>
      <c r="LWI8" s="100"/>
      <c r="LWJ8" s="101"/>
      <c r="LWK8" s="144" t="s">
        <v>32</v>
      </c>
      <c r="LWL8" s="145"/>
      <c r="LWM8" s="146" t="s">
        <v>28</v>
      </c>
      <c r="LWN8" s="146"/>
      <c r="LWO8" s="147" t="s">
        <v>33</v>
      </c>
      <c r="LWP8" s="148"/>
      <c r="LWQ8" s="148"/>
      <c r="LWR8" s="149"/>
      <c r="LWS8" s="150">
        <v>44826.32</v>
      </c>
      <c r="LWT8" s="150"/>
      <c r="LWU8" s="142" t="s">
        <v>30</v>
      </c>
      <c r="LWV8" s="143"/>
      <c r="LWW8" s="100" t="s">
        <v>34</v>
      </c>
      <c r="LWX8" s="100"/>
      <c r="LWY8" s="100"/>
      <c r="LWZ8" s="101"/>
      <c r="LXA8" s="144" t="s">
        <v>32</v>
      </c>
      <c r="LXB8" s="145"/>
      <c r="LXC8" s="146" t="s">
        <v>28</v>
      </c>
      <c r="LXD8" s="146"/>
      <c r="LXE8" s="147" t="s">
        <v>33</v>
      </c>
      <c r="LXF8" s="148"/>
      <c r="LXG8" s="148"/>
      <c r="LXH8" s="149"/>
      <c r="LXI8" s="150">
        <v>44826.32</v>
      </c>
      <c r="LXJ8" s="150"/>
      <c r="LXK8" s="142" t="s">
        <v>30</v>
      </c>
      <c r="LXL8" s="143"/>
      <c r="LXM8" s="100" t="s">
        <v>34</v>
      </c>
      <c r="LXN8" s="100"/>
      <c r="LXO8" s="100"/>
      <c r="LXP8" s="101"/>
      <c r="LXQ8" s="144" t="s">
        <v>32</v>
      </c>
      <c r="LXR8" s="145"/>
      <c r="LXS8" s="146" t="s">
        <v>28</v>
      </c>
      <c r="LXT8" s="146"/>
      <c r="LXU8" s="147" t="s">
        <v>33</v>
      </c>
      <c r="LXV8" s="148"/>
      <c r="LXW8" s="148"/>
      <c r="LXX8" s="149"/>
      <c r="LXY8" s="150">
        <v>44826.32</v>
      </c>
      <c r="LXZ8" s="150"/>
      <c r="LYA8" s="142" t="s">
        <v>30</v>
      </c>
      <c r="LYB8" s="143"/>
      <c r="LYC8" s="100" t="s">
        <v>34</v>
      </c>
      <c r="LYD8" s="100"/>
      <c r="LYE8" s="100"/>
      <c r="LYF8" s="101"/>
      <c r="LYG8" s="144" t="s">
        <v>32</v>
      </c>
      <c r="LYH8" s="145"/>
      <c r="LYI8" s="146" t="s">
        <v>28</v>
      </c>
      <c r="LYJ8" s="146"/>
      <c r="LYK8" s="147" t="s">
        <v>33</v>
      </c>
      <c r="LYL8" s="148"/>
      <c r="LYM8" s="148"/>
      <c r="LYN8" s="149"/>
      <c r="LYO8" s="150">
        <v>44826.32</v>
      </c>
      <c r="LYP8" s="150"/>
      <c r="LYQ8" s="142" t="s">
        <v>30</v>
      </c>
      <c r="LYR8" s="143"/>
      <c r="LYS8" s="100" t="s">
        <v>34</v>
      </c>
      <c r="LYT8" s="100"/>
      <c r="LYU8" s="100"/>
      <c r="LYV8" s="101"/>
      <c r="LYW8" s="144" t="s">
        <v>32</v>
      </c>
      <c r="LYX8" s="145"/>
      <c r="LYY8" s="146" t="s">
        <v>28</v>
      </c>
      <c r="LYZ8" s="146"/>
      <c r="LZA8" s="147" t="s">
        <v>33</v>
      </c>
      <c r="LZB8" s="148"/>
      <c r="LZC8" s="148"/>
      <c r="LZD8" s="149"/>
      <c r="LZE8" s="150">
        <v>44826.32</v>
      </c>
      <c r="LZF8" s="150"/>
      <c r="LZG8" s="142" t="s">
        <v>30</v>
      </c>
      <c r="LZH8" s="143"/>
      <c r="LZI8" s="100" t="s">
        <v>34</v>
      </c>
      <c r="LZJ8" s="100"/>
      <c r="LZK8" s="100"/>
      <c r="LZL8" s="101"/>
      <c r="LZM8" s="144" t="s">
        <v>32</v>
      </c>
      <c r="LZN8" s="145"/>
      <c r="LZO8" s="146" t="s">
        <v>28</v>
      </c>
      <c r="LZP8" s="146"/>
      <c r="LZQ8" s="147" t="s">
        <v>33</v>
      </c>
      <c r="LZR8" s="148"/>
      <c r="LZS8" s="148"/>
      <c r="LZT8" s="149"/>
      <c r="LZU8" s="150">
        <v>44826.32</v>
      </c>
      <c r="LZV8" s="150"/>
      <c r="LZW8" s="142" t="s">
        <v>30</v>
      </c>
      <c r="LZX8" s="143"/>
      <c r="LZY8" s="100" t="s">
        <v>34</v>
      </c>
      <c r="LZZ8" s="100"/>
      <c r="MAA8" s="100"/>
      <c r="MAB8" s="101"/>
      <c r="MAC8" s="144" t="s">
        <v>32</v>
      </c>
      <c r="MAD8" s="145"/>
      <c r="MAE8" s="146" t="s">
        <v>28</v>
      </c>
      <c r="MAF8" s="146"/>
      <c r="MAG8" s="147" t="s">
        <v>33</v>
      </c>
      <c r="MAH8" s="148"/>
      <c r="MAI8" s="148"/>
      <c r="MAJ8" s="149"/>
      <c r="MAK8" s="150">
        <v>44826.32</v>
      </c>
      <c r="MAL8" s="150"/>
      <c r="MAM8" s="142" t="s">
        <v>30</v>
      </c>
      <c r="MAN8" s="143"/>
      <c r="MAO8" s="100" t="s">
        <v>34</v>
      </c>
      <c r="MAP8" s="100"/>
      <c r="MAQ8" s="100"/>
      <c r="MAR8" s="101"/>
      <c r="MAS8" s="144" t="s">
        <v>32</v>
      </c>
      <c r="MAT8" s="145"/>
      <c r="MAU8" s="146" t="s">
        <v>28</v>
      </c>
      <c r="MAV8" s="146"/>
      <c r="MAW8" s="147" t="s">
        <v>33</v>
      </c>
      <c r="MAX8" s="148"/>
      <c r="MAY8" s="148"/>
      <c r="MAZ8" s="149"/>
      <c r="MBA8" s="150">
        <v>44826.32</v>
      </c>
      <c r="MBB8" s="150"/>
      <c r="MBC8" s="142" t="s">
        <v>30</v>
      </c>
      <c r="MBD8" s="143"/>
      <c r="MBE8" s="100" t="s">
        <v>34</v>
      </c>
      <c r="MBF8" s="100"/>
      <c r="MBG8" s="100"/>
      <c r="MBH8" s="101"/>
      <c r="MBI8" s="144" t="s">
        <v>32</v>
      </c>
      <c r="MBJ8" s="145"/>
      <c r="MBK8" s="146" t="s">
        <v>28</v>
      </c>
      <c r="MBL8" s="146"/>
      <c r="MBM8" s="147" t="s">
        <v>33</v>
      </c>
      <c r="MBN8" s="148"/>
      <c r="MBO8" s="148"/>
      <c r="MBP8" s="149"/>
      <c r="MBQ8" s="150">
        <v>44826.32</v>
      </c>
      <c r="MBR8" s="150"/>
      <c r="MBS8" s="142" t="s">
        <v>30</v>
      </c>
      <c r="MBT8" s="143"/>
      <c r="MBU8" s="100" t="s">
        <v>34</v>
      </c>
      <c r="MBV8" s="100"/>
      <c r="MBW8" s="100"/>
      <c r="MBX8" s="101"/>
      <c r="MBY8" s="144" t="s">
        <v>32</v>
      </c>
      <c r="MBZ8" s="145"/>
      <c r="MCA8" s="146" t="s">
        <v>28</v>
      </c>
      <c r="MCB8" s="146"/>
      <c r="MCC8" s="147" t="s">
        <v>33</v>
      </c>
      <c r="MCD8" s="148"/>
      <c r="MCE8" s="148"/>
      <c r="MCF8" s="149"/>
      <c r="MCG8" s="150">
        <v>44826.32</v>
      </c>
      <c r="MCH8" s="150"/>
      <c r="MCI8" s="142" t="s">
        <v>30</v>
      </c>
      <c r="MCJ8" s="143"/>
      <c r="MCK8" s="100" t="s">
        <v>34</v>
      </c>
      <c r="MCL8" s="100"/>
      <c r="MCM8" s="100"/>
      <c r="MCN8" s="101"/>
      <c r="MCO8" s="144" t="s">
        <v>32</v>
      </c>
      <c r="MCP8" s="145"/>
      <c r="MCQ8" s="146" t="s">
        <v>28</v>
      </c>
      <c r="MCR8" s="146"/>
      <c r="MCS8" s="147" t="s">
        <v>33</v>
      </c>
      <c r="MCT8" s="148"/>
      <c r="MCU8" s="148"/>
      <c r="MCV8" s="149"/>
      <c r="MCW8" s="150">
        <v>44826.32</v>
      </c>
      <c r="MCX8" s="150"/>
      <c r="MCY8" s="142" t="s">
        <v>30</v>
      </c>
      <c r="MCZ8" s="143"/>
      <c r="MDA8" s="100" t="s">
        <v>34</v>
      </c>
      <c r="MDB8" s="100"/>
      <c r="MDC8" s="100"/>
      <c r="MDD8" s="101"/>
      <c r="MDE8" s="144" t="s">
        <v>32</v>
      </c>
      <c r="MDF8" s="145"/>
      <c r="MDG8" s="146" t="s">
        <v>28</v>
      </c>
      <c r="MDH8" s="146"/>
      <c r="MDI8" s="147" t="s">
        <v>33</v>
      </c>
      <c r="MDJ8" s="148"/>
      <c r="MDK8" s="148"/>
      <c r="MDL8" s="149"/>
      <c r="MDM8" s="150">
        <v>44826.32</v>
      </c>
      <c r="MDN8" s="150"/>
      <c r="MDO8" s="142" t="s">
        <v>30</v>
      </c>
      <c r="MDP8" s="143"/>
      <c r="MDQ8" s="100" t="s">
        <v>34</v>
      </c>
      <c r="MDR8" s="100"/>
      <c r="MDS8" s="100"/>
      <c r="MDT8" s="101"/>
      <c r="MDU8" s="144" t="s">
        <v>32</v>
      </c>
      <c r="MDV8" s="145"/>
      <c r="MDW8" s="146" t="s">
        <v>28</v>
      </c>
      <c r="MDX8" s="146"/>
      <c r="MDY8" s="147" t="s">
        <v>33</v>
      </c>
      <c r="MDZ8" s="148"/>
      <c r="MEA8" s="148"/>
      <c r="MEB8" s="149"/>
      <c r="MEC8" s="150">
        <v>44826.32</v>
      </c>
      <c r="MED8" s="150"/>
      <c r="MEE8" s="142" t="s">
        <v>30</v>
      </c>
      <c r="MEF8" s="143"/>
      <c r="MEG8" s="100" t="s">
        <v>34</v>
      </c>
      <c r="MEH8" s="100"/>
      <c r="MEI8" s="100"/>
      <c r="MEJ8" s="101"/>
      <c r="MEK8" s="144" t="s">
        <v>32</v>
      </c>
      <c r="MEL8" s="145"/>
      <c r="MEM8" s="146" t="s">
        <v>28</v>
      </c>
      <c r="MEN8" s="146"/>
      <c r="MEO8" s="147" t="s">
        <v>33</v>
      </c>
      <c r="MEP8" s="148"/>
      <c r="MEQ8" s="148"/>
      <c r="MER8" s="149"/>
      <c r="MES8" s="150">
        <v>44826.32</v>
      </c>
      <c r="MET8" s="150"/>
      <c r="MEU8" s="142" t="s">
        <v>30</v>
      </c>
      <c r="MEV8" s="143"/>
      <c r="MEW8" s="100" t="s">
        <v>34</v>
      </c>
      <c r="MEX8" s="100"/>
      <c r="MEY8" s="100"/>
      <c r="MEZ8" s="101"/>
      <c r="MFA8" s="144" t="s">
        <v>32</v>
      </c>
      <c r="MFB8" s="145"/>
      <c r="MFC8" s="146" t="s">
        <v>28</v>
      </c>
      <c r="MFD8" s="146"/>
      <c r="MFE8" s="147" t="s">
        <v>33</v>
      </c>
      <c r="MFF8" s="148"/>
      <c r="MFG8" s="148"/>
      <c r="MFH8" s="149"/>
      <c r="MFI8" s="150">
        <v>44826.32</v>
      </c>
      <c r="MFJ8" s="150"/>
      <c r="MFK8" s="142" t="s">
        <v>30</v>
      </c>
      <c r="MFL8" s="143"/>
      <c r="MFM8" s="100" t="s">
        <v>34</v>
      </c>
      <c r="MFN8" s="100"/>
      <c r="MFO8" s="100"/>
      <c r="MFP8" s="101"/>
      <c r="MFQ8" s="144" t="s">
        <v>32</v>
      </c>
      <c r="MFR8" s="145"/>
      <c r="MFS8" s="146" t="s">
        <v>28</v>
      </c>
      <c r="MFT8" s="146"/>
      <c r="MFU8" s="147" t="s">
        <v>33</v>
      </c>
      <c r="MFV8" s="148"/>
      <c r="MFW8" s="148"/>
      <c r="MFX8" s="149"/>
      <c r="MFY8" s="150">
        <v>44826.32</v>
      </c>
      <c r="MFZ8" s="150"/>
      <c r="MGA8" s="142" t="s">
        <v>30</v>
      </c>
      <c r="MGB8" s="143"/>
      <c r="MGC8" s="100" t="s">
        <v>34</v>
      </c>
      <c r="MGD8" s="100"/>
      <c r="MGE8" s="100"/>
      <c r="MGF8" s="101"/>
      <c r="MGG8" s="144" t="s">
        <v>32</v>
      </c>
      <c r="MGH8" s="145"/>
      <c r="MGI8" s="146" t="s">
        <v>28</v>
      </c>
      <c r="MGJ8" s="146"/>
      <c r="MGK8" s="147" t="s">
        <v>33</v>
      </c>
      <c r="MGL8" s="148"/>
      <c r="MGM8" s="148"/>
      <c r="MGN8" s="149"/>
      <c r="MGO8" s="150">
        <v>44826.32</v>
      </c>
      <c r="MGP8" s="150"/>
      <c r="MGQ8" s="142" t="s">
        <v>30</v>
      </c>
      <c r="MGR8" s="143"/>
      <c r="MGS8" s="100" t="s">
        <v>34</v>
      </c>
      <c r="MGT8" s="100"/>
      <c r="MGU8" s="100"/>
      <c r="MGV8" s="101"/>
      <c r="MGW8" s="144" t="s">
        <v>32</v>
      </c>
      <c r="MGX8" s="145"/>
      <c r="MGY8" s="146" t="s">
        <v>28</v>
      </c>
      <c r="MGZ8" s="146"/>
      <c r="MHA8" s="147" t="s">
        <v>33</v>
      </c>
      <c r="MHB8" s="148"/>
      <c r="MHC8" s="148"/>
      <c r="MHD8" s="149"/>
      <c r="MHE8" s="150">
        <v>44826.32</v>
      </c>
      <c r="MHF8" s="150"/>
      <c r="MHG8" s="142" t="s">
        <v>30</v>
      </c>
      <c r="MHH8" s="143"/>
      <c r="MHI8" s="100" t="s">
        <v>34</v>
      </c>
      <c r="MHJ8" s="100"/>
      <c r="MHK8" s="100"/>
      <c r="MHL8" s="101"/>
      <c r="MHM8" s="144" t="s">
        <v>32</v>
      </c>
      <c r="MHN8" s="145"/>
      <c r="MHO8" s="146" t="s">
        <v>28</v>
      </c>
      <c r="MHP8" s="146"/>
      <c r="MHQ8" s="147" t="s">
        <v>33</v>
      </c>
      <c r="MHR8" s="148"/>
      <c r="MHS8" s="148"/>
      <c r="MHT8" s="149"/>
      <c r="MHU8" s="150">
        <v>44826.32</v>
      </c>
      <c r="MHV8" s="150"/>
      <c r="MHW8" s="142" t="s">
        <v>30</v>
      </c>
      <c r="MHX8" s="143"/>
      <c r="MHY8" s="100" t="s">
        <v>34</v>
      </c>
      <c r="MHZ8" s="100"/>
      <c r="MIA8" s="100"/>
      <c r="MIB8" s="101"/>
      <c r="MIC8" s="144" t="s">
        <v>32</v>
      </c>
      <c r="MID8" s="145"/>
      <c r="MIE8" s="146" t="s">
        <v>28</v>
      </c>
      <c r="MIF8" s="146"/>
      <c r="MIG8" s="147" t="s">
        <v>33</v>
      </c>
      <c r="MIH8" s="148"/>
      <c r="MII8" s="148"/>
      <c r="MIJ8" s="149"/>
      <c r="MIK8" s="150">
        <v>44826.32</v>
      </c>
      <c r="MIL8" s="150"/>
      <c r="MIM8" s="142" t="s">
        <v>30</v>
      </c>
      <c r="MIN8" s="143"/>
      <c r="MIO8" s="100" t="s">
        <v>34</v>
      </c>
      <c r="MIP8" s="100"/>
      <c r="MIQ8" s="100"/>
      <c r="MIR8" s="101"/>
      <c r="MIS8" s="144" t="s">
        <v>32</v>
      </c>
      <c r="MIT8" s="145"/>
      <c r="MIU8" s="146" t="s">
        <v>28</v>
      </c>
      <c r="MIV8" s="146"/>
      <c r="MIW8" s="147" t="s">
        <v>33</v>
      </c>
      <c r="MIX8" s="148"/>
      <c r="MIY8" s="148"/>
      <c r="MIZ8" s="149"/>
      <c r="MJA8" s="150">
        <v>44826.32</v>
      </c>
      <c r="MJB8" s="150"/>
      <c r="MJC8" s="142" t="s">
        <v>30</v>
      </c>
      <c r="MJD8" s="143"/>
      <c r="MJE8" s="100" t="s">
        <v>34</v>
      </c>
      <c r="MJF8" s="100"/>
      <c r="MJG8" s="100"/>
      <c r="MJH8" s="101"/>
      <c r="MJI8" s="144" t="s">
        <v>32</v>
      </c>
      <c r="MJJ8" s="145"/>
      <c r="MJK8" s="146" t="s">
        <v>28</v>
      </c>
      <c r="MJL8" s="146"/>
      <c r="MJM8" s="147" t="s">
        <v>33</v>
      </c>
      <c r="MJN8" s="148"/>
      <c r="MJO8" s="148"/>
      <c r="MJP8" s="149"/>
      <c r="MJQ8" s="150">
        <v>44826.32</v>
      </c>
      <c r="MJR8" s="150"/>
      <c r="MJS8" s="142" t="s">
        <v>30</v>
      </c>
      <c r="MJT8" s="143"/>
      <c r="MJU8" s="100" t="s">
        <v>34</v>
      </c>
      <c r="MJV8" s="100"/>
      <c r="MJW8" s="100"/>
      <c r="MJX8" s="101"/>
      <c r="MJY8" s="144" t="s">
        <v>32</v>
      </c>
      <c r="MJZ8" s="145"/>
      <c r="MKA8" s="146" t="s">
        <v>28</v>
      </c>
      <c r="MKB8" s="146"/>
      <c r="MKC8" s="147" t="s">
        <v>33</v>
      </c>
      <c r="MKD8" s="148"/>
      <c r="MKE8" s="148"/>
      <c r="MKF8" s="149"/>
      <c r="MKG8" s="150">
        <v>44826.32</v>
      </c>
      <c r="MKH8" s="150"/>
      <c r="MKI8" s="142" t="s">
        <v>30</v>
      </c>
      <c r="MKJ8" s="143"/>
      <c r="MKK8" s="100" t="s">
        <v>34</v>
      </c>
      <c r="MKL8" s="100"/>
      <c r="MKM8" s="100"/>
      <c r="MKN8" s="101"/>
      <c r="MKO8" s="144" t="s">
        <v>32</v>
      </c>
      <c r="MKP8" s="145"/>
      <c r="MKQ8" s="146" t="s">
        <v>28</v>
      </c>
      <c r="MKR8" s="146"/>
      <c r="MKS8" s="147" t="s">
        <v>33</v>
      </c>
      <c r="MKT8" s="148"/>
      <c r="MKU8" s="148"/>
      <c r="MKV8" s="149"/>
      <c r="MKW8" s="150">
        <v>44826.32</v>
      </c>
      <c r="MKX8" s="150"/>
      <c r="MKY8" s="142" t="s">
        <v>30</v>
      </c>
      <c r="MKZ8" s="143"/>
      <c r="MLA8" s="100" t="s">
        <v>34</v>
      </c>
      <c r="MLB8" s="100"/>
      <c r="MLC8" s="100"/>
      <c r="MLD8" s="101"/>
      <c r="MLE8" s="144" t="s">
        <v>32</v>
      </c>
      <c r="MLF8" s="145"/>
      <c r="MLG8" s="146" t="s">
        <v>28</v>
      </c>
      <c r="MLH8" s="146"/>
      <c r="MLI8" s="147" t="s">
        <v>33</v>
      </c>
      <c r="MLJ8" s="148"/>
      <c r="MLK8" s="148"/>
      <c r="MLL8" s="149"/>
      <c r="MLM8" s="150">
        <v>44826.32</v>
      </c>
      <c r="MLN8" s="150"/>
      <c r="MLO8" s="142" t="s">
        <v>30</v>
      </c>
      <c r="MLP8" s="143"/>
      <c r="MLQ8" s="100" t="s">
        <v>34</v>
      </c>
      <c r="MLR8" s="100"/>
      <c r="MLS8" s="100"/>
      <c r="MLT8" s="101"/>
      <c r="MLU8" s="144" t="s">
        <v>32</v>
      </c>
      <c r="MLV8" s="145"/>
      <c r="MLW8" s="146" t="s">
        <v>28</v>
      </c>
      <c r="MLX8" s="146"/>
      <c r="MLY8" s="147" t="s">
        <v>33</v>
      </c>
      <c r="MLZ8" s="148"/>
      <c r="MMA8" s="148"/>
      <c r="MMB8" s="149"/>
      <c r="MMC8" s="150">
        <v>44826.32</v>
      </c>
      <c r="MMD8" s="150"/>
      <c r="MME8" s="142" t="s">
        <v>30</v>
      </c>
      <c r="MMF8" s="143"/>
      <c r="MMG8" s="100" t="s">
        <v>34</v>
      </c>
      <c r="MMH8" s="100"/>
      <c r="MMI8" s="100"/>
      <c r="MMJ8" s="101"/>
      <c r="MMK8" s="144" t="s">
        <v>32</v>
      </c>
      <c r="MML8" s="145"/>
      <c r="MMM8" s="146" t="s">
        <v>28</v>
      </c>
      <c r="MMN8" s="146"/>
      <c r="MMO8" s="147" t="s">
        <v>33</v>
      </c>
      <c r="MMP8" s="148"/>
      <c r="MMQ8" s="148"/>
      <c r="MMR8" s="149"/>
      <c r="MMS8" s="150">
        <v>44826.32</v>
      </c>
      <c r="MMT8" s="150"/>
      <c r="MMU8" s="142" t="s">
        <v>30</v>
      </c>
      <c r="MMV8" s="143"/>
      <c r="MMW8" s="100" t="s">
        <v>34</v>
      </c>
      <c r="MMX8" s="100"/>
      <c r="MMY8" s="100"/>
      <c r="MMZ8" s="101"/>
      <c r="MNA8" s="144" t="s">
        <v>32</v>
      </c>
      <c r="MNB8" s="145"/>
      <c r="MNC8" s="146" t="s">
        <v>28</v>
      </c>
      <c r="MND8" s="146"/>
      <c r="MNE8" s="147" t="s">
        <v>33</v>
      </c>
      <c r="MNF8" s="148"/>
      <c r="MNG8" s="148"/>
      <c r="MNH8" s="149"/>
      <c r="MNI8" s="150">
        <v>44826.32</v>
      </c>
      <c r="MNJ8" s="150"/>
      <c r="MNK8" s="142" t="s">
        <v>30</v>
      </c>
      <c r="MNL8" s="143"/>
      <c r="MNM8" s="100" t="s">
        <v>34</v>
      </c>
      <c r="MNN8" s="100"/>
      <c r="MNO8" s="100"/>
      <c r="MNP8" s="101"/>
      <c r="MNQ8" s="144" t="s">
        <v>32</v>
      </c>
      <c r="MNR8" s="145"/>
      <c r="MNS8" s="146" t="s">
        <v>28</v>
      </c>
      <c r="MNT8" s="146"/>
      <c r="MNU8" s="147" t="s">
        <v>33</v>
      </c>
      <c r="MNV8" s="148"/>
      <c r="MNW8" s="148"/>
      <c r="MNX8" s="149"/>
      <c r="MNY8" s="150">
        <v>44826.32</v>
      </c>
      <c r="MNZ8" s="150"/>
      <c r="MOA8" s="142" t="s">
        <v>30</v>
      </c>
      <c r="MOB8" s="143"/>
      <c r="MOC8" s="100" t="s">
        <v>34</v>
      </c>
      <c r="MOD8" s="100"/>
      <c r="MOE8" s="100"/>
      <c r="MOF8" s="101"/>
      <c r="MOG8" s="144" t="s">
        <v>32</v>
      </c>
      <c r="MOH8" s="145"/>
      <c r="MOI8" s="146" t="s">
        <v>28</v>
      </c>
      <c r="MOJ8" s="146"/>
      <c r="MOK8" s="147" t="s">
        <v>33</v>
      </c>
      <c r="MOL8" s="148"/>
      <c r="MOM8" s="148"/>
      <c r="MON8" s="149"/>
      <c r="MOO8" s="150">
        <v>44826.32</v>
      </c>
      <c r="MOP8" s="150"/>
      <c r="MOQ8" s="142" t="s">
        <v>30</v>
      </c>
      <c r="MOR8" s="143"/>
      <c r="MOS8" s="100" t="s">
        <v>34</v>
      </c>
      <c r="MOT8" s="100"/>
      <c r="MOU8" s="100"/>
      <c r="MOV8" s="101"/>
      <c r="MOW8" s="144" t="s">
        <v>32</v>
      </c>
      <c r="MOX8" s="145"/>
      <c r="MOY8" s="146" t="s">
        <v>28</v>
      </c>
      <c r="MOZ8" s="146"/>
      <c r="MPA8" s="147" t="s">
        <v>33</v>
      </c>
      <c r="MPB8" s="148"/>
      <c r="MPC8" s="148"/>
      <c r="MPD8" s="149"/>
      <c r="MPE8" s="150">
        <v>44826.32</v>
      </c>
      <c r="MPF8" s="150"/>
      <c r="MPG8" s="142" t="s">
        <v>30</v>
      </c>
      <c r="MPH8" s="143"/>
      <c r="MPI8" s="100" t="s">
        <v>34</v>
      </c>
      <c r="MPJ8" s="100"/>
      <c r="MPK8" s="100"/>
      <c r="MPL8" s="101"/>
      <c r="MPM8" s="144" t="s">
        <v>32</v>
      </c>
      <c r="MPN8" s="145"/>
      <c r="MPO8" s="146" t="s">
        <v>28</v>
      </c>
      <c r="MPP8" s="146"/>
      <c r="MPQ8" s="147" t="s">
        <v>33</v>
      </c>
      <c r="MPR8" s="148"/>
      <c r="MPS8" s="148"/>
      <c r="MPT8" s="149"/>
      <c r="MPU8" s="150">
        <v>44826.32</v>
      </c>
      <c r="MPV8" s="150"/>
      <c r="MPW8" s="142" t="s">
        <v>30</v>
      </c>
      <c r="MPX8" s="143"/>
      <c r="MPY8" s="100" t="s">
        <v>34</v>
      </c>
      <c r="MPZ8" s="100"/>
      <c r="MQA8" s="100"/>
      <c r="MQB8" s="101"/>
      <c r="MQC8" s="144" t="s">
        <v>32</v>
      </c>
      <c r="MQD8" s="145"/>
      <c r="MQE8" s="146" t="s">
        <v>28</v>
      </c>
      <c r="MQF8" s="146"/>
      <c r="MQG8" s="147" t="s">
        <v>33</v>
      </c>
      <c r="MQH8" s="148"/>
      <c r="MQI8" s="148"/>
      <c r="MQJ8" s="149"/>
      <c r="MQK8" s="150">
        <v>44826.32</v>
      </c>
      <c r="MQL8" s="150"/>
      <c r="MQM8" s="142" t="s">
        <v>30</v>
      </c>
      <c r="MQN8" s="143"/>
      <c r="MQO8" s="100" t="s">
        <v>34</v>
      </c>
      <c r="MQP8" s="100"/>
      <c r="MQQ8" s="100"/>
      <c r="MQR8" s="101"/>
      <c r="MQS8" s="144" t="s">
        <v>32</v>
      </c>
      <c r="MQT8" s="145"/>
      <c r="MQU8" s="146" t="s">
        <v>28</v>
      </c>
      <c r="MQV8" s="146"/>
      <c r="MQW8" s="147" t="s">
        <v>33</v>
      </c>
      <c r="MQX8" s="148"/>
      <c r="MQY8" s="148"/>
      <c r="MQZ8" s="149"/>
      <c r="MRA8" s="150">
        <v>44826.32</v>
      </c>
      <c r="MRB8" s="150"/>
      <c r="MRC8" s="142" t="s">
        <v>30</v>
      </c>
      <c r="MRD8" s="143"/>
      <c r="MRE8" s="100" t="s">
        <v>34</v>
      </c>
      <c r="MRF8" s="100"/>
      <c r="MRG8" s="100"/>
      <c r="MRH8" s="101"/>
      <c r="MRI8" s="144" t="s">
        <v>32</v>
      </c>
      <c r="MRJ8" s="145"/>
      <c r="MRK8" s="146" t="s">
        <v>28</v>
      </c>
      <c r="MRL8" s="146"/>
      <c r="MRM8" s="147" t="s">
        <v>33</v>
      </c>
      <c r="MRN8" s="148"/>
      <c r="MRO8" s="148"/>
      <c r="MRP8" s="149"/>
      <c r="MRQ8" s="150">
        <v>44826.32</v>
      </c>
      <c r="MRR8" s="150"/>
      <c r="MRS8" s="142" t="s">
        <v>30</v>
      </c>
      <c r="MRT8" s="143"/>
      <c r="MRU8" s="100" t="s">
        <v>34</v>
      </c>
      <c r="MRV8" s="100"/>
      <c r="MRW8" s="100"/>
      <c r="MRX8" s="101"/>
      <c r="MRY8" s="144" t="s">
        <v>32</v>
      </c>
      <c r="MRZ8" s="145"/>
      <c r="MSA8" s="146" t="s">
        <v>28</v>
      </c>
      <c r="MSB8" s="146"/>
      <c r="MSC8" s="147" t="s">
        <v>33</v>
      </c>
      <c r="MSD8" s="148"/>
      <c r="MSE8" s="148"/>
      <c r="MSF8" s="149"/>
      <c r="MSG8" s="150">
        <v>44826.32</v>
      </c>
      <c r="MSH8" s="150"/>
      <c r="MSI8" s="142" t="s">
        <v>30</v>
      </c>
      <c r="MSJ8" s="143"/>
      <c r="MSK8" s="100" t="s">
        <v>34</v>
      </c>
      <c r="MSL8" s="100"/>
      <c r="MSM8" s="100"/>
      <c r="MSN8" s="101"/>
      <c r="MSO8" s="144" t="s">
        <v>32</v>
      </c>
      <c r="MSP8" s="145"/>
      <c r="MSQ8" s="146" t="s">
        <v>28</v>
      </c>
      <c r="MSR8" s="146"/>
      <c r="MSS8" s="147" t="s">
        <v>33</v>
      </c>
      <c r="MST8" s="148"/>
      <c r="MSU8" s="148"/>
      <c r="MSV8" s="149"/>
      <c r="MSW8" s="150">
        <v>44826.32</v>
      </c>
      <c r="MSX8" s="150"/>
      <c r="MSY8" s="142" t="s">
        <v>30</v>
      </c>
      <c r="MSZ8" s="143"/>
      <c r="MTA8" s="100" t="s">
        <v>34</v>
      </c>
      <c r="MTB8" s="100"/>
      <c r="MTC8" s="100"/>
      <c r="MTD8" s="101"/>
      <c r="MTE8" s="144" t="s">
        <v>32</v>
      </c>
      <c r="MTF8" s="145"/>
      <c r="MTG8" s="146" t="s">
        <v>28</v>
      </c>
      <c r="MTH8" s="146"/>
      <c r="MTI8" s="147" t="s">
        <v>33</v>
      </c>
      <c r="MTJ8" s="148"/>
      <c r="MTK8" s="148"/>
      <c r="MTL8" s="149"/>
      <c r="MTM8" s="150">
        <v>44826.32</v>
      </c>
      <c r="MTN8" s="150"/>
      <c r="MTO8" s="142" t="s">
        <v>30</v>
      </c>
      <c r="MTP8" s="143"/>
      <c r="MTQ8" s="100" t="s">
        <v>34</v>
      </c>
      <c r="MTR8" s="100"/>
      <c r="MTS8" s="100"/>
      <c r="MTT8" s="101"/>
      <c r="MTU8" s="144" t="s">
        <v>32</v>
      </c>
      <c r="MTV8" s="145"/>
      <c r="MTW8" s="146" t="s">
        <v>28</v>
      </c>
      <c r="MTX8" s="146"/>
      <c r="MTY8" s="147" t="s">
        <v>33</v>
      </c>
      <c r="MTZ8" s="148"/>
      <c r="MUA8" s="148"/>
      <c r="MUB8" s="149"/>
      <c r="MUC8" s="150">
        <v>44826.32</v>
      </c>
      <c r="MUD8" s="150"/>
      <c r="MUE8" s="142" t="s">
        <v>30</v>
      </c>
      <c r="MUF8" s="143"/>
      <c r="MUG8" s="100" t="s">
        <v>34</v>
      </c>
      <c r="MUH8" s="100"/>
      <c r="MUI8" s="100"/>
      <c r="MUJ8" s="101"/>
      <c r="MUK8" s="144" t="s">
        <v>32</v>
      </c>
      <c r="MUL8" s="145"/>
      <c r="MUM8" s="146" t="s">
        <v>28</v>
      </c>
      <c r="MUN8" s="146"/>
      <c r="MUO8" s="147" t="s">
        <v>33</v>
      </c>
      <c r="MUP8" s="148"/>
      <c r="MUQ8" s="148"/>
      <c r="MUR8" s="149"/>
      <c r="MUS8" s="150">
        <v>44826.32</v>
      </c>
      <c r="MUT8" s="150"/>
      <c r="MUU8" s="142" t="s">
        <v>30</v>
      </c>
      <c r="MUV8" s="143"/>
      <c r="MUW8" s="100" t="s">
        <v>34</v>
      </c>
      <c r="MUX8" s="100"/>
      <c r="MUY8" s="100"/>
      <c r="MUZ8" s="101"/>
      <c r="MVA8" s="144" t="s">
        <v>32</v>
      </c>
      <c r="MVB8" s="145"/>
      <c r="MVC8" s="146" t="s">
        <v>28</v>
      </c>
      <c r="MVD8" s="146"/>
      <c r="MVE8" s="147" t="s">
        <v>33</v>
      </c>
      <c r="MVF8" s="148"/>
      <c r="MVG8" s="148"/>
      <c r="MVH8" s="149"/>
      <c r="MVI8" s="150">
        <v>44826.32</v>
      </c>
      <c r="MVJ8" s="150"/>
      <c r="MVK8" s="142" t="s">
        <v>30</v>
      </c>
      <c r="MVL8" s="143"/>
      <c r="MVM8" s="100" t="s">
        <v>34</v>
      </c>
      <c r="MVN8" s="100"/>
      <c r="MVO8" s="100"/>
      <c r="MVP8" s="101"/>
      <c r="MVQ8" s="144" t="s">
        <v>32</v>
      </c>
      <c r="MVR8" s="145"/>
      <c r="MVS8" s="146" t="s">
        <v>28</v>
      </c>
      <c r="MVT8" s="146"/>
      <c r="MVU8" s="147" t="s">
        <v>33</v>
      </c>
      <c r="MVV8" s="148"/>
      <c r="MVW8" s="148"/>
      <c r="MVX8" s="149"/>
      <c r="MVY8" s="150">
        <v>44826.32</v>
      </c>
      <c r="MVZ8" s="150"/>
      <c r="MWA8" s="142" t="s">
        <v>30</v>
      </c>
      <c r="MWB8" s="143"/>
      <c r="MWC8" s="100" t="s">
        <v>34</v>
      </c>
      <c r="MWD8" s="100"/>
      <c r="MWE8" s="100"/>
      <c r="MWF8" s="101"/>
      <c r="MWG8" s="144" t="s">
        <v>32</v>
      </c>
      <c r="MWH8" s="145"/>
      <c r="MWI8" s="146" t="s">
        <v>28</v>
      </c>
      <c r="MWJ8" s="146"/>
      <c r="MWK8" s="147" t="s">
        <v>33</v>
      </c>
      <c r="MWL8" s="148"/>
      <c r="MWM8" s="148"/>
      <c r="MWN8" s="149"/>
      <c r="MWO8" s="150">
        <v>44826.32</v>
      </c>
      <c r="MWP8" s="150"/>
      <c r="MWQ8" s="142" t="s">
        <v>30</v>
      </c>
      <c r="MWR8" s="143"/>
      <c r="MWS8" s="100" t="s">
        <v>34</v>
      </c>
      <c r="MWT8" s="100"/>
      <c r="MWU8" s="100"/>
      <c r="MWV8" s="101"/>
      <c r="MWW8" s="144" t="s">
        <v>32</v>
      </c>
      <c r="MWX8" s="145"/>
      <c r="MWY8" s="146" t="s">
        <v>28</v>
      </c>
      <c r="MWZ8" s="146"/>
      <c r="MXA8" s="147" t="s">
        <v>33</v>
      </c>
      <c r="MXB8" s="148"/>
      <c r="MXC8" s="148"/>
      <c r="MXD8" s="149"/>
      <c r="MXE8" s="150">
        <v>44826.32</v>
      </c>
      <c r="MXF8" s="150"/>
      <c r="MXG8" s="142" t="s">
        <v>30</v>
      </c>
      <c r="MXH8" s="143"/>
      <c r="MXI8" s="100" t="s">
        <v>34</v>
      </c>
      <c r="MXJ8" s="100"/>
      <c r="MXK8" s="100"/>
      <c r="MXL8" s="101"/>
      <c r="MXM8" s="144" t="s">
        <v>32</v>
      </c>
      <c r="MXN8" s="145"/>
      <c r="MXO8" s="146" t="s">
        <v>28</v>
      </c>
      <c r="MXP8" s="146"/>
      <c r="MXQ8" s="147" t="s">
        <v>33</v>
      </c>
      <c r="MXR8" s="148"/>
      <c r="MXS8" s="148"/>
      <c r="MXT8" s="149"/>
      <c r="MXU8" s="150">
        <v>44826.32</v>
      </c>
      <c r="MXV8" s="150"/>
      <c r="MXW8" s="142" t="s">
        <v>30</v>
      </c>
      <c r="MXX8" s="143"/>
      <c r="MXY8" s="100" t="s">
        <v>34</v>
      </c>
      <c r="MXZ8" s="100"/>
      <c r="MYA8" s="100"/>
      <c r="MYB8" s="101"/>
      <c r="MYC8" s="144" t="s">
        <v>32</v>
      </c>
      <c r="MYD8" s="145"/>
      <c r="MYE8" s="146" t="s">
        <v>28</v>
      </c>
      <c r="MYF8" s="146"/>
      <c r="MYG8" s="147" t="s">
        <v>33</v>
      </c>
      <c r="MYH8" s="148"/>
      <c r="MYI8" s="148"/>
      <c r="MYJ8" s="149"/>
      <c r="MYK8" s="150">
        <v>44826.32</v>
      </c>
      <c r="MYL8" s="150"/>
      <c r="MYM8" s="142" t="s">
        <v>30</v>
      </c>
      <c r="MYN8" s="143"/>
      <c r="MYO8" s="100" t="s">
        <v>34</v>
      </c>
      <c r="MYP8" s="100"/>
      <c r="MYQ8" s="100"/>
      <c r="MYR8" s="101"/>
      <c r="MYS8" s="144" t="s">
        <v>32</v>
      </c>
      <c r="MYT8" s="145"/>
      <c r="MYU8" s="146" t="s">
        <v>28</v>
      </c>
      <c r="MYV8" s="146"/>
      <c r="MYW8" s="147" t="s">
        <v>33</v>
      </c>
      <c r="MYX8" s="148"/>
      <c r="MYY8" s="148"/>
      <c r="MYZ8" s="149"/>
      <c r="MZA8" s="150">
        <v>44826.32</v>
      </c>
      <c r="MZB8" s="150"/>
      <c r="MZC8" s="142" t="s">
        <v>30</v>
      </c>
      <c r="MZD8" s="143"/>
      <c r="MZE8" s="100" t="s">
        <v>34</v>
      </c>
      <c r="MZF8" s="100"/>
      <c r="MZG8" s="100"/>
      <c r="MZH8" s="101"/>
      <c r="MZI8" s="144" t="s">
        <v>32</v>
      </c>
      <c r="MZJ8" s="145"/>
      <c r="MZK8" s="146" t="s">
        <v>28</v>
      </c>
      <c r="MZL8" s="146"/>
      <c r="MZM8" s="147" t="s">
        <v>33</v>
      </c>
      <c r="MZN8" s="148"/>
      <c r="MZO8" s="148"/>
      <c r="MZP8" s="149"/>
      <c r="MZQ8" s="150">
        <v>44826.32</v>
      </c>
      <c r="MZR8" s="150"/>
      <c r="MZS8" s="142" t="s">
        <v>30</v>
      </c>
      <c r="MZT8" s="143"/>
      <c r="MZU8" s="100" t="s">
        <v>34</v>
      </c>
      <c r="MZV8" s="100"/>
      <c r="MZW8" s="100"/>
      <c r="MZX8" s="101"/>
      <c r="MZY8" s="144" t="s">
        <v>32</v>
      </c>
      <c r="MZZ8" s="145"/>
      <c r="NAA8" s="146" t="s">
        <v>28</v>
      </c>
      <c r="NAB8" s="146"/>
      <c r="NAC8" s="147" t="s">
        <v>33</v>
      </c>
      <c r="NAD8" s="148"/>
      <c r="NAE8" s="148"/>
      <c r="NAF8" s="149"/>
      <c r="NAG8" s="150">
        <v>44826.32</v>
      </c>
      <c r="NAH8" s="150"/>
      <c r="NAI8" s="142" t="s">
        <v>30</v>
      </c>
      <c r="NAJ8" s="143"/>
      <c r="NAK8" s="100" t="s">
        <v>34</v>
      </c>
      <c r="NAL8" s="100"/>
      <c r="NAM8" s="100"/>
      <c r="NAN8" s="101"/>
      <c r="NAO8" s="144" t="s">
        <v>32</v>
      </c>
      <c r="NAP8" s="145"/>
      <c r="NAQ8" s="146" t="s">
        <v>28</v>
      </c>
      <c r="NAR8" s="146"/>
      <c r="NAS8" s="147" t="s">
        <v>33</v>
      </c>
      <c r="NAT8" s="148"/>
      <c r="NAU8" s="148"/>
      <c r="NAV8" s="149"/>
      <c r="NAW8" s="150">
        <v>44826.32</v>
      </c>
      <c r="NAX8" s="150"/>
      <c r="NAY8" s="142" t="s">
        <v>30</v>
      </c>
      <c r="NAZ8" s="143"/>
      <c r="NBA8" s="100" t="s">
        <v>34</v>
      </c>
      <c r="NBB8" s="100"/>
      <c r="NBC8" s="100"/>
      <c r="NBD8" s="101"/>
      <c r="NBE8" s="144" t="s">
        <v>32</v>
      </c>
      <c r="NBF8" s="145"/>
      <c r="NBG8" s="146" t="s">
        <v>28</v>
      </c>
      <c r="NBH8" s="146"/>
      <c r="NBI8" s="147" t="s">
        <v>33</v>
      </c>
      <c r="NBJ8" s="148"/>
      <c r="NBK8" s="148"/>
      <c r="NBL8" s="149"/>
      <c r="NBM8" s="150">
        <v>44826.32</v>
      </c>
      <c r="NBN8" s="150"/>
      <c r="NBO8" s="142" t="s">
        <v>30</v>
      </c>
      <c r="NBP8" s="143"/>
      <c r="NBQ8" s="100" t="s">
        <v>34</v>
      </c>
      <c r="NBR8" s="100"/>
      <c r="NBS8" s="100"/>
      <c r="NBT8" s="101"/>
      <c r="NBU8" s="144" t="s">
        <v>32</v>
      </c>
      <c r="NBV8" s="145"/>
      <c r="NBW8" s="146" t="s">
        <v>28</v>
      </c>
      <c r="NBX8" s="146"/>
      <c r="NBY8" s="147" t="s">
        <v>33</v>
      </c>
      <c r="NBZ8" s="148"/>
      <c r="NCA8" s="148"/>
      <c r="NCB8" s="149"/>
      <c r="NCC8" s="150">
        <v>44826.32</v>
      </c>
      <c r="NCD8" s="150"/>
      <c r="NCE8" s="142" t="s">
        <v>30</v>
      </c>
      <c r="NCF8" s="143"/>
      <c r="NCG8" s="100" t="s">
        <v>34</v>
      </c>
      <c r="NCH8" s="100"/>
      <c r="NCI8" s="100"/>
      <c r="NCJ8" s="101"/>
      <c r="NCK8" s="144" t="s">
        <v>32</v>
      </c>
      <c r="NCL8" s="145"/>
      <c r="NCM8" s="146" t="s">
        <v>28</v>
      </c>
      <c r="NCN8" s="146"/>
      <c r="NCO8" s="147" t="s">
        <v>33</v>
      </c>
      <c r="NCP8" s="148"/>
      <c r="NCQ8" s="148"/>
      <c r="NCR8" s="149"/>
      <c r="NCS8" s="150">
        <v>44826.32</v>
      </c>
      <c r="NCT8" s="150"/>
      <c r="NCU8" s="142" t="s">
        <v>30</v>
      </c>
      <c r="NCV8" s="143"/>
      <c r="NCW8" s="100" t="s">
        <v>34</v>
      </c>
      <c r="NCX8" s="100"/>
      <c r="NCY8" s="100"/>
      <c r="NCZ8" s="101"/>
      <c r="NDA8" s="144" t="s">
        <v>32</v>
      </c>
      <c r="NDB8" s="145"/>
      <c r="NDC8" s="146" t="s">
        <v>28</v>
      </c>
      <c r="NDD8" s="146"/>
      <c r="NDE8" s="147" t="s">
        <v>33</v>
      </c>
      <c r="NDF8" s="148"/>
      <c r="NDG8" s="148"/>
      <c r="NDH8" s="149"/>
      <c r="NDI8" s="150">
        <v>44826.32</v>
      </c>
      <c r="NDJ8" s="150"/>
      <c r="NDK8" s="142" t="s">
        <v>30</v>
      </c>
      <c r="NDL8" s="143"/>
      <c r="NDM8" s="100" t="s">
        <v>34</v>
      </c>
      <c r="NDN8" s="100"/>
      <c r="NDO8" s="100"/>
      <c r="NDP8" s="101"/>
      <c r="NDQ8" s="144" t="s">
        <v>32</v>
      </c>
      <c r="NDR8" s="145"/>
      <c r="NDS8" s="146" t="s">
        <v>28</v>
      </c>
      <c r="NDT8" s="146"/>
      <c r="NDU8" s="147" t="s">
        <v>33</v>
      </c>
      <c r="NDV8" s="148"/>
      <c r="NDW8" s="148"/>
      <c r="NDX8" s="149"/>
      <c r="NDY8" s="150">
        <v>44826.32</v>
      </c>
      <c r="NDZ8" s="150"/>
      <c r="NEA8" s="142" t="s">
        <v>30</v>
      </c>
      <c r="NEB8" s="143"/>
      <c r="NEC8" s="100" t="s">
        <v>34</v>
      </c>
      <c r="NED8" s="100"/>
      <c r="NEE8" s="100"/>
      <c r="NEF8" s="101"/>
      <c r="NEG8" s="144" t="s">
        <v>32</v>
      </c>
      <c r="NEH8" s="145"/>
      <c r="NEI8" s="146" t="s">
        <v>28</v>
      </c>
      <c r="NEJ8" s="146"/>
      <c r="NEK8" s="147" t="s">
        <v>33</v>
      </c>
      <c r="NEL8" s="148"/>
      <c r="NEM8" s="148"/>
      <c r="NEN8" s="149"/>
      <c r="NEO8" s="150">
        <v>44826.32</v>
      </c>
      <c r="NEP8" s="150"/>
      <c r="NEQ8" s="142" t="s">
        <v>30</v>
      </c>
      <c r="NER8" s="143"/>
      <c r="NES8" s="100" t="s">
        <v>34</v>
      </c>
      <c r="NET8" s="100"/>
      <c r="NEU8" s="100"/>
      <c r="NEV8" s="101"/>
      <c r="NEW8" s="144" t="s">
        <v>32</v>
      </c>
      <c r="NEX8" s="145"/>
      <c r="NEY8" s="146" t="s">
        <v>28</v>
      </c>
      <c r="NEZ8" s="146"/>
      <c r="NFA8" s="147" t="s">
        <v>33</v>
      </c>
      <c r="NFB8" s="148"/>
      <c r="NFC8" s="148"/>
      <c r="NFD8" s="149"/>
      <c r="NFE8" s="150">
        <v>44826.32</v>
      </c>
      <c r="NFF8" s="150"/>
      <c r="NFG8" s="142" t="s">
        <v>30</v>
      </c>
      <c r="NFH8" s="143"/>
      <c r="NFI8" s="100" t="s">
        <v>34</v>
      </c>
      <c r="NFJ8" s="100"/>
      <c r="NFK8" s="100"/>
      <c r="NFL8" s="101"/>
      <c r="NFM8" s="144" t="s">
        <v>32</v>
      </c>
      <c r="NFN8" s="145"/>
      <c r="NFO8" s="146" t="s">
        <v>28</v>
      </c>
      <c r="NFP8" s="146"/>
      <c r="NFQ8" s="147" t="s">
        <v>33</v>
      </c>
      <c r="NFR8" s="148"/>
      <c r="NFS8" s="148"/>
      <c r="NFT8" s="149"/>
      <c r="NFU8" s="150">
        <v>44826.32</v>
      </c>
      <c r="NFV8" s="150"/>
      <c r="NFW8" s="142" t="s">
        <v>30</v>
      </c>
      <c r="NFX8" s="143"/>
      <c r="NFY8" s="100" t="s">
        <v>34</v>
      </c>
      <c r="NFZ8" s="100"/>
      <c r="NGA8" s="100"/>
      <c r="NGB8" s="101"/>
      <c r="NGC8" s="144" t="s">
        <v>32</v>
      </c>
      <c r="NGD8" s="145"/>
      <c r="NGE8" s="146" t="s">
        <v>28</v>
      </c>
      <c r="NGF8" s="146"/>
      <c r="NGG8" s="147" t="s">
        <v>33</v>
      </c>
      <c r="NGH8" s="148"/>
      <c r="NGI8" s="148"/>
      <c r="NGJ8" s="149"/>
      <c r="NGK8" s="150">
        <v>44826.32</v>
      </c>
      <c r="NGL8" s="150"/>
      <c r="NGM8" s="142" t="s">
        <v>30</v>
      </c>
      <c r="NGN8" s="143"/>
      <c r="NGO8" s="100" t="s">
        <v>34</v>
      </c>
      <c r="NGP8" s="100"/>
      <c r="NGQ8" s="100"/>
      <c r="NGR8" s="101"/>
      <c r="NGS8" s="144" t="s">
        <v>32</v>
      </c>
      <c r="NGT8" s="145"/>
      <c r="NGU8" s="146" t="s">
        <v>28</v>
      </c>
      <c r="NGV8" s="146"/>
      <c r="NGW8" s="147" t="s">
        <v>33</v>
      </c>
      <c r="NGX8" s="148"/>
      <c r="NGY8" s="148"/>
      <c r="NGZ8" s="149"/>
      <c r="NHA8" s="150">
        <v>44826.32</v>
      </c>
      <c r="NHB8" s="150"/>
      <c r="NHC8" s="142" t="s">
        <v>30</v>
      </c>
      <c r="NHD8" s="143"/>
      <c r="NHE8" s="100" t="s">
        <v>34</v>
      </c>
      <c r="NHF8" s="100"/>
      <c r="NHG8" s="100"/>
      <c r="NHH8" s="101"/>
      <c r="NHI8" s="144" t="s">
        <v>32</v>
      </c>
      <c r="NHJ8" s="145"/>
      <c r="NHK8" s="146" t="s">
        <v>28</v>
      </c>
      <c r="NHL8" s="146"/>
      <c r="NHM8" s="147" t="s">
        <v>33</v>
      </c>
      <c r="NHN8" s="148"/>
      <c r="NHO8" s="148"/>
      <c r="NHP8" s="149"/>
      <c r="NHQ8" s="150">
        <v>44826.32</v>
      </c>
      <c r="NHR8" s="150"/>
      <c r="NHS8" s="142" t="s">
        <v>30</v>
      </c>
      <c r="NHT8" s="143"/>
      <c r="NHU8" s="100" t="s">
        <v>34</v>
      </c>
      <c r="NHV8" s="100"/>
      <c r="NHW8" s="100"/>
      <c r="NHX8" s="101"/>
      <c r="NHY8" s="144" t="s">
        <v>32</v>
      </c>
      <c r="NHZ8" s="145"/>
      <c r="NIA8" s="146" t="s">
        <v>28</v>
      </c>
      <c r="NIB8" s="146"/>
      <c r="NIC8" s="147" t="s">
        <v>33</v>
      </c>
      <c r="NID8" s="148"/>
      <c r="NIE8" s="148"/>
      <c r="NIF8" s="149"/>
      <c r="NIG8" s="150">
        <v>44826.32</v>
      </c>
      <c r="NIH8" s="150"/>
      <c r="NII8" s="142" t="s">
        <v>30</v>
      </c>
      <c r="NIJ8" s="143"/>
      <c r="NIK8" s="100" t="s">
        <v>34</v>
      </c>
      <c r="NIL8" s="100"/>
      <c r="NIM8" s="100"/>
      <c r="NIN8" s="101"/>
      <c r="NIO8" s="144" t="s">
        <v>32</v>
      </c>
      <c r="NIP8" s="145"/>
      <c r="NIQ8" s="146" t="s">
        <v>28</v>
      </c>
      <c r="NIR8" s="146"/>
      <c r="NIS8" s="147" t="s">
        <v>33</v>
      </c>
      <c r="NIT8" s="148"/>
      <c r="NIU8" s="148"/>
      <c r="NIV8" s="149"/>
      <c r="NIW8" s="150">
        <v>44826.32</v>
      </c>
      <c r="NIX8" s="150"/>
      <c r="NIY8" s="142" t="s">
        <v>30</v>
      </c>
      <c r="NIZ8" s="143"/>
      <c r="NJA8" s="100" t="s">
        <v>34</v>
      </c>
      <c r="NJB8" s="100"/>
      <c r="NJC8" s="100"/>
      <c r="NJD8" s="101"/>
      <c r="NJE8" s="144" t="s">
        <v>32</v>
      </c>
      <c r="NJF8" s="145"/>
      <c r="NJG8" s="146" t="s">
        <v>28</v>
      </c>
      <c r="NJH8" s="146"/>
      <c r="NJI8" s="147" t="s">
        <v>33</v>
      </c>
      <c r="NJJ8" s="148"/>
      <c r="NJK8" s="148"/>
      <c r="NJL8" s="149"/>
      <c r="NJM8" s="150">
        <v>44826.32</v>
      </c>
      <c r="NJN8" s="150"/>
      <c r="NJO8" s="142" t="s">
        <v>30</v>
      </c>
      <c r="NJP8" s="143"/>
      <c r="NJQ8" s="100" t="s">
        <v>34</v>
      </c>
      <c r="NJR8" s="100"/>
      <c r="NJS8" s="100"/>
      <c r="NJT8" s="101"/>
      <c r="NJU8" s="144" t="s">
        <v>32</v>
      </c>
      <c r="NJV8" s="145"/>
      <c r="NJW8" s="146" t="s">
        <v>28</v>
      </c>
      <c r="NJX8" s="146"/>
      <c r="NJY8" s="147" t="s">
        <v>33</v>
      </c>
      <c r="NJZ8" s="148"/>
      <c r="NKA8" s="148"/>
      <c r="NKB8" s="149"/>
      <c r="NKC8" s="150">
        <v>44826.32</v>
      </c>
      <c r="NKD8" s="150"/>
      <c r="NKE8" s="142" t="s">
        <v>30</v>
      </c>
      <c r="NKF8" s="143"/>
      <c r="NKG8" s="100" t="s">
        <v>34</v>
      </c>
      <c r="NKH8" s="100"/>
      <c r="NKI8" s="100"/>
      <c r="NKJ8" s="101"/>
      <c r="NKK8" s="144" t="s">
        <v>32</v>
      </c>
      <c r="NKL8" s="145"/>
      <c r="NKM8" s="146" t="s">
        <v>28</v>
      </c>
      <c r="NKN8" s="146"/>
      <c r="NKO8" s="147" t="s">
        <v>33</v>
      </c>
      <c r="NKP8" s="148"/>
      <c r="NKQ8" s="148"/>
      <c r="NKR8" s="149"/>
      <c r="NKS8" s="150">
        <v>44826.32</v>
      </c>
      <c r="NKT8" s="150"/>
      <c r="NKU8" s="142" t="s">
        <v>30</v>
      </c>
      <c r="NKV8" s="143"/>
      <c r="NKW8" s="100" t="s">
        <v>34</v>
      </c>
      <c r="NKX8" s="100"/>
      <c r="NKY8" s="100"/>
      <c r="NKZ8" s="101"/>
      <c r="NLA8" s="144" t="s">
        <v>32</v>
      </c>
      <c r="NLB8" s="145"/>
      <c r="NLC8" s="146" t="s">
        <v>28</v>
      </c>
      <c r="NLD8" s="146"/>
      <c r="NLE8" s="147" t="s">
        <v>33</v>
      </c>
      <c r="NLF8" s="148"/>
      <c r="NLG8" s="148"/>
      <c r="NLH8" s="149"/>
      <c r="NLI8" s="150">
        <v>44826.32</v>
      </c>
      <c r="NLJ8" s="150"/>
      <c r="NLK8" s="142" t="s">
        <v>30</v>
      </c>
      <c r="NLL8" s="143"/>
      <c r="NLM8" s="100" t="s">
        <v>34</v>
      </c>
      <c r="NLN8" s="100"/>
      <c r="NLO8" s="100"/>
      <c r="NLP8" s="101"/>
      <c r="NLQ8" s="144" t="s">
        <v>32</v>
      </c>
      <c r="NLR8" s="145"/>
      <c r="NLS8" s="146" t="s">
        <v>28</v>
      </c>
      <c r="NLT8" s="146"/>
      <c r="NLU8" s="147" t="s">
        <v>33</v>
      </c>
      <c r="NLV8" s="148"/>
      <c r="NLW8" s="148"/>
      <c r="NLX8" s="149"/>
      <c r="NLY8" s="150">
        <v>44826.32</v>
      </c>
      <c r="NLZ8" s="150"/>
      <c r="NMA8" s="142" t="s">
        <v>30</v>
      </c>
      <c r="NMB8" s="143"/>
      <c r="NMC8" s="100" t="s">
        <v>34</v>
      </c>
      <c r="NMD8" s="100"/>
      <c r="NME8" s="100"/>
      <c r="NMF8" s="101"/>
      <c r="NMG8" s="144" t="s">
        <v>32</v>
      </c>
      <c r="NMH8" s="145"/>
      <c r="NMI8" s="146" t="s">
        <v>28</v>
      </c>
      <c r="NMJ8" s="146"/>
      <c r="NMK8" s="147" t="s">
        <v>33</v>
      </c>
      <c r="NML8" s="148"/>
      <c r="NMM8" s="148"/>
      <c r="NMN8" s="149"/>
      <c r="NMO8" s="150">
        <v>44826.32</v>
      </c>
      <c r="NMP8" s="150"/>
      <c r="NMQ8" s="142" t="s">
        <v>30</v>
      </c>
      <c r="NMR8" s="143"/>
      <c r="NMS8" s="100" t="s">
        <v>34</v>
      </c>
      <c r="NMT8" s="100"/>
      <c r="NMU8" s="100"/>
      <c r="NMV8" s="101"/>
      <c r="NMW8" s="144" t="s">
        <v>32</v>
      </c>
      <c r="NMX8" s="145"/>
      <c r="NMY8" s="146" t="s">
        <v>28</v>
      </c>
      <c r="NMZ8" s="146"/>
      <c r="NNA8" s="147" t="s">
        <v>33</v>
      </c>
      <c r="NNB8" s="148"/>
      <c r="NNC8" s="148"/>
      <c r="NND8" s="149"/>
      <c r="NNE8" s="150">
        <v>44826.32</v>
      </c>
      <c r="NNF8" s="150"/>
      <c r="NNG8" s="142" t="s">
        <v>30</v>
      </c>
      <c r="NNH8" s="143"/>
      <c r="NNI8" s="100" t="s">
        <v>34</v>
      </c>
      <c r="NNJ8" s="100"/>
      <c r="NNK8" s="100"/>
      <c r="NNL8" s="101"/>
      <c r="NNM8" s="144" t="s">
        <v>32</v>
      </c>
      <c r="NNN8" s="145"/>
      <c r="NNO8" s="146" t="s">
        <v>28</v>
      </c>
      <c r="NNP8" s="146"/>
      <c r="NNQ8" s="147" t="s">
        <v>33</v>
      </c>
      <c r="NNR8" s="148"/>
      <c r="NNS8" s="148"/>
      <c r="NNT8" s="149"/>
      <c r="NNU8" s="150">
        <v>44826.32</v>
      </c>
      <c r="NNV8" s="150"/>
      <c r="NNW8" s="142" t="s">
        <v>30</v>
      </c>
      <c r="NNX8" s="143"/>
      <c r="NNY8" s="100" t="s">
        <v>34</v>
      </c>
      <c r="NNZ8" s="100"/>
      <c r="NOA8" s="100"/>
      <c r="NOB8" s="101"/>
      <c r="NOC8" s="144" t="s">
        <v>32</v>
      </c>
      <c r="NOD8" s="145"/>
      <c r="NOE8" s="146" t="s">
        <v>28</v>
      </c>
      <c r="NOF8" s="146"/>
      <c r="NOG8" s="147" t="s">
        <v>33</v>
      </c>
      <c r="NOH8" s="148"/>
      <c r="NOI8" s="148"/>
      <c r="NOJ8" s="149"/>
      <c r="NOK8" s="150">
        <v>44826.32</v>
      </c>
      <c r="NOL8" s="150"/>
      <c r="NOM8" s="142" t="s">
        <v>30</v>
      </c>
      <c r="NON8" s="143"/>
      <c r="NOO8" s="100" t="s">
        <v>34</v>
      </c>
      <c r="NOP8" s="100"/>
      <c r="NOQ8" s="100"/>
      <c r="NOR8" s="101"/>
      <c r="NOS8" s="144" t="s">
        <v>32</v>
      </c>
      <c r="NOT8" s="145"/>
      <c r="NOU8" s="146" t="s">
        <v>28</v>
      </c>
      <c r="NOV8" s="146"/>
      <c r="NOW8" s="147" t="s">
        <v>33</v>
      </c>
      <c r="NOX8" s="148"/>
      <c r="NOY8" s="148"/>
      <c r="NOZ8" s="149"/>
      <c r="NPA8" s="150">
        <v>44826.32</v>
      </c>
      <c r="NPB8" s="150"/>
      <c r="NPC8" s="142" t="s">
        <v>30</v>
      </c>
      <c r="NPD8" s="143"/>
      <c r="NPE8" s="100" t="s">
        <v>34</v>
      </c>
      <c r="NPF8" s="100"/>
      <c r="NPG8" s="100"/>
      <c r="NPH8" s="101"/>
      <c r="NPI8" s="144" t="s">
        <v>32</v>
      </c>
      <c r="NPJ8" s="145"/>
      <c r="NPK8" s="146" t="s">
        <v>28</v>
      </c>
      <c r="NPL8" s="146"/>
      <c r="NPM8" s="147" t="s">
        <v>33</v>
      </c>
      <c r="NPN8" s="148"/>
      <c r="NPO8" s="148"/>
      <c r="NPP8" s="149"/>
      <c r="NPQ8" s="150">
        <v>44826.32</v>
      </c>
      <c r="NPR8" s="150"/>
      <c r="NPS8" s="142" t="s">
        <v>30</v>
      </c>
      <c r="NPT8" s="143"/>
      <c r="NPU8" s="100" t="s">
        <v>34</v>
      </c>
      <c r="NPV8" s="100"/>
      <c r="NPW8" s="100"/>
      <c r="NPX8" s="101"/>
      <c r="NPY8" s="144" t="s">
        <v>32</v>
      </c>
      <c r="NPZ8" s="145"/>
      <c r="NQA8" s="146" t="s">
        <v>28</v>
      </c>
      <c r="NQB8" s="146"/>
      <c r="NQC8" s="147" t="s">
        <v>33</v>
      </c>
      <c r="NQD8" s="148"/>
      <c r="NQE8" s="148"/>
      <c r="NQF8" s="149"/>
      <c r="NQG8" s="150">
        <v>44826.32</v>
      </c>
      <c r="NQH8" s="150"/>
      <c r="NQI8" s="142" t="s">
        <v>30</v>
      </c>
      <c r="NQJ8" s="143"/>
      <c r="NQK8" s="100" t="s">
        <v>34</v>
      </c>
      <c r="NQL8" s="100"/>
      <c r="NQM8" s="100"/>
      <c r="NQN8" s="101"/>
      <c r="NQO8" s="144" t="s">
        <v>32</v>
      </c>
      <c r="NQP8" s="145"/>
      <c r="NQQ8" s="146" t="s">
        <v>28</v>
      </c>
      <c r="NQR8" s="146"/>
      <c r="NQS8" s="147" t="s">
        <v>33</v>
      </c>
      <c r="NQT8" s="148"/>
      <c r="NQU8" s="148"/>
      <c r="NQV8" s="149"/>
      <c r="NQW8" s="150">
        <v>44826.32</v>
      </c>
      <c r="NQX8" s="150"/>
      <c r="NQY8" s="142" t="s">
        <v>30</v>
      </c>
      <c r="NQZ8" s="143"/>
      <c r="NRA8" s="100" t="s">
        <v>34</v>
      </c>
      <c r="NRB8" s="100"/>
      <c r="NRC8" s="100"/>
      <c r="NRD8" s="101"/>
      <c r="NRE8" s="144" t="s">
        <v>32</v>
      </c>
      <c r="NRF8" s="145"/>
      <c r="NRG8" s="146" t="s">
        <v>28</v>
      </c>
      <c r="NRH8" s="146"/>
      <c r="NRI8" s="147" t="s">
        <v>33</v>
      </c>
      <c r="NRJ8" s="148"/>
      <c r="NRK8" s="148"/>
      <c r="NRL8" s="149"/>
      <c r="NRM8" s="150">
        <v>44826.32</v>
      </c>
      <c r="NRN8" s="150"/>
      <c r="NRO8" s="142" t="s">
        <v>30</v>
      </c>
      <c r="NRP8" s="143"/>
      <c r="NRQ8" s="100" t="s">
        <v>34</v>
      </c>
      <c r="NRR8" s="100"/>
      <c r="NRS8" s="100"/>
      <c r="NRT8" s="101"/>
      <c r="NRU8" s="144" t="s">
        <v>32</v>
      </c>
      <c r="NRV8" s="145"/>
      <c r="NRW8" s="146" t="s">
        <v>28</v>
      </c>
      <c r="NRX8" s="146"/>
      <c r="NRY8" s="147" t="s">
        <v>33</v>
      </c>
      <c r="NRZ8" s="148"/>
      <c r="NSA8" s="148"/>
      <c r="NSB8" s="149"/>
      <c r="NSC8" s="150">
        <v>44826.32</v>
      </c>
      <c r="NSD8" s="150"/>
      <c r="NSE8" s="142" t="s">
        <v>30</v>
      </c>
      <c r="NSF8" s="143"/>
      <c r="NSG8" s="100" t="s">
        <v>34</v>
      </c>
      <c r="NSH8" s="100"/>
      <c r="NSI8" s="100"/>
      <c r="NSJ8" s="101"/>
      <c r="NSK8" s="144" t="s">
        <v>32</v>
      </c>
      <c r="NSL8" s="145"/>
      <c r="NSM8" s="146" t="s">
        <v>28</v>
      </c>
      <c r="NSN8" s="146"/>
      <c r="NSO8" s="147" t="s">
        <v>33</v>
      </c>
      <c r="NSP8" s="148"/>
      <c r="NSQ8" s="148"/>
      <c r="NSR8" s="149"/>
      <c r="NSS8" s="150">
        <v>44826.32</v>
      </c>
      <c r="NST8" s="150"/>
      <c r="NSU8" s="142" t="s">
        <v>30</v>
      </c>
      <c r="NSV8" s="143"/>
      <c r="NSW8" s="100" t="s">
        <v>34</v>
      </c>
      <c r="NSX8" s="100"/>
      <c r="NSY8" s="100"/>
      <c r="NSZ8" s="101"/>
      <c r="NTA8" s="144" t="s">
        <v>32</v>
      </c>
      <c r="NTB8" s="145"/>
      <c r="NTC8" s="146" t="s">
        <v>28</v>
      </c>
      <c r="NTD8" s="146"/>
      <c r="NTE8" s="147" t="s">
        <v>33</v>
      </c>
      <c r="NTF8" s="148"/>
      <c r="NTG8" s="148"/>
      <c r="NTH8" s="149"/>
      <c r="NTI8" s="150">
        <v>44826.32</v>
      </c>
      <c r="NTJ8" s="150"/>
      <c r="NTK8" s="142" t="s">
        <v>30</v>
      </c>
      <c r="NTL8" s="143"/>
      <c r="NTM8" s="100" t="s">
        <v>34</v>
      </c>
      <c r="NTN8" s="100"/>
      <c r="NTO8" s="100"/>
      <c r="NTP8" s="101"/>
      <c r="NTQ8" s="144" t="s">
        <v>32</v>
      </c>
      <c r="NTR8" s="145"/>
      <c r="NTS8" s="146" t="s">
        <v>28</v>
      </c>
      <c r="NTT8" s="146"/>
      <c r="NTU8" s="147" t="s">
        <v>33</v>
      </c>
      <c r="NTV8" s="148"/>
      <c r="NTW8" s="148"/>
      <c r="NTX8" s="149"/>
      <c r="NTY8" s="150">
        <v>44826.32</v>
      </c>
      <c r="NTZ8" s="150"/>
      <c r="NUA8" s="142" t="s">
        <v>30</v>
      </c>
      <c r="NUB8" s="143"/>
      <c r="NUC8" s="100" t="s">
        <v>34</v>
      </c>
      <c r="NUD8" s="100"/>
      <c r="NUE8" s="100"/>
      <c r="NUF8" s="101"/>
      <c r="NUG8" s="144" t="s">
        <v>32</v>
      </c>
      <c r="NUH8" s="145"/>
      <c r="NUI8" s="146" t="s">
        <v>28</v>
      </c>
      <c r="NUJ8" s="146"/>
      <c r="NUK8" s="147" t="s">
        <v>33</v>
      </c>
      <c r="NUL8" s="148"/>
      <c r="NUM8" s="148"/>
      <c r="NUN8" s="149"/>
      <c r="NUO8" s="150">
        <v>44826.32</v>
      </c>
      <c r="NUP8" s="150"/>
      <c r="NUQ8" s="142" t="s">
        <v>30</v>
      </c>
      <c r="NUR8" s="143"/>
      <c r="NUS8" s="100" t="s">
        <v>34</v>
      </c>
      <c r="NUT8" s="100"/>
      <c r="NUU8" s="100"/>
      <c r="NUV8" s="101"/>
      <c r="NUW8" s="144" t="s">
        <v>32</v>
      </c>
      <c r="NUX8" s="145"/>
      <c r="NUY8" s="146" t="s">
        <v>28</v>
      </c>
      <c r="NUZ8" s="146"/>
      <c r="NVA8" s="147" t="s">
        <v>33</v>
      </c>
      <c r="NVB8" s="148"/>
      <c r="NVC8" s="148"/>
      <c r="NVD8" s="149"/>
      <c r="NVE8" s="150">
        <v>44826.32</v>
      </c>
      <c r="NVF8" s="150"/>
      <c r="NVG8" s="142" t="s">
        <v>30</v>
      </c>
      <c r="NVH8" s="143"/>
      <c r="NVI8" s="100" t="s">
        <v>34</v>
      </c>
      <c r="NVJ8" s="100"/>
      <c r="NVK8" s="100"/>
      <c r="NVL8" s="101"/>
      <c r="NVM8" s="144" t="s">
        <v>32</v>
      </c>
      <c r="NVN8" s="145"/>
      <c r="NVO8" s="146" t="s">
        <v>28</v>
      </c>
      <c r="NVP8" s="146"/>
      <c r="NVQ8" s="147" t="s">
        <v>33</v>
      </c>
      <c r="NVR8" s="148"/>
      <c r="NVS8" s="148"/>
      <c r="NVT8" s="149"/>
      <c r="NVU8" s="150">
        <v>44826.32</v>
      </c>
      <c r="NVV8" s="150"/>
      <c r="NVW8" s="142" t="s">
        <v>30</v>
      </c>
      <c r="NVX8" s="143"/>
      <c r="NVY8" s="100" t="s">
        <v>34</v>
      </c>
      <c r="NVZ8" s="100"/>
      <c r="NWA8" s="100"/>
      <c r="NWB8" s="101"/>
      <c r="NWC8" s="144" t="s">
        <v>32</v>
      </c>
      <c r="NWD8" s="145"/>
      <c r="NWE8" s="146" t="s">
        <v>28</v>
      </c>
      <c r="NWF8" s="146"/>
      <c r="NWG8" s="147" t="s">
        <v>33</v>
      </c>
      <c r="NWH8" s="148"/>
      <c r="NWI8" s="148"/>
      <c r="NWJ8" s="149"/>
      <c r="NWK8" s="150">
        <v>44826.32</v>
      </c>
      <c r="NWL8" s="150"/>
      <c r="NWM8" s="142" t="s">
        <v>30</v>
      </c>
      <c r="NWN8" s="143"/>
      <c r="NWO8" s="100" t="s">
        <v>34</v>
      </c>
      <c r="NWP8" s="100"/>
      <c r="NWQ8" s="100"/>
      <c r="NWR8" s="101"/>
      <c r="NWS8" s="144" t="s">
        <v>32</v>
      </c>
      <c r="NWT8" s="145"/>
      <c r="NWU8" s="146" t="s">
        <v>28</v>
      </c>
      <c r="NWV8" s="146"/>
      <c r="NWW8" s="147" t="s">
        <v>33</v>
      </c>
      <c r="NWX8" s="148"/>
      <c r="NWY8" s="148"/>
      <c r="NWZ8" s="149"/>
      <c r="NXA8" s="150">
        <v>44826.32</v>
      </c>
      <c r="NXB8" s="150"/>
      <c r="NXC8" s="142" t="s">
        <v>30</v>
      </c>
      <c r="NXD8" s="143"/>
      <c r="NXE8" s="100" t="s">
        <v>34</v>
      </c>
      <c r="NXF8" s="100"/>
      <c r="NXG8" s="100"/>
      <c r="NXH8" s="101"/>
      <c r="NXI8" s="144" t="s">
        <v>32</v>
      </c>
      <c r="NXJ8" s="145"/>
      <c r="NXK8" s="146" t="s">
        <v>28</v>
      </c>
      <c r="NXL8" s="146"/>
      <c r="NXM8" s="147" t="s">
        <v>33</v>
      </c>
      <c r="NXN8" s="148"/>
      <c r="NXO8" s="148"/>
      <c r="NXP8" s="149"/>
      <c r="NXQ8" s="150">
        <v>44826.32</v>
      </c>
      <c r="NXR8" s="150"/>
      <c r="NXS8" s="142" t="s">
        <v>30</v>
      </c>
      <c r="NXT8" s="143"/>
      <c r="NXU8" s="100" t="s">
        <v>34</v>
      </c>
      <c r="NXV8" s="100"/>
      <c r="NXW8" s="100"/>
      <c r="NXX8" s="101"/>
      <c r="NXY8" s="144" t="s">
        <v>32</v>
      </c>
      <c r="NXZ8" s="145"/>
      <c r="NYA8" s="146" t="s">
        <v>28</v>
      </c>
      <c r="NYB8" s="146"/>
      <c r="NYC8" s="147" t="s">
        <v>33</v>
      </c>
      <c r="NYD8" s="148"/>
      <c r="NYE8" s="148"/>
      <c r="NYF8" s="149"/>
      <c r="NYG8" s="150">
        <v>44826.32</v>
      </c>
      <c r="NYH8" s="150"/>
      <c r="NYI8" s="142" t="s">
        <v>30</v>
      </c>
      <c r="NYJ8" s="143"/>
      <c r="NYK8" s="100" t="s">
        <v>34</v>
      </c>
      <c r="NYL8" s="100"/>
      <c r="NYM8" s="100"/>
      <c r="NYN8" s="101"/>
      <c r="NYO8" s="144" t="s">
        <v>32</v>
      </c>
      <c r="NYP8" s="145"/>
      <c r="NYQ8" s="146" t="s">
        <v>28</v>
      </c>
      <c r="NYR8" s="146"/>
      <c r="NYS8" s="147" t="s">
        <v>33</v>
      </c>
      <c r="NYT8" s="148"/>
      <c r="NYU8" s="148"/>
      <c r="NYV8" s="149"/>
      <c r="NYW8" s="150">
        <v>44826.32</v>
      </c>
      <c r="NYX8" s="150"/>
      <c r="NYY8" s="142" t="s">
        <v>30</v>
      </c>
      <c r="NYZ8" s="143"/>
      <c r="NZA8" s="100" t="s">
        <v>34</v>
      </c>
      <c r="NZB8" s="100"/>
      <c r="NZC8" s="100"/>
      <c r="NZD8" s="101"/>
      <c r="NZE8" s="144" t="s">
        <v>32</v>
      </c>
      <c r="NZF8" s="145"/>
      <c r="NZG8" s="146" t="s">
        <v>28</v>
      </c>
      <c r="NZH8" s="146"/>
      <c r="NZI8" s="147" t="s">
        <v>33</v>
      </c>
      <c r="NZJ8" s="148"/>
      <c r="NZK8" s="148"/>
      <c r="NZL8" s="149"/>
      <c r="NZM8" s="150">
        <v>44826.32</v>
      </c>
      <c r="NZN8" s="150"/>
      <c r="NZO8" s="142" t="s">
        <v>30</v>
      </c>
      <c r="NZP8" s="143"/>
      <c r="NZQ8" s="100" t="s">
        <v>34</v>
      </c>
      <c r="NZR8" s="100"/>
      <c r="NZS8" s="100"/>
      <c r="NZT8" s="101"/>
      <c r="NZU8" s="144" t="s">
        <v>32</v>
      </c>
      <c r="NZV8" s="145"/>
      <c r="NZW8" s="146" t="s">
        <v>28</v>
      </c>
      <c r="NZX8" s="146"/>
      <c r="NZY8" s="147" t="s">
        <v>33</v>
      </c>
      <c r="NZZ8" s="148"/>
      <c r="OAA8" s="148"/>
      <c r="OAB8" s="149"/>
      <c r="OAC8" s="150">
        <v>44826.32</v>
      </c>
      <c r="OAD8" s="150"/>
      <c r="OAE8" s="142" t="s">
        <v>30</v>
      </c>
      <c r="OAF8" s="143"/>
      <c r="OAG8" s="100" t="s">
        <v>34</v>
      </c>
      <c r="OAH8" s="100"/>
      <c r="OAI8" s="100"/>
      <c r="OAJ8" s="101"/>
      <c r="OAK8" s="144" t="s">
        <v>32</v>
      </c>
      <c r="OAL8" s="145"/>
      <c r="OAM8" s="146" t="s">
        <v>28</v>
      </c>
      <c r="OAN8" s="146"/>
      <c r="OAO8" s="147" t="s">
        <v>33</v>
      </c>
      <c r="OAP8" s="148"/>
      <c r="OAQ8" s="148"/>
      <c r="OAR8" s="149"/>
      <c r="OAS8" s="150">
        <v>44826.32</v>
      </c>
      <c r="OAT8" s="150"/>
      <c r="OAU8" s="142" t="s">
        <v>30</v>
      </c>
      <c r="OAV8" s="143"/>
      <c r="OAW8" s="100" t="s">
        <v>34</v>
      </c>
      <c r="OAX8" s="100"/>
      <c r="OAY8" s="100"/>
      <c r="OAZ8" s="101"/>
      <c r="OBA8" s="144" t="s">
        <v>32</v>
      </c>
      <c r="OBB8" s="145"/>
      <c r="OBC8" s="146" t="s">
        <v>28</v>
      </c>
      <c r="OBD8" s="146"/>
      <c r="OBE8" s="147" t="s">
        <v>33</v>
      </c>
      <c r="OBF8" s="148"/>
      <c r="OBG8" s="148"/>
      <c r="OBH8" s="149"/>
      <c r="OBI8" s="150">
        <v>44826.32</v>
      </c>
      <c r="OBJ8" s="150"/>
      <c r="OBK8" s="142" t="s">
        <v>30</v>
      </c>
      <c r="OBL8" s="143"/>
      <c r="OBM8" s="100" t="s">
        <v>34</v>
      </c>
      <c r="OBN8" s="100"/>
      <c r="OBO8" s="100"/>
      <c r="OBP8" s="101"/>
      <c r="OBQ8" s="144" t="s">
        <v>32</v>
      </c>
      <c r="OBR8" s="145"/>
      <c r="OBS8" s="146" t="s">
        <v>28</v>
      </c>
      <c r="OBT8" s="146"/>
      <c r="OBU8" s="147" t="s">
        <v>33</v>
      </c>
      <c r="OBV8" s="148"/>
      <c r="OBW8" s="148"/>
      <c r="OBX8" s="149"/>
      <c r="OBY8" s="150">
        <v>44826.32</v>
      </c>
      <c r="OBZ8" s="150"/>
      <c r="OCA8" s="142" t="s">
        <v>30</v>
      </c>
      <c r="OCB8" s="143"/>
      <c r="OCC8" s="100" t="s">
        <v>34</v>
      </c>
      <c r="OCD8" s="100"/>
      <c r="OCE8" s="100"/>
      <c r="OCF8" s="101"/>
      <c r="OCG8" s="144" t="s">
        <v>32</v>
      </c>
      <c r="OCH8" s="145"/>
      <c r="OCI8" s="146" t="s">
        <v>28</v>
      </c>
      <c r="OCJ8" s="146"/>
      <c r="OCK8" s="147" t="s">
        <v>33</v>
      </c>
      <c r="OCL8" s="148"/>
      <c r="OCM8" s="148"/>
      <c r="OCN8" s="149"/>
      <c r="OCO8" s="150">
        <v>44826.32</v>
      </c>
      <c r="OCP8" s="150"/>
      <c r="OCQ8" s="142" t="s">
        <v>30</v>
      </c>
      <c r="OCR8" s="143"/>
      <c r="OCS8" s="100" t="s">
        <v>34</v>
      </c>
      <c r="OCT8" s="100"/>
      <c r="OCU8" s="100"/>
      <c r="OCV8" s="101"/>
      <c r="OCW8" s="144" t="s">
        <v>32</v>
      </c>
      <c r="OCX8" s="145"/>
      <c r="OCY8" s="146" t="s">
        <v>28</v>
      </c>
      <c r="OCZ8" s="146"/>
      <c r="ODA8" s="147" t="s">
        <v>33</v>
      </c>
      <c r="ODB8" s="148"/>
      <c r="ODC8" s="148"/>
      <c r="ODD8" s="149"/>
      <c r="ODE8" s="150">
        <v>44826.32</v>
      </c>
      <c r="ODF8" s="150"/>
      <c r="ODG8" s="142" t="s">
        <v>30</v>
      </c>
      <c r="ODH8" s="143"/>
      <c r="ODI8" s="100" t="s">
        <v>34</v>
      </c>
      <c r="ODJ8" s="100"/>
      <c r="ODK8" s="100"/>
      <c r="ODL8" s="101"/>
      <c r="ODM8" s="144" t="s">
        <v>32</v>
      </c>
      <c r="ODN8" s="145"/>
      <c r="ODO8" s="146" t="s">
        <v>28</v>
      </c>
      <c r="ODP8" s="146"/>
      <c r="ODQ8" s="147" t="s">
        <v>33</v>
      </c>
      <c r="ODR8" s="148"/>
      <c r="ODS8" s="148"/>
      <c r="ODT8" s="149"/>
      <c r="ODU8" s="150">
        <v>44826.32</v>
      </c>
      <c r="ODV8" s="150"/>
      <c r="ODW8" s="142" t="s">
        <v>30</v>
      </c>
      <c r="ODX8" s="143"/>
      <c r="ODY8" s="100" t="s">
        <v>34</v>
      </c>
      <c r="ODZ8" s="100"/>
      <c r="OEA8" s="100"/>
      <c r="OEB8" s="101"/>
      <c r="OEC8" s="144" t="s">
        <v>32</v>
      </c>
      <c r="OED8" s="145"/>
      <c r="OEE8" s="146" t="s">
        <v>28</v>
      </c>
      <c r="OEF8" s="146"/>
      <c r="OEG8" s="147" t="s">
        <v>33</v>
      </c>
      <c r="OEH8" s="148"/>
      <c r="OEI8" s="148"/>
      <c r="OEJ8" s="149"/>
      <c r="OEK8" s="150">
        <v>44826.32</v>
      </c>
      <c r="OEL8" s="150"/>
      <c r="OEM8" s="142" t="s">
        <v>30</v>
      </c>
      <c r="OEN8" s="143"/>
      <c r="OEO8" s="100" t="s">
        <v>34</v>
      </c>
      <c r="OEP8" s="100"/>
      <c r="OEQ8" s="100"/>
      <c r="OER8" s="101"/>
      <c r="OES8" s="144" t="s">
        <v>32</v>
      </c>
      <c r="OET8" s="145"/>
      <c r="OEU8" s="146" t="s">
        <v>28</v>
      </c>
      <c r="OEV8" s="146"/>
      <c r="OEW8" s="147" t="s">
        <v>33</v>
      </c>
      <c r="OEX8" s="148"/>
      <c r="OEY8" s="148"/>
      <c r="OEZ8" s="149"/>
      <c r="OFA8" s="150">
        <v>44826.32</v>
      </c>
      <c r="OFB8" s="150"/>
      <c r="OFC8" s="142" t="s">
        <v>30</v>
      </c>
      <c r="OFD8" s="143"/>
      <c r="OFE8" s="100" t="s">
        <v>34</v>
      </c>
      <c r="OFF8" s="100"/>
      <c r="OFG8" s="100"/>
      <c r="OFH8" s="101"/>
      <c r="OFI8" s="144" t="s">
        <v>32</v>
      </c>
      <c r="OFJ8" s="145"/>
      <c r="OFK8" s="146" t="s">
        <v>28</v>
      </c>
      <c r="OFL8" s="146"/>
      <c r="OFM8" s="147" t="s">
        <v>33</v>
      </c>
      <c r="OFN8" s="148"/>
      <c r="OFO8" s="148"/>
      <c r="OFP8" s="149"/>
      <c r="OFQ8" s="150">
        <v>44826.32</v>
      </c>
      <c r="OFR8" s="150"/>
      <c r="OFS8" s="142" t="s">
        <v>30</v>
      </c>
      <c r="OFT8" s="143"/>
      <c r="OFU8" s="100" t="s">
        <v>34</v>
      </c>
      <c r="OFV8" s="100"/>
      <c r="OFW8" s="100"/>
      <c r="OFX8" s="101"/>
      <c r="OFY8" s="144" t="s">
        <v>32</v>
      </c>
      <c r="OFZ8" s="145"/>
      <c r="OGA8" s="146" t="s">
        <v>28</v>
      </c>
      <c r="OGB8" s="146"/>
      <c r="OGC8" s="147" t="s">
        <v>33</v>
      </c>
      <c r="OGD8" s="148"/>
      <c r="OGE8" s="148"/>
      <c r="OGF8" s="149"/>
      <c r="OGG8" s="150">
        <v>44826.32</v>
      </c>
      <c r="OGH8" s="150"/>
      <c r="OGI8" s="142" t="s">
        <v>30</v>
      </c>
      <c r="OGJ8" s="143"/>
      <c r="OGK8" s="100" t="s">
        <v>34</v>
      </c>
      <c r="OGL8" s="100"/>
      <c r="OGM8" s="100"/>
      <c r="OGN8" s="101"/>
      <c r="OGO8" s="144" t="s">
        <v>32</v>
      </c>
      <c r="OGP8" s="145"/>
      <c r="OGQ8" s="146" t="s">
        <v>28</v>
      </c>
      <c r="OGR8" s="146"/>
      <c r="OGS8" s="147" t="s">
        <v>33</v>
      </c>
      <c r="OGT8" s="148"/>
      <c r="OGU8" s="148"/>
      <c r="OGV8" s="149"/>
      <c r="OGW8" s="150">
        <v>44826.32</v>
      </c>
      <c r="OGX8" s="150"/>
      <c r="OGY8" s="142" t="s">
        <v>30</v>
      </c>
      <c r="OGZ8" s="143"/>
      <c r="OHA8" s="100" t="s">
        <v>34</v>
      </c>
      <c r="OHB8" s="100"/>
      <c r="OHC8" s="100"/>
      <c r="OHD8" s="101"/>
      <c r="OHE8" s="144" t="s">
        <v>32</v>
      </c>
      <c r="OHF8" s="145"/>
      <c r="OHG8" s="146" t="s">
        <v>28</v>
      </c>
      <c r="OHH8" s="146"/>
      <c r="OHI8" s="147" t="s">
        <v>33</v>
      </c>
      <c r="OHJ8" s="148"/>
      <c r="OHK8" s="148"/>
      <c r="OHL8" s="149"/>
      <c r="OHM8" s="150">
        <v>44826.32</v>
      </c>
      <c r="OHN8" s="150"/>
      <c r="OHO8" s="142" t="s">
        <v>30</v>
      </c>
      <c r="OHP8" s="143"/>
      <c r="OHQ8" s="100" t="s">
        <v>34</v>
      </c>
      <c r="OHR8" s="100"/>
      <c r="OHS8" s="100"/>
      <c r="OHT8" s="101"/>
      <c r="OHU8" s="144" t="s">
        <v>32</v>
      </c>
      <c r="OHV8" s="145"/>
      <c r="OHW8" s="146" t="s">
        <v>28</v>
      </c>
      <c r="OHX8" s="146"/>
      <c r="OHY8" s="147" t="s">
        <v>33</v>
      </c>
      <c r="OHZ8" s="148"/>
      <c r="OIA8" s="148"/>
      <c r="OIB8" s="149"/>
      <c r="OIC8" s="150">
        <v>44826.32</v>
      </c>
      <c r="OID8" s="150"/>
      <c r="OIE8" s="142" t="s">
        <v>30</v>
      </c>
      <c r="OIF8" s="143"/>
      <c r="OIG8" s="100" t="s">
        <v>34</v>
      </c>
      <c r="OIH8" s="100"/>
      <c r="OII8" s="100"/>
      <c r="OIJ8" s="101"/>
      <c r="OIK8" s="144" t="s">
        <v>32</v>
      </c>
      <c r="OIL8" s="145"/>
      <c r="OIM8" s="146" t="s">
        <v>28</v>
      </c>
      <c r="OIN8" s="146"/>
      <c r="OIO8" s="147" t="s">
        <v>33</v>
      </c>
      <c r="OIP8" s="148"/>
      <c r="OIQ8" s="148"/>
      <c r="OIR8" s="149"/>
      <c r="OIS8" s="150">
        <v>44826.32</v>
      </c>
      <c r="OIT8" s="150"/>
      <c r="OIU8" s="142" t="s">
        <v>30</v>
      </c>
      <c r="OIV8" s="143"/>
      <c r="OIW8" s="100" t="s">
        <v>34</v>
      </c>
      <c r="OIX8" s="100"/>
      <c r="OIY8" s="100"/>
      <c r="OIZ8" s="101"/>
      <c r="OJA8" s="144" t="s">
        <v>32</v>
      </c>
      <c r="OJB8" s="145"/>
      <c r="OJC8" s="146" t="s">
        <v>28</v>
      </c>
      <c r="OJD8" s="146"/>
      <c r="OJE8" s="147" t="s">
        <v>33</v>
      </c>
      <c r="OJF8" s="148"/>
      <c r="OJG8" s="148"/>
      <c r="OJH8" s="149"/>
      <c r="OJI8" s="150">
        <v>44826.32</v>
      </c>
      <c r="OJJ8" s="150"/>
      <c r="OJK8" s="142" t="s">
        <v>30</v>
      </c>
      <c r="OJL8" s="143"/>
      <c r="OJM8" s="100" t="s">
        <v>34</v>
      </c>
      <c r="OJN8" s="100"/>
      <c r="OJO8" s="100"/>
      <c r="OJP8" s="101"/>
      <c r="OJQ8" s="144" t="s">
        <v>32</v>
      </c>
      <c r="OJR8" s="145"/>
      <c r="OJS8" s="146" t="s">
        <v>28</v>
      </c>
      <c r="OJT8" s="146"/>
      <c r="OJU8" s="147" t="s">
        <v>33</v>
      </c>
      <c r="OJV8" s="148"/>
      <c r="OJW8" s="148"/>
      <c r="OJX8" s="149"/>
      <c r="OJY8" s="150">
        <v>44826.32</v>
      </c>
      <c r="OJZ8" s="150"/>
      <c r="OKA8" s="142" t="s">
        <v>30</v>
      </c>
      <c r="OKB8" s="143"/>
      <c r="OKC8" s="100" t="s">
        <v>34</v>
      </c>
      <c r="OKD8" s="100"/>
      <c r="OKE8" s="100"/>
      <c r="OKF8" s="101"/>
      <c r="OKG8" s="144" t="s">
        <v>32</v>
      </c>
      <c r="OKH8" s="145"/>
      <c r="OKI8" s="146" t="s">
        <v>28</v>
      </c>
      <c r="OKJ8" s="146"/>
      <c r="OKK8" s="147" t="s">
        <v>33</v>
      </c>
      <c r="OKL8" s="148"/>
      <c r="OKM8" s="148"/>
      <c r="OKN8" s="149"/>
      <c r="OKO8" s="150">
        <v>44826.32</v>
      </c>
      <c r="OKP8" s="150"/>
      <c r="OKQ8" s="142" t="s">
        <v>30</v>
      </c>
      <c r="OKR8" s="143"/>
      <c r="OKS8" s="100" t="s">
        <v>34</v>
      </c>
      <c r="OKT8" s="100"/>
      <c r="OKU8" s="100"/>
      <c r="OKV8" s="101"/>
      <c r="OKW8" s="144" t="s">
        <v>32</v>
      </c>
      <c r="OKX8" s="145"/>
      <c r="OKY8" s="146" t="s">
        <v>28</v>
      </c>
      <c r="OKZ8" s="146"/>
      <c r="OLA8" s="147" t="s">
        <v>33</v>
      </c>
      <c r="OLB8" s="148"/>
      <c r="OLC8" s="148"/>
      <c r="OLD8" s="149"/>
      <c r="OLE8" s="150">
        <v>44826.32</v>
      </c>
      <c r="OLF8" s="150"/>
      <c r="OLG8" s="142" t="s">
        <v>30</v>
      </c>
      <c r="OLH8" s="143"/>
      <c r="OLI8" s="100" t="s">
        <v>34</v>
      </c>
      <c r="OLJ8" s="100"/>
      <c r="OLK8" s="100"/>
      <c r="OLL8" s="101"/>
      <c r="OLM8" s="144" t="s">
        <v>32</v>
      </c>
      <c r="OLN8" s="145"/>
      <c r="OLO8" s="146" t="s">
        <v>28</v>
      </c>
      <c r="OLP8" s="146"/>
      <c r="OLQ8" s="147" t="s">
        <v>33</v>
      </c>
      <c r="OLR8" s="148"/>
      <c r="OLS8" s="148"/>
      <c r="OLT8" s="149"/>
      <c r="OLU8" s="150">
        <v>44826.32</v>
      </c>
      <c r="OLV8" s="150"/>
      <c r="OLW8" s="142" t="s">
        <v>30</v>
      </c>
      <c r="OLX8" s="143"/>
      <c r="OLY8" s="100" t="s">
        <v>34</v>
      </c>
      <c r="OLZ8" s="100"/>
      <c r="OMA8" s="100"/>
      <c r="OMB8" s="101"/>
      <c r="OMC8" s="144" t="s">
        <v>32</v>
      </c>
      <c r="OMD8" s="145"/>
      <c r="OME8" s="146" t="s">
        <v>28</v>
      </c>
      <c r="OMF8" s="146"/>
      <c r="OMG8" s="147" t="s">
        <v>33</v>
      </c>
      <c r="OMH8" s="148"/>
      <c r="OMI8" s="148"/>
      <c r="OMJ8" s="149"/>
      <c r="OMK8" s="150">
        <v>44826.32</v>
      </c>
      <c r="OML8" s="150"/>
      <c r="OMM8" s="142" t="s">
        <v>30</v>
      </c>
      <c r="OMN8" s="143"/>
      <c r="OMO8" s="100" t="s">
        <v>34</v>
      </c>
      <c r="OMP8" s="100"/>
      <c r="OMQ8" s="100"/>
      <c r="OMR8" s="101"/>
      <c r="OMS8" s="144" t="s">
        <v>32</v>
      </c>
      <c r="OMT8" s="145"/>
      <c r="OMU8" s="146" t="s">
        <v>28</v>
      </c>
      <c r="OMV8" s="146"/>
      <c r="OMW8" s="147" t="s">
        <v>33</v>
      </c>
      <c r="OMX8" s="148"/>
      <c r="OMY8" s="148"/>
      <c r="OMZ8" s="149"/>
      <c r="ONA8" s="150">
        <v>44826.32</v>
      </c>
      <c r="ONB8" s="150"/>
      <c r="ONC8" s="142" t="s">
        <v>30</v>
      </c>
      <c r="OND8" s="143"/>
      <c r="ONE8" s="100" t="s">
        <v>34</v>
      </c>
      <c r="ONF8" s="100"/>
      <c r="ONG8" s="100"/>
      <c r="ONH8" s="101"/>
      <c r="ONI8" s="144" t="s">
        <v>32</v>
      </c>
      <c r="ONJ8" s="145"/>
      <c r="ONK8" s="146" t="s">
        <v>28</v>
      </c>
      <c r="ONL8" s="146"/>
      <c r="ONM8" s="147" t="s">
        <v>33</v>
      </c>
      <c r="ONN8" s="148"/>
      <c r="ONO8" s="148"/>
      <c r="ONP8" s="149"/>
      <c r="ONQ8" s="150">
        <v>44826.32</v>
      </c>
      <c r="ONR8" s="150"/>
      <c r="ONS8" s="142" t="s">
        <v>30</v>
      </c>
      <c r="ONT8" s="143"/>
      <c r="ONU8" s="100" t="s">
        <v>34</v>
      </c>
      <c r="ONV8" s="100"/>
      <c r="ONW8" s="100"/>
      <c r="ONX8" s="101"/>
      <c r="ONY8" s="144" t="s">
        <v>32</v>
      </c>
      <c r="ONZ8" s="145"/>
      <c r="OOA8" s="146" t="s">
        <v>28</v>
      </c>
      <c r="OOB8" s="146"/>
      <c r="OOC8" s="147" t="s">
        <v>33</v>
      </c>
      <c r="OOD8" s="148"/>
      <c r="OOE8" s="148"/>
      <c r="OOF8" s="149"/>
      <c r="OOG8" s="150">
        <v>44826.32</v>
      </c>
      <c r="OOH8" s="150"/>
      <c r="OOI8" s="142" t="s">
        <v>30</v>
      </c>
      <c r="OOJ8" s="143"/>
      <c r="OOK8" s="100" t="s">
        <v>34</v>
      </c>
      <c r="OOL8" s="100"/>
      <c r="OOM8" s="100"/>
      <c r="OON8" s="101"/>
      <c r="OOO8" s="144" t="s">
        <v>32</v>
      </c>
      <c r="OOP8" s="145"/>
      <c r="OOQ8" s="146" t="s">
        <v>28</v>
      </c>
      <c r="OOR8" s="146"/>
      <c r="OOS8" s="147" t="s">
        <v>33</v>
      </c>
      <c r="OOT8" s="148"/>
      <c r="OOU8" s="148"/>
      <c r="OOV8" s="149"/>
      <c r="OOW8" s="150">
        <v>44826.32</v>
      </c>
      <c r="OOX8" s="150"/>
      <c r="OOY8" s="142" t="s">
        <v>30</v>
      </c>
      <c r="OOZ8" s="143"/>
      <c r="OPA8" s="100" t="s">
        <v>34</v>
      </c>
      <c r="OPB8" s="100"/>
      <c r="OPC8" s="100"/>
      <c r="OPD8" s="101"/>
      <c r="OPE8" s="144" t="s">
        <v>32</v>
      </c>
      <c r="OPF8" s="145"/>
      <c r="OPG8" s="146" t="s">
        <v>28</v>
      </c>
      <c r="OPH8" s="146"/>
      <c r="OPI8" s="147" t="s">
        <v>33</v>
      </c>
      <c r="OPJ8" s="148"/>
      <c r="OPK8" s="148"/>
      <c r="OPL8" s="149"/>
      <c r="OPM8" s="150">
        <v>44826.32</v>
      </c>
      <c r="OPN8" s="150"/>
      <c r="OPO8" s="142" t="s">
        <v>30</v>
      </c>
      <c r="OPP8" s="143"/>
      <c r="OPQ8" s="100" t="s">
        <v>34</v>
      </c>
      <c r="OPR8" s="100"/>
      <c r="OPS8" s="100"/>
      <c r="OPT8" s="101"/>
      <c r="OPU8" s="144" t="s">
        <v>32</v>
      </c>
      <c r="OPV8" s="145"/>
      <c r="OPW8" s="146" t="s">
        <v>28</v>
      </c>
      <c r="OPX8" s="146"/>
      <c r="OPY8" s="147" t="s">
        <v>33</v>
      </c>
      <c r="OPZ8" s="148"/>
      <c r="OQA8" s="148"/>
      <c r="OQB8" s="149"/>
      <c r="OQC8" s="150">
        <v>44826.32</v>
      </c>
      <c r="OQD8" s="150"/>
      <c r="OQE8" s="142" t="s">
        <v>30</v>
      </c>
      <c r="OQF8" s="143"/>
      <c r="OQG8" s="100" t="s">
        <v>34</v>
      </c>
      <c r="OQH8" s="100"/>
      <c r="OQI8" s="100"/>
      <c r="OQJ8" s="101"/>
      <c r="OQK8" s="144" t="s">
        <v>32</v>
      </c>
      <c r="OQL8" s="145"/>
      <c r="OQM8" s="146" t="s">
        <v>28</v>
      </c>
      <c r="OQN8" s="146"/>
      <c r="OQO8" s="147" t="s">
        <v>33</v>
      </c>
      <c r="OQP8" s="148"/>
      <c r="OQQ8" s="148"/>
      <c r="OQR8" s="149"/>
      <c r="OQS8" s="150">
        <v>44826.32</v>
      </c>
      <c r="OQT8" s="150"/>
      <c r="OQU8" s="142" t="s">
        <v>30</v>
      </c>
      <c r="OQV8" s="143"/>
      <c r="OQW8" s="100" t="s">
        <v>34</v>
      </c>
      <c r="OQX8" s="100"/>
      <c r="OQY8" s="100"/>
      <c r="OQZ8" s="101"/>
      <c r="ORA8" s="144" t="s">
        <v>32</v>
      </c>
      <c r="ORB8" s="145"/>
      <c r="ORC8" s="146" t="s">
        <v>28</v>
      </c>
      <c r="ORD8" s="146"/>
      <c r="ORE8" s="147" t="s">
        <v>33</v>
      </c>
      <c r="ORF8" s="148"/>
      <c r="ORG8" s="148"/>
      <c r="ORH8" s="149"/>
      <c r="ORI8" s="150">
        <v>44826.32</v>
      </c>
      <c r="ORJ8" s="150"/>
      <c r="ORK8" s="142" t="s">
        <v>30</v>
      </c>
      <c r="ORL8" s="143"/>
      <c r="ORM8" s="100" t="s">
        <v>34</v>
      </c>
      <c r="ORN8" s="100"/>
      <c r="ORO8" s="100"/>
      <c r="ORP8" s="101"/>
      <c r="ORQ8" s="144" t="s">
        <v>32</v>
      </c>
      <c r="ORR8" s="145"/>
      <c r="ORS8" s="146" t="s">
        <v>28</v>
      </c>
      <c r="ORT8" s="146"/>
      <c r="ORU8" s="147" t="s">
        <v>33</v>
      </c>
      <c r="ORV8" s="148"/>
      <c r="ORW8" s="148"/>
      <c r="ORX8" s="149"/>
      <c r="ORY8" s="150">
        <v>44826.32</v>
      </c>
      <c r="ORZ8" s="150"/>
      <c r="OSA8" s="142" t="s">
        <v>30</v>
      </c>
      <c r="OSB8" s="143"/>
      <c r="OSC8" s="100" t="s">
        <v>34</v>
      </c>
      <c r="OSD8" s="100"/>
      <c r="OSE8" s="100"/>
      <c r="OSF8" s="101"/>
      <c r="OSG8" s="144" t="s">
        <v>32</v>
      </c>
      <c r="OSH8" s="145"/>
      <c r="OSI8" s="146" t="s">
        <v>28</v>
      </c>
      <c r="OSJ8" s="146"/>
      <c r="OSK8" s="147" t="s">
        <v>33</v>
      </c>
      <c r="OSL8" s="148"/>
      <c r="OSM8" s="148"/>
      <c r="OSN8" s="149"/>
      <c r="OSO8" s="150">
        <v>44826.32</v>
      </c>
      <c r="OSP8" s="150"/>
      <c r="OSQ8" s="142" t="s">
        <v>30</v>
      </c>
      <c r="OSR8" s="143"/>
      <c r="OSS8" s="100" t="s">
        <v>34</v>
      </c>
      <c r="OST8" s="100"/>
      <c r="OSU8" s="100"/>
      <c r="OSV8" s="101"/>
      <c r="OSW8" s="144" t="s">
        <v>32</v>
      </c>
      <c r="OSX8" s="145"/>
      <c r="OSY8" s="146" t="s">
        <v>28</v>
      </c>
      <c r="OSZ8" s="146"/>
      <c r="OTA8" s="147" t="s">
        <v>33</v>
      </c>
      <c r="OTB8" s="148"/>
      <c r="OTC8" s="148"/>
      <c r="OTD8" s="149"/>
      <c r="OTE8" s="150">
        <v>44826.32</v>
      </c>
      <c r="OTF8" s="150"/>
      <c r="OTG8" s="142" t="s">
        <v>30</v>
      </c>
      <c r="OTH8" s="143"/>
      <c r="OTI8" s="100" t="s">
        <v>34</v>
      </c>
      <c r="OTJ8" s="100"/>
      <c r="OTK8" s="100"/>
      <c r="OTL8" s="101"/>
      <c r="OTM8" s="144" t="s">
        <v>32</v>
      </c>
      <c r="OTN8" s="145"/>
      <c r="OTO8" s="146" t="s">
        <v>28</v>
      </c>
      <c r="OTP8" s="146"/>
      <c r="OTQ8" s="147" t="s">
        <v>33</v>
      </c>
      <c r="OTR8" s="148"/>
      <c r="OTS8" s="148"/>
      <c r="OTT8" s="149"/>
      <c r="OTU8" s="150">
        <v>44826.32</v>
      </c>
      <c r="OTV8" s="150"/>
      <c r="OTW8" s="142" t="s">
        <v>30</v>
      </c>
      <c r="OTX8" s="143"/>
      <c r="OTY8" s="100" t="s">
        <v>34</v>
      </c>
      <c r="OTZ8" s="100"/>
      <c r="OUA8" s="100"/>
      <c r="OUB8" s="101"/>
      <c r="OUC8" s="144" t="s">
        <v>32</v>
      </c>
      <c r="OUD8" s="145"/>
      <c r="OUE8" s="146" t="s">
        <v>28</v>
      </c>
      <c r="OUF8" s="146"/>
      <c r="OUG8" s="147" t="s">
        <v>33</v>
      </c>
      <c r="OUH8" s="148"/>
      <c r="OUI8" s="148"/>
      <c r="OUJ8" s="149"/>
      <c r="OUK8" s="150">
        <v>44826.32</v>
      </c>
      <c r="OUL8" s="150"/>
      <c r="OUM8" s="142" t="s">
        <v>30</v>
      </c>
      <c r="OUN8" s="143"/>
      <c r="OUO8" s="100" t="s">
        <v>34</v>
      </c>
      <c r="OUP8" s="100"/>
      <c r="OUQ8" s="100"/>
      <c r="OUR8" s="101"/>
      <c r="OUS8" s="144" t="s">
        <v>32</v>
      </c>
      <c r="OUT8" s="145"/>
      <c r="OUU8" s="146" t="s">
        <v>28</v>
      </c>
      <c r="OUV8" s="146"/>
      <c r="OUW8" s="147" t="s">
        <v>33</v>
      </c>
      <c r="OUX8" s="148"/>
      <c r="OUY8" s="148"/>
      <c r="OUZ8" s="149"/>
      <c r="OVA8" s="150">
        <v>44826.32</v>
      </c>
      <c r="OVB8" s="150"/>
      <c r="OVC8" s="142" t="s">
        <v>30</v>
      </c>
      <c r="OVD8" s="143"/>
      <c r="OVE8" s="100" t="s">
        <v>34</v>
      </c>
      <c r="OVF8" s="100"/>
      <c r="OVG8" s="100"/>
      <c r="OVH8" s="101"/>
      <c r="OVI8" s="144" t="s">
        <v>32</v>
      </c>
      <c r="OVJ8" s="145"/>
      <c r="OVK8" s="146" t="s">
        <v>28</v>
      </c>
      <c r="OVL8" s="146"/>
      <c r="OVM8" s="147" t="s">
        <v>33</v>
      </c>
      <c r="OVN8" s="148"/>
      <c r="OVO8" s="148"/>
      <c r="OVP8" s="149"/>
      <c r="OVQ8" s="150">
        <v>44826.32</v>
      </c>
      <c r="OVR8" s="150"/>
      <c r="OVS8" s="142" t="s">
        <v>30</v>
      </c>
      <c r="OVT8" s="143"/>
      <c r="OVU8" s="100" t="s">
        <v>34</v>
      </c>
      <c r="OVV8" s="100"/>
      <c r="OVW8" s="100"/>
      <c r="OVX8" s="101"/>
      <c r="OVY8" s="144" t="s">
        <v>32</v>
      </c>
      <c r="OVZ8" s="145"/>
      <c r="OWA8" s="146" t="s">
        <v>28</v>
      </c>
      <c r="OWB8" s="146"/>
      <c r="OWC8" s="147" t="s">
        <v>33</v>
      </c>
      <c r="OWD8" s="148"/>
      <c r="OWE8" s="148"/>
      <c r="OWF8" s="149"/>
      <c r="OWG8" s="150">
        <v>44826.32</v>
      </c>
      <c r="OWH8" s="150"/>
      <c r="OWI8" s="142" t="s">
        <v>30</v>
      </c>
      <c r="OWJ8" s="143"/>
      <c r="OWK8" s="100" t="s">
        <v>34</v>
      </c>
      <c r="OWL8" s="100"/>
      <c r="OWM8" s="100"/>
      <c r="OWN8" s="101"/>
      <c r="OWO8" s="144" t="s">
        <v>32</v>
      </c>
      <c r="OWP8" s="145"/>
      <c r="OWQ8" s="146" t="s">
        <v>28</v>
      </c>
      <c r="OWR8" s="146"/>
      <c r="OWS8" s="147" t="s">
        <v>33</v>
      </c>
      <c r="OWT8" s="148"/>
      <c r="OWU8" s="148"/>
      <c r="OWV8" s="149"/>
      <c r="OWW8" s="150">
        <v>44826.32</v>
      </c>
      <c r="OWX8" s="150"/>
      <c r="OWY8" s="142" t="s">
        <v>30</v>
      </c>
      <c r="OWZ8" s="143"/>
      <c r="OXA8" s="100" t="s">
        <v>34</v>
      </c>
      <c r="OXB8" s="100"/>
      <c r="OXC8" s="100"/>
      <c r="OXD8" s="101"/>
      <c r="OXE8" s="144" t="s">
        <v>32</v>
      </c>
      <c r="OXF8" s="145"/>
      <c r="OXG8" s="146" t="s">
        <v>28</v>
      </c>
      <c r="OXH8" s="146"/>
      <c r="OXI8" s="147" t="s">
        <v>33</v>
      </c>
      <c r="OXJ8" s="148"/>
      <c r="OXK8" s="148"/>
      <c r="OXL8" s="149"/>
      <c r="OXM8" s="150">
        <v>44826.32</v>
      </c>
      <c r="OXN8" s="150"/>
      <c r="OXO8" s="142" t="s">
        <v>30</v>
      </c>
      <c r="OXP8" s="143"/>
      <c r="OXQ8" s="100" t="s">
        <v>34</v>
      </c>
      <c r="OXR8" s="100"/>
      <c r="OXS8" s="100"/>
      <c r="OXT8" s="101"/>
      <c r="OXU8" s="144" t="s">
        <v>32</v>
      </c>
      <c r="OXV8" s="145"/>
      <c r="OXW8" s="146" t="s">
        <v>28</v>
      </c>
      <c r="OXX8" s="146"/>
      <c r="OXY8" s="147" t="s">
        <v>33</v>
      </c>
      <c r="OXZ8" s="148"/>
      <c r="OYA8" s="148"/>
      <c r="OYB8" s="149"/>
      <c r="OYC8" s="150">
        <v>44826.32</v>
      </c>
      <c r="OYD8" s="150"/>
      <c r="OYE8" s="142" t="s">
        <v>30</v>
      </c>
      <c r="OYF8" s="143"/>
      <c r="OYG8" s="100" t="s">
        <v>34</v>
      </c>
      <c r="OYH8" s="100"/>
      <c r="OYI8" s="100"/>
      <c r="OYJ8" s="101"/>
      <c r="OYK8" s="144" t="s">
        <v>32</v>
      </c>
      <c r="OYL8" s="145"/>
      <c r="OYM8" s="146" t="s">
        <v>28</v>
      </c>
      <c r="OYN8" s="146"/>
      <c r="OYO8" s="147" t="s">
        <v>33</v>
      </c>
      <c r="OYP8" s="148"/>
      <c r="OYQ8" s="148"/>
      <c r="OYR8" s="149"/>
      <c r="OYS8" s="150">
        <v>44826.32</v>
      </c>
      <c r="OYT8" s="150"/>
      <c r="OYU8" s="142" t="s">
        <v>30</v>
      </c>
      <c r="OYV8" s="143"/>
      <c r="OYW8" s="100" t="s">
        <v>34</v>
      </c>
      <c r="OYX8" s="100"/>
      <c r="OYY8" s="100"/>
      <c r="OYZ8" s="101"/>
      <c r="OZA8" s="144" t="s">
        <v>32</v>
      </c>
      <c r="OZB8" s="145"/>
      <c r="OZC8" s="146" t="s">
        <v>28</v>
      </c>
      <c r="OZD8" s="146"/>
      <c r="OZE8" s="147" t="s">
        <v>33</v>
      </c>
      <c r="OZF8" s="148"/>
      <c r="OZG8" s="148"/>
      <c r="OZH8" s="149"/>
      <c r="OZI8" s="150">
        <v>44826.32</v>
      </c>
      <c r="OZJ8" s="150"/>
      <c r="OZK8" s="142" t="s">
        <v>30</v>
      </c>
      <c r="OZL8" s="143"/>
      <c r="OZM8" s="100" t="s">
        <v>34</v>
      </c>
      <c r="OZN8" s="100"/>
      <c r="OZO8" s="100"/>
      <c r="OZP8" s="101"/>
      <c r="OZQ8" s="144" t="s">
        <v>32</v>
      </c>
      <c r="OZR8" s="145"/>
      <c r="OZS8" s="146" t="s">
        <v>28</v>
      </c>
      <c r="OZT8" s="146"/>
      <c r="OZU8" s="147" t="s">
        <v>33</v>
      </c>
      <c r="OZV8" s="148"/>
      <c r="OZW8" s="148"/>
      <c r="OZX8" s="149"/>
      <c r="OZY8" s="150">
        <v>44826.32</v>
      </c>
      <c r="OZZ8" s="150"/>
      <c r="PAA8" s="142" t="s">
        <v>30</v>
      </c>
      <c r="PAB8" s="143"/>
      <c r="PAC8" s="100" t="s">
        <v>34</v>
      </c>
      <c r="PAD8" s="100"/>
      <c r="PAE8" s="100"/>
      <c r="PAF8" s="101"/>
      <c r="PAG8" s="144" t="s">
        <v>32</v>
      </c>
      <c r="PAH8" s="145"/>
      <c r="PAI8" s="146" t="s">
        <v>28</v>
      </c>
      <c r="PAJ8" s="146"/>
      <c r="PAK8" s="147" t="s">
        <v>33</v>
      </c>
      <c r="PAL8" s="148"/>
      <c r="PAM8" s="148"/>
      <c r="PAN8" s="149"/>
      <c r="PAO8" s="150">
        <v>44826.32</v>
      </c>
      <c r="PAP8" s="150"/>
      <c r="PAQ8" s="142" t="s">
        <v>30</v>
      </c>
      <c r="PAR8" s="143"/>
      <c r="PAS8" s="100" t="s">
        <v>34</v>
      </c>
      <c r="PAT8" s="100"/>
      <c r="PAU8" s="100"/>
      <c r="PAV8" s="101"/>
      <c r="PAW8" s="144" t="s">
        <v>32</v>
      </c>
      <c r="PAX8" s="145"/>
      <c r="PAY8" s="146" t="s">
        <v>28</v>
      </c>
      <c r="PAZ8" s="146"/>
      <c r="PBA8" s="147" t="s">
        <v>33</v>
      </c>
      <c r="PBB8" s="148"/>
      <c r="PBC8" s="148"/>
      <c r="PBD8" s="149"/>
      <c r="PBE8" s="150">
        <v>44826.32</v>
      </c>
      <c r="PBF8" s="150"/>
      <c r="PBG8" s="142" t="s">
        <v>30</v>
      </c>
      <c r="PBH8" s="143"/>
      <c r="PBI8" s="100" t="s">
        <v>34</v>
      </c>
      <c r="PBJ8" s="100"/>
      <c r="PBK8" s="100"/>
      <c r="PBL8" s="101"/>
      <c r="PBM8" s="144" t="s">
        <v>32</v>
      </c>
      <c r="PBN8" s="145"/>
      <c r="PBO8" s="146" t="s">
        <v>28</v>
      </c>
      <c r="PBP8" s="146"/>
      <c r="PBQ8" s="147" t="s">
        <v>33</v>
      </c>
      <c r="PBR8" s="148"/>
      <c r="PBS8" s="148"/>
      <c r="PBT8" s="149"/>
      <c r="PBU8" s="150">
        <v>44826.32</v>
      </c>
      <c r="PBV8" s="150"/>
      <c r="PBW8" s="142" t="s">
        <v>30</v>
      </c>
      <c r="PBX8" s="143"/>
      <c r="PBY8" s="100" t="s">
        <v>34</v>
      </c>
      <c r="PBZ8" s="100"/>
      <c r="PCA8" s="100"/>
      <c r="PCB8" s="101"/>
      <c r="PCC8" s="144" t="s">
        <v>32</v>
      </c>
      <c r="PCD8" s="145"/>
      <c r="PCE8" s="146" t="s">
        <v>28</v>
      </c>
      <c r="PCF8" s="146"/>
      <c r="PCG8" s="147" t="s">
        <v>33</v>
      </c>
      <c r="PCH8" s="148"/>
      <c r="PCI8" s="148"/>
      <c r="PCJ8" s="149"/>
      <c r="PCK8" s="150">
        <v>44826.32</v>
      </c>
      <c r="PCL8" s="150"/>
      <c r="PCM8" s="142" t="s">
        <v>30</v>
      </c>
      <c r="PCN8" s="143"/>
      <c r="PCO8" s="100" t="s">
        <v>34</v>
      </c>
      <c r="PCP8" s="100"/>
      <c r="PCQ8" s="100"/>
      <c r="PCR8" s="101"/>
      <c r="PCS8" s="144" t="s">
        <v>32</v>
      </c>
      <c r="PCT8" s="145"/>
      <c r="PCU8" s="146" t="s">
        <v>28</v>
      </c>
      <c r="PCV8" s="146"/>
      <c r="PCW8" s="147" t="s">
        <v>33</v>
      </c>
      <c r="PCX8" s="148"/>
      <c r="PCY8" s="148"/>
      <c r="PCZ8" s="149"/>
      <c r="PDA8" s="150">
        <v>44826.32</v>
      </c>
      <c r="PDB8" s="150"/>
      <c r="PDC8" s="142" t="s">
        <v>30</v>
      </c>
      <c r="PDD8" s="143"/>
      <c r="PDE8" s="100" t="s">
        <v>34</v>
      </c>
      <c r="PDF8" s="100"/>
      <c r="PDG8" s="100"/>
      <c r="PDH8" s="101"/>
      <c r="PDI8" s="144" t="s">
        <v>32</v>
      </c>
      <c r="PDJ8" s="145"/>
      <c r="PDK8" s="146" t="s">
        <v>28</v>
      </c>
      <c r="PDL8" s="146"/>
      <c r="PDM8" s="147" t="s">
        <v>33</v>
      </c>
      <c r="PDN8" s="148"/>
      <c r="PDO8" s="148"/>
      <c r="PDP8" s="149"/>
      <c r="PDQ8" s="150">
        <v>44826.32</v>
      </c>
      <c r="PDR8" s="150"/>
      <c r="PDS8" s="142" t="s">
        <v>30</v>
      </c>
      <c r="PDT8" s="143"/>
      <c r="PDU8" s="100" t="s">
        <v>34</v>
      </c>
      <c r="PDV8" s="100"/>
      <c r="PDW8" s="100"/>
      <c r="PDX8" s="101"/>
      <c r="PDY8" s="144" t="s">
        <v>32</v>
      </c>
      <c r="PDZ8" s="145"/>
      <c r="PEA8" s="146" t="s">
        <v>28</v>
      </c>
      <c r="PEB8" s="146"/>
      <c r="PEC8" s="147" t="s">
        <v>33</v>
      </c>
      <c r="PED8" s="148"/>
      <c r="PEE8" s="148"/>
      <c r="PEF8" s="149"/>
      <c r="PEG8" s="150">
        <v>44826.32</v>
      </c>
      <c r="PEH8" s="150"/>
      <c r="PEI8" s="142" t="s">
        <v>30</v>
      </c>
      <c r="PEJ8" s="143"/>
      <c r="PEK8" s="100" t="s">
        <v>34</v>
      </c>
      <c r="PEL8" s="100"/>
      <c r="PEM8" s="100"/>
      <c r="PEN8" s="101"/>
      <c r="PEO8" s="144" t="s">
        <v>32</v>
      </c>
      <c r="PEP8" s="145"/>
      <c r="PEQ8" s="146" t="s">
        <v>28</v>
      </c>
      <c r="PER8" s="146"/>
      <c r="PES8" s="147" t="s">
        <v>33</v>
      </c>
      <c r="PET8" s="148"/>
      <c r="PEU8" s="148"/>
      <c r="PEV8" s="149"/>
      <c r="PEW8" s="150">
        <v>44826.32</v>
      </c>
      <c r="PEX8" s="150"/>
      <c r="PEY8" s="142" t="s">
        <v>30</v>
      </c>
      <c r="PEZ8" s="143"/>
      <c r="PFA8" s="100" t="s">
        <v>34</v>
      </c>
      <c r="PFB8" s="100"/>
      <c r="PFC8" s="100"/>
      <c r="PFD8" s="101"/>
      <c r="PFE8" s="144" t="s">
        <v>32</v>
      </c>
      <c r="PFF8" s="145"/>
      <c r="PFG8" s="146" t="s">
        <v>28</v>
      </c>
      <c r="PFH8" s="146"/>
      <c r="PFI8" s="147" t="s">
        <v>33</v>
      </c>
      <c r="PFJ8" s="148"/>
      <c r="PFK8" s="148"/>
      <c r="PFL8" s="149"/>
      <c r="PFM8" s="150">
        <v>44826.32</v>
      </c>
      <c r="PFN8" s="150"/>
      <c r="PFO8" s="142" t="s">
        <v>30</v>
      </c>
      <c r="PFP8" s="143"/>
      <c r="PFQ8" s="100" t="s">
        <v>34</v>
      </c>
      <c r="PFR8" s="100"/>
      <c r="PFS8" s="100"/>
      <c r="PFT8" s="101"/>
      <c r="PFU8" s="144" t="s">
        <v>32</v>
      </c>
      <c r="PFV8" s="145"/>
      <c r="PFW8" s="146" t="s">
        <v>28</v>
      </c>
      <c r="PFX8" s="146"/>
      <c r="PFY8" s="147" t="s">
        <v>33</v>
      </c>
      <c r="PFZ8" s="148"/>
      <c r="PGA8" s="148"/>
      <c r="PGB8" s="149"/>
      <c r="PGC8" s="150">
        <v>44826.32</v>
      </c>
      <c r="PGD8" s="150"/>
      <c r="PGE8" s="142" t="s">
        <v>30</v>
      </c>
      <c r="PGF8" s="143"/>
      <c r="PGG8" s="100" t="s">
        <v>34</v>
      </c>
      <c r="PGH8" s="100"/>
      <c r="PGI8" s="100"/>
      <c r="PGJ8" s="101"/>
      <c r="PGK8" s="144" t="s">
        <v>32</v>
      </c>
      <c r="PGL8" s="145"/>
      <c r="PGM8" s="146" t="s">
        <v>28</v>
      </c>
      <c r="PGN8" s="146"/>
      <c r="PGO8" s="147" t="s">
        <v>33</v>
      </c>
      <c r="PGP8" s="148"/>
      <c r="PGQ8" s="148"/>
      <c r="PGR8" s="149"/>
      <c r="PGS8" s="150">
        <v>44826.32</v>
      </c>
      <c r="PGT8" s="150"/>
      <c r="PGU8" s="142" t="s">
        <v>30</v>
      </c>
      <c r="PGV8" s="143"/>
      <c r="PGW8" s="100" t="s">
        <v>34</v>
      </c>
      <c r="PGX8" s="100"/>
      <c r="PGY8" s="100"/>
      <c r="PGZ8" s="101"/>
      <c r="PHA8" s="144" t="s">
        <v>32</v>
      </c>
      <c r="PHB8" s="145"/>
      <c r="PHC8" s="146" t="s">
        <v>28</v>
      </c>
      <c r="PHD8" s="146"/>
      <c r="PHE8" s="147" t="s">
        <v>33</v>
      </c>
      <c r="PHF8" s="148"/>
      <c r="PHG8" s="148"/>
      <c r="PHH8" s="149"/>
      <c r="PHI8" s="150">
        <v>44826.32</v>
      </c>
      <c r="PHJ8" s="150"/>
      <c r="PHK8" s="142" t="s">
        <v>30</v>
      </c>
      <c r="PHL8" s="143"/>
      <c r="PHM8" s="100" t="s">
        <v>34</v>
      </c>
      <c r="PHN8" s="100"/>
      <c r="PHO8" s="100"/>
      <c r="PHP8" s="101"/>
      <c r="PHQ8" s="144" t="s">
        <v>32</v>
      </c>
      <c r="PHR8" s="145"/>
      <c r="PHS8" s="146" t="s">
        <v>28</v>
      </c>
      <c r="PHT8" s="146"/>
      <c r="PHU8" s="147" t="s">
        <v>33</v>
      </c>
      <c r="PHV8" s="148"/>
      <c r="PHW8" s="148"/>
      <c r="PHX8" s="149"/>
      <c r="PHY8" s="150">
        <v>44826.32</v>
      </c>
      <c r="PHZ8" s="150"/>
      <c r="PIA8" s="142" t="s">
        <v>30</v>
      </c>
      <c r="PIB8" s="143"/>
      <c r="PIC8" s="100" t="s">
        <v>34</v>
      </c>
      <c r="PID8" s="100"/>
      <c r="PIE8" s="100"/>
      <c r="PIF8" s="101"/>
      <c r="PIG8" s="144" t="s">
        <v>32</v>
      </c>
      <c r="PIH8" s="145"/>
      <c r="PII8" s="146" t="s">
        <v>28</v>
      </c>
      <c r="PIJ8" s="146"/>
      <c r="PIK8" s="147" t="s">
        <v>33</v>
      </c>
      <c r="PIL8" s="148"/>
      <c r="PIM8" s="148"/>
      <c r="PIN8" s="149"/>
      <c r="PIO8" s="150">
        <v>44826.32</v>
      </c>
      <c r="PIP8" s="150"/>
      <c r="PIQ8" s="142" t="s">
        <v>30</v>
      </c>
      <c r="PIR8" s="143"/>
      <c r="PIS8" s="100" t="s">
        <v>34</v>
      </c>
      <c r="PIT8" s="100"/>
      <c r="PIU8" s="100"/>
      <c r="PIV8" s="101"/>
      <c r="PIW8" s="144" t="s">
        <v>32</v>
      </c>
      <c r="PIX8" s="145"/>
      <c r="PIY8" s="146" t="s">
        <v>28</v>
      </c>
      <c r="PIZ8" s="146"/>
      <c r="PJA8" s="147" t="s">
        <v>33</v>
      </c>
      <c r="PJB8" s="148"/>
      <c r="PJC8" s="148"/>
      <c r="PJD8" s="149"/>
      <c r="PJE8" s="150">
        <v>44826.32</v>
      </c>
      <c r="PJF8" s="150"/>
      <c r="PJG8" s="142" t="s">
        <v>30</v>
      </c>
      <c r="PJH8" s="143"/>
      <c r="PJI8" s="100" t="s">
        <v>34</v>
      </c>
      <c r="PJJ8" s="100"/>
      <c r="PJK8" s="100"/>
      <c r="PJL8" s="101"/>
      <c r="PJM8" s="144" t="s">
        <v>32</v>
      </c>
      <c r="PJN8" s="145"/>
      <c r="PJO8" s="146" t="s">
        <v>28</v>
      </c>
      <c r="PJP8" s="146"/>
      <c r="PJQ8" s="147" t="s">
        <v>33</v>
      </c>
      <c r="PJR8" s="148"/>
      <c r="PJS8" s="148"/>
      <c r="PJT8" s="149"/>
      <c r="PJU8" s="150">
        <v>44826.32</v>
      </c>
      <c r="PJV8" s="150"/>
      <c r="PJW8" s="142" t="s">
        <v>30</v>
      </c>
      <c r="PJX8" s="143"/>
      <c r="PJY8" s="100" t="s">
        <v>34</v>
      </c>
      <c r="PJZ8" s="100"/>
      <c r="PKA8" s="100"/>
      <c r="PKB8" s="101"/>
      <c r="PKC8" s="144" t="s">
        <v>32</v>
      </c>
      <c r="PKD8" s="145"/>
      <c r="PKE8" s="146" t="s">
        <v>28</v>
      </c>
      <c r="PKF8" s="146"/>
      <c r="PKG8" s="147" t="s">
        <v>33</v>
      </c>
      <c r="PKH8" s="148"/>
      <c r="PKI8" s="148"/>
      <c r="PKJ8" s="149"/>
      <c r="PKK8" s="150">
        <v>44826.32</v>
      </c>
      <c r="PKL8" s="150"/>
      <c r="PKM8" s="142" t="s">
        <v>30</v>
      </c>
      <c r="PKN8" s="143"/>
      <c r="PKO8" s="100" t="s">
        <v>34</v>
      </c>
      <c r="PKP8" s="100"/>
      <c r="PKQ8" s="100"/>
      <c r="PKR8" s="101"/>
      <c r="PKS8" s="144" t="s">
        <v>32</v>
      </c>
      <c r="PKT8" s="145"/>
      <c r="PKU8" s="146" t="s">
        <v>28</v>
      </c>
      <c r="PKV8" s="146"/>
      <c r="PKW8" s="147" t="s">
        <v>33</v>
      </c>
      <c r="PKX8" s="148"/>
      <c r="PKY8" s="148"/>
      <c r="PKZ8" s="149"/>
      <c r="PLA8" s="150">
        <v>44826.32</v>
      </c>
      <c r="PLB8" s="150"/>
      <c r="PLC8" s="142" t="s">
        <v>30</v>
      </c>
      <c r="PLD8" s="143"/>
      <c r="PLE8" s="100" t="s">
        <v>34</v>
      </c>
      <c r="PLF8" s="100"/>
      <c r="PLG8" s="100"/>
      <c r="PLH8" s="101"/>
      <c r="PLI8" s="144" t="s">
        <v>32</v>
      </c>
      <c r="PLJ8" s="145"/>
      <c r="PLK8" s="146" t="s">
        <v>28</v>
      </c>
      <c r="PLL8" s="146"/>
      <c r="PLM8" s="147" t="s">
        <v>33</v>
      </c>
      <c r="PLN8" s="148"/>
      <c r="PLO8" s="148"/>
      <c r="PLP8" s="149"/>
      <c r="PLQ8" s="150">
        <v>44826.32</v>
      </c>
      <c r="PLR8" s="150"/>
      <c r="PLS8" s="142" t="s">
        <v>30</v>
      </c>
      <c r="PLT8" s="143"/>
      <c r="PLU8" s="100" t="s">
        <v>34</v>
      </c>
      <c r="PLV8" s="100"/>
      <c r="PLW8" s="100"/>
      <c r="PLX8" s="101"/>
      <c r="PLY8" s="144" t="s">
        <v>32</v>
      </c>
      <c r="PLZ8" s="145"/>
      <c r="PMA8" s="146" t="s">
        <v>28</v>
      </c>
      <c r="PMB8" s="146"/>
      <c r="PMC8" s="147" t="s">
        <v>33</v>
      </c>
      <c r="PMD8" s="148"/>
      <c r="PME8" s="148"/>
      <c r="PMF8" s="149"/>
      <c r="PMG8" s="150">
        <v>44826.32</v>
      </c>
      <c r="PMH8" s="150"/>
      <c r="PMI8" s="142" t="s">
        <v>30</v>
      </c>
      <c r="PMJ8" s="143"/>
      <c r="PMK8" s="100" t="s">
        <v>34</v>
      </c>
      <c r="PML8" s="100"/>
      <c r="PMM8" s="100"/>
      <c r="PMN8" s="101"/>
      <c r="PMO8" s="144" t="s">
        <v>32</v>
      </c>
      <c r="PMP8" s="145"/>
      <c r="PMQ8" s="146" t="s">
        <v>28</v>
      </c>
      <c r="PMR8" s="146"/>
      <c r="PMS8" s="147" t="s">
        <v>33</v>
      </c>
      <c r="PMT8" s="148"/>
      <c r="PMU8" s="148"/>
      <c r="PMV8" s="149"/>
      <c r="PMW8" s="150">
        <v>44826.32</v>
      </c>
      <c r="PMX8" s="150"/>
      <c r="PMY8" s="142" t="s">
        <v>30</v>
      </c>
      <c r="PMZ8" s="143"/>
      <c r="PNA8" s="100" t="s">
        <v>34</v>
      </c>
      <c r="PNB8" s="100"/>
      <c r="PNC8" s="100"/>
      <c r="PND8" s="101"/>
      <c r="PNE8" s="144" t="s">
        <v>32</v>
      </c>
      <c r="PNF8" s="145"/>
      <c r="PNG8" s="146" t="s">
        <v>28</v>
      </c>
      <c r="PNH8" s="146"/>
      <c r="PNI8" s="147" t="s">
        <v>33</v>
      </c>
      <c r="PNJ8" s="148"/>
      <c r="PNK8" s="148"/>
      <c r="PNL8" s="149"/>
      <c r="PNM8" s="150">
        <v>44826.32</v>
      </c>
      <c r="PNN8" s="150"/>
      <c r="PNO8" s="142" t="s">
        <v>30</v>
      </c>
      <c r="PNP8" s="143"/>
      <c r="PNQ8" s="100" t="s">
        <v>34</v>
      </c>
      <c r="PNR8" s="100"/>
      <c r="PNS8" s="100"/>
      <c r="PNT8" s="101"/>
      <c r="PNU8" s="144" t="s">
        <v>32</v>
      </c>
      <c r="PNV8" s="145"/>
      <c r="PNW8" s="146" t="s">
        <v>28</v>
      </c>
      <c r="PNX8" s="146"/>
      <c r="PNY8" s="147" t="s">
        <v>33</v>
      </c>
      <c r="PNZ8" s="148"/>
      <c r="POA8" s="148"/>
      <c r="POB8" s="149"/>
      <c r="POC8" s="150">
        <v>44826.32</v>
      </c>
      <c r="POD8" s="150"/>
      <c r="POE8" s="142" t="s">
        <v>30</v>
      </c>
      <c r="POF8" s="143"/>
      <c r="POG8" s="100" t="s">
        <v>34</v>
      </c>
      <c r="POH8" s="100"/>
      <c r="POI8" s="100"/>
      <c r="POJ8" s="101"/>
      <c r="POK8" s="144" t="s">
        <v>32</v>
      </c>
      <c r="POL8" s="145"/>
      <c r="POM8" s="146" t="s">
        <v>28</v>
      </c>
      <c r="PON8" s="146"/>
      <c r="POO8" s="147" t="s">
        <v>33</v>
      </c>
      <c r="POP8" s="148"/>
      <c r="POQ8" s="148"/>
      <c r="POR8" s="149"/>
      <c r="POS8" s="150">
        <v>44826.32</v>
      </c>
      <c r="POT8" s="150"/>
      <c r="POU8" s="142" t="s">
        <v>30</v>
      </c>
      <c r="POV8" s="143"/>
      <c r="POW8" s="100" t="s">
        <v>34</v>
      </c>
      <c r="POX8" s="100"/>
      <c r="POY8" s="100"/>
      <c r="POZ8" s="101"/>
      <c r="PPA8" s="144" t="s">
        <v>32</v>
      </c>
      <c r="PPB8" s="145"/>
      <c r="PPC8" s="146" t="s">
        <v>28</v>
      </c>
      <c r="PPD8" s="146"/>
      <c r="PPE8" s="147" t="s">
        <v>33</v>
      </c>
      <c r="PPF8" s="148"/>
      <c r="PPG8" s="148"/>
      <c r="PPH8" s="149"/>
      <c r="PPI8" s="150">
        <v>44826.32</v>
      </c>
      <c r="PPJ8" s="150"/>
      <c r="PPK8" s="142" t="s">
        <v>30</v>
      </c>
      <c r="PPL8" s="143"/>
      <c r="PPM8" s="100" t="s">
        <v>34</v>
      </c>
      <c r="PPN8" s="100"/>
      <c r="PPO8" s="100"/>
      <c r="PPP8" s="101"/>
      <c r="PPQ8" s="144" t="s">
        <v>32</v>
      </c>
      <c r="PPR8" s="145"/>
      <c r="PPS8" s="146" t="s">
        <v>28</v>
      </c>
      <c r="PPT8" s="146"/>
      <c r="PPU8" s="147" t="s">
        <v>33</v>
      </c>
      <c r="PPV8" s="148"/>
      <c r="PPW8" s="148"/>
      <c r="PPX8" s="149"/>
      <c r="PPY8" s="150">
        <v>44826.32</v>
      </c>
      <c r="PPZ8" s="150"/>
      <c r="PQA8" s="142" t="s">
        <v>30</v>
      </c>
      <c r="PQB8" s="143"/>
      <c r="PQC8" s="100" t="s">
        <v>34</v>
      </c>
      <c r="PQD8" s="100"/>
      <c r="PQE8" s="100"/>
      <c r="PQF8" s="101"/>
      <c r="PQG8" s="144" t="s">
        <v>32</v>
      </c>
      <c r="PQH8" s="145"/>
      <c r="PQI8" s="146" t="s">
        <v>28</v>
      </c>
      <c r="PQJ8" s="146"/>
      <c r="PQK8" s="147" t="s">
        <v>33</v>
      </c>
      <c r="PQL8" s="148"/>
      <c r="PQM8" s="148"/>
      <c r="PQN8" s="149"/>
      <c r="PQO8" s="150">
        <v>44826.32</v>
      </c>
      <c r="PQP8" s="150"/>
      <c r="PQQ8" s="142" t="s">
        <v>30</v>
      </c>
      <c r="PQR8" s="143"/>
      <c r="PQS8" s="100" t="s">
        <v>34</v>
      </c>
      <c r="PQT8" s="100"/>
      <c r="PQU8" s="100"/>
      <c r="PQV8" s="101"/>
      <c r="PQW8" s="144" t="s">
        <v>32</v>
      </c>
      <c r="PQX8" s="145"/>
      <c r="PQY8" s="146" t="s">
        <v>28</v>
      </c>
      <c r="PQZ8" s="146"/>
      <c r="PRA8" s="147" t="s">
        <v>33</v>
      </c>
      <c r="PRB8" s="148"/>
      <c r="PRC8" s="148"/>
      <c r="PRD8" s="149"/>
      <c r="PRE8" s="150">
        <v>44826.32</v>
      </c>
      <c r="PRF8" s="150"/>
      <c r="PRG8" s="142" t="s">
        <v>30</v>
      </c>
      <c r="PRH8" s="143"/>
      <c r="PRI8" s="100" t="s">
        <v>34</v>
      </c>
      <c r="PRJ8" s="100"/>
      <c r="PRK8" s="100"/>
      <c r="PRL8" s="101"/>
      <c r="PRM8" s="144" t="s">
        <v>32</v>
      </c>
      <c r="PRN8" s="145"/>
      <c r="PRO8" s="146" t="s">
        <v>28</v>
      </c>
      <c r="PRP8" s="146"/>
      <c r="PRQ8" s="147" t="s">
        <v>33</v>
      </c>
      <c r="PRR8" s="148"/>
      <c r="PRS8" s="148"/>
      <c r="PRT8" s="149"/>
      <c r="PRU8" s="150">
        <v>44826.32</v>
      </c>
      <c r="PRV8" s="150"/>
      <c r="PRW8" s="142" t="s">
        <v>30</v>
      </c>
      <c r="PRX8" s="143"/>
      <c r="PRY8" s="100" t="s">
        <v>34</v>
      </c>
      <c r="PRZ8" s="100"/>
      <c r="PSA8" s="100"/>
      <c r="PSB8" s="101"/>
      <c r="PSC8" s="144" t="s">
        <v>32</v>
      </c>
      <c r="PSD8" s="145"/>
      <c r="PSE8" s="146" t="s">
        <v>28</v>
      </c>
      <c r="PSF8" s="146"/>
      <c r="PSG8" s="147" t="s">
        <v>33</v>
      </c>
      <c r="PSH8" s="148"/>
      <c r="PSI8" s="148"/>
      <c r="PSJ8" s="149"/>
      <c r="PSK8" s="150">
        <v>44826.32</v>
      </c>
      <c r="PSL8" s="150"/>
      <c r="PSM8" s="142" t="s">
        <v>30</v>
      </c>
      <c r="PSN8" s="143"/>
      <c r="PSO8" s="100" t="s">
        <v>34</v>
      </c>
      <c r="PSP8" s="100"/>
      <c r="PSQ8" s="100"/>
      <c r="PSR8" s="101"/>
      <c r="PSS8" s="144" t="s">
        <v>32</v>
      </c>
      <c r="PST8" s="145"/>
      <c r="PSU8" s="146" t="s">
        <v>28</v>
      </c>
      <c r="PSV8" s="146"/>
      <c r="PSW8" s="147" t="s">
        <v>33</v>
      </c>
      <c r="PSX8" s="148"/>
      <c r="PSY8" s="148"/>
      <c r="PSZ8" s="149"/>
      <c r="PTA8" s="150">
        <v>44826.32</v>
      </c>
      <c r="PTB8" s="150"/>
      <c r="PTC8" s="142" t="s">
        <v>30</v>
      </c>
      <c r="PTD8" s="143"/>
      <c r="PTE8" s="100" t="s">
        <v>34</v>
      </c>
      <c r="PTF8" s="100"/>
      <c r="PTG8" s="100"/>
      <c r="PTH8" s="101"/>
      <c r="PTI8" s="144" t="s">
        <v>32</v>
      </c>
      <c r="PTJ8" s="145"/>
      <c r="PTK8" s="146" t="s">
        <v>28</v>
      </c>
      <c r="PTL8" s="146"/>
      <c r="PTM8" s="147" t="s">
        <v>33</v>
      </c>
      <c r="PTN8" s="148"/>
      <c r="PTO8" s="148"/>
      <c r="PTP8" s="149"/>
      <c r="PTQ8" s="150">
        <v>44826.32</v>
      </c>
      <c r="PTR8" s="150"/>
      <c r="PTS8" s="142" t="s">
        <v>30</v>
      </c>
      <c r="PTT8" s="143"/>
      <c r="PTU8" s="100" t="s">
        <v>34</v>
      </c>
      <c r="PTV8" s="100"/>
      <c r="PTW8" s="100"/>
      <c r="PTX8" s="101"/>
      <c r="PTY8" s="144" t="s">
        <v>32</v>
      </c>
      <c r="PTZ8" s="145"/>
      <c r="PUA8" s="146" t="s">
        <v>28</v>
      </c>
      <c r="PUB8" s="146"/>
      <c r="PUC8" s="147" t="s">
        <v>33</v>
      </c>
      <c r="PUD8" s="148"/>
      <c r="PUE8" s="148"/>
      <c r="PUF8" s="149"/>
      <c r="PUG8" s="150">
        <v>44826.32</v>
      </c>
      <c r="PUH8" s="150"/>
      <c r="PUI8" s="142" t="s">
        <v>30</v>
      </c>
      <c r="PUJ8" s="143"/>
      <c r="PUK8" s="100" t="s">
        <v>34</v>
      </c>
      <c r="PUL8" s="100"/>
      <c r="PUM8" s="100"/>
      <c r="PUN8" s="101"/>
      <c r="PUO8" s="144" t="s">
        <v>32</v>
      </c>
      <c r="PUP8" s="145"/>
      <c r="PUQ8" s="146" t="s">
        <v>28</v>
      </c>
      <c r="PUR8" s="146"/>
      <c r="PUS8" s="147" t="s">
        <v>33</v>
      </c>
      <c r="PUT8" s="148"/>
      <c r="PUU8" s="148"/>
      <c r="PUV8" s="149"/>
      <c r="PUW8" s="150">
        <v>44826.32</v>
      </c>
      <c r="PUX8" s="150"/>
      <c r="PUY8" s="142" t="s">
        <v>30</v>
      </c>
      <c r="PUZ8" s="143"/>
      <c r="PVA8" s="100" t="s">
        <v>34</v>
      </c>
      <c r="PVB8" s="100"/>
      <c r="PVC8" s="100"/>
      <c r="PVD8" s="101"/>
      <c r="PVE8" s="144" t="s">
        <v>32</v>
      </c>
      <c r="PVF8" s="145"/>
      <c r="PVG8" s="146" t="s">
        <v>28</v>
      </c>
      <c r="PVH8" s="146"/>
      <c r="PVI8" s="147" t="s">
        <v>33</v>
      </c>
      <c r="PVJ8" s="148"/>
      <c r="PVK8" s="148"/>
      <c r="PVL8" s="149"/>
      <c r="PVM8" s="150">
        <v>44826.32</v>
      </c>
      <c r="PVN8" s="150"/>
      <c r="PVO8" s="142" t="s">
        <v>30</v>
      </c>
      <c r="PVP8" s="143"/>
      <c r="PVQ8" s="100" t="s">
        <v>34</v>
      </c>
      <c r="PVR8" s="100"/>
      <c r="PVS8" s="100"/>
      <c r="PVT8" s="101"/>
      <c r="PVU8" s="144" t="s">
        <v>32</v>
      </c>
      <c r="PVV8" s="145"/>
      <c r="PVW8" s="146" t="s">
        <v>28</v>
      </c>
      <c r="PVX8" s="146"/>
      <c r="PVY8" s="147" t="s">
        <v>33</v>
      </c>
      <c r="PVZ8" s="148"/>
      <c r="PWA8" s="148"/>
      <c r="PWB8" s="149"/>
      <c r="PWC8" s="150">
        <v>44826.32</v>
      </c>
      <c r="PWD8" s="150"/>
      <c r="PWE8" s="142" t="s">
        <v>30</v>
      </c>
      <c r="PWF8" s="143"/>
      <c r="PWG8" s="100" t="s">
        <v>34</v>
      </c>
      <c r="PWH8" s="100"/>
      <c r="PWI8" s="100"/>
      <c r="PWJ8" s="101"/>
      <c r="PWK8" s="144" t="s">
        <v>32</v>
      </c>
      <c r="PWL8" s="145"/>
      <c r="PWM8" s="146" t="s">
        <v>28</v>
      </c>
      <c r="PWN8" s="146"/>
      <c r="PWO8" s="147" t="s">
        <v>33</v>
      </c>
      <c r="PWP8" s="148"/>
      <c r="PWQ8" s="148"/>
      <c r="PWR8" s="149"/>
      <c r="PWS8" s="150">
        <v>44826.32</v>
      </c>
      <c r="PWT8" s="150"/>
      <c r="PWU8" s="142" t="s">
        <v>30</v>
      </c>
      <c r="PWV8" s="143"/>
      <c r="PWW8" s="100" t="s">
        <v>34</v>
      </c>
      <c r="PWX8" s="100"/>
      <c r="PWY8" s="100"/>
      <c r="PWZ8" s="101"/>
      <c r="PXA8" s="144" t="s">
        <v>32</v>
      </c>
      <c r="PXB8" s="145"/>
      <c r="PXC8" s="146" t="s">
        <v>28</v>
      </c>
      <c r="PXD8" s="146"/>
      <c r="PXE8" s="147" t="s">
        <v>33</v>
      </c>
      <c r="PXF8" s="148"/>
      <c r="PXG8" s="148"/>
      <c r="PXH8" s="149"/>
      <c r="PXI8" s="150">
        <v>44826.32</v>
      </c>
      <c r="PXJ8" s="150"/>
      <c r="PXK8" s="142" t="s">
        <v>30</v>
      </c>
      <c r="PXL8" s="143"/>
      <c r="PXM8" s="100" t="s">
        <v>34</v>
      </c>
      <c r="PXN8" s="100"/>
      <c r="PXO8" s="100"/>
      <c r="PXP8" s="101"/>
      <c r="PXQ8" s="144" t="s">
        <v>32</v>
      </c>
      <c r="PXR8" s="145"/>
      <c r="PXS8" s="146" t="s">
        <v>28</v>
      </c>
      <c r="PXT8" s="146"/>
      <c r="PXU8" s="147" t="s">
        <v>33</v>
      </c>
      <c r="PXV8" s="148"/>
      <c r="PXW8" s="148"/>
      <c r="PXX8" s="149"/>
      <c r="PXY8" s="150">
        <v>44826.32</v>
      </c>
      <c r="PXZ8" s="150"/>
      <c r="PYA8" s="142" t="s">
        <v>30</v>
      </c>
      <c r="PYB8" s="143"/>
      <c r="PYC8" s="100" t="s">
        <v>34</v>
      </c>
      <c r="PYD8" s="100"/>
      <c r="PYE8" s="100"/>
      <c r="PYF8" s="101"/>
      <c r="PYG8" s="144" t="s">
        <v>32</v>
      </c>
      <c r="PYH8" s="145"/>
      <c r="PYI8" s="146" t="s">
        <v>28</v>
      </c>
      <c r="PYJ8" s="146"/>
      <c r="PYK8" s="147" t="s">
        <v>33</v>
      </c>
      <c r="PYL8" s="148"/>
      <c r="PYM8" s="148"/>
      <c r="PYN8" s="149"/>
      <c r="PYO8" s="150">
        <v>44826.32</v>
      </c>
      <c r="PYP8" s="150"/>
      <c r="PYQ8" s="142" t="s">
        <v>30</v>
      </c>
      <c r="PYR8" s="143"/>
      <c r="PYS8" s="100" t="s">
        <v>34</v>
      </c>
      <c r="PYT8" s="100"/>
      <c r="PYU8" s="100"/>
      <c r="PYV8" s="101"/>
      <c r="PYW8" s="144" t="s">
        <v>32</v>
      </c>
      <c r="PYX8" s="145"/>
      <c r="PYY8" s="146" t="s">
        <v>28</v>
      </c>
      <c r="PYZ8" s="146"/>
      <c r="PZA8" s="147" t="s">
        <v>33</v>
      </c>
      <c r="PZB8" s="148"/>
      <c r="PZC8" s="148"/>
      <c r="PZD8" s="149"/>
      <c r="PZE8" s="150">
        <v>44826.32</v>
      </c>
      <c r="PZF8" s="150"/>
      <c r="PZG8" s="142" t="s">
        <v>30</v>
      </c>
      <c r="PZH8" s="143"/>
      <c r="PZI8" s="100" t="s">
        <v>34</v>
      </c>
      <c r="PZJ8" s="100"/>
      <c r="PZK8" s="100"/>
      <c r="PZL8" s="101"/>
      <c r="PZM8" s="144" t="s">
        <v>32</v>
      </c>
      <c r="PZN8" s="145"/>
      <c r="PZO8" s="146" t="s">
        <v>28</v>
      </c>
      <c r="PZP8" s="146"/>
      <c r="PZQ8" s="147" t="s">
        <v>33</v>
      </c>
      <c r="PZR8" s="148"/>
      <c r="PZS8" s="148"/>
      <c r="PZT8" s="149"/>
      <c r="PZU8" s="150">
        <v>44826.32</v>
      </c>
      <c r="PZV8" s="150"/>
      <c r="PZW8" s="142" t="s">
        <v>30</v>
      </c>
      <c r="PZX8" s="143"/>
      <c r="PZY8" s="100" t="s">
        <v>34</v>
      </c>
      <c r="PZZ8" s="100"/>
      <c r="QAA8" s="100"/>
      <c r="QAB8" s="101"/>
      <c r="QAC8" s="144" t="s">
        <v>32</v>
      </c>
      <c r="QAD8" s="145"/>
      <c r="QAE8" s="146" t="s">
        <v>28</v>
      </c>
      <c r="QAF8" s="146"/>
      <c r="QAG8" s="147" t="s">
        <v>33</v>
      </c>
      <c r="QAH8" s="148"/>
      <c r="QAI8" s="148"/>
      <c r="QAJ8" s="149"/>
      <c r="QAK8" s="150">
        <v>44826.32</v>
      </c>
      <c r="QAL8" s="150"/>
      <c r="QAM8" s="142" t="s">
        <v>30</v>
      </c>
      <c r="QAN8" s="143"/>
      <c r="QAO8" s="100" t="s">
        <v>34</v>
      </c>
      <c r="QAP8" s="100"/>
      <c r="QAQ8" s="100"/>
      <c r="QAR8" s="101"/>
      <c r="QAS8" s="144" t="s">
        <v>32</v>
      </c>
      <c r="QAT8" s="145"/>
      <c r="QAU8" s="146" t="s">
        <v>28</v>
      </c>
      <c r="QAV8" s="146"/>
      <c r="QAW8" s="147" t="s">
        <v>33</v>
      </c>
      <c r="QAX8" s="148"/>
      <c r="QAY8" s="148"/>
      <c r="QAZ8" s="149"/>
      <c r="QBA8" s="150">
        <v>44826.32</v>
      </c>
      <c r="QBB8" s="150"/>
      <c r="QBC8" s="142" t="s">
        <v>30</v>
      </c>
      <c r="QBD8" s="143"/>
      <c r="QBE8" s="100" t="s">
        <v>34</v>
      </c>
      <c r="QBF8" s="100"/>
      <c r="QBG8" s="100"/>
      <c r="QBH8" s="101"/>
      <c r="QBI8" s="144" t="s">
        <v>32</v>
      </c>
      <c r="QBJ8" s="145"/>
      <c r="QBK8" s="146" t="s">
        <v>28</v>
      </c>
      <c r="QBL8" s="146"/>
      <c r="QBM8" s="147" t="s">
        <v>33</v>
      </c>
      <c r="QBN8" s="148"/>
      <c r="QBO8" s="148"/>
      <c r="QBP8" s="149"/>
      <c r="QBQ8" s="150">
        <v>44826.32</v>
      </c>
      <c r="QBR8" s="150"/>
      <c r="QBS8" s="142" t="s">
        <v>30</v>
      </c>
      <c r="QBT8" s="143"/>
      <c r="QBU8" s="100" t="s">
        <v>34</v>
      </c>
      <c r="QBV8" s="100"/>
      <c r="QBW8" s="100"/>
      <c r="QBX8" s="101"/>
      <c r="QBY8" s="144" t="s">
        <v>32</v>
      </c>
      <c r="QBZ8" s="145"/>
      <c r="QCA8" s="146" t="s">
        <v>28</v>
      </c>
      <c r="QCB8" s="146"/>
      <c r="QCC8" s="147" t="s">
        <v>33</v>
      </c>
      <c r="QCD8" s="148"/>
      <c r="QCE8" s="148"/>
      <c r="QCF8" s="149"/>
      <c r="QCG8" s="150">
        <v>44826.32</v>
      </c>
      <c r="QCH8" s="150"/>
      <c r="QCI8" s="142" t="s">
        <v>30</v>
      </c>
      <c r="QCJ8" s="143"/>
      <c r="QCK8" s="100" t="s">
        <v>34</v>
      </c>
      <c r="QCL8" s="100"/>
      <c r="QCM8" s="100"/>
      <c r="QCN8" s="101"/>
      <c r="QCO8" s="144" t="s">
        <v>32</v>
      </c>
      <c r="QCP8" s="145"/>
      <c r="QCQ8" s="146" t="s">
        <v>28</v>
      </c>
      <c r="QCR8" s="146"/>
      <c r="QCS8" s="147" t="s">
        <v>33</v>
      </c>
      <c r="QCT8" s="148"/>
      <c r="QCU8" s="148"/>
      <c r="QCV8" s="149"/>
      <c r="QCW8" s="150">
        <v>44826.32</v>
      </c>
      <c r="QCX8" s="150"/>
      <c r="QCY8" s="142" t="s">
        <v>30</v>
      </c>
      <c r="QCZ8" s="143"/>
      <c r="QDA8" s="100" t="s">
        <v>34</v>
      </c>
      <c r="QDB8" s="100"/>
      <c r="QDC8" s="100"/>
      <c r="QDD8" s="101"/>
      <c r="QDE8" s="144" t="s">
        <v>32</v>
      </c>
      <c r="QDF8" s="145"/>
      <c r="QDG8" s="146" t="s">
        <v>28</v>
      </c>
      <c r="QDH8" s="146"/>
      <c r="QDI8" s="147" t="s">
        <v>33</v>
      </c>
      <c r="QDJ8" s="148"/>
      <c r="QDK8" s="148"/>
      <c r="QDL8" s="149"/>
      <c r="QDM8" s="150">
        <v>44826.32</v>
      </c>
      <c r="QDN8" s="150"/>
      <c r="QDO8" s="142" t="s">
        <v>30</v>
      </c>
      <c r="QDP8" s="143"/>
      <c r="QDQ8" s="100" t="s">
        <v>34</v>
      </c>
      <c r="QDR8" s="100"/>
      <c r="QDS8" s="100"/>
      <c r="QDT8" s="101"/>
      <c r="QDU8" s="144" t="s">
        <v>32</v>
      </c>
      <c r="QDV8" s="145"/>
      <c r="QDW8" s="146" t="s">
        <v>28</v>
      </c>
      <c r="QDX8" s="146"/>
      <c r="QDY8" s="147" t="s">
        <v>33</v>
      </c>
      <c r="QDZ8" s="148"/>
      <c r="QEA8" s="148"/>
      <c r="QEB8" s="149"/>
      <c r="QEC8" s="150">
        <v>44826.32</v>
      </c>
      <c r="QED8" s="150"/>
      <c r="QEE8" s="142" t="s">
        <v>30</v>
      </c>
      <c r="QEF8" s="143"/>
      <c r="QEG8" s="100" t="s">
        <v>34</v>
      </c>
      <c r="QEH8" s="100"/>
      <c r="QEI8" s="100"/>
      <c r="QEJ8" s="101"/>
      <c r="QEK8" s="144" t="s">
        <v>32</v>
      </c>
      <c r="QEL8" s="145"/>
      <c r="QEM8" s="146" t="s">
        <v>28</v>
      </c>
      <c r="QEN8" s="146"/>
      <c r="QEO8" s="147" t="s">
        <v>33</v>
      </c>
      <c r="QEP8" s="148"/>
      <c r="QEQ8" s="148"/>
      <c r="QER8" s="149"/>
      <c r="QES8" s="150">
        <v>44826.32</v>
      </c>
      <c r="QET8" s="150"/>
      <c r="QEU8" s="142" t="s">
        <v>30</v>
      </c>
      <c r="QEV8" s="143"/>
      <c r="QEW8" s="100" t="s">
        <v>34</v>
      </c>
      <c r="QEX8" s="100"/>
      <c r="QEY8" s="100"/>
      <c r="QEZ8" s="101"/>
      <c r="QFA8" s="144" t="s">
        <v>32</v>
      </c>
      <c r="QFB8" s="145"/>
      <c r="QFC8" s="146" t="s">
        <v>28</v>
      </c>
      <c r="QFD8" s="146"/>
      <c r="QFE8" s="147" t="s">
        <v>33</v>
      </c>
      <c r="QFF8" s="148"/>
      <c r="QFG8" s="148"/>
      <c r="QFH8" s="149"/>
      <c r="QFI8" s="150">
        <v>44826.32</v>
      </c>
      <c r="QFJ8" s="150"/>
      <c r="QFK8" s="142" t="s">
        <v>30</v>
      </c>
      <c r="QFL8" s="143"/>
      <c r="QFM8" s="100" t="s">
        <v>34</v>
      </c>
      <c r="QFN8" s="100"/>
      <c r="QFO8" s="100"/>
      <c r="QFP8" s="101"/>
      <c r="QFQ8" s="144" t="s">
        <v>32</v>
      </c>
      <c r="QFR8" s="145"/>
      <c r="QFS8" s="146" t="s">
        <v>28</v>
      </c>
      <c r="QFT8" s="146"/>
      <c r="QFU8" s="147" t="s">
        <v>33</v>
      </c>
      <c r="QFV8" s="148"/>
      <c r="QFW8" s="148"/>
      <c r="QFX8" s="149"/>
      <c r="QFY8" s="150">
        <v>44826.32</v>
      </c>
      <c r="QFZ8" s="150"/>
      <c r="QGA8" s="142" t="s">
        <v>30</v>
      </c>
      <c r="QGB8" s="143"/>
      <c r="QGC8" s="100" t="s">
        <v>34</v>
      </c>
      <c r="QGD8" s="100"/>
      <c r="QGE8" s="100"/>
      <c r="QGF8" s="101"/>
      <c r="QGG8" s="144" t="s">
        <v>32</v>
      </c>
      <c r="QGH8" s="145"/>
      <c r="QGI8" s="146" t="s">
        <v>28</v>
      </c>
      <c r="QGJ8" s="146"/>
      <c r="QGK8" s="147" t="s">
        <v>33</v>
      </c>
      <c r="QGL8" s="148"/>
      <c r="QGM8" s="148"/>
      <c r="QGN8" s="149"/>
      <c r="QGO8" s="150">
        <v>44826.32</v>
      </c>
      <c r="QGP8" s="150"/>
      <c r="QGQ8" s="142" t="s">
        <v>30</v>
      </c>
      <c r="QGR8" s="143"/>
      <c r="QGS8" s="100" t="s">
        <v>34</v>
      </c>
      <c r="QGT8" s="100"/>
      <c r="QGU8" s="100"/>
      <c r="QGV8" s="101"/>
      <c r="QGW8" s="144" t="s">
        <v>32</v>
      </c>
      <c r="QGX8" s="145"/>
      <c r="QGY8" s="146" t="s">
        <v>28</v>
      </c>
      <c r="QGZ8" s="146"/>
      <c r="QHA8" s="147" t="s">
        <v>33</v>
      </c>
      <c r="QHB8" s="148"/>
      <c r="QHC8" s="148"/>
      <c r="QHD8" s="149"/>
      <c r="QHE8" s="150">
        <v>44826.32</v>
      </c>
      <c r="QHF8" s="150"/>
      <c r="QHG8" s="142" t="s">
        <v>30</v>
      </c>
      <c r="QHH8" s="143"/>
      <c r="QHI8" s="100" t="s">
        <v>34</v>
      </c>
      <c r="QHJ8" s="100"/>
      <c r="QHK8" s="100"/>
      <c r="QHL8" s="101"/>
      <c r="QHM8" s="144" t="s">
        <v>32</v>
      </c>
      <c r="QHN8" s="145"/>
      <c r="QHO8" s="146" t="s">
        <v>28</v>
      </c>
      <c r="QHP8" s="146"/>
      <c r="QHQ8" s="147" t="s">
        <v>33</v>
      </c>
      <c r="QHR8" s="148"/>
      <c r="QHS8" s="148"/>
      <c r="QHT8" s="149"/>
      <c r="QHU8" s="150">
        <v>44826.32</v>
      </c>
      <c r="QHV8" s="150"/>
      <c r="QHW8" s="142" t="s">
        <v>30</v>
      </c>
      <c r="QHX8" s="143"/>
      <c r="QHY8" s="100" t="s">
        <v>34</v>
      </c>
      <c r="QHZ8" s="100"/>
      <c r="QIA8" s="100"/>
      <c r="QIB8" s="101"/>
      <c r="QIC8" s="144" t="s">
        <v>32</v>
      </c>
      <c r="QID8" s="145"/>
      <c r="QIE8" s="146" t="s">
        <v>28</v>
      </c>
      <c r="QIF8" s="146"/>
      <c r="QIG8" s="147" t="s">
        <v>33</v>
      </c>
      <c r="QIH8" s="148"/>
      <c r="QII8" s="148"/>
      <c r="QIJ8" s="149"/>
      <c r="QIK8" s="150">
        <v>44826.32</v>
      </c>
      <c r="QIL8" s="150"/>
      <c r="QIM8" s="142" t="s">
        <v>30</v>
      </c>
      <c r="QIN8" s="143"/>
      <c r="QIO8" s="100" t="s">
        <v>34</v>
      </c>
      <c r="QIP8" s="100"/>
      <c r="QIQ8" s="100"/>
      <c r="QIR8" s="101"/>
      <c r="QIS8" s="144" t="s">
        <v>32</v>
      </c>
      <c r="QIT8" s="145"/>
      <c r="QIU8" s="146" t="s">
        <v>28</v>
      </c>
      <c r="QIV8" s="146"/>
      <c r="QIW8" s="147" t="s">
        <v>33</v>
      </c>
      <c r="QIX8" s="148"/>
      <c r="QIY8" s="148"/>
      <c r="QIZ8" s="149"/>
      <c r="QJA8" s="150">
        <v>44826.32</v>
      </c>
      <c r="QJB8" s="150"/>
      <c r="QJC8" s="142" t="s">
        <v>30</v>
      </c>
      <c r="QJD8" s="143"/>
      <c r="QJE8" s="100" t="s">
        <v>34</v>
      </c>
      <c r="QJF8" s="100"/>
      <c r="QJG8" s="100"/>
      <c r="QJH8" s="101"/>
      <c r="QJI8" s="144" t="s">
        <v>32</v>
      </c>
      <c r="QJJ8" s="145"/>
      <c r="QJK8" s="146" t="s">
        <v>28</v>
      </c>
      <c r="QJL8" s="146"/>
      <c r="QJM8" s="147" t="s">
        <v>33</v>
      </c>
      <c r="QJN8" s="148"/>
      <c r="QJO8" s="148"/>
      <c r="QJP8" s="149"/>
      <c r="QJQ8" s="150">
        <v>44826.32</v>
      </c>
      <c r="QJR8" s="150"/>
      <c r="QJS8" s="142" t="s">
        <v>30</v>
      </c>
      <c r="QJT8" s="143"/>
      <c r="QJU8" s="100" t="s">
        <v>34</v>
      </c>
      <c r="QJV8" s="100"/>
      <c r="QJW8" s="100"/>
      <c r="QJX8" s="101"/>
      <c r="QJY8" s="144" t="s">
        <v>32</v>
      </c>
      <c r="QJZ8" s="145"/>
      <c r="QKA8" s="146" t="s">
        <v>28</v>
      </c>
      <c r="QKB8" s="146"/>
      <c r="QKC8" s="147" t="s">
        <v>33</v>
      </c>
      <c r="QKD8" s="148"/>
      <c r="QKE8" s="148"/>
      <c r="QKF8" s="149"/>
      <c r="QKG8" s="150">
        <v>44826.32</v>
      </c>
      <c r="QKH8" s="150"/>
      <c r="QKI8" s="142" t="s">
        <v>30</v>
      </c>
      <c r="QKJ8" s="143"/>
      <c r="QKK8" s="100" t="s">
        <v>34</v>
      </c>
      <c r="QKL8" s="100"/>
      <c r="QKM8" s="100"/>
      <c r="QKN8" s="101"/>
      <c r="QKO8" s="144" t="s">
        <v>32</v>
      </c>
      <c r="QKP8" s="145"/>
      <c r="QKQ8" s="146" t="s">
        <v>28</v>
      </c>
      <c r="QKR8" s="146"/>
      <c r="QKS8" s="147" t="s">
        <v>33</v>
      </c>
      <c r="QKT8" s="148"/>
      <c r="QKU8" s="148"/>
      <c r="QKV8" s="149"/>
      <c r="QKW8" s="150">
        <v>44826.32</v>
      </c>
      <c r="QKX8" s="150"/>
      <c r="QKY8" s="142" t="s">
        <v>30</v>
      </c>
      <c r="QKZ8" s="143"/>
      <c r="QLA8" s="100" t="s">
        <v>34</v>
      </c>
      <c r="QLB8" s="100"/>
      <c r="QLC8" s="100"/>
      <c r="QLD8" s="101"/>
      <c r="QLE8" s="144" t="s">
        <v>32</v>
      </c>
      <c r="QLF8" s="145"/>
      <c r="QLG8" s="146" t="s">
        <v>28</v>
      </c>
      <c r="QLH8" s="146"/>
      <c r="QLI8" s="147" t="s">
        <v>33</v>
      </c>
      <c r="QLJ8" s="148"/>
      <c r="QLK8" s="148"/>
      <c r="QLL8" s="149"/>
      <c r="QLM8" s="150">
        <v>44826.32</v>
      </c>
      <c r="QLN8" s="150"/>
      <c r="QLO8" s="142" t="s">
        <v>30</v>
      </c>
      <c r="QLP8" s="143"/>
      <c r="QLQ8" s="100" t="s">
        <v>34</v>
      </c>
      <c r="QLR8" s="100"/>
      <c r="QLS8" s="100"/>
      <c r="QLT8" s="101"/>
      <c r="QLU8" s="144" t="s">
        <v>32</v>
      </c>
      <c r="QLV8" s="145"/>
      <c r="QLW8" s="146" t="s">
        <v>28</v>
      </c>
      <c r="QLX8" s="146"/>
      <c r="QLY8" s="147" t="s">
        <v>33</v>
      </c>
      <c r="QLZ8" s="148"/>
      <c r="QMA8" s="148"/>
      <c r="QMB8" s="149"/>
      <c r="QMC8" s="150">
        <v>44826.32</v>
      </c>
      <c r="QMD8" s="150"/>
      <c r="QME8" s="142" t="s">
        <v>30</v>
      </c>
      <c r="QMF8" s="143"/>
      <c r="QMG8" s="100" t="s">
        <v>34</v>
      </c>
      <c r="QMH8" s="100"/>
      <c r="QMI8" s="100"/>
      <c r="QMJ8" s="101"/>
      <c r="QMK8" s="144" t="s">
        <v>32</v>
      </c>
      <c r="QML8" s="145"/>
      <c r="QMM8" s="146" t="s">
        <v>28</v>
      </c>
      <c r="QMN8" s="146"/>
      <c r="QMO8" s="147" t="s">
        <v>33</v>
      </c>
      <c r="QMP8" s="148"/>
      <c r="QMQ8" s="148"/>
      <c r="QMR8" s="149"/>
      <c r="QMS8" s="150">
        <v>44826.32</v>
      </c>
      <c r="QMT8" s="150"/>
      <c r="QMU8" s="142" t="s">
        <v>30</v>
      </c>
      <c r="QMV8" s="143"/>
      <c r="QMW8" s="100" t="s">
        <v>34</v>
      </c>
      <c r="QMX8" s="100"/>
      <c r="QMY8" s="100"/>
      <c r="QMZ8" s="101"/>
      <c r="QNA8" s="144" t="s">
        <v>32</v>
      </c>
      <c r="QNB8" s="145"/>
      <c r="QNC8" s="146" t="s">
        <v>28</v>
      </c>
      <c r="QND8" s="146"/>
      <c r="QNE8" s="147" t="s">
        <v>33</v>
      </c>
      <c r="QNF8" s="148"/>
      <c r="QNG8" s="148"/>
      <c r="QNH8" s="149"/>
      <c r="QNI8" s="150">
        <v>44826.32</v>
      </c>
      <c r="QNJ8" s="150"/>
      <c r="QNK8" s="142" t="s">
        <v>30</v>
      </c>
      <c r="QNL8" s="143"/>
      <c r="QNM8" s="100" t="s">
        <v>34</v>
      </c>
      <c r="QNN8" s="100"/>
      <c r="QNO8" s="100"/>
      <c r="QNP8" s="101"/>
      <c r="QNQ8" s="144" t="s">
        <v>32</v>
      </c>
      <c r="QNR8" s="145"/>
      <c r="QNS8" s="146" t="s">
        <v>28</v>
      </c>
      <c r="QNT8" s="146"/>
      <c r="QNU8" s="147" t="s">
        <v>33</v>
      </c>
      <c r="QNV8" s="148"/>
      <c r="QNW8" s="148"/>
      <c r="QNX8" s="149"/>
      <c r="QNY8" s="150">
        <v>44826.32</v>
      </c>
      <c r="QNZ8" s="150"/>
      <c r="QOA8" s="142" t="s">
        <v>30</v>
      </c>
      <c r="QOB8" s="143"/>
      <c r="QOC8" s="100" t="s">
        <v>34</v>
      </c>
      <c r="QOD8" s="100"/>
      <c r="QOE8" s="100"/>
      <c r="QOF8" s="101"/>
      <c r="QOG8" s="144" t="s">
        <v>32</v>
      </c>
      <c r="QOH8" s="145"/>
      <c r="QOI8" s="146" t="s">
        <v>28</v>
      </c>
      <c r="QOJ8" s="146"/>
      <c r="QOK8" s="147" t="s">
        <v>33</v>
      </c>
      <c r="QOL8" s="148"/>
      <c r="QOM8" s="148"/>
      <c r="QON8" s="149"/>
      <c r="QOO8" s="150">
        <v>44826.32</v>
      </c>
      <c r="QOP8" s="150"/>
      <c r="QOQ8" s="142" t="s">
        <v>30</v>
      </c>
      <c r="QOR8" s="143"/>
      <c r="QOS8" s="100" t="s">
        <v>34</v>
      </c>
      <c r="QOT8" s="100"/>
      <c r="QOU8" s="100"/>
      <c r="QOV8" s="101"/>
      <c r="QOW8" s="144" t="s">
        <v>32</v>
      </c>
      <c r="QOX8" s="145"/>
      <c r="QOY8" s="146" t="s">
        <v>28</v>
      </c>
      <c r="QOZ8" s="146"/>
      <c r="QPA8" s="147" t="s">
        <v>33</v>
      </c>
      <c r="QPB8" s="148"/>
      <c r="QPC8" s="148"/>
      <c r="QPD8" s="149"/>
      <c r="QPE8" s="150">
        <v>44826.32</v>
      </c>
      <c r="QPF8" s="150"/>
      <c r="QPG8" s="142" t="s">
        <v>30</v>
      </c>
      <c r="QPH8" s="143"/>
      <c r="QPI8" s="100" t="s">
        <v>34</v>
      </c>
      <c r="QPJ8" s="100"/>
      <c r="QPK8" s="100"/>
      <c r="QPL8" s="101"/>
      <c r="QPM8" s="144" t="s">
        <v>32</v>
      </c>
      <c r="QPN8" s="145"/>
      <c r="QPO8" s="146" t="s">
        <v>28</v>
      </c>
      <c r="QPP8" s="146"/>
      <c r="QPQ8" s="147" t="s">
        <v>33</v>
      </c>
      <c r="QPR8" s="148"/>
      <c r="QPS8" s="148"/>
      <c r="QPT8" s="149"/>
      <c r="QPU8" s="150">
        <v>44826.32</v>
      </c>
      <c r="QPV8" s="150"/>
      <c r="QPW8" s="142" t="s">
        <v>30</v>
      </c>
      <c r="QPX8" s="143"/>
      <c r="QPY8" s="100" t="s">
        <v>34</v>
      </c>
      <c r="QPZ8" s="100"/>
      <c r="QQA8" s="100"/>
      <c r="QQB8" s="101"/>
      <c r="QQC8" s="144" t="s">
        <v>32</v>
      </c>
      <c r="QQD8" s="145"/>
      <c r="QQE8" s="146" t="s">
        <v>28</v>
      </c>
      <c r="QQF8" s="146"/>
      <c r="QQG8" s="147" t="s">
        <v>33</v>
      </c>
      <c r="QQH8" s="148"/>
      <c r="QQI8" s="148"/>
      <c r="QQJ8" s="149"/>
      <c r="QQK8" s="150">
        <v>44826.32</v>
      </c>
      <c r="QQL8" s="150"/>
      <c r="QQM8" s="142" t="s">
        <v>30</v>
      </c>
      <c r="QQN8" s="143"/>
      <c r="QQO8" s="100" t="s">
        <v>34</v>
      </c>
      <c r="QQP8" s="100"/>
      <c r="QQQ8" s="100"/>
      <c r="QQR8" s="101"/>
      <c r="QQS8" s="144" t="s">
        <v>32</v>
      </c>
      <c r="QQT8" s="145"/>
      <c r="QQU8" s="146" t="s">
        <v>28</v>
      </c>
      <c r="QQV8" s="146"/>
      <c r="QQW8" s="147" t="s">
        <v>33</v>
      </c>
      <c r="QQX8" s="148"/>
      <c r="QQY8" s="148"/>
      <c r="QQZ8" s="149"/>
      <c r="QRA8" s="150">
        <v>44826.32</v>
      </c>
      <c r="QRB8" s="150"/>
      <c r="QRC8" s="142" t="s">
        <v>30</v>
      </c>
      <c r="QRD8" s="143"/>
      <c r="QRE8" s="100" t="s">
        <v>34</v>
      </c>
      <c r="QRF8" s="100"/>
      <c r="QRG8" s="100"/>
      <c r="QRH8" s="101"/>
      <c r="QRI8" s="144" t="s">
        <v>32</v>
      </c>
      <c r="QRJ8" s="145"/>
      <c r="QRK8" s="146" t="s">
        <v>28</v>
      </c>
      <c r="QRL8" s="146"/>
      <c r="QRM8" s="147" t="s">
        <v>33</v>
      </c>
      <c r="QRN8" s="148"/>
      <c r="QRO8" s="148"/>
      <c r="QRP8" s="149"/>
      <c r="QRQ8" s="150">
        <v>44826.32</v>
      </c>
      <c r="QRR8" s="150"/>
      <c r="QRS8" s="142" t="s">
        <v>30</v>
      </c>
      <c r="QRT8" s="143"/>
      <c r="QRU8" s="100" t="s">
        <v>34</v>
      </c>
      <c r="QRV8" s="100"/>
      <c r="QRW8" s="100"/>
      <c r="QRX8" s="101"/>
      <c r="QRY8" s="144" t="s">
        <v>32</v>
      </c>
      <c r="QRZ8" s="145"/>
      <c r="QSA8" s="146" t="s">
        <v>28</v>
      </c>
      <c r="QSB8" s="146"/>
      <c r="QSC8" s="147" t="s">
        <v>33</v>
      </c>
      <c r="QSD8" s="148"/>
      <c r="QSE8" s="148"/>
      <c r="QSF8" s="149"/>
      <c r="QSG8" s="150">
        <v>44826.32</v>
      </c>
      <c r="QSH8" s="150"/>
      <c r="QSI8" s="142" t="s">
        <v>30</v>
      </c>
      <c r="QSJ8" s="143"/>
      <c r="QSK8" s="100" t="s">
        <v>34</v>
      </c>
      <c r="QSL8" s="100"/>
      <c r="QSM8" s="100"/>
      <c r="QSN8" s="101"/>
      <c r="QSO8" s="144" t="s">
        <v>32</v>
      </c>
      <c r="QSP8" s="145"/>
      <c r="QSQ8" s="146" t="s">
        <v>28</v>
      </c>
      <c r="QSR8" s="146"/>
      <c r="QSS8" s="147" t="s">
        <v>33</v>
      </c>
      <c r="QST8" s="148"/>
      <c r="QSU8" s="148"/>
      <c r="QSV8" s="149"/>
      <c r="QSW8" s="150">
        <v>44826.32</v>
      </c>
      <c r="QSX8" s="150"/>
      <c r="QSY8" s="142" t="s">
        <v>30</v>
      </c>
      <c r="QSZ8" s="143"/>
      <c r="QTA8" s="100" t="s">
        <v>34</v>
      </c>
      <c r="QTB8" s="100"/>
      <c r="QTC8" s="100"/>
      <c r="QTD8" s="101"/>
      <c r="QTE8" s="144" t="s">
        <v>32</v>
      </c>
      <c r="QTF8" s="145"/>
      <c r="QTG8" s="146" t="s">
        <v>28</v>
      </c>
      <c r="QTH8" s="146"/>
      <c r="QTI8" s="147" t="s">
        <v>33</v>
      </c>
      <c r="QTJ8" s="148"/>
      <c r="QTK8" s="148"/>
      <c r="QTL8" s="149"/>
      <c r="QTM8" s="150">
        <v>44826.32</v>
      </c>
      <c r="QTN8" s="150"/>
      <c r="QTO8" s="142" t="s">
        <v>30</v>
      </c>
      <c r="QTP8" s="143"/>
      <c r="QTQ8" s="100" t="s">
        <v>34</v>
      </c>
      <c r="QTR8" s="100"/>
      <c r="QTS8" s="100"/>
      <c r="QTT8" s="101"/>
      <c r="QTU8" s="144" t="s">
        <v>32</v>
      </c>
      <c r="QTV8" s="145"/>
      <c r="QTW8" s="146" t="s">
        <v>28</v>
      </c>
      <c r="QTX8" s="146"/>
      <c r="QTY8" s="147" t="s">
        <v>33</v>
      </c>
      <c r="QTZ8" s="148"/>
      <c r="QUA8" s="148"/>
      <c r="QUB8" s="149"/>
      <c r="QUC8" s="150">
        <v>44826.32</v>
      </c>
      <c r="QUD8" s="150"/>
      <c r="QUE8" s="142" t="s">
        <v>30</v>
      </c>
      <c r="QUF8" s="143"/>
      <c r="QUG8" s="100" t="s">
        <v>34</v>
      </c>
      <c r="QUH8" s="100"/>
      <c r="QUI8" s="100"/>
      <c r="QUJ8" s="101"/>
      <c r="QUK8" s="144" t="s">
        <v>32</v>
      </c>
      <c r="QUL8" s="145"/>
      <c r="QUM8" s="146" t="s">
        <v>28</v>
      </c>
      <c r="QUN8" s="146"/>
      <c r="QUO8" s="147" t="s">
        <v>33</v>
      </c>
      <c r="QUP8" s="148"/>
      <c r="QUQ8" s="148"/>
      <c r="QUR8" s="149"/>
      <c r="QUS8" s="150">
        <v>44826.32</v>
      </c>
      <c r="QUT8" s="150"/>
      <c r="QUU8" s="142" t="s">
        <v>30</v>
      </c>
      <c r="QUV8" s="143"/>
      <c r="QUW8" s="100" t="s">
        <v>34</v>
      </c>
      <c r="QUX8" s="100"/>
      <c r="QUY8" s="100"/>
      <c r="QUZ8" s="101"/>
      <c r="QVA8" s="144" t="s">
        <v>32</v>
      </c>
      <c r="QVB8" s="145"/>
      <c r="QVC8" s="146" t="s">
        <v>28</v>
      </c>
      <c r="QVD8" s="146"/>
      <c r="QVE8" s="147" t="s">
        <v>33</v>
      </c>
      <c r="QVF8" s="148"/>
      <c r="QVG8" s="148"/>
      <c r="QVH8" s="149"/>
      <c r="QVI8" s="150">
        <v>44826.32</v>
      </c>
      <c r="QVJ8" s="150"/>
      <c r="QVK8" s="142" t="s">
        <v>30</v>
      </c>
      <c r="QVL8" s="143"/>
      <c r="QVM8" s="100" t="s">
        <v>34</v>
      </c>
      <c r="QVN8" s="100"/>
      <c r="QVO8" s="100"/>
      <c r="QVP8" s="101"/>
      <c r="QVQ8" s="144" t="s">
        <v>32</v>
      </c>
      <c r="QVR8" s="145"/>
      <c r="QVS8" s="146" t="s">
        <v>28</v>
      </c>
      <c r="QVT8" s="146"/>
      <c r="QVU8" s="147" t="s">
        <v>33</v>
      </c>
      <c r="QVV8" s="148"/>
      <c r="QVW8" s="148"/>
      <c r="QVX8" s="149"/>
      <c r="QVY8" s="150">
        <v>44826.32</v>
      </c>
      <c r="QVZ8" s="150"/>
      <c r="QWA8" s="142" t="s">
        <v>30</v>
      </c>
      <c r="QWB8" s="143"/>
      <c r="QWC8" s="100" t="s">
        <v>34</v>
      </c>
      <c r="QWD8" s="100"/>
      <c r="QWE8" s="100"/>
      <c r="QWF8" s="101"/>
      <c r="QWG8" s="144" t="s">
        <v>32</v>
      </c>
      <c r="QWH8" s="145"/>
      <c r="QWI8" s="146" t="s">
        <v>28</v>
      </c>
      <c r="QWJ8" s="146"/>
      <c r="QWK8" s="147" t="s">
        <v>33</v>
      </c>
      <c r="QWL8" s="148"/>
      <c r="QWM8" s="148"/>
      <c r="QWN8" s="149"/>
      <c r="QWO8" s="150">
        <v>44826.32</v>
      </c>
      <c r="QWP8" s="150"/>
      <c r="QWQ8" s="142" t="s">
        <v>30</v>
      </c>
      <c r="QWR8" s="143"/>
      <c r="QWS8" s="100" t="s">
        <v>34</v>
      </c>
      <c r="QWT8" s="100"/>
      <c r="QWU8" s="100"/>
      <c r="QWV8" s="101"/>
      <c r="QWW8" s="144" t="s">
        <v>32</v>
      </c>
      <c r="QWX8" s="145"/>
      <c r="QWY8" s="146" t="s">
        <v>28</v>
      </c>
      <c r="QWZ8" s="146"/>
      <c r="QXA8" s="147" t="s">
        <v>33</v>
      </c>
      <c r="QXB8" s="148"/>
      <c r="QXC8" s="148"/>
      <c r="QXD8" s="149"/>
      <c r="QXE8" s="150">
        <v>44826.32</v>
      </c>
      <c r="QXF8" s="150"/>
      <c r="QXG8" s="142" t="s">
        <v>30</v>
      </c>
      <c r="QXH8" s="143"/>
      <c r="QXI8" s="100" t="s">
        <v>34</v>
      </c>
      <c r="QXJ8" s="100"/>
      <c r="QXK8" s="100"/>
      <c r="QXL8" s="101"/>
      <c r="QXM8" s="144" t="s">
        <v>32</v>
      </c>
      <c r="QXN8" s="145"/>
      <c r="QXO8" s="146" t="s">
        <v>28</v>
      </c>
      <c r="QXP8" s="146"/>
      <c r="QXQ8" s="147" t="s">
        <v>33</v>
      </c>
      <c r="QXR8" s="148"/>
      <c r="QXS8" s="148"/>
      <c r="QXT8" s="149"/>
      <c r="QXU8" s="150">
        <v>44826.32</v>
      </c>
      <c r="QXV8" s="150"/>
      <c r="QXW8" s="142" t="s">
        <v>30</v>
      </c>
      <c r="QXX8" s="143"/>
      <c r="QXY8" s="100" t="s">
        <v>34</v>
      </c>
      <c r="QXZ8" s="100"/>
      <c r="QYA8" s="100"/>
      <c r="QYB8" s="101"/>
      <c r="QYC8" s="144" t="s">
        <v>32</v>
      </c>
      <c r="QYD8" s="145"/>
      <c r="QYE8" s="146" t="s">
        <v>28</v>
      </c>
      <c r="QYF8" s="146"/>
      <c r="QYG8" s="147" t="s">
        <v>33</v>
      </c>
      <c r="QYH8" s="148"/>
      <c r="QYI8" s="148"/>
      <c r="QYJ8" s="149"/>
      <c r="QYK8" s="150">
        <v>44826.32</v>
      </c>
      <c r="QYL8" s="150"/>
      <c r="QYM8" s="142" t="s">
        <v>30</v>
      </c>
      <c r="QYN8" s="143"/>
      <c r="QYO8" s="100" t="s">
        <v>34</v>
      </c>
      <c r="QYP8" s="100"/>
      <c r="QYQ8" s="100"/>
      <c r="QYR8" s="101"/>
      <c r="QYS8" s="144" t="s">
        <v>32</v>
      </c>
      <c r="QYT8" s="145"/>
      <c r="QYU8" s="146" t="s">
        <v>28</v>
      </c>
      <c r="QYV8" s="146"/>
      <c r="QYW8" s="147" t="s">
        <v>33</v>
      </c>
      <c r="QYX8" s="148"/>
      <c r="QYY8" s="148"/>
      <c r="QYZ8" s="149"/>
      <c r="QZA8" s="150">
        <v>44826.32</v>
      </c>
      <c r="QZB8" s="150"/>
      <c r="QZC8" s="142" t="s">
        <v>30</v>
      </c>
      <c r="QZD8" s="143"/>
      <c r="QZE8" s="100" t="s">
        <v>34</v>
      </c>
      <c r="QZF8" s="100"/>
      <c r="QZG8" s="100"/>
      <c r="QZH8" s="101"/>
      <c r="QZI8" s="144" t="s">
        <v>32</v>
      </c>
      <c r="QZJ8" s="145"/>
      <c r="QZK8" s="146" t="s">
        <v>28</v>
      </c>
      <c r="QZL8" s="146"/>
      <c r="QZM8" s="147" t="s">
        <v>33</v>
      </c>
      <c r="QZN8" s="148"/>
      <c r="QZO8" s="148"/>
      <c r="QZP8" s="149"/>
      <c r="QZQ8" s="150">
        <v>44826.32</v>
      </c>
      <c r="QZR8" s="150"/>
      <c r="QZS8" s="142" t="s">
        <v>30</v>
      </c>
      <c r="QZT8" s="143"/>
      <c r="QZU8" s="100" t="s">
        <v>34</v>
      </c>
      <c r="QZV8" s="100"/>
      <c r="QZW8" s="100"/>
      <c r="QZX8" s="101"/>
      <c r="QZY8" s="144" t="s">
        <v>32</v>
      </c>
      <c r="QZZ8" s="145"/>
      <c r="RAA8" s="146" t="s">
        <v>28</v>
      </c>
      <c r="RAB8" s="146"/>
      <c r="RAC8" s="147" t="s">
        <v>33</v>
      </c>
      <c r="RAD8" s="148"/>
      <c r="RAE8" s="148"/>
      <c r="RAF8" s="149"/>
      <c r="RAG8" s="150">
        <v>44826.32</v>
      </c>
      <c r="RAH8" s="150"/>
      <c r="RAI8" s="142" t="s">
        <v>30</v>
      </c>
      <c r="RAJ8" s="143"/>
      <c r="RAK8" s="100" t="s">
        <v>34</v>
      </c>
      <c r="RAL8" s="100"/>
      <c r="RAM8" s="100"/>
      <c r="RAN8" s="101"/>
      <c r="RAO8" s="144" t="s">
        <v>32</v>
      </c>
      <c r="RAP8" s="145"/>
      <c r="RAQ8" s="146" t="s">
        <v>28</v>
      </c>
      <c r="RAR8" s="146"/>
      <c r="RAS8" s="147" t="s">
        <v>33</v>
      </c>
      <c r="RAT8" s="148"/>
      <c r="RAU8" s="148"/>
      <c r="RAV8" s="149"/>
      <c r="RAW8" s="150">
        <v>44826.32</v>
      </c>
      <c r="RAX8" s="150"/>
      <c r="RAY8" s="142" t="s">
        <v>30</v>
      </c>
      <c r="RAZ8" s="143"/>
      <c r="RBA8" s="100" t="s">
        <v>34</v>
      </c>
      <c r="RBB8" s="100"/>
      <c r="RBC8" s="100"/>
      <c r="RBD8" s="101"/>
      <c r="RBE8" s="144" t="s">
        <v>32</v>
      </c>
      <c r="RBF8" s="145"/>
      <c r="RBG8" s="146" t="s">
        <v>28</v>
      </c>
      <c r="RBH8" s="146"/>
      <c r="RBI8" s="147" t="s">
        <v>33</v>
      </c>
      <c r="RBJ8" s="148"/>
      <c r="RBK8" s="148"/>
      <c r="RBL8" s="149"/>
      <c r="RBM8" s="150">
        <v>44826.32</v>
      </c>
      <c r="RBN8" s="150"/>
      <c r="RBO8" s="142" t="s">
        <v>30</v>
      </c>
      <c r="RBP8" s="143"/>
      <c r="RBQ8" s="100" t="s">
        <v>34</v>
      </c>
      <c r="RBR8" s="100"/>
      <c r="RBS8" s="100"/>
      <c r="RBT8" s="101"/>
      <c r="RBU8" s="144" t="s">
        <v>32</v>
      </c>
      <c r="RBV8" s="145"/>
      <c r="RBW8" s="146" t="s">
        <v>28</v>
      </c>
      <c r="RBX8" s="146"/>
      <c r="RBY8" s="147" t="s">
        <v>33</v>
      </c>
      <c r="RBZ8" s="148"/>
      <c r="RCA8" s="148"/>
      <c r="RCB8" s="149"/>
      <c r="RCC8" s="150">
        <v>44826.32</v>
      </c>
      <c r="RCD8" s="150"/>
      <c r="RCE8" s="142" t="s">
        <v>30</v>
      </c>
      <c r="RCF8" s="143"/>
      <c r="RCG8" s="100" t="s">
        <v>34</v>
      </c>
      <c r="RCH8" s="100"/>
      <c r="RCI8" s="100"/>
      <c r="RCJ8" s="101"/>
      <c r="RCK8" s="144" t="s">
        <v>32</v>
      </c>
      <c r="RCL8" s="145"/>
      <c r="RCM8" s="146" t="s">
        <v>28</v>
      </c>
      <c r="RCN8" s="146"/>
      <c r="RCO8" s="147" t="s">
        <v>33</v>
      </c>
      <c r="RCP8" s="148"/>
      <c r="RCQ8" s="148"/>
      <c r="RCR8" s="149"/>
      <c r="RCS8" s="150">
        <v>44826.32</v>
      </c>
      <c r="RCT8" s="150"/>
      <c r="RCU8" s="142" t="s">
        <v>30</v>
      </c>
      <c r="RCV8" s="143"/>
      <c r="RCW8" s="100" t="s">
        <v>34</v>
      </c>
      <c r="RCX8" s="100"/>
      <c r="RCY8" s="100"/>
      <c r="RCZ8" s="101"/>
      <c r="RDA8" s="144" t="s">
        <v>32</v>
      </c>
      <c r="RDB8" s="145"/>
      <c r="RDC8" s="146" t="s">
        <v>28</v>
      </c>
      <c r="RDD8" s="146"/>
      <c r="RDE8" s="147" t="s">
        <v>33</v>
      </c>
      <c r="RDF8" s="148"/>
      <c r="RDG8" s="148"/>
      <c r="RDH8" s="149"/>
      <c r="RDI8" s="150">
        <v>44826.32</v>
      </c>
      <c r="RDJ8" s="150"/>
      <c r="RDK8" s="142" t="s">
        <v>30</v>
      </c>
      <c r="RDL8" s="143"/>
      <c r="RDM8" s="100" t="s">
        <v>34</v>
      </c>
      <c r="RDN8" s="100"/>
      <c r="RDO8" s="100"/>
      <c r="RDP8" s="101"/>
      <c r="RDQ8" s="144" t="s">
        <v>32</v>
      </c>
      <c r="RDR8" s="145"/>
      <c r="RDS8" s="146" t="s">
        <v>28</v>
      </c>
      <c r="RDT8" s="146"/>
      <c r="RDU8" s="147" t="s">
        <v>33</v>
      </c>
      <c r="RDV8" s="148"/>
      <c r="RDW8" s="148"/>
      <c r="RDX8" s="149"/>
      <c r="RDY8" s="150">
        <v>44826.32</v>
      </c>
      <c r="RDZ8" s="150"/>
      <c r="REA8" s="142" t="s">
        <v>30</v>
      </c>
      <c r="REB8" s="143"/>
      <c r="REC8" s="100" t="s">
        <v>34</v>
      </c>
      <c r="RED8" s="100"/>
      <c r="REE8" s="100"/>
      <c r="REF8" s="101"/>
      <c r="REG8" s="144" t="s">
        <v>32</v>
      </c>
      <c r="REH8" s="145"/>
      <c r="REI8" s="146" t="s">
        <v>28</v>
      </c>
      <c r="REJ8" s="146"/>
      <c r="REK8" s="147" t="s">
        <v>33</v>
      </c>
      <c r="REL8" s="148"/>
      <c r="REM8" s="148"/>
      <c r="REN8" s="149"/>
      <c r="REO8" s="150">
        <v>44826.32</v>
      </c>
      <c r="REP8" s="150"/>
      <c r="REQ8" s="142" t="s">
        <v>30</v>
      </c>
      <c r="RER8" s="143"/>
      <c r="RES8" s="100" t="s">
        <v>34</v>
      </c>
      <c r="RET8" s="100"/>
      <c r="REU8" s="100"/>
      <c r="REV8" s="101"/>
      <c r="REW8" s="144" t="s">
        <v>32</v>
      </c>
      <c r="REX8" s="145"/>
      <c r="REY8" s="146" t="s">
        <v>28</v>
      </c>
      <c r="REZ8" s="146"/>
      <c r="RFA8" s="147" t="s">
        <v>33</v>
      </c>
      <c r="RFB8" s="148"/>
      <c r="RFC8" s="148"/>
      <c r="RFD8" s="149"/>
      <c r="RFE8" s="150">
        <v>44826.32</v>
      </c>
      <c r="RFF8" s="150"/>
      <c r="RFG8" s="142" t="s">
        <v>30</v>
      </c>
      <c r="RFH8" s="143"/>
      <c r="RFI8" s="100" t="s">
        <v>34</v>
      </c>
      <c r="RFJ8" s="100"/>
      <c r="RFK8" s="100"/>
      <c r="RFL8" s="101"/>
      <c r="RFM8" s="144" t="s">
        <v>32</v>
      </c>
      <c r="RFN8" s="145"/>
      <c r="RFO8" s="146" t="s">
        <v>28</v>
      </c>
      <c r="RFP8" s="146"/>
      <c r="RFQ8" s="147" t="s">
        <v>33</v>
      </c>
      <c r="RFR8" s="148"/>
      <c r="RFS8" s="148"/>
      <c r="RFT8" s="149"/>
      <c r="RFU8" s="150">
        <v>44826.32</v>
      </c>
      <c r="RFV8" s="150"/>
      <c r="RFW8" s="142" t="s">
        <v>30</v>
      </c>
      <c r="RFX8" s="143"/>
      <c r="RFY8" s="100" t="s">
        <v>34</v>
      </c>
      <c r="RFZ8" s="100"/>
      <c r="RGA8" s="100"/>
      <c r="RGB8" s="101"/>
      <c r="RGC8" s="144" t="s">
        <v>32</v>
      </c>
      <c r="RGD8" s="145"/>
      <c r="RGE8" s="146" t="s">
        <v>28</v>
      </c>
      <c r="RGF8" s="146"/>
      <c r="RGG8" s="147" t="s">
        <v>33</v>
      </c>
      <c r="RGH8" s="148"/>
      <c r="RGI8" s="148"/>
      <c r="RGJ8" s="149"/>
      <c r="RGK8" s="150">
        <v>44826.32</v>
      </c>
      <c r="RGL8" s="150"/>
      <c r="RGM8" s="142" t="s">
        <v>30</v>
      </c>
      <c r="RGN8" s="143"/>
      <c r="RGO8" s="100" t="s">
        <v>34</v>
      </c>
      <c r="RGP8" s="100"/>
      <c r="RGQ8" s="100"/>
      <c r="RGR8" s="101"/>
      <c r="RGS8" s="144" t="s">
        <v>32</v>
      </c>
      <c r="RGT8" s="145"/>
      <c r="RGU8" s="146" t="s">
        <v>28</v>
      </c>
      <c r="RGV8" s="146"/>
      <c r="RGW8" s="147" t="s">
        <v>33</v>
      </c>
      <c r="RGX8" s="148"/>
      <c r="RGY8" s="148"/>
      <c r="RGZ8" s="149"/>
      <c r="RHA8" s="150">
        <v>44826.32</v>
      </c>
      <c r="RHB8" s="150"/>
      <c r="RHC8" s="142" t="s">
        <v>30</v>
      </c>
      <c r="RHD8" s="143"/>
      <c r="RHE8" s="100" t="s">
        <v>34</v>
      </c>
      <c r="RHF8" s="100"/>
      <c r="RHG8" s="100"/>
      <c r="RHH8" s="101"/>
      <c r="RHI8" s="144" t="s">
        <v>32</v>
      </c>
      <c r="RHJ8" s="145"/>
      <c r="RHK8" s="146" t="s">
        <v>28</v>
      </c>
      <c r="RHL8" s="146"/>
      <c r="RHM8" s="147" t="s">
        <v>33</v>
      </c>
      <c r="RHN8" s="148"/>
      <c r="RHO8" s="148"/>
      <c r="RHP8" s="149"/>
      <c r="RHQ8" s="150">
        <v>44826.32</v>
      </c>
      <c r="RHR8" s="150"/>
      <c r="RHS8" s="142" t="s">
        <v>30</v>
      </c>
      <c r="RHT8" s="143"/>
      <c r="RHU8" s="100" t="s">
        <v>34</v>
      </c>
      <c r="RHV8" s="100"/>
      <c r="RHW8" s="100"/>
      <c r="RHX8" s="101"/>
      <c r="RHY8" s="144" t="s">
        <v>32</v>
      </c>
      <c r="RHZ8" s="145"/>
      <c r="RIA8" s="146" t="s">
        <v>28</v>
      </c>
      <c r="RIB8" s="146"/>
      <c r="RIC8" s="147" t="s">
        <v>33</v>
      </c>
      <c r="RID8" s="148"/>
      <c r="RIE8" s="148"/>
      <c r="RIF8" s="149"/>
      <c r="RIG8" s="150">
        <v>44826.32</v>
      </c>
      <c r="RIH8" s="150"/>
      <c r="RII8" s="142" t="s">
        <v>30</v>
      </c>
      <c r="RIJ8" s="143"/>
      <c r="RIK8" s="100" t="s">
        <v>34</v>
      </c>
      <c r="RIL8" s="100"/>
      <c r="RIM8" s="100"/>
      <c r="RIN8" s="101"/>
      <c r="RIO8" s="144" t="s">
        <v>32</v>
      </c>
      <c r="RIP8" s="145"/>
      <c r="RIQ8" s="146" t="s">
        <v>28</v>
      </c>
      <c r="RIR8" s="146"/>
      <c r="RIS8" s="147" t="s">
        <v>33</v>
      </c>
      <c r="RIT8" s="148"/>
      <c r="RIU8" s="148"/>
      <c r="RIV8" s="149"/>
      <c r="RIW8" s="150">
        <v>44826.32</v>
      </c>
      <c r="RIX8" s="150"/>
      <c r="RIY8" s="142" t="s">
        <v>30</v>
      </c>
      <c r="RIZ8" s="143"/>
      <c r="RJA8" s="100" t="s">
        <v>34</v>
      </c>
      <c r="RJB8" s="100"/>
      <c r="RJC8" s="100"/>
      <c r="RJD8" s="101"/>
      <c r="RJE8" s="144" t="s">
        <v>32</v>
      </c>
      <c r="RJF8" s="145"/>
      <c r="RJG8" s="146" t="s">
        <v>28</v>
      </c>
      <c r="RJH8" s="146"/>
      <c r="RJI8" s="147" t="s">
        <v>33</v>
      </c>
      <c r="RJJ8" s="148"/>
      <c r="RJK8" s="148"/>
      <c r="RJL8" s="149"/>
      <c r="RJM8" s="150">
        <v>44826.32</v>
      </c>
      <c r="RJN8" s="150"/>
      <c r="RJO8" s="142" t="s">
        <v>30</v>
      </c>
      <c r="RJP8" s="143"/>
      <c r="RJQ8" s="100" t="s">
        <v>34</v>
      </c>
      <c r="RJR8" s="100"/>
      <c r="RJS8" s="100"/>
      <c r="RJT8" s="101"/>
      <c r="RJU8" s="144" t="s">
        <v>32</v>
      </c>
      <c r="RJV8" s="145"/>
      <c r="RJW8" s="146" t="s">
        <v>28</v>
      </c>
      <c r="RJX8" s="146"/>
      <c r="RJY8" s="147" t="s">
        <v>33</v>
      </c>
      <c r="RJZ8" s="148"/>
      <c r="RKA8" s="148"/>
      <c r="RKB8" s="149"/>
      <c r="RKC8" s="150">
        <v>44826.32</v>
      </c>
      <c r="RKD8" s="150"/>
      <c r="RKE8" s="142" t="s">
        <v>30</v>
      </c>
      <c r="RKF8" s="143"/>
      <c r="RKG8" s="100" t="s">
        <v>34</v>
      </c>
      <c r="RKH8" s="100"/>
      <c r="RKI8" s="100"/>
      <c r="RKJ8" s="101"/>
      <c r="RKK8" s="144" t="s">
        <v>32</v>
      </c>
      <c r="RKL8" s="145"/>
      <c r="RKM8" s="146" t="s">
        <v>28</v>
      </c>
      <c r="RKN8" s="146"/>
      <c r="RKO8" s="147" t="s">
        <v>33</v>
      </c>
      <c r="RKP8" s="148"/>
      <c r="RKQ8" s="148"/>
      <c r="RKR8" s="149"/>
      <c r="RKS8" s="150">
        <v>44826.32</v>
      </c>
      <c r="RKT8" s="150"/>
      <c r="RKU8" s="142" t="s">
        <v>30</v>
      </c>
      <c r="RKV8" s="143"/>
      <c r="RKW8" s="100" t="s">
        <v>34</v>
      </c>
      <c r="RKX8" s="100"/>
      <c r="RKY8" s="100"/>
      <c r="RKZ8" s="101"/>
      <c r="RLA8" s="144" t="s">
        <v>32</v>
      </c>
      <c r="RLB8" s="145"/>
      <c r="RLC8" s="146" t="s">
        <v>28</v>
      </c>
      <c r="RLD8" s="146"/>
      <c r="RLE8" s="147" t="s">
        <v>33</v>
      </c>
      <c r="RLF8" s="148"/>
      <c r="RLG8" s="148"/>
      <c r="RLH8" s="149"/>
      <c r="RLI8" s="150">
        <v>44826.32</v>
      </c>
      <c r="RLJ8" s="150"/>
      <c r="RLK8" s="142" t="s">
        <v>30</v>
      </c>
      <c r="RLL8" s="143"/>
      <c r="RLM8" s="100" t="s">
        <v>34</v>
      </c>
      <c r="RLN8" s="100"/>
      <c r="RLO8" s="100"/>
      <c r="RLP8" s="101"/>
      <c r="RLQ8" s="144" t="s">
        <v>32</v>
      </c>
      <c r="RLR8" s="145"/>
      <c r="RLS8" s="146" t="s">
        <v>28</v>
      </c>
      <c r="RLT8" s="146"/>
      <c r="RLU8" s="147" t="s">
        <v>33</v>
      </c>
      <c r="RLV8" s="148"/>
      <c r="RLW8" s="148"/>
      <c r="RLX8" s="149"/>
      <c r="RLY8" s="150">
        <v>44826.32</v>
      </c>
      <c r="RLZ8" s="150"/>
      <c r="RMA8" s="142" t="s">
        <v>30</v>
      </c>
      <c r="RMB8" s="143"/>
      <c r="RMC8" s="100" t="s">
        <v>34</v>
      </c>
      <c r="RMD8" s="100"/>
      <c r="RME8" s="100"/>
      <c r="RMF8" s="101"/>
      <c r="RMG8" s="144" t="s">
        <v>32</v>
      </c>
      <c r="RMH8" s="145"/>
      <c r="RMI8" s="146" t="s">
        <v>28</v>
      </c>
      <c r="RMJ8" s="146"/>
      <c r="RMK8" s="147" t="s">
        <v>33</v>
      </c>
      <c r="RML8" s="148"/>
      <c r="RMM8" s="148"/>
      <c r="RMN8" s="149"/>
      <c r="RMO8" s="150">
        <v>44826.32</v>
      </c>
      <c r="RMP8" s="150"/>
      <c r="RMQ8" s="142" t="s">
        <v>30</v>
      </c>
      <c r="RMR8" s="143"/>
      <c r="RMS8" s="100" t="s">
        <v>34</v>
      </c>
      <c r="RMT8" s="100"/>
      <c r="RMU8" s="100"/>
      <c r="RMV8" s="101"/>
      <c r="RMW8" s="144" t="s">
        <v>32</v>
      </c>
      <c r="RMX8" s="145"/>
      <c r="RMY8" s="146" t="s">
        <v>28</v>
      </c>
      <c r="RMZ8" s="146"/>
      <c r="RNA8" s="147" t="s">
        <v>33</v>
      </c>
      <c r="RNB8" s="148"/>
      <c r="RNC8" s="148"/>
      <c r="RND8" s="149"/>
      <c r="RNE8" s="150">
        <v>44826.32</v>
      </c>
      <c r="RNF8" s="150"/>
      <c r="RNG8" s="142" t="s">
        <v>30</v>
      </c>
      <c r="RNH8" s="143"/>
      <c r="RNI8" s="100" t="s">
        <v>34</v>
      </c>
      <c r="RNJ8" s="100"/>
      <c r="RNK8" s="100"/>
      <c r="RNL8" s="101"/>
      <c r="RNM8" s="144" t="s">
        <v>32</v>
      </c>
      <c r="RNN8" s="145"/>
      <c r="RNO8" s="146" t="s">
        <v>28</v>
      </c>
      <c r="RNP8" s="146"/>
      <c r="RNQ8" s="147" t="s">
        <v>33</v>
      </c>
      <c r="RNR8" s="148"/>
      <c r="RNS8" s="148"/>
      <c r="RNT8" s="149"/>
      <c r="RNU8" s="150">
        <v>44826.32</v>
      </c>
      <c r="RNV8" s="150"/>
      <c r="RNW8" s="142" t="s">
        <v>30</v>
      </c>
      <c r="RNX8" s="143"/>
      <c r="RNY8" s="100" t="s">
        <v>34</v>
      </c>
      <c r="RNZ8" s="100"/>
      <c r="ROA8" s="100"/>
      <c r="ROB8" s="101"/>
      <c r="ROC8" s="144" t="s">
        <v>32</v>
      </c>
      <c r="ROD8" s="145"/>
      <c r="ROE8" s="146" t="s">
        <v>28</v>
      </c>
      <c r="ROF8" s="146"/>
      <c r="ROG8" s="147" t="s">
        <v>33</v>
      </c>
      <c r="ROH8" s="148"/>
      <c r="ROI8" s="148"/>
      <c r="ROJ8" s="149"/>
      <c r="ROK8" s="150">
        <v>44826.32</v>
      </c>
      <c r="ROL8" s="150"/>
      <c r="ROM8" s="142" t="s">
        <v>30</v>
      </c>
      <c r="RON8" s="143"/>
      <c r="ROO8" s="100" t="s">
        <v>34</v>
      </c>
      <c r="ROP8" s="100"/>
      <c r="ROQ8" s="100"/>
      <c r="ROR8" s="101"/>
      <c r="ROS8" s="144" t="s">
        <v>32</v>
      </c>
      <c r="ROT8" s="145"/>
      <c r="ROU8" s="146" t="s">
        <v>28</v>
      </c>
      <c r="ROV8" s="146"/>
      <c r="ROW8" s="147" t="s">
        <v>33</v>
      </c>
      <c r="ROX8" s="148"/>
      <c r="ROY8" s="148"/>
      <c r="ROZ8" s="149"/>
      <c r="RPA8" s="150">
        <v>44826.32</v>
      </c>
      <c r="RPB8" s="150"/>
      <c r="RPC8" s="142" t="s">
        <v>30</v>
      </c>
      <c r="RPD8" s="143"/>
      <c r="RPE8" s="100" t="s">
        <v>34</v>
      </c>
      <c r="RPF8" s="100"/>
      <c r="RPG8" s="100"/>
      <c r="RPH8" s="101"/>
      <c r="RPI8" s="144" t="s">
        <v>32</v>
      </c>
      <c r="RPJ8" s="145"/>
      <c r="RPK8" s="146" t="s">
        <v>28</v>
      </c>
      <c r="RPL8" s="146"/>
      <c r="RPM8" s="147" t="s">
        <v>33</v>
      </c>
      <c r="RPN8" s="148"/>
      <c r="RPO8" s="148"/>
      <c r="RPP8" s="149"/>
      <c r="RPQ8" s="150">
        <v>44826.32</v>
      </c>
      <c r="RPR8" s="150"/>
      <c r="RPS8" s="142" t="s">
        <v>30</v>
      </c>
      <c r="RPT8" s="143"/>
      <c r="RPU8" s="100" t="s">
        <v>34</v>
      </c>
      <c r="RPV8" s="100"/>
      <c r="RPW8" s="100"/>
      <c r="RPX8" s="101"/>
      <c r="RPY8" s="144" t="s">
        <v>32</v>
      </c>
      <c r="RPZ8" s="145"/>
      <c r="RQA8" s="146" t="s">
        <v>28</v>
      </c>
      <c r="RQB8" s="146"/>
      <c r="RQC8" s="147" t="s">
        <v>33</v>
      </c>
      <c r="RQD8" s="148"/>
      <c r="RQE8" s="148"/>
      <c r="RQF8" s="149"/>
      <c r="RQG8" s="150">
        <v>44826.32</v>
      </c>
      <c r="RQH8" s="150"/>
      <c r="RQI8" s="142" t="s">
        <v>30</v>
      </c>
      <c r="RQJ8" s="143"/>
      <c r="RQK8" s="100" t="s">
        <v>34</v>
      </c>
      <c r="RQL8" s="100"/>
      <c r="RQM8" s="100"/>
      <c r="RQN8" s="101"/>
      <c r="RQO8" s="144" t="s">
        <v>32</v>
      </c>
      <c r="RQP8" s="145"/>
      <c r="RQQ8" s="146" t="s">
        <v>28</v>
      </c>
      <c r="RQR8" s="146"/>
      <c r="RQS8" s="147" t="s">
        <v>33</v>
      </c>
      <c r="RQT8" s="148"/>
      <c r="RQU8" s="148"/>
      <c r="RQV8" s="149"/>
      <c r="RQW8" s="150">
        <v>44826.32</v>
      </c>
      <c r="RQX8" s="150"/>
      <c r="RQY8" s="142" t="s">
        <v>30</v>
      </c>
      <c r="RQZ8" s="143"/>
      <c r="RRA8" s="100" t="s">
        <v>34</v>
      </c>
      <c r="RRB8" s="100"/>
      <c r="RRC8" s="100"/>
      <c r="RRD8" s="101"/>
      <c r="RRE8" s="144" t="s">
        <v>32</v>
      </c>
      <c r="RRF8" s="145"/>
      <c r="RRG8" s="146" t="s">
        <v>28</v>
      </c>
      <c r="RRH8" s="146"/>
      <c r="RRI8" s="147" t="s">
        <v>33</v>
      </c>
      <c r="RRJ8" s="148"/>
      <c r="RRK8" s="148"/>
      <c r="RRL8" s="149"/>
      <c r="RRM8" s="150">
        <v>44826.32</v>
      </c>
      <c r="RRN8" s="150"/>
      <c r="RRO8" s="142" t="s">
        <v>30</v>
      </c>
      <c r="RRP8" s="143"/>
      <c r="RRQ8" s="100" t="s">
        <v>34</v>
      </c>
      <c r="RRR8" s="100"/>
      <c r="RRS8" s="100"/>
      <c r="RRT8" s="101"/>
      <c r="RRU8" s="144" t="s">
        <v>32</v>
      </c>
      <c r="RRV8" s="145"/>
      <c r="RRW8" s="146" t="s">
        <v>28</v>
      </c>
      <c r="RRX8" s="146"/>
      <c r="RRY8" s="147" t="s">
        <v>33</v>
      </c>
      <c r="RRZ8" s="148"/>
      <c r="RSA8" s="148"/>
      <c r="RSB8" s="149"/>
      <c r="RSC8" s="150">
        <v>44826.32</v>
      </c>
      <c r="RSD8" s="150"/>
      <c r="RSE8" s="142" t="s">
        <v>30</v>
      </c>
      <c r="RSF8" s="143"/>
      <c r="RSG8" s="100" t="s">
        <v>34</v>
      </c>
      <c r="RSH8" s="100"/>
      <c r="RSI8" s="100"/>
      <c r="RSJ8" s="101"/>
      <c r="RSK8" s="144" t="s">
        <v>32</v>
      </c>
      <c r="RSL8" s="145"/>
      <c r="RSM8" s="146" t="s">
        <v>28</v>
      </c>
      <c r="RSN8" s="146"/>
      <c r="RSO8" s="147" t="s">
        <v>33</v>
      </c>
      <c r="RSP8" s="148"/>
      <c r="RSQ8" s="148"/>
      <c r="RSR8" s="149"/>
      <c r="RSS8" s="150">
        <v>44826.32</v>
      </c>
      <c r="RST8" s="150"/>
      <c r="RSU8" s="142" t="s">
        <v>30</v>
      </c>
      <c r="RSV8" s="143"/>
      <c r="RSW8" s="100" t="s">
        <v>34</v>
      </c>
      <c r="RSX8" s="100"/>
      <c r="RSY8" s="100"/>
      <c r="RSZ8" s="101"/>
      <c r="RTA8" s="144" t="s">
        <v>32</v>
      </c>
      <c r="RTB8" s="145"/>
      <c r="RTC8" s="146" t="s">
        <v>28</v>
      </c>
      <c r="RTD8" s="146"/>
      <c r="RTE8" s="147" t="s">
        <v>33</v>
      </c>
      <c r="RTF8" s="148"/>
      <c r="RTG8" s="148"/>
      <c r="RTH8" s="149"/>
      <c r="RTI8" s="150">
        <v>44826.32</v>
      </c>
      <c r="RTJ8" s="150"/>
      <c r="RTK8" s="142" t="s">
        <v>30</v>
      </c>
      <c r="RTL8" s="143"/>
      <c r="RTM8" s="100" t="s">
        <v>34</v>
      </c>
      <c r="RTN8" s="100"/>
      <c r="RTO8" s="100"/>
      <c r="RTP8" s="101"/>
      <c r="RTQ8" s="144" t="s">
        <v>32</v>
      </c>
      <c r="RTR8" s="145"/>
      <c r="RTS8" s="146" t="s">
        <v>28</v>
      </c>
      <c r="RTT8" s="146"/>
      <c r="RTU8" s="147" t="s">
        <v>33</v>
      </c>
      <c r="RTV8" s="148"/>
      <c r="RTW8" s="148"/>
      <c r="RTX8" s="149"/>
      <c r="RTY8" s="150">
        <v>44826.32</v>
      </c>
      <c r="RTZ8" s="150"/>
      <c r="RUA8" s="142" t="s">
        <v>30</v>
      </c>
      <c r="RUB8" s="143"/>
      <c r="RUC8" s="100" t="s">
        <v>34</v>
      </c>
      <c r="RUD8" s="100"/>
      <c r="RUE8" s="100"/>
      <c r="RUF8" s="101"/>
      <c r="RUG8" s="144" t="s">
        <v>32</v>
      </c>
      <c r="RUH8" s="145"/>
      <c r="RUI8" s="146" t="s">
        <v>28</v>
      </c>
      <c r="RUJ8" s="146"/>
      <c r="RUK8" s="147" t="s">
        <v>33</v>
      </c>
      <c r="RUL8" s="148"/>
      <c r="RUM8" s="148"/>
      <c r="RUN8" s="149"/>
      <c r="RUO8" s="150">
        <v>44826.32</v>
      </c>
      <c r="RUP8" s="150"/>
      <c r="RUQ8" s="142" t="s">
        <v>30</v>
      </c>
      <c r="RUR8" s="143"/>
      <c r="RUS8" s="100" t="s">
        <v>34</v>
      </c>
      <c r="RUT8" s="100"/>
      <c r="RUU8" s="100"/>
      <c r="RUV8" s="101"/>
      <c r="RUW8" s="144" t="s">
        <v>32</v>
      </c>
      <c r="RUX8" s="145"/>
      <c r="RUY8" s="146" t="s">
        <v>28</v>
      </c>
      <c r="RUZ8" s="146"/>
      <c r="RVA8" s="147" t="s">
        <v>33</v>
      </c>
      <c r="RVB8" s="148"/>
      <c r="RVC8" s="148"/>
      <c r="RVD8" s="149"/>
      <c r="RVE8" s="150">
        <v>44826.32</v>
      </c>
      <c r="RVF8" s="150"/>
      <c r="RVG8" s="142" t="s">
        <v>30</v>
      </c>
      <c r="RVH8" s="143"/>
      <c r="RVI8" s="100" t="s">
        <v>34</v>
      </c>
      <c r="RVJ8" s="100"/>
      <c r="RVK8" s="100"/>
      <c r="RVL8" s="101"/>
      <c r="RVM8" s="144" t="s">
        <v>32</v>
      </c>
      <c r="RVN8" s="145"/>
      <c r="RVO8" s="146" t="s">
        <v>28</v>
      </c>
      <c r="RVP8" s="146"/>
      <c r="RVQ8" s="147" t="s">
        <v>33</v>
      </c>
      <c r="RVR8" s="148"/>
      <c r="RVS8" s="148"/>
      <c r="RVT8" s="149"/>
      <c r="RVU8" s="150">
        <v>44826.32</v>
      </c>
      <c r="RVV8" s="150"/>
      <c r="RVW8" s="142" t="s">
        <v>30</v>
      </c>
      <c r="RVX8" s="143"/>
      <c r="RVY8" s="100" t="s">
        <v>34</v>
      </c>
      <c r="RVZ8" s="100"/>
      <c r="RWA8" s="100"/>
      <c r="RWB8" s="101"/>
      <c r="RWC8" s="144" t="s">
        <v>32</v>
      </c>
      <c r="RWD8" s="145"/>
      <c r="RWE8" s="146" t="s">
        <v>28</v>
      </c>
      <c r="RWF8" s="146"/>
      <c r="RWG8" s="147" t="s">
        <v>33</v>
      </c>
      <c r="RWH8" s="148"/>
      <c r="RWI8" s="148"/>
      <c r="RWJ8" s="149"/>
      <c r="RWK8" s="150">
        <v>44826.32</v>
      </c>
      <c r="RWL8" s="150"/>
      <c r="RWM8" s="142" t="s">
        <v>30</v>
      </c>
      <c r="RWN8" s="143"/>
      <c r="RWO8" s="100" t="s">
        <v>34</v>
      </c>
      <c r="RWP8" s="100"/>
      <c r="RWQ8" s="100"/>
      <c r="RWR8" s="101"/>
      <c r="RWS8" s="144" t="s">
        <v>32</v>
      </c>
      <c r="RWT8" s="145"/>
      <c r="RWU8" s="146" t="s">
        <v>28</v>
      </c>
      <c r="RWV8" s="146"/>
      <c r="RWW8" s="147" t="s">
        <v>33</v>
      </c>
      <c r="RWX8" s="148"/>
      <c r="RWY8" s="148"/>
      <c r="RWZ8" s="149"/>
      <c r="RXA8" s="150">
        <v>44826.32</v>
      </c>
      <c r="RXB8" s="150"/>
      <c r="RXC8" s="142" t="s">
        <v>30</v>
      </c>
      <c r="RXD8" s="143"/>
      <c r="RXE8" s="100" t="s">
        <v>34</v>
      </c>
      <c r="RXF8" s="100"/>
      <c r="RXG8" s="100"/>
      <c r="RXH8" s="101"/>
      <c r="RXI8" s="144" t="s">
        <v>32</v>
      </c>
      <c r="RXJ8" s="145"/>
      <c r="RXK8" s="146" t="s">
        <v>28</v>
      </c>
      <c r="RXL8" s="146"/>
      <c r="RXM8" s="147" t="s">
        <v>33</v>
      </c>
      <c r="RXN8" s="148"/>
      <c r="RXO8" s="148"/>
      <c r="RXP8" s="149"/>
      <c r="RXQ8" s="150">
        <v>44826.32</v>
      </c>
      <c r="RXR8" s="150"/>
      <c r="RXS8" s="142" t="s">
        <v>30</v>
      </c>
      <c r="RXT8" s="143"/>
      <c r="RXU8" s="100" t="s">
        <v>34</v>
      </c>
      <c r="RXV8" s="100"/>
      <c r="RXW8" s="100"/>
      <c r="RXX8" s="101"/>
      <c r="RXY8" s="144" t="s">
        <v>32</v>
      </c>
      <c r="RXZ8" s="145"/>
      <c r="RYA8" s="146" t="s">
        <v>28</v>
      </c>
      <c r="RYB8" s="146"/>
      <c r="RYC8" s="147" t="s">
        <v>33</v>
      </c>
      <c r="RYD8" s="148"/>
      <c r="RYE8" s="148"/>
      <c r="RYF8" s="149"/>
      <c r="RYG8" s="150">
        <v>44826.32</v>
      </c>
      <c r="RYH8" s="150"/>
      <c r="RYI8" s="142" t="s">
        <v>30</v>
      </c>
      <c r="RYJ8" s="143"/>
      <c r="RYK8" s="100" t="s">
        <v>34</v>
      </c>
      <c r="RYL8" s="100"/>
      <c r="RYM8" s="100"/>
      <c r="RYN8" s="101"/>
      <c r="RYO8" s="144" t="s">
        <v>32</v>
      </c>
      <c r="RYP8" s="145"/>
      <c r="RYQ8" s="146" t="s">
        <v>28</v>
      </c>
      <c r="RYR8" s="146"/>
      <c r="RYS8" s="147" t="s">
        <v>33</v>
      </c>
      <c r="RYT8" s="148"/>
      <c r="RYU8" s="148"/>
      <c r="RYV8" s="149"/>
      <c r="RYW8" s="150">
        <v>44826.32</v>
      </c>
      <c r="RYX8" s="150"/>
      <c r="RYY8" s="142" t="s">
        <v>30</v>
      </c>
      <c r="RYZ8" s="143"/>
      <c r="RZA8" s="100" t="s">
        <v>34</v>
      </c>
      <c r="RZB8" s="100"/>
      <c r="RZC8" s="100"/>
      <c r="RZD8" s="101"/>
      <c r="RZE8" s="144" t="s">
        <v>32</v>
      </c>
      <c r="RZF8" s="145"/>
      <c r="RZG8" s="146" t="s">
        <v>28</v>
      </c>
      <c r="RZH8" s="146"/>
      <c r="RZI8" s="147" t="s">
        <v>33</v>
      </c>
      <c r="RZJ8" s="148"/>
      <c r="RZK8" s="148"/>
      <c r="RZL8" s="149"/>
      <c r="RZM8" s="150">
        <v>44826.32</v>
      </c>
      <c r="RZN8" s="150"/>
      <c r="RZO8" s="142" t="s">
        <v>30</v>
      </c>
      <c r="RZP8" s="143"/>
      <c r="RZQ8" s="100" t="s">
        <v>34</v>
      </c>
      <c r="RZR8" s="100"/>
      <c r="RZS8" s="100"/>
      <c r="RZT8" s="101"/>
      <c r="RZU8" s="144" t="s">
        <v>32</v>
      </c>
      <c r="RZV8" s="145"/>
      <c r="RZW8" s="146" t="s">
        <v>28</v>
      </c>
      <c r="RZX8" s="146"/>
      <c r="RZY8" s="147" t="s">
        <v>33</v>
      </c>
      <c r="RZZ8" s="148"/>
      <c r="SAA8" s="148"/>
      <c r="SAB8" s="149"/>
      <c r="SAC8" s="150">
        <v>44826.32</v>
      </c>
      <c r="SAD8" s="150"/>
      <c r="SAE8" s="142" t="s">
        <v>30</v>
      </c>
      <c r="SAF8" s="143"/>
      <c r="SAG8" s="100" t="s">
        <v>34</v>
      </c>
      <c r="SAH8" s="100"/>
      <c r="SAI8" s="100"/>
      <c r="SAJ8" s="101"/>
      <c r="SAK8" s="144" t="s">
        <v>32</v>
      </c>
      <c r="SAL8" s="145"/>
      <c r="SAM8" s="146" t="s">
        <v>28</v>
      </c>
      <c r="SAN8" s="146"/>
      <c r="SAO8" s="147" t="s">
        <v>33</v>
      </c>
      <c r="SAP8" s="148"/>
      <c r="SAQ8" s="148"/>
      <c r="SAR8" s="149"/>
      <c r="SAS8" s="150">
        <v>44826.32</v>
      </c>
      <c r="SAT8" s="150"/>
      <c r="SAU8" s="142" t="s">
        <v>30</v>
      </c>
      <c r="SAV8" s="143"/>
      <c r="SAW8" s="100" t="s">
        <v>34</v>
      </c>
      <c r="SAX8" s="100"/>
      <c r="SAY8" s="100"/>
      <c r="SAZ8" s="101"/>
      <c r="SBA8" s="144" t="s">
        <v>32</v>
      </c>
      <c r="SBB8" s="145"/>
      <c r="SBC8" s="146" t="s">
        <v>28</v>
      </c>
      <c r="SBD8" s="146"/>
      <c r="SBE8" s="147" t="s">
        <v>33</v>
      </c>
      <c r="SBF8" s="148"/>
      <c r="SBG8" s="148"/>
      <c r="SBH8" s="149"/>
      <c r="SBI8" s="150">
        <v>44826.32</v>
      </c>
      <c r="SBJ8" s="150"/>
      <c r="SBK8" s="142" t="s">
        <v>30</v>
      </c>
      <c r="SBL8" s="143"/>
      <c r="SBM8" s="100" t="s">
        <v>34</v>
      </c>
      <c r="SBN8" s="100"/>
      <c r="SBO8" s="100"/>
      <c r="SBP8" s="101"/>
      <c r="SBQ8" s="144" t="s">
        <v>32</v>
      </c>
      <c r="SBR8" s="145"/>
      <c r="SBS8" s="146" t="s">
        <v>28</v>
      </c>
      <c r="SBT8" s="146"/>
      <c r="SBU8" s="147" t="s">
        <v>33</v>
      </c>
      <c r="SBV8" s="148"/>
      <c r="SBW8" s="148"/>
      <c r="SBX8" s="149"/>
      <c r="SBY8" s="150">
        <v>44826.32</v>
      </c>
      <c r="SBZ8" s="150"/>
      <c r="SCA8" s="142" t="s">
        <v>30</v>
      </c>
      <c r="SCB8" s="143"/>
      <c r="SCC8" s="100" t="s">
        <v>34</v>
      </c>
      <c r="SCD8" s="100"/>
      <c r="SCE8" s="100"/>
      <c r="SCF8" s="101"/>
      <c r="SCG8" s="144" t="s">
        <v>32</v>
      </c>
      <c r="SCH8" s="145"/>
      <c r="SCI8" s="146" t="s">
        <v>28</v>
      </c>
      <c r="SCJ8" s="146"/>
      <c r="SCK8" s="147" t="s">
        <v>33</v>
      </c>
      <c r="SCL8" s="148"/>
      <c r="SCM8" s="148"/>
      <c r="SCN8" s="149"/>
      <c r="SCO8" s="150">
        <v>44826.32</v>
      </c>
      <c r="SCP8" s="150"/>
      <c r="SCQ8" s="142" t="s">
        <v>30</v>
      </c>
      <c r="SCR8" s="143"/>
      <c r="SCS8" s="100" t="s">
        <v>34</v>
      </c>
      <c r="SCT8" s="100"/>
      <c r="SCU8" s="100"/>
      <c r="SCV8" s="101"/>
      <c r="SCW8" s="144" t="s">
        <v>32</v>
      </c>
      <c r="SCX8" s="145"/>
      <c r="SCY8" s="146" t="s">
        <v>28</v>
      </c>
      <c r="SCZ8" s="146"/>
      <c r="SDA8" s="147" t="s">
        <v>33</v>
      </c>
      <c r="SDB8" s="148"/>
      <c r="SDC8" s="148"/>
      <c r="SDD8" s="149"/>
      <c r="SDE8" s="150">
        <v>44826.32</v>
      </c>
      <c r="SDF8" s="150"/>
      <c r="SDG8" s="142" t="s">
        <v>30</v>
      </c>
      <c r="SDH8" s="143"/>
      <c r="SDI8" s="100" t="s">
        <v>34</v>
      </c>
      <c r="SDJ8" s="100"/>
      <c r="SDK8" s="100"/>
      <c r="SDL8" s="101"/>
      <c r="SDM8" s="144" t="s">
        <v>32</v>
      </c>
      <c r="SDN8" s="145"/>
      <c r="SDO8" s="146" t="s">
        <v>28</v>
      </c>
      <c r="SDP8" s="146"/>
      <c r="SDQ8" s="147" t="s">
        <v>33</v>
      </c>
      <c r="SDR8" s="148"/>
      <c r="SDS8" s="148"/>
      <c r="SDT8" s="149"/>
      <c r="SDU8" s="150">
        <v>44826.32</v>
      </c>
      <c r="SDV8" s="150"/>
      <c r="SDW8" s="142" t="s">
        <v>30</v>
      </c>
      <c r="SDX8" s="143"/>
      <c r="SDY8" s="100" t="s">
        <v>34</v>
      </c>
      <c r="SDZ8" s="100"/>
      <c r="SEA8" s="100"/>
      <c r="SEB8" s="101"/>
      <c r="SEC8" s="144" t="s">
        <v>32</v>
      </c>
      <c r="SED8" s="145"/>
      <c r="SEE8" s="146" t="s">
        <v>28</v>
      </c>
      <c r="SEF8" s="146"/>
      <c r="SEG8" s="147" t="s">
        <v>33</v>
      </c>
      <c r="SEH8" s="148"/>
      <c r="SEI8" s="148"/>
      <c r="SEJ8" s="149"/>
      <c r="SEK8" s="150">
        <v>44826.32</v>
      </c>
      <c r="SEL8" s="150"/>
      <c r="SEM8" s="142" t="s">
        <v>30</v>
      </c>
      <c r="SEN8" s="143"/>
      <c r="SEO8" s="100" t="s">
        <v>34</v>
      </c>
      <c r="SEP8" s="100"/>
      <c r="SEQ8" s="100"/>
      <c r="SER8" s="101"/>
      <c r="SES8" s="144" t="s">
        <v>32</v>
      </c>
      <c r="SET8" s="145"/>
      <c r="SEU8" s="146" t="s">
        <v>28</v>
      </c>
      <c r="SEV8" s="146"/>
      <c r="SEW8" s="147" t="s">
        <v>33</v>
      </c>
      <c r="SEX8" s="148"/>
      <c r="SEY8" s="148"/>
      <c r="SEZ8" s="149"/>
      <c r="SFA8" s="150">
        <v>44826.32</v>
      </c>
      <c r="SFB8" s="150"/>
      <c r="SFC8" s="142" t="s">
        <v>30</v>
      </c>
      <c r="SFD8" s="143"/>
      <c r="SFE8" s="100" t="s">
        <v>34</v>
      </c>
      <c r="SFF8" s="100"/>
      <c r="SFG8" s="100"/>
      <c r="SFH8" s="101"/>
      <c r="SFI8" s="144" t="s">
        <v>32</v>
      </c>
      <c r="SFJ8" s="145"/>
      <c r="SFK8" s="146" t="s">
        <v>28</v>
      </c>
      <c r="SFL8" s="146"/>
      <c r="SFM8" s="147" t="s">
        <v>33</v>
      </c>
      <c r="SFN8" s="148"/>
      <c r="SFO8" s="148"/>
      <c r="SFP8" s="149"/>
      <c r="SFQ8" s="150">
        <v>44826.32</v>
      </c>
      <c r="SFR8" s="150"/>
      <c r="SFS8" s="142" t="s">
        <v>30</v>
      </c>
      <c r="SFT8" s="143"/>
      <c r="SFU8" s="100" t="s">
        <v>34</v>
      </c>
      <c r="SFV8" s="100"/>
      <c r="SFW8" s="100"/>
      <c r="SFX8" s="101"/>
      <c r="SFY8" s="144" t="s">
        <v>32</v>
      </c>
      <c r="SFZ8" s="145"/>
      <c r="SGA8" s="146" t="s">
        <v>28</v>
      </c>
      <c r="SGB8" s="146"/>
      <c r="SGC8" s="147" t="s">
        <v>33</v>
      </c>
      <c r="SGD8" s="148"/>
      <c r="SGE8" s="148"/>
      <c r="SGF8" s="149"/>
      <c r="SGG8" s="150">
        <v>44826.32</v>
      </c>
      <c r="SGH8" s="150"/>
      <c r="SGI8" s="142" t="s">
        <v>30</v>
      </c>
      <c r="SGJ8" s="143"/>
      <c r="SGK8" s="100" t="s">
        <v>34</v>
      </c>
      <c r="SGL8" s="100"/>
      <c r="SGM8" s="100"/>
      <c r="SGN8" s="101"/>
      <c r="SGO8" s="144" t="s">
        <v>32</v>
      </c>
      <c r="SGP8" s="145"/>
      <c r="SGQ8" s="146" t="s">
        <v>28</v>
      </c>
      <c r="SGR8" s="146"/>
      <c r="SGS8" s="147" t="s">
        <v>33</v>
      </c>
      <c r="SGT8" s="148"/>
      <c r="SGU8" s="148"/>
      <c r="SGV8" s="149"/>
      <c r="SGW8" s="150">
        <v>44826.32</v>
      </c>
      <c r="SGX8" s="150"/>
      <c r="SGY8" s="142" t="s">
        <v>30</v>
      </c>
      <c r="SGZ8" s="143"/>
      <c r="SHA8" s="100" t="s">
        <v>34</v>
      </c>
      <c r="SHB8" s="100"/>
      <c r="SHC8" s="100"/>
      <c r="SHD8" s="101"/>
      <c r="SHE8" s="144" t="s">
        <v>32</v>
      </c>
      <c r="SHF8" s="145"/>
      <c r="SHG8" s="146" t="s">
        <v>28</v>
      </c>
      <c r="SHH8" s="146"/>
      <c r="SHI8" s="147" t="s">
        <v>33</v>
      </c>
      <c r="SHJ8" s="148"/>
      <c r="SHK8" s="148"/>
      <c r="SHL8" s="149"/>
      <c r="SHM8" s="150">
        <v>44826.32</v>
      </c>
      <c r="SHN8" s="150"/>
      <c r="SHO8" s="142" t="s">
        <v>30</v>
      </c>
      <c r="SHP8" s="143"/>
      <c r="SHQ8" s="100" t="s">
        <v>34</v>
      </c>
      <c r="SHR8" s="100"/>
      <c r="SHS8" s="100"/>
      <c r="SHT8" s="101"/>
      <c r="SHU8" s="144" t="s">
        <v>32</v>
      </c>
      <c r="SHV8" s="145"/>
      <c r="SHW8" s="146" t="s">
        <v>28</v>
      </c>
      <c r="SHX8" s="146"/>
      <c r="SHY8" s="147" t="s">
        <v>33</v>
      </c>
      <c r="SHZ8" s="148"/>
      <c r="SIA8" s="148"/>
      <c r="SIB8" s="149"/>
      <c r="SIC8" s="150">
        <v>44826.32</v>
      </c>
      <c r="SID8" s="150"/>
      <c r="SIE8" s="142" t="s">
        <v>30</v>
      </c>
      <c r="SIF8" s="143"/>
      <c r="SIG8" s="100" t="s">
        <v>34</v>
      </c>
      <c r="SIH8" s="100"/>
      <c r="SII8" s="100"/>
      <c r="SIJ8" s="101"/>
      <c r="SIK8" s="144" t="s">
        <v>32</v>
      </c>
      <c r="SIL8" s="145"/>
      <c r="SIM8" s="146" t="s">
        <v>28</v>
      </c>
      <c r="SIN8" s="146"/>
      <c r="SIO8" s="147" t="s">
        <v>33</v>
      </c>
      <c r="SIP8" s="148"/>
      <c r="SIQ8" s="148"/>
      <c r="SIR8" s="149"/>
      <c r="SIS8" s="150">
        <v>44826.32</v>
      </c>
      <c r="SIT8" s="150"/>
      <c r="SIU8" s="142" t="s">
        <v>30</v>
      </c>
      <c r="SIV8" s="143"/>
      <c r="SIW8" s="100" t="s">
        <v>34</v>
      </c>
      <c r="SIX8" s="100"/>
      <c r="SIY8" s="100"/>
      <c r="SIZ8" s="101"/>
      <c r="SJA8" s="144" t="s">
        <v>32</v>
      </c>
      <c r="SJB8" s="145"/>
      <c r="SJC8" s="146" t="s">
        <v>28</v>
      </c>
      <c r="SJD8" s="146"/>
      <c r="SJE8" s="147" t="s">
        <v>33</v>
      </c>
      <c r="SJF8" s="148"/>
      <c r="SJG8" s="148"/>
      <c r="SJH8" s="149"/>
      <c r="SJI8" s="150">
        <v>44826.32</v>
      </c>
      <c r="SJJ8" s="150"/>
      <c r="SJK8" s="142" t="s">
        <v>30</v>
      </c>
      <c r="SJL8" s="143"/>
      <c r="SJM8" s="100" t="s">
        <v>34</v>
      </c>
      <c r="SJN8" s="100"/>
      <c r="SJO8" s="100"/>
      <c r="SJP8" s="101"/>
      <c r="SJQ8" s="144" t="s">
        <v>32</v>
      </c>
      <c r="SJR8" s="145"/>
      <c r="SJS8" s="146" t="s">
        <v>28</v>
      </c>
      <c r="SJT8" s="146"/>
      <c r="SJU8" s="147" t="s">
        <v>33</v>
      </c>
      <c r="SJV8" s="148"/>
      <c r="SJW8" s="148"/>
      <c r="SJX8" s="149"/>
      <c r="SJY8" s="150">
        <v>44826.32</v>
      </c>
      <c r="SJZ8" s="150"/>
      <c r="SKA8" s="142" t="s">
        <v>30</v>
      </c>
      <c r="SKB8" s="143"/>
      <c r="SKC8" s="100" t="s">
        <v>34</v>
      </c>
      <c r="SKD8" s="100"/>
      <c r="SKE8" s="100"/>
      <c r="SKF8" s="101"/>
      <c r="SKG8" s="144" t="s">
        <v>32</v>
      </c>
      <c r="SKH8" s="145"/>
      <c r="SKI8" s="146" t="s">
        <v>28</v>
      </c>
      <c r="SKJ8" s="146"/>
      <c r="SKK8" s="147" t="s">
        <v>33</v>
      </c>
      <c r="SKL8" s="148"/>
      <c r="SKM8" s="148"/>
      <c r="SKN8" s="149"/>
      <c r="SKO8" s="150">
        <v>44826.32</v>
      </c>
      <c r="SKP8" s="150"/>
      <c r="SKQ8" s="142" t="s">
        <v>30</v>
      </c>
      <c r="SKR8" s="143"/>
      <c r="SKS8" s="100" t="s">
        <v>34</v>
      </c>
      <c r="SKT8" s="100"/>
      <c r="SKU8" s="100"/>
      <c r="SKV8" s="101"/>
      <c r="SKW8" s="144" t="s">
        <v>32</v>
      </c>
      <c r="SKX8" s="145"/>
      <c r="SKY8" s="146" t="s">
        <v>28</v>
      </c>
      <c r="SKZ8" s="146"/>
      <c r="SLA8" s="147" t="s">
        <v>33</v>
      </c>
      <c r="SLB8" s="148"/>
      <c r="SLC8" s="148"/>
      <c r="SLD8" s="149"/>
      <c r="SLE8" s="150">
        <v>44826.32</v>
      </c>
      <c r="SLF8" s="150"/>
      <c r="SLG8" s="142" t="s">
        <v>30</v>
      </c>
      <c r="SLH8" s="143"/>
      <c r="SLI8" s="100" t="s">
        <v>34</v>
      </c>
      <c r="SLJ8" s="100"/>
      <c r="SLK8" s="100"/>
      <c r="SLL8" s="101"/>
      <c r="SLM8" s="144" t="s">
        <v>32</v>
      </c>
      <c r="SLN8" s="145"/>
      <c r="SLO8" s="146" t="s">
        <v>28</v>
      </c>
      <c r="SLP8" s="146"/>
      <c r="SLQ8" s="147" t="s">
        <v>33</v>
      </c>
      <c r="SLR8" s="148"/>
      <c r="SLS8" s="148"/>
      <c r="SLT8" s="149"/>
      <c r="SLU8" s="150">
        <v>44826.32</v>
      </c>
      <c r="SLV8" s="150"/>
      <c r="SLW8" s="142" t="s">
        <v>30</v>
      </c>
      <c r="SLX8" s="143"/>
      <c r="SLY8" s="100" t="s">
        <v>34</v>
      </c>
      <c r="SLZ8" s="100"/>
      <c r="SMA8" s="100"/>
      <c r="SMB8" s="101"/>
      <c r="SMC8" s="144" t="s">
        <v>32</v>
      </c>
      <c r="SMD8" s="145"/>
      <c r="SME8" s="146" t="s">
        <v>28</v>
      </c>
      <c r="SMF8" s="146"/>
      <c r="SMG8" s="147" t="s">
        <v>33</v>
      </c>
      <c r="SMH8" s="148"/>
      <c r="SMI8" s="148"/>
      <c r="SMJ8" s="149"/>
      <c r="SMK8" s="150">
        <v>44826.32</v>
      </c>
      <c r="SML8" s="150"/>
      <c r="SMM8" s="142" t="s">
        <v>30</v>
      </c>
      <c r="SMN8" s="143"/>
      <c r="SMO8" s="100" t="s">
        <v>34</v>
      </c>
      <c r="SMP8" s="100"/>
      <c r="SMQ8" s="100"/>
      <c r="SMR8" s="101"/>
      <c r="SMS8" s="144" t="s">
        <v>32</v>
      </c>
      <c r="SMT8" s="145"/>
      <c r="SMU8" s="146" t="s">
        <v>28</v>
      </c>
      <c r="SMV8" s="146"/>
      <c r="SMW8" s="147" t="s">
        <v>33</v>
      </c>
      <c r="SMX8" s="148"/>
      <c r="SMY8" s="148"/>
      <c r="SMZ8" s="149"/>
      <c r="SNA8" s="150">
        <v>44826.32</v>
      </c>
      <c r="SNB8" s="150"/>
      <c r="SNC8" s="142" t="s">
        <v>30</v>
      </c>
      <c r="SND8" s="143"/>
      <c r="SNE8" s="100" t="s">
        <v>34</v>
      </c>
      <c r="SNF8" s="100"/>
      <c r="SNG8" s="100"/>
      <c r="SNH8" s="101"/>
      <c r="SNI8" s="144" t="s">
        <v>32</v>
      </c>
      <c r="SNJ8" s="145"/>
      <c r="SNK8" s="146" t="s">
        <v>28</v>
      </c>
      <c r="SNL8" s="146"/>
      <c r="SNM8" s="147" t="s">
        <v>33</v>
      </c>
      <c r="SNN8" s="148"/>
      <c r="SNO8" s="148"/>
      <c r="SNP8" s="149"/>
      <c r="SNQ8" s="150">
        <v>44826.32</v>
      </c>
      <c r="SNR8" s="150"/>
      <c r="SNS8" s="142" t="s">
        <v>30</v>
      </c>
      <c r="SNT8" s="143"/>
      <c r="SNU8" s="100" t="s">
        <v>34</v>
      </c>
      <c r="SNV8" s="100"/>
      <c r="SNW8" s="100"/>
      <c r="SNX8" s="101"/>
      <c r="SNY8" s="144" t="s">
        <v>32</v>
      </c>
      <c r="SNZ8" s="145"/>
      <c r="SOA8" s="146" t="s">
        <v>28</v>
      </c>
      <c r="SOB8" s="146"/>
      <c r="SOC8" s="147" t="s">
        <v>33</v>
      </c>
      <c r="SOD8" s="148"/>
      <c r="SOE8" s="148"/>
      <c r="SOF8" s="149"/>
      <c r="SOG8" s="150">
        <v>44826.32</v>
      </c>
      <c r="SOH8" s="150"/>
      <c r="SOI8" s="142" t="s">
        <v>30</v>
      </c>
      <c r="SOJ8" s="143"/>
      <c r="SOK8" s="100" t="s">
        <v>34</v>
      </c>
      <c r="SOL8" s="100"/>
      <c r="SOM8" s="100"/>
      <c r="SON8" s="101"/>
      <c r="SOO8" s="144" t="s">
        <v>32</v>
      </c>
      <c r="SOP8" s="145"/>
      <c r="SOQ8" s="146" t="s">
        <v>28</v>
      </c>
      <c r="SOR8" s="146"/>
      <c r="SOS8" s="147" t="s">
        <v>33</v>
      </c>
      <c r="SOT8" s="148"/>
      <c r="SOU8" s="148"/>
      <c r="SOV8" s="149"/>
      <c r="SOW8" s="150">
        <v>44826.32</v>
      </c>
      <c r="SOX8" s="150"/>
      <c r="SOY8" s="142" t="s">
        <v>30</v>
      </c>
      <c r="SOZ8" s="143"/>
      <c r="SPA8" s="100" t="s">
        <v>34</v>
      </c>
      <c r="SPB8" s="100"/>
      <c r="SPC8" s="100"/>
      <c r="SPD8" s="101"/>
      <c r="SPE8" s="144" t="s">
        <v>32</v>
      </c>
      <c r="SPF8" s="145"/>
      <c r="SPG8" s="146" t="s">
        <v>28</v>
      </c>
      <c r="SPH8" s="146"/>
      <c r="SPI8" s="147" t="s">
        <v>33</v>
      </c>
      <c r="SPJ8" s="148"/>
      <c r="SPK8" s="148"/>
      <c r="SPL8" s="149"/>
      <c r="SPM8" s="150">
        <v>44826.32</v>
      </c>
      <c r="SPN8" s="150"/>
      <c r="SPO8" s="142" t="s">
        <v>30</v>
      </c>
      <c r="SPP8" s="143"/>
      <c r="SPQ8" s="100" t="s">
        <v>34</v>
      </c>
      <c r="SPR8" s="100"/>
      <c r="SPS8" s="100"/>
      <c r="SPT8" s="101"/>
      <c r="SPU8" s="144" t="s">
        <v>32</v>
      </c>
      <c r="SPV8" s="145"/>
      <c r="SPW8" s="146" t="s">
        <v>28</v>
      </c>
      <c r="SPX8" s="146"/>
      <c r="SPY8" s="147" t="s">
        <v>33</v>
      </c>
      <c r="SPZ8" s="148"/>
      <c r="SQA8" s="148"/>
      <c r="SQB8" s="149"/>
      <c r="SQC8" s="150">
        <v>44826.32</v>
      </c>
      <c r="SQD8" s="150"/>
      <c r="SQE8" s="142" t="s">
        <v>30</v>
      </c>
      <c r="SQF8" s="143"/>
      <c r="SQG8" s="100" t="s">
        <v>34</v>
      </c>
      <c r="SQH8" s="100"/>
      <c r="SQI8" s="100"/>
      <c r="SQJ8" s="101"/>
      <c r="SQK8" s="144" t="s">
        <v>32</v>
      </c>
      <c r="SQL8" s="145"/>
      <c r="SQM8" s="146" t="s">
        <v>28</v>
      </c>
      <c r="SQN8" s="146"/>
      <c r="SQO8" s="147" t="s">
        <v>33</v>
      </c>
      <c r="SQP8" s="148"/>
      <c r="SQQ8" s="148"/>
      <c r="SQR8" s="149"/>
      <c r="SQS8" s="150">
        <v>44826.32</v>
      </c>
      <c r="SQT8" s="150"/>
      <c r="SQU8" s="142" t="s">
        <v>30</v>
      </c>
      <c r="SQV8" s="143"/>
      <c r="SQW8" s="100" t="s">
        <v>34</v>
      </c>
      <c r="SQX8" s="100"/>
      <c r="SQY8" s="100"/>
      <c r="SQZ8" s="101"/>
      <c r="SRA8" s="144" t="s">
        <v>32</v>
      </c>
      <c r="SRB8" s="145"/>
      <c r="SRC8" s="146" t="s">
        <v>28</v>
      </c>
      <c r="SRD8" s="146"/>
      <c r="SRE8" s="147" t="s">
        <v>33</v>
      </c>
      <c r="SRF8" s="148"/>
      <c r="SRG8" s="148"/>
      <c r="SRH8" s="149"/>
      <c r="SRI8" s="150">
        <v>44826.32</v>
      </c>
      <c r="SRJ8" s="150"/>
      <c r="SRK8" s="142" t="s">
        <v>30</v>
      </c>
      <c r="SRL8" s="143"/>
      <c r="SRM8" s="100" t="s">
        <v>34</v>
      </c>
      <c r="SRN8" s="100"/>
      <c r="SRO8" s="100"/>
      <c r="SRP8" s="101"/>
      <c r="SRQ8" s="144" t="s">
        <v>32</v>
      </c>
      <c r="SRR8" s="145"/>
      <c r="SRS8" s="146" t="s">
        <v>28</v>
      </c>
      <c r="SRT8" s="146"/>
      <c r="SRU8" s="147" t="s">
        <v>33</v>
      </c>
      <c r="SRV8" s="148"/>
      <c r="SRW8" s="148"/>
      <c r="SRX8" s="149"/>
      <c r="SRY8" s="150">
        <v>44826.32</v>
      </c>
      <c r="SRZ8" s="150"/>
      <c r="SSA8" s="142" t="s">
        <v>30</v>
      </c>
      <c r="SSB8" s="143"/>
      <c r="SSC8" s="100" t="s">
        <v>34</v>
      </c>
      <c r="SSD8" s="100"/>
      <c r="SSE8" s="100"/>
      <c r="SSF8" s="101"/>
      <c r="SSG8" s="144" t="s">
        <v>32</v>
      </c>
      <c r="SSH8" s="145"/>
      <c r="SSI8" s="146" t="s">
        <v>28</v>
      </c>
      <c r="SSJ8" s="146"/>
      <c r="SSK8" s="147" t="s">
        <v>33</v>
      </c>
      <c r="SSL8" s="148"/>
      <c r="SSM8" s="148"/>
      <c r="SSN8" s="149"/>
      <c r="SSO8" s="150">
        <v>44826.32</v>
      </c>
      <c r="SSP8" s="150"/>
      <c r="SSQ8" s="142" t="s">
        <v>30</v>
      </c>
      <c r="SSR8" s="143"/>
      <c r="SSS8" s="100" t="s">
        <v>34</v>
      </c>
      <c r="SST8" s="100"/>
      <c r="SSU8" s="100"/>
      <c r="SSV8" s="101"/>
      <c r="SSW8" s="144" t="s">
        <v>32</v>
      </c>
      <c r="SSX8" s="145"/>
      <c r="SSY8" s="146" t="s">
        <v>28</v>
      </c>
      <c r="SSZ8" s="146"/>
      <c r="STA8" s="147" t="s">
        <v>33</v>
      </c>
      <c r="STB8" s="148"/>
      <c r="STC8" s="148"/>
      <c r="STD8" s="149"/>
      <c r="STE8" s="150">
        <v>44826.32</v>
      </c>
      <c r="STF8" s="150"/>
      <c r="STG8" s="142" t="s">
        <v>30</v>
      </c>
      <c r="STH8" s="143"/>
      <c r="STI8" s="100" t="s">
        <v>34</v>
      </c>
      <c r="STJ8" s="100"/>
      <c r="STK8" s="100"/>
      <c r="STL8" s="101"/>
      <c r="STM8" s="144" t="s">
        <v>32</v>
      </c>
      <c r="STN8" s="145"/>
      <c r="STO8" s="146" t="s">
        <v>28</v>
      </c>
      <c r="STP8" s="146"/>
      <c r="STQ8" s="147" t="s">
        <v>33</v>
      </c>
      <c r="STR8" s="148"/>
      <c r="STS8" s="148"/>
      <c r="STT8" s="149"/>
      <c r="STU8" s="150">
        <v>44826.32</v>
      </c>
      <c r="STV8" s="150"/>
      <c r="STW8" s="142" t="s">
        <v>30</v>
      </c>
      <c r="STX8" s="143"/>
      <c r="STY8" s="100" t="s">
        <v>34</v>
      </c>
      <c r="STZ8" s="100"/>
      <c r="SUA8" s="100"/>
      <c r="SUB8" s="101"/>
      <c r="SUC8" s="144" t="s">
        <v>32</v>
      </c>
      <c r="SUD8" s="145"/>
      <c r="SUE8" s="146" t="s">
        <v>28</v>
      </c>
      <c r="SUF8" s="146"/>
      <c r="SUG8" s="147" t="s">
        <v>33</v>
      </c>
      <c r="SUH8" s="148"/>
      <c r="SUI8" s="148"/>
      <c r="SUJ8" s="149"/>
      <c r="SUK8" s="150">
        <v>44826.32</v>
      </c>
      <c r="SUL8" s="150"/>
      <c r="SUM8" s="142" t="s">
        <v>30</v>
      </c>
      <c r="SUN8" s="143"/>
      <c r="SUO8" s="100" t="s">
        <v>34</v>
      </c>
      <c r="SUP8" s="100"/>
      <c r="SUQ8" s="100"/>
      <c r="SUR8" s="101"/>
      <c r="SUS8" s="144" t="s">
        <v>32</v>
      </c>
      <c r="SUT8" s="145"/>
      <c r="SUU8" s="146" t="s">
        <v>28</v>
      </c>
      <c r="SUV8" s="146"/>
      <c r="SUW8" s="147" t="s">
        <v>33</v>
      </c>
      <c r="SUX8" s="148"/>
      <c r="SUY8" s="148"/>
      <c r="SUZ8" s="149"/>
      <c r="SVA8" s="150">
        <v>44826.32</v>
      </c>
      <c r="SVB8" s="150"/>
      <c r="SVC8" s="142" t="s">
        <v>30</v>
      </c>
      <c r="SVD8" s="143"/>
      <c r="SVE8" s="100" t="s">
        <v>34</v>
      </c>
      <c r="SVF8" s="100"/>
      <c r="SVG8" s="100"/>
      <c r="SVH8" s="101"/>
      <c r="SVI8" s="144" t="s">
        <v>32</v>
      </c>
      <c r="SVJ8" s="145"/>
      <c r="SVK8" s="146" t="s">
        <v>28</v>
      </c>
      <c r="SVL8" s="146"/>
      <c r="SVM8" s="147" t="s">
        <v>33</v>
      </c>
      <c r="SVN8" s="148"/>
      <c r="SVO8" s="148"/>
      <c r="SVP8" s="149"/>
      <c r="SVQ8" s="150">
        <v>44826.32</v>
      </c>
      <c r="SVR8" s="150"/>
      <c r="SVS8" s="142" t="s">
        <v>30</v>
      </c>
      <c r="SVT8" s="143"/>
      <c r="SVU8" s="100" t="s">
        <v>34</v>
      </c>
      <c r="SVV8" s="100"/>
      <c r="SVW8" s="100"/>
      <c r="SVX8" s="101"/>
      <c r="SVY8" s="144" t="s">
        <v>32</v>
      </c>
      <c r="SVZ8" s="145"/>
      <c r="SWA8" s="146" t="s">
        <v>28</v>
      </c>
      <c r="SWB8" s="146"/>
      <c r="SWC8" s="147" t="s">
        <v>33</v>
      </c>
      <c r="SWD8" s="148"/>
      <c r="SWE8" s="148"/>
      <c r="SWF8" s="149"/>
      <c r="SWG8" s="150">
        <v>44826.32</v>
      </c>
      <c r="SWH8" s="150"/>
      <c r="SWI8" s="142" t="s">
        <v>30</v>
      </c>
      <c r="SWJ8" s="143"/>
      <c r="SWK8" s="100" t="s">
        <v>34</v>
      </c>
      <c r="SWL8" s="100"/>
      <c r="SWM8" s="100"/>
      <c r="SWN8" s="101"/>
      <c r="SWO8" s="144" t="s">
        <v>32</v>
      </c>
      <c r="SWP8" s="145"/>
      <c r="SWQ8" s="146" t="s">
        <v>28</v>
      </c>
      <c r="SWR8" s="146"/>
      <c r="SWS8" s="147" t="s">
        <v>33</v>
      </c>
      <c r="SWT8" s="148"/>
      <c r="SWU8" s="148"/>
      <c r="SWV8" s="149"/>
      <c r="SWW8" s="150">
        <v>44826.32</v>
      </c>
      <c r="SWX8" s="150"/>
      <c r="SWY8" s="142" t="s">
        <v>30</v>
      </c>
      <c r="SWZ8" s="143"/>
      <c r="SXA8" s="100" t="s">
        <v>34</v>
      </c>
      <c r="SXB8" s="100"/>
      <c r="SXC8" s="100"/>
      <c r="SXD8" s="101"/>
      <c r="SXE8" s="144" t="s">
        <v>32</v>
      </c>
      <c r="SXF8" s="145"/>
      <c r="SXG8" s="146" t="s">
        <v>28</v>
      </c>
      <c r="SXH8" s="146"/>
      <c r="SXI8" s="147" t="s">
        <v>33</v>
      </c>
      <c r="SXJ8" s="148"/>
      <c r="SXK8" s="148"/>
      <c r="SXL8" s="149"/>
      <c r="SXM8" s="150">
        <v>44826.32</v>
      </c>
      <c r="SXN8" s="150"/>
      <c r="SXO8" s="142" t="s">
        <v>30</v>
      </c>
      <c r="SXP8" s="143"/>
      <c r="SXQ8" s="100" t="s">
        <v>34</v>
      </c>
      <c r="SXR8" s="100"/>
      <c r="SXS8" s="100"/>
      <c r="SXT8" s="101"/>
      <c r="SXU8" s="144" t="s">
        <v>32</v>
      </c>
      <c r="SXV8" s="145"/>
      <c r="SXW8" s="146" t="s">
        <v>28</v>
      </c>
      <c r="SXX8" s="146"/>
      <c r="SXY8" s="147" t="s">
        <v>33</v>
      </c>
      <c r="SXZ8" s="148"/>
      <c r="SYA8" s="148"/>
      <c r="SYB8" s="149"/>
      <c r="SYC8" s="150">
        <v>44826.32</v>
      </c>
      <c r="SYD8" s="150"/>
      <c r="SYE8" s="142" t="s">
        <v>30</v>
      </c>
      <c r="SYF8" s="143"/>
      <c r="SYG8" s="100" t="s">
        <v>34</v>
      </c>
      <c r="SYH8" s="100"/>
      <c r="SYI8" s="100"/>
      <c r="SYJ8" s="101"/>
      <c r="SYK8" s="144" t="s">
        <v>32</v>
      </c>
      <c r="SYL8" s="145"/>
      <c r="SYM8" s="146" t="s">
        <v>28</v>
      </c>
      <c r="SYN8" s="146"/>
      <c r="SYO8" s="147" t="s">
        <v>33</v>
      </c>
      <c r="SYP8" s="148"/>
      <c r="SYQ8" s="148"/>
      <c r="SYR8" s="149"/>
      <c r="SYS8" s="150">
        <v>44826.32</v>
      </c>
      <c r="SYT8" s="150"/>
      <c r="SYU8" s="142" t="s">
        <v>30</v>
      </c>
      <c r="SYV8" s="143"/>
      <c r="SYW8" s="100" t="s">
        <v>34</v>
      </c>
      <c r="SYX8" s="100"/>
      <c r="SYY8" s="100"/>
      <c r="SYZ8" s="101"/>
      <c r="SZA8" s="144" t="s">
        <v>32</v>
      </c>
      <c r="SZB8" s="145"/>
      <c r="SZC8" s="146" t="s">
        <v>28</v>
      </c>
      <c r="SZD8" s="146"/>
      <c r="SZE8" s="147" t="s">
        <v>33</v>
      </c>
      <c r="SZF8" s="148"/>
      <c r="SZG8" s="148"/>
      <c r="SZH8" s="149"/>
      <c r="SZI8" s="150">
        <v>44826.32</v>
      </c>
      <c r="SZJ8" s="150"/>
      <c r="SZK8" s="142" t="s">
        <v>30</v>
      </c>
      <c r="SZL8" s="143"/>
      <c r="SZM8" s="100" t="s">
        <v>34</v>
      </c>
      <c r="SZN8" s="100"/>
      <c r="SZO8" s="100"/>
      <c r="SZP8" s="101"/>
      <c r="SZQ8" s="144" t="s">
        <v>32</v>
      </c>
      <c r="SZR8" s="145"/>
      <c r="SZS8" s="146" t="s">
        <v>28</v>
      </c>
      <c r="SZT8" s="146"/>
      <c r="SZU8" s="147" t="s">
        <v>33</v>
      </c>
      <c r="SZV8" s="148"/>
      <c r="SZW8" s="148"/>
      <c r="SZX8" s="149"/>
      <c r="SZY8" s="150">
        <v>44826.32</v>
      </c>
      <c r="SZZ8" s="150"/>
      <c r="TAA8" s="142" t="s">
        <v>30</v>
      </c>
      <c r="TAB8" s="143"/>
      <c r="TAC8" s="100" t="s">
        <v>34</v>
      </c>
      <c r="TAD8" s="100"/>
      <c r="TAE8" s="100"/>
      <c r="TAF8" s="101"/>
      <c r="TAG8" s="144" t="s">
        <v>32</v>
      </c>
      <c r="TAH8" s="145"/>
      <c r="TAI8" s="146" t="s">
        <v>28</v>
      </c>
      <c r="TAJ8" s="146"/>
      <c r="TAK8" s="147" t="s">
        <v>33</v>
      </c>
      <c r="TAL8" s="148"/>
      <c r="TAM8" s="148"/>
      <c r="TAN8" s="149"/>
      <c r="TAO8" s="150">
        <v>44826.32</v>
      </c>
      <c r="TAP8" s="150"/>
      <c r="TAQ8" s="142" t="s">
        <v>30</v>
      </c>
      <c r="TAR8" s="143"/>
      <c r="TAS8" s="100" t="s">
        <v>34</v>
      </c>
      <c r="TAT8" s="100"/>
      <c r="TAU8" s="100"/>
      <c r="TAV8" s="101"/>
      <c r="TAW8" s="144" t="s">
        <v>32</v>
      </c>
      <c r="TAX8" s="145"/>
      <c r="TAY8" s="146" t="s">
        <v>28</v>
      </c>
      <c r="TAZ8" s="146"/>
      <c r="TBA8" s="147" t="s">
        <v>33</v>
      </c>
      <c r="TBB8" s="148"/>
      <c r="TBC8" s="148"/>
      <c r="TBD8" s="149"/>
      <c r="TBE8" s="150">
        <v>44826.32</v>
      </c>
      <c r="TBF8" s="150"/>
      <c r="TBG8" s="142" t="s">
        <v>30</v>
      </c>
      <c r="TBH8" s="143"/>
      <c r="TBI8" s="100" t="s">
        <v>34</v>
      </c>
      <c r="TBJ8" s="100"/>
      <c r="TBK8" s="100"/>
      <c r="TBL8" s="101"/>
      <c r="TBM8" s="144" t="s">
        <v>32</v>
      </c>
      <c r="TBN8" s="145"/>
      <c r="TBO8" s="146" t="s">
        <v>28</v>
      </c>
      <c r="TBP8" s="146"/>
      <c r="TBQ8" s="147" t="s">
        <v>33</v>
      </c>
      <c r="TBR8" s="148"/>
      <c r="TBS8" s="148"/>
      <c r="TBT8" s="149"/>
      <c r="TBU8" s="150">
        <v>44826.32</v>
      </c>
      <c r="TBV8" s="150"/>
      <c r="TBW8" s="142" t="s">
        <v>30</v>
      </c>
      <c r="TBX8" s="143"/>
      <c r="TBY8" s="100" t="s">
        <v>34</v>
      </c>
      <c r="TBZ8" s="100"/>
      <c r="TCA8" s="100"/>
      <c r="TCB8" s="101"/>
      <c r="TCC8" s="144" t="s">
        <v>32</v>
      </c>
      <c r="TCD8" s="145"/>
      <c r="TCE8" s="146" t="s">
        <v>28</v>
      </c>
      <c r="TCF8" s="146"/>
      <c r="TCG8" s="147" t="s">
        <v>33</v>
      </c>
      <c r="TCH8" s="148"/>
      <c r="TCI8" s="148"/>
      <c r="TCJ8" s="149"/>
      <c r="TCK8" s="150">
        <v>44826.32</v>
      </c>
      <c r="TCL8" s="150"/>
      <c r="TCM8" s="142" t="s">
        <v>30</v>
      </c>
      <c r="TCN8" s="143"/>
      <c r="TCO8" s="100" t="s">
        <v>34</v>
      </c>
      <c r="TCP8" s="100"/>
      <c r="TCQ8" s="100"/>
      <c r="TCR8" s="101"/>
      <c r="TCS8" s="144" t="s">
        <v>32</v>
      </c>
      <c r="TCT8" s="145"/>
      <c r="TCU8" s="146" t="s">
        <v>28</v>
      </c>
      <c r="TCV8" s="146"/>
      <c r="TCW8" s="147" t="s">
        <v>33</v>
      </c>
      <c r="TCX8" s="148"/>
      <c r="TCY8" s="148"/>
      <c r="TCZ8" s="149"/>
      <c r="TDA8" s="150">
        <v>44826.32</v>
      </c>
      <c r="TDB8" s="150"/>
      <c r="TDC8" s="142" t="s">
        <v>30</v>
      </c>
      <c r="TDD8" s="143"/>
      <c r="TDE8" s="100" t="s">
        <v>34</v>
      </c>
      <c r="TDF8" s="100"/>
      <c r="TDG8" s="100"/>
      <c r="TDH8" s="101"/>
      <c r="TDI8" s="144" t="s">
        <v>32</v>
      </c>
      <c r="TDJ8" s="145"/>
      <c r="TDK8" s="146" t="s">
        <v>28</v>
      </c>
      <c r="TDL8" s="146"/>
      <c r="TDM8" s="147" t="s">
        <v>33</v>
      </c>
      <c r="TDN8" s="148"/>
      <c r="TDO8" s="148"/>
      <c r="TDP8" s="149"/>
      <c r="TDQ8" s="150">
        <v>44826.32</v>
      </c>
      <c r="TDR8" s="150"/>
      <c r="TDS8" s="142" t="s">
        <v>30</v>
      </c>
      <c r="TDT8" s="143"/>
      <c r="TDU8" s="100" t="s">
        <v>34</v>
      </c>
      <c r="TDV8" s="100"/>
      <c r="TDW8" s="100"/>
      <c r="TDX8" s="101"/>
      <c r="TDY8" s="144" t="s">
        <v>32</v>
      </c>
      <c r="TDZ8" s="145"/>
      <c r="TEA8" s="146" t="s">
        <v>28</v>
      </c>
      <c r="TEB8" s="146"/>
      <c r="TEC8" s="147" t="s">
        <v>33</v>
      </c>
      <c r="TED8" s="148"/>
      <c r="TEE8" s="148"/>
      <c r="TEF8" s="149"/>
      <c r="TEG8" s="150">
        <v>44826.32</v>
      </c>
      <c r="TEH8" s="150"/>
      <c r="TEI8" s="142" t="s">
        <v>30</v>
      </c>
      <c r="TEJ8" s="143"/>
      <c r="TEK8" s="100" t="s">
        <v>34</v>
      </c>
      <c r="TEL8" s="100"/>
      <c r="TEM8" s="100"/>
      <c r="TEN8" s="101"/>
      <c r="TEO8" s="144" t="s">
        <v>32</v>
      </c>
      <c r="TEP8" s="145"/>
      <c r="TEQ8" s="146" t="s">
        <v>28</v>
      </c>
      <c r="TER8" s="146"/>
      <c r="TES8" s="147" t="s">
        <v>33</v>
      </c>
      <c r="TET8" s="148"/>
      <c r="TEU8" s="148"/>
      <c r="TEV8" s="149"/>
      <c r="TEW8" s="150">
        <v>44826.32</v>
      </c>
      <c r="TEX8" s="150"/>
      <c r="TEY8" s="142" t="s">
        <v>30</v>
      </c>
      <c r="TEZ8" s="143"/>
      <c r="TFA8" s="100" t="s">
        <v>34</v>
      </c>
      <c r="TFB8" s="100"/>
      <c r="TFC8" s="100"/>
      <c r="TFD8" s="101"/>
      <c r="TFE8" s="144" t="s">
        <v>32</v>
      </c>
      <c r="TFF8" s="145"/>
      <c r="TFG8" s="146" t="s">
        <v>28</v>
      </c>
      <c r="TFH8" s="146"/>
      <c r="TFI8" s="147" t="s">
        <v>33</v>
      </c>
      <c r="TFJ8" s="148"/>
      <c r="TFK8" s="148"/>
      <c r="TFL8" s="149"/>
      <c r="TFM8" s="150">
        <v>44826.32</v>
      </c>
      <c r="TFN8" s="150"/>
      <c r="TFO8" s="142" t="s">
        <v>30</v>
      </c>
      <c r="TFP8" s="143"/>
      <c r="TFQ8" s="100" t="s">
        <v>34</v>
      </c>
      <c r="TFR8" s="100"/>
      <c r="TFS8" s="100"/>
      <c r="TFT8" s="101"/>
      <c r="TFU8" s="144" t="s">
        <v>32</v>
      </c>
      <c r="TFV8" s="145"/>
      <c r="TFW8" s="146" t="s">
        <v>28</v>
      </c>
      <c r="TFX8" s="146"/>
      <c r="TFY8" s="147" t="s">
        <v>33</v>
      </c>
      <c r="TFZ8" s="148"/>
      <c r="TGA8" s="148"/>
      <c r="TGB8" s="149"/>
      <c r="TGC8" s="150">
        <v>44826.32</v>
      </c>
      <c r="TGD8" s="150"/>
      <c r="TGE8" s="142" t="s">
        <v>30</v>
      </c>
      <c r="TGF8" s="143"/>
      <c r="TGG8" s="100" t="s">
        <v>34</v>
      </c>
      <c r="TGH8" s="100"/>
      <c r="TGI8" s="100"/>
      <c r="TGJ8" s="101"/>
      <c r="TGK8" s="144" t="s">
        <v>32</v>
      </c>
      <c r="TGL8" s="145"/>
      <c r="TGM8" s="146" t="s">
        <v>28</v>
      </c>
      <c r="TGN8" s="146"/>
      <c r="TGO8" s="147" t="s">
        <v>33</v>
      </c>
      <c r="TGP8" s="148"/>
      <c r="TGQ8" s="148"/>
      <c r="TGR8" s="149"/>
      <c r="TGS8" s="150">
        <v>44826.32</v>
      </c>
      <c r="TGT8" s="150"/>
      <c r="TGU8" s="142" t="s">
        <v>30</v>
      </c>
      <c r="TGV8" s="143"/>
      <c r="TGW8" s="100" t="s">
        <v>34</v>
      </c>
      <c r="TGX8" s="100"/>
      <c r="TGY8" s="100"/>
      <c r="TGZ8" s="101"/>
      <c r="THA8" s="144" t="s">
        <v>32</v>
      </c>
      <c r="THB8" s="145"/>
      <c r="THC8" s="146" t="s">
        <v>28</v>
      </c>
      <c r="THD8" s="146"/>
      <c r="THE8" s="147" t="s">
        <v>33</v>
      </c>
      <c r="THF8" s="148"/>
      <c r="THG8" s="148"/>
      <c r="THH8" s="149"/>
      <c r="THI8" s="150">
        <v>44826.32</v>
      </c>
      <c r="THJ8" s="150"/>
      <c r="THK8" s="142" t="s">
        <v>30</v>
      </c>
      <c r="THL8" s="143"/>
      <c r="THM8" s="100" t="s">
        <v>34</v>
      </c>
      <c r="THN8" s="100"/>
      <c r="THO8" s="100"/>
      <c r="THP8" s="101"/>
      <c r="THQ8" s="144" t="s">
        <v>32</v>
      </c>
      <c r="THR8" s="145"/>
      <c r="THS8" s="146" t="s">
        <v>28</v>
      </c>
      <c r="THT8" s="146"/>
      <c r="THU8" s="147" t="s">
        <v>33</v>
      </c>
      <c r="THV8" s="148"/>
      <c r="THW8" s="148"/>
      <c r="THX8" s="149"/>
      <c r="THY8" s="150">
        <v>44826.32</v>
      </c>
      <c r="THZ8" s="150"/>
      <c r="TIA8" s="142" t="s">
        <v>30</v>
      </c>
      <c r="TIB8" s="143"/>
      <c r="TIC8" s="100" t="s">
        <v>34</v>
      </c>
      <c r="TID8" s="100"/>
      <c r="TIE8" s="100"/>
      <c r="TIF8" s="101"/>
      <c r="TIG8" s="144" t="s">
        <v>32</v>
      </c>
      <c r="TIH8" s="145"/>
      <c r="TII8" s="146" t="s">
        <v>28</v>
      </c>
      <c r="TIJ8" s="146"/>
      <c r="TIK8" s="147" t="s">
        <v>33</v>
      </c>
      <c r="TIL8" s="148"/>
      <c r="TIM8" s="148"/>
      <c r="TIN8" s="149"/>
      <c r="TIO8" s="150">
        <v>44826.32</v>
      </c>
      <c r="TIP8" s="150"/>
      <c r="TIQ8" s="142" t="s">
        <v>30</v>
      </c>
      <c r="TIR8" s="143"/>
      <c r="TIS8" s="100" t="s">
        <v>34</v>
      </c>
      <c r="TIT8" s="100"/>
      <c r="TIU8" s="100"/>
      <c r="TIV8" s="101"/>
      <c r="TIW8" s="144" t="s">
        <v>32</v>
      </c>
      <c r="TIX8" s="145"/>
      <c r="TIY8" s="146" t="s">
        <v>28</v>
      </c>
      <c r="TIZ8" s="146"/>
      <c r="TJA8" s="147" t="s">
        <v>33</v>
      </c>
      <c r="TJB8" s="148"/>
      <c r="TJC8" s="148"/>
      <c r="TJD8" s="149"/>
      <c r="TJE8" s="150">
        <v>44826.32</v>
      </c>
      <c r="TJF8" s="150"/>
      <c r="TJG8" s="142" t="s">
        <v>30</v>
      </c>
      <c r="TJH8" s="143"/>
      <c r="TJI8" s="100" t="s">
        <v>34</v>
      </c>
      <c r="TJJ8" s="100"/>
      <c r="TJK8" s="100"/>
      <c r="TJL8" s="101"/>
      <c r="TJM8" s="144" t="s">
        <v>32</v>
      </c>
      <c r="TJN8" s="145"/>
      <c r="TJO8" s="146" t="s">
        <v>28</v>
      </c>
      <c r="TJP8" s="146"/>
      <c r="TJQ8" s="147" t="s">
        <v>33</v>
      </c>
      <c r="TJR8" s="148"/>
      <c r="TJS8" s="148"/>
      <c r="TJT8" s="149"/>
      <c r="TJU8" s="150">
        <v>44826.32</v>
      </c>
      <c r="TJV8" s="150"/>
      <c r="TJW8" s="142" t="s">
        <v>30</v>
      </c>
      <c r="TJX8" s="143"/>
      <c r="TJY8" s="100" t="s">
        <v>34</v>
      </c>
      <c r="TJZ8" s="100"/>
      <c r="TKA8" s="100"/>
      <c r="TKB8" s="101"/>
      <c r="TKC8" s="144" t="s">
        <v>32</v>
      </c>
      <c r="TKD8" s="145"/>
      <c r="TKE8" s="146" t="s">
        <v>28</v>
      </c>
      <c r="TKF8" s="146"/>
      <c r="TKG8" s="147" t="s">
        <v>33</v>
      </c>
      <c r="TKH8" s="148"/>
      <c r="TKI8" s="148"/>
      <c r="TKJ8" s="149"/>
      <c r="TKK8" s="150">
        <v>44826.32</v>
      </c>
      <c r="TKL8" s="150"/>
      <c r="TKM8" s="142" t="s">
        <v>30</v>
      </c>
      <c r="TKN8" s="143"/>
      <c r="TKO8" s="100" t="s">
        <v>34</v>
      </c>
      <c r="TKP8" s="100"/>
      <c r="TKQ8" s="100"/>
      <c r="TKR8" s="101"/>
      <c r="TKS8" s="144" t="s">
        <v>32</v>
      </c>
      <c r="TKT8" s="145"/>
      <c r="TKU8" s="146" t="s">
        <v>28</v>
      </c>
      <c r="TKV8" s="146"/>
      <c r="TKW8" s="147" t="s">
        <v>33</v>
      </c>
      <c r="TKX8" s="148"/>
      <c r="TKY8" s="148"/>
      <c r="TKZ8" s="149"/>
      <c r="TLA8" s="150">
        <v>44826.32</v>
      </c>
      <c r="TLB8" s="150"/>
      <c r="TLC8" s="142" t="s">
        <v>30</v>
      </c>
      <c r="TLD8" s="143"/>
      <c r="TLE8" s="100" t="s">
        <v>34</v>
      </c>
      <c r="TLF8" s="100"/>
      <c r="TLG8" s="100"/>
      <c r="TLH8" s="101"/>
      <c r="TLI8" s="144" t="s">
        <v>32</v>
      </c>
      <c r="TLJ8" s="145"/>
      <c r="TLK8" s="146" t="s">
        <v>28</v>
      </c>
      <c r="TLL8" s="146"/>
      <c r="TLM8" s="147" t="s">
        <v>33</v>
      </c>
      <c r="TLN8" s="148"/>
      <c r="TLO8" s="148"/>
      <c r="TLP8" s="149"/>
      <c r="TLQ8" s="150">
        <v>44826.32</v>
      </c>
      <c r="TLR8" s="150"/>
      <c r="TLS8" s="142" t="s">
        <v>30</v>
      </c>
      <c r="TLT8" s="143"/>
      <c r="TLU8" s="100" t="s">
        <v>34</v>
      </c>
      <c r="TLV8" s="100"/>
      <c r="TLW8" s="100"/>
      <c r="TLX8" s="101"/>
      <c r="TLY8" s="144" t="s">
        <v>32</v>
      </c>
      <c r="TLZ8" s="145"/>
      <c r="TMA8" s="146" t="s">
        <v>28</v>
      </c>
      <c r="TMB8" s="146"/>
      <c r="TMC8" s="147" t="s">
        <v>33</v>
      </c>
      <c r="TMD8" s="148"/>
      <c r="TME8" s="148"/>
      <c r="TMF8" s="149"/>
      <c r="TMG8" s="150">
        <v>44826.32</v>
      </c>
      <c r="TMH8" s="150"/>
      <c r="TMI8" s="142" t="s">
        <v>30</v>
      </c>
      <c r="TMJ8" s="143"/>
      <c r="TMK8" s="100" t="s">
        <v>34</v>
      </c>
      <c r="TML8" s="100"/>
      <c r="TMM8" s="100"/>
      <c r="TMN8" s="101"/>
      <c r="TMO8" s="144" t="s">
        <v>32</v>
      </c>
      <c r="TMP8" s="145"/>
      <c r="TMQ8" s="146" t="s">
        <v>28</v>
      </c>
      <c r="TMR8" s="146"/>
      <c r="TMS8" s="147" t="s">
        <v>33</v>
      </c>
      <c r="TMT8" s="148"/>
      <c r="TMU8" s="148"/>
      <c r="TMV8" s="149"/>
      <c r="TMW8" s="150">
        <v>44826.32</v>
      </c>
      <c r="TMX8" s="150"/>
      <c r="TMY8" s="142" t="s">
        <v>30</v>
      </c>
      <c r="TMZ8" s="143"/>
      <c r="TNA8" s="100" t="s">
        <v>34</v>
      </c>
      <c r="TNB8" s="100"/>
      <c r="TNC8" s="100"/>
      <c r="TND8" s="101"/>
      <c r="TNE8" s="144" t="s">
        <v>32</v>
      </c>
      <c r="TNF8" s="145"/>
      <c r="TNG8" s="146" t="s">
        <v>28</v>
      </c>
      <c r="TNH8" s="146"/>
      <c r="TNI8" s="147" t="s">
        <v>33</v>
      </c>
      <c r="TNJ8" s="148"/>
      <c r="TNK8" s="148"/>
      <c r="TNL8" s="149"/>
      <c r="TNM8" s="150">
        <v>44826.32</v>
      </c>
      <c r="TNN8" s="150"/>
      <c r="TNO8" s="142" t="s">
        <v>30</v>
      </c>
      <c r="TNP8" s="143"/>
      <c r="TNQ8" s="100" t="s">
        <v>34</v>
      </c>
      <c r="TNR8" s="100"/>
      <c r="TNS8" s="100"/>
      <c r="TNT8" s="101"/>
      <c r="TNU8" s="144" t="s">
        <v>32</v>
      </c>
      <c r="TNV8" s="145"/>
      <c r="TNW8" s="146" t="s">
        <v>28</v>
      </c>
      <c r="TNX8" s="146"/>
      <c r="TNY8" s="147" t="s">
        <v>33</v>
      </c>
      <c r="TNZ8" s="148"/>
      <c r="TOA8" s="148"/>
      <c r="TOB8" s="149"/>
      <c r="TOC8" s="150">
        <v>44826.32</v>
      </c>
      <c r="TOD8" s="150"/>
      <c r="TOE8" s="142" t="s">
        <v>30</v>
      </c>
      <c r="TOF8" s="143"/>
      <c r="TOG8" s="100" t="s">
        <v>34</v>
      </c>
      <c r="TOH8" s="100"/>
      <c r="TOI8" s="100"/>
      <c r="TOJ8" s="101"/>
      <c r="TOK8" s="144" t="s">
        <v>32</v>
      </c>
      <c r="TOL8" s="145"/>
      <c r="TOM8" s="146" t="s">
        <v>28</v>
      </c>
      <c r="TON8" s="146"/>
      <c r="TOO8" s="147" t="s">
        <v>33</v>
      </c>
      <c r="TOP8" s="148"/>
      <c r="TOQ8" s="148"/>
      <c r="TOR8" s="149"/>
      <c r="TOS8" s="150">
        <v>44826.32</v>
      </c>
      <c r="TOT8" s="150"/>
      <c r="TOU8" s="142" t="s">
        <v>30</v>
      </c>
      <c r="TOV8" s="143"/>
      <c r="TOW8" s="100" t="s">
        <v>34</v>
      </c>
      <c r="TOX8" s="100"/>
      <c r="TOY8" s="100"/>
      <c r="TOZ8" s="101"/>
      <c r="TPA8" s="144" t="s">
        <v>32</v>
      </c>
      <c r="TPB8" s="145"/>
      <c r="TPC8" s="146" t="s">
        <v>28</v>
      </c>
      <c r="TPD8" s="146"/>
      <c r="TPE8" s="147" t="s">
        <v>33</v>
      </c>
      <c r="TPF8" s="148"/>
      <c r="TPG8" s="148"/>
      <c r="TPH8" s="149"/>
      <c r="TPI8" s="150">
        <v>44826.32</v>
      </c>
      <c r="TPJ8" s="150"/>
      <c r="TPK8" s="142" t="s">
        <v>30</v>
      </c>
      <c r="TPL8" s="143"/>
      <c r="TPM8" s="100" t="s">
        <v>34</v>
      </c>
      <c r="TPN8" s="100"/>
      <c r="TPO8" s="100"/>
      <c r="TPP8" s="101"/>
      <c r="TPQ8" s="144" t="s">
        <v>32</v>
      </c>
      <c r="TPR8" s="145"/>
      <c r="TPS8" s="146" t="s">
        <v>28</v>
      </c>
      <c r="TPT8" s="146"/>
      <c r="TPU8" s="147" t="s">
        <v>33</v>
      </c>
      <c r="TPV8" s="148"/>
      <c r="TPW8" s="148"/>
      <c r="TPX8" s="149"/>
      <c r="TPY8" s="150">
        <v>44826.32</v>
      </c>
      <c r="TPZ8" s="150"/>
      <c r="TQA8" s="142" t="s">
        <v>30</v>
      </c>
      <c r="TQB8" s="143"/>
      <c r="TQC8" s="100" t="s">
        <v>34</v>
      </c>
      <c r="TQD8" s="100"/>
      <c r="TQE8" s="100"/>
      <c r="TQF8" s="101"/>
      <c r="TQG8" s="144" t="s">
        <v>32</v>
      </c>
      <c r="TQH8" s="145"/>
      <c r="TQI8" s="146" t="s">
        <v>28</v>
      </c>
      <c r="TQJ8" s="146"/>
      <c r="TQK8" s="147" t="s">
        <v>33</v>
      </c>
      <c r="TQL8" s="148"/>
      <c r="TQM8" s="148"/>
      <c r="TQN8" s="149"/>
      <c r="TQO8" s="150">
        <v>44826.32</v>
      </c>
      <c r="TQP8" s="150"/>
      <c r="TQQ8" s="142" t="s">
        <v>30</v>
      </c>
      <c r="TQR8" s="143"/>
      <c r="TQS8" s="100" t="s">
        <v>34</v>
      </c>
      <c r="TQT8" s="100"/>
      <c r="TQU8" s="100"/>
      <c r="TQV8" s="101"/>
      <c r="TQW8" s="144" t="s">
        <v>32</v>
      </c>
      <c r="TQX8" s="145"/>
      <c r="TQY8" s="146" t="s">
        <v>28</v>
      </c>
      <c r="TQZ8" s="146"/>
      <c r="TRA8" s="147" t="s">
        <v>33</v>
      </c>
      <c r="TRB8" s="148"/>
      <c r="TRC8" s="148"/>
      <c r="TRD8" s="149"/>
      <c r="TRE8" s="150">
        <v>44826.32</v>
      </c>
      <c r="TRF8" s="150"/>
      <c r="TRG8" s="142" t="s">
        <v>30</v>
      </c>
      <c r="TRH8" s="143"/>
      <c r="TRI8" s="100" t="s">
        <v>34</v>
      </c>
      <c r="TRJ8" s="100"/>
      <c r="TRK8" s="100"/>
      <c r="TRL8" s="101"/>
      <c r="TRM8" s="144" t="s">
        <v>32</v>
      </c>
      <c r="TRN8" s="145"/>
      <c r="TRO8" s="146" t="s">
        <v>28</v>
      </c>
      <c r="TRP8" s="146"/>
      <c r="TRQ8" s="147" t="s">
        <v>33</v>
      </c>
      <c r="TRR8" s="148"/>
      <c r="TRS8" s="148"/>
      <c r="TRT8" s="149"/>
      <c r="TRU8" s="150">
        <v>44826.32</v>
      </c>
      <c r="TRV8" s="150"/>
      <c r="TRW8" s="142" t="s">
        <v>30</v>
      </c>
      <c r="TRX8" s="143"/>
      <c r="TRY8" s="100" t="s">
        <v>34</v>
      </c>
      <c r="TRZ8" s="100"/>
      <c r="TSA8" s="100"/>
      <c r="TSB8" s="101"/>
      <c r="TSC8" s="144" t="s">
        <v>32</v>
      </c>
      <c r="TSD8" s="145"/>
      <c r="TSE8" s="146" t="s">
        <v>28</v>
      </c>
      <c r="TSF8" s="146"/>
      <c r="TSG8" s="147" t="s">
        <v>33</v>
      </c>
      <c r="TSH8" s="148"/>
      <c r="TSI8" s="148"/>
      <c r="TSJ8" s="149"/>
      <c r="TSK8" s="150">
        <v>44826.32</v>
      </c>
      <c r="TSL8" s="150"/>
      <c r="TSM8" s="142" t="s">
        <v>30</v>
      </c>
      <c r="TSN8" s="143"/>
      <c r="TSO8" s="100" t="s">
        <v>34</v>
      </c>
      <c r="TSP8" s="100"/>
      <c r="TSQ8" s="100"/>
      <c r="TSR8" s="101"/>
      <c r="TSS8" s="144" t="s">
        <v>32</v>
      </c>
      <c r="TST8" s="145"/>
      <c r="TSU8" s="146" t="s">
        <v>28</v>
      </c>
      <c r="TSV8" s="146"/>
      <c r="TSW8" s="147" t="s">
        <v>33</v>
      </c>
      <c r="TSX8" s="148"/>
      <c r="TSY8" s="148"/>
      <c r="TSZ8" s="149"/>
      <c r="TTA8" s="150">
        <v>44826.32</v>
      </c>
      <c r="TTB8" s="150"/>
      <c r="TTC8" s="142" t="s">
        <v>30</v>
      </c>
      <c r="TTD8" s="143"/>
      <c r="TTE8" s="100" t="s">
        <v>34</v>
      </c>
      <c r="TTF8" s="100"/>
      <c r="TTG8" s="100"/>
      <c r="TTH8" s="101"/>
      <c r="TTI8" s="144" t="s">
        <v>32</v>
      </c>
      <c r="TTJ8" s="145"/>
      <c r="TTK8" s="146" t="s">
        <v>28</v>
      </c>
      <c r="TTL8" s="146"/>
      <c r="TTM8" s="147" t="s">
        <v>33</v>
      </c>
      <c r="TTN8" s="148"/>
      <c r="TTO8" s="148"/>
      <c r="TTP8" s="149"/>
      <c r="TTQ8" s="150">
        <v>44826.32</v>
      </c>
      <c r="TTR8" s="150"/>
      <c r="TTS8" s="142" t="s">
        <v>30</v>
      </c>
      <c r="TTT8" s="143"/>
      <c r="TTU8" s="100" t="s">
        <v>34</v>
      </c>
      <c r="TTV8" s="100"/>
      <c r="TTW8" s="100"/>
      <c r="TTX8" s="101"/>
      <c r="TTY8" s="144" t="s">
        <v>32</v>
      </c>
      <c r="TTZ8" s="145"/>
      <c r="TUA8" s="146" t="s">
        <v>28</v>
      </c>
      <c r="TUB8" s="146"/>
      <c r="TUC8" s="147" t="s">
        <v>33</v>
      </c>
      <c r="TUD8" s="148"/>
      <c r="TUE8" s="148"/>
      <c r="TUF8" s="149"/>
      <c r="TUG8" s="150">
        <v>44826.32</v>
      </c>
      <c r="TUH8" s="150"/>
      <c r="TUI8" s="142" t="s">
        <v>30</v>
      </c>
      <c r="TUJ8" s="143"/>
      <c r="TUK8" s="100" t="s">
        <v>34</v>
      </c>
      <c r="TUL8" s="100"/>
      <c r="TUM8" s="100"/>
      <c r="TUN8" s="101"/>
      <c r="TUO8" s="144" t="s">
        <v>32</v>
      </c>
      <c r="TUP8" s="145"/>
      <c r="TUQ8" s="146" t="s">
        <v>28</v>
      </c>
      <c r="TUR8" s="146"/>
      <c r="TUS8" s="147" t="s">
        <v>33</v>
      </c>
      <c r="TUT8" s="148"/>
      <c r="TUU8" s="148"/>
      <c r="TUV8" s="149"/>
      <c r="TUW8" s="150">
        <v>44826.32</v>
      </c>
      <c r="TUX8" s="150"/>
      <c r="TUY8" s="142" t="s">
        <v>30</v>
      </c>
      <c r="TUZ8" s="143"/>
      <c r="TVA8" s="100" t="s">
        <v>34</v>
      </c>
      <c r="TVB8" s="100"/>
      <c r="TVC8" s="100"/>
      <c r="TVD8" s="101"/>
      <c r="TVE8" s="144" t="s">
        <v>32</v>
      </c>
      <c r="TVF8" s="145"/>
      <c r="TVG8" s="146" t="s">
        <v>28</v>
      </c>
      <c r="TVH8" s="146"/>
      <c r="TVI8" s="147" t="s">
        <v>33</v>
      </c>
      <c r="TVJ8" s="148"/>
      <c r="TVK8" s="148"/>
      <c r="TVL8" s="149"/>
      <c r="TVM8" s="150">
        <v>44826.32</v>
      </c>
      <c r="TVN8" s="150"/>
      <c r="TVO8" s="142" t="s">
        <v>30</v>
      </c>
      <c r="TVP8" s="143"/>
      <c r="TVQ8" s="100" t="s">
        <v>34</v>
      </c>
      <c r="TVR8" s="100"/>
      <c r="TVS8" s="100"/>
      <c r="TVT8" s="101"/>
      <c r="TVU8" s="144" t="s">
        <v>32</v>
      </c>
      <c r="TVV8" s="145"/>
      <c r="TVW8" s="146" t="s">
        <v>28</v>
      </c>
      <c r="TVX8" s="146"/>
      <c r="TVY8" s="147" t="s">
        <v>33</v>
      </c>
      <c r="TVZ8" s="148"/>
      <c r="TWA8" s="148"/>
      <c r="TWB8" s="149"/>
      <c r="TWC8" s="150">
        <v>44826.32</v>
      </c>
      <c r="TWD8" s="150"/>
      <c r="TWE8" s="142" t="s">
        <v>30</v>
      </c>
      <c r="TWF8" s="143"/>
      <c r="TWG8" s="100" t="s">
        <v>34</v>
      </c>
      <c r="TWH8" s="100"/>
      <c r="TWI8" s="100"/>
      <c r="TWJ8" s="101"/>
      <c r="TWK8" s="144" t="s">
        <v>32</v>
      </c>
      <c r="TWL8" s="145"/>
      <c r="TWM8" s="146" t="s">
        <v>28</v>
      </c>
      <c r="TWN8" s="146"/>
      <c r="TWO8" s="147" t="s">
        <v>33</v>
      </c>
      <c r="TWP8" s="148"/>
      <c r="TWQ8" s="148"/>
      <c r="TWR8" s="149"/>
      <c r="TWS8" s="150">
        <v>44826.32</v>
      </c>
      <c r="TWT8" s="150"/>
      <c r="TWU8" s="142" t="s">
        <v>30</v>
      </c>
      <c r="TWV8" s="143"/>
      <c r="TWW8" s="100" t="s">
        <v>34</v>
      </c>
      <c r="TWX8" s="100"/>
      <c r="TWY8" s="100"/>
      <c r="TWZ8" s="101"/>
      <c r="TXA8" s="144" t="s">
        <v>32</v>
      </c>
      <c r="TXB8" s="145"/>
      <c r="TXC8" s="146" t="s">
        <v>28</v>
      </c>
      <c r="TXD8" s="146"/>
      <c r="TXE8" s="147" t="s">
        <v>33</v>
      </c>
      <c r="TXF8" s="148"/>
      <c r="TXG8" s="148"/>
      <c r="TXH8" s="149"/>
      <c r="TXI8" s="150">
        <v>44826.32</v>
      </c>
      <c r="TXJ8" s="150"/>
      <c r="TXK8" s="142" t="s">
        <v>30</v>
      </c>
      <c r="TXL8" s="143"/>
      <c r="TXM8" s="100" t="s">
        <v>34</v>
      </c>
      <c r="TXN8" s="100"/>
      <c r="TXO8" s="100"/>
      <c r="TXP8" s="101"/>
      <c r="TXQ8" s="144" t="s">
        <v>32</v>
      </c>
      <c r="TXR8" s="145"/>
      <c r="TXS8" s="146" t="s">
        <v>28</v>
      </c>
      <c r="TXT8" s="146"/>
      <c r="TXU8" s="147" t="s">
        <v>33</v>
      </c>
      <c r="TXV8" s="148"/>
      <c r="TXW8" s="148"/>
      <c r="TXX8" s="149"/>
      <c r="TXY8" s="150">
        <v>44826.32</v>
      </c>
      <c r="TXZ8" s="150"/>
      <c r="TYA8" s="142" t="s">
        <v>30</v>
      </c>
      <c r="TYB8" s="143"/>
      <c r="TYC8" s="100" t="s">
        <v>34</v>
      </c>
      <c r="TYD8" s="100"/>
      <c r="TYE8" s="100"/>
      <c r="TYF8" s="101"/>
      <c r="TYG8" s="144" t="s">
        <v>32</v>
      </c>
      <c r="TYH8" s="145"/>
      <c r="TYI8" s="146" t="s">
        <v>28</v>
      </c>
      <c r="TYJ8" s="146"/>
      <c r="TYK8" s="147" t="s">
        <v>33</v>
      </c>
      <c r="TYL8" s="148"/>
      <c r="TYM8" s="148"/>
      <c r="TYN8" s="149"/>
      <c r="TYO8" s="150">
        <v>44826.32</v>
      </c>
      <c r="TYP8" s="150"/>
      <c r="TYQ8" s="142" t="s">
        <v>30</v>
      </c>
      <c r="TYR8" s="143"/>
      <c r="TYS8" s="100" t="s">
        <v>34</v>
      </c>
      <c r="TYT8" s="100"/>
      <c r="TYU8" s="100"/>
      <c r="TYV8" s="101"/>
      <c r="TYW8" s="144" t="s">
        <v>32</v>
      </c>
      <c r="TYX8" s="145"/>
      <c r="TYY8" s="146" t="s">
        <v>28</v>
      </c>
      <c r="TYZ8" s="146"/>
      <c r="TZA8" s="147" t="s">
        <v>33</v>
      </c>
      <c r="TZB8" s="148"/>
      <c r="TZC8" s="148"/>
      <c r="TZD8" s="149"/>
      <c r="TZE8" s="150">
        <v>44826.32</v>
      </c>
      <c r="TZF8" s="150"/>
      <c r="TZG8" s="142" t="s">
        <v>30</v>
      </c>
      <c r="TZH8" s="143"/>
      <c r="TZI8" s="100" t="s">
        <v>34</v>
      </c>
      <c r="TZJ8" s="100"/>
      <c r="TZK8" s="100"/>
      <c r="TZL8" s="101"/>
      <c r="TZM8" s="144" t="s">
        <v>32</v>
      </c>
      <c r="TZN8" s="145"/>
      <c r="TZO8" s="146" t="s">
        <v>28</v>
      </c>
      <c r="TZP8" s="146"/>
      <c r="TZQ8" s="147" t="s">
        <v>33</v>
      </c>
      <c r="TZR8" s="148"/>
      <c r="TZS8" s="148"/>
      <c r="TZT8" s="149"/>
      <c r="TZU8" s="150">
        <v>44826.32</v>
      </c>
      <c r="TZV8" s="150"/>
      <c r="TZW8" s="142" t="s">
        <v>30</v>
      </c>
      <c r="TZX8" s="143"/>
      <c r="TZY8" s="100" t="s">
        <v>34</v>
      </c>
      <c r="TZZ8" s="100"/>
      <c r="UAA8" s="100"/>
      <c r="UAB8" s="101"/>
      <c r="UAC8" s="144" t="s">
        <v>32</v>
      </c>
      <c r="UAD8" s="145"/>
      <c r="UAE8" s="146" t="s">
        <v>28</v>
      </c>
      <c r="UAF8" s="146"/>
      <c r="UAG8" s="147" t="s">
        <v>33</v>
      </c>
      <c r="UAH8" s="148"/>
      <c r="UAI8" s="148"/>
      <c r="UAJ8" s="149"/>
      <c r="UAK8" s="150">
        <v>44826.32</v>
      </c>
      <c r="UAL8" s="150"/>
      <c r="UAM8" s="142" t="s">
        <v>30</v>
      </c>
      <c r="UAN8" s="143"/>
      <c r="UAO8" s="100" t="s">
        <v>34</v>
      </c>
      <c r="UAP8" s="100"/>
      <c r="UAQ8" s="100"/>
      <c r="UAR8" s="101"/>
      <c r="UAS8" s="144" t="s">
        <v>32</v>
      </c>
      <c r="UAT8" s="145"/>
      <c r="UAU8" s="146" t="s">
        <v>28</v>
      </c>
      <c r="UAV8" s="146"/>
      <c r="UAW8" s="147" t="s">
        <v>33</v>
      </c>
      <c r="UAX8" s="148"/>
      <c r="UAY8" s="148"/>
      <c r="UAZ8" s="149"/>
      <c r="UBA8" s="150">
        <v>44826.32</v>
      </c>
      <c r="UBB8" s="150"/>
      <c r="UBC8" s="142" t="s">
        <v>30</v>
      </c>
      <c r="UBD8" s="143"/>
      <c r="UBE8" s="100" t="s">
        <v>34</v>
      </c>
      <c r="UBF8" s="100"/>
      <c r="UBG8" s="100"/>
      <c r="UBH8" s="101"/>
      <c r="UBI8" s="144" t="s">
        <v>32</v>
      </c>
      <c r="UBJ8" s="145"/>
      <c r="UBK8" s="146" t="s">
        <v>28</v>
      </c>
      <c r="UBL8" s="146"/>
      <c r="UBM8" s="147" t="s">
        <v>33</v>
      </c>
      <c r="UBN8" s="148"/>
      <c r="UBO8" s="148"/>
      <c r="UBP8" s="149"/>
      <c r="UBQ8" s="150">
        <v>44826.32</v>
      </c>
      <c r="UBR8" s="150"/>
      <c r="UBS8" s="142" t="s">
        <v>30</v>
      </c>
      <c r="UBT8" s="143"/>
      <c r="UBU8" s="100" t="s">
        <v>34</v>
      </c>
      <c r="UBV8" s="100"/>
      <c r="UBW8" s="100"/>
      <c r="UBX8" s="101"/>
      <c r="UBY8" s="144" t="s">
        <v>32</v>
      </c>
      <c r="UBZ8" s="145"/>
      <c r="UCA8" s="146" t="s">
        <v>28</v>
      </c>
      <c r="UCB8" s="146"/>
      <c r="UCC8" s="147" t="s">
        <v>33</v>
      </c>
      <c r="UCD8" s="148"/>
      <c r="UCE8" s="148"/>
      <c r="UCF8" s="149"/>
      <c r="UCG8" s="150">
        <v>44826.32</v>
      </c>
      <c r="UCH8" s="150"/>
      <c r="UCI8" s="142" t="s">
        <v>30</v>
      </c>
      <c r="UCJ8" s="143"/>
      <c r="UCK8" s="100" t="s">
        <v>34</v>
      </c>
      <c r="UCL8" s="100"/>
      <c r="UCM8" s="100"/>
      <c r="UCN8" s="101"/>
      <c r="UCO8" s="144" t="s">
        <v>32</v>
      </c>
      <c r="UCP8" s="145"/>
      <c r="UCQ8" s="146" t="s">
        <v>28</v>
      </c>
      <c r="UCR8" s="146"/>
      <c r="UCS8" s="147" t="s">
        <v>33</v>
      </c>
      <c r="UCT8" s="148"/>
      <c r="UCU8" s="148"/>
      <c r="UCV8" s="149"/>
      <c r="UCW8" s="150">
        <v>44826.32</v>
      </c>
      <c r="UCX8" s="150"/>
      <c r="UCY8" s="142" t="s">
        <v>30</v>
      </c>
      <c r="UCZ8" s="143"/>
      <c r="UDA8" s="100" t="s">
        <v>34</v>
      </c>
      <c r="UDB8" s="100"/>
      <c r="UDC8" s="100"/>
      <c r="UDD8" s="101"/>
      <c r="UDE8" s="144" t="s">
        <v>32</v>
      </c>
      <c r="UDF8" s="145"/>
      <c r="UDG8" s="146" t="s">
        <v>28</v>
      </c>
      <c r="UDH8" s="146"/>
      <c r="UDI8" s="147" t="s">
        <v>33</v>
      </c>
      <c r="UDJ8" s="148"/>
      <c r="UDK8" s="148"/>
      <c r="UDL8" s="149"/>
      <c r="UDM8" s="150">
        <v>44826.32</v>
      </c>
      <c r="UDN8" s="150"/>
      <c r="UDO8" s="142" t="s">
        <v>30</v>
      </c>
      <c r="UDP8" s="143"/>
      <c r="UDQ8" s="100" t="s">
        <v>34</v>
      </c>
      <c r="UDR8" s="100"/>
      <c r="UDS8" s="100"/>
      <c r="UDT8" s="101"/>
      <c r="UDU8" s="144" t="s">
        <v>32</v>
      </c>
      <c r="UDV8" s="145"/>
      <c r="UDW8" s="146" t="s">
        <v>28</v>
      </c>
      <c r="UDX8" s="146"/>
      <c r="UDY8" s="147" t="s">
        <v>33</v>
      </c>
      <c r="UDZ8" s="148"/>
      <c r="UEA8" s="148"/>
      <c r="UEB8" s="149"/>
      <c r="UEC8" s="150">
        <v>44826.32</v>
      </c>
      <c r="UED8" s="150"/>
      <c r="UEE8" s="142" t="s">
        <v>30</v>
      </c>
      <c r="UEF8" s="143"/>
      <c r="UEG8" s="100" t="s">
        <v>34</v>
      </c>
      <c r="UEH8" s="100"/>
      <c r="UEI8" s="100"/>
      <c r="UEJ8" s="101"/>
      <c r="UEK8" s="144" t="s">
        <v>32</v>
      </c>
      <c r="UEL8" s="145"/>
      <c r="UEM8" s="146" t="s">
        <v>28</v>
      </c>
      <c r="UEN8" s="146"/>
      <c r="UEO8" s="147" t="s">
        <v>33</v>
      </c>
      <c r="UEP8" s="148"/>
      <c r="UEQ8" s="148"/>
      <c r="UER8" s="149"/>
      <c r="UES8" s="150">
        <v>44826.32</v>
      </c>
      <c r="UET8" s="150"/>
      <c r="UEU8" s="142" t="s">
        <v>30</v>
      </c>
      <c r="UEV8" s="143"/>
      <c r="UEW8" s="100" t="s">
        <v>34</v>
      </c>
      <c r="UEX8" s="100"/>
      <c r="UEY8" s="100"/>
      <c r="UEZ8" s="101"/>
      <c r="UFA8" s="144" t="s">
        <v>32</v>
      </c>
      <c r="UFB8" s="145"/>
      <c r="UFC8" s="146" t="s">
        <v>28</v>
      </c>
      <c r="UFD8" s="146"/>
      <c r="UFE8" s="147" t="s">
        <v>33</v>
      </c>
      <c r="UFF8" s="148"/>
      <c r="UFG8" s="148"/>
      <c r="UFH8" s="149"/>
      <c r="UFI8" s="150">
        <v>44826.32</v>
      </c>
      <c r="UFJ8" s="150"/>
      <c r="UFK8" s="142" t="s">
        <v>30</v>
      </c>
      <c r="UFL8" s="143"/>
      <c r="UFM8" s="100" t="s">
        <v>34</v>
      </c>
      <c r="UFN8" s="100"/>
      <c r="UFO8" s="100"/>
      <c r="UFP8" s="101"/>
      <c r="UFQ8" s="144" t="s">
        <v>32</v>
      </c>
      <c r="UFR8" s="145"/>
      <c r="UFS8" s="146" t="s">
        <v>28</v>
      </c>
      <c r="UFT8" s="146"/>
      <c r="UFU8" s="147" t="s">
        <v>33</v>
      </c>
      <c r="UFV8" s="148"/>
      <c r="UFW8" s="148"/>
      <c r="UFX8" s="149"/>
      <c r="UFY8" s="150">
        <v>44826.32</v>
      </c>
      <c r="UFZ8" s="150"/>
      <c r="UGA8" s="142" t="s">
        <v>30</v>
      </c>
      <c r="UGB8" s="143"/>
      <c r="UGC8" s="100" t="s">
        <v>34</v>
      </c>
      <c r="UGD8" s="100"/>
      <c r="UGE8" s="100"/>
      <c r="UGF8" s="101"/>
      <c r="UGG8" s="144" t="s">
        <v>32</v>
      </c>
      <c r="UGH8" s="145"/>
      <c r="UGI8" s="146" t="s">
        <v>28</v>
      </c>
      <c r="UGJ8" s="146"/>
      <c r="UGK8" s="147" t="s">
        <v>33</v>
      </c>
      <c r="UGL8" s="148"/>
      <c r="UGM8" s="148"/>
      <c r="UGN8" s="149"/>
      <c r="UGO8" s="150">
        <v>44826.32</v>
      </c>
      <c r="UGP8" s="150"/>
      <c r="UGQ8" s="142" t="s">
        <v>30</v>
      </c>
      <c r="UGR8" s="143"/>
      <c r="UGS8" s="100" t="s">
        <v>34</v>
      </c>
      <c r="UGT8" s="100"/>
      <c r="UGU8" s="100"/>
      <c r="UGV8" s="101"/>
      <c r="UGW8" s="144" t="s">
        <v>32</v>
      </c>
      <c r="UGX8" s="145"/>
      <c r="UGY8" s="146" t="s">
        <v>28</v>
      </c>
      <c r="UGZ8" s="146"/>
      <c r="UHA8" s="147" t="s">
        <v>33</v>
      </c>
      <c r="UHB8" s="148"/>
      <c r="UHC8" s="148"/>
      <c r="UHD8" s="149"/>
      <c r="UHE8" s="150">
        <v>44826.32</v>
      </c>
      <c r="UHF8" s="150"/>
      <c r="UHG8" s="142" t="s">
        <v>30</v>
      </c>
      <c r="UHH8" s="143"/>
      <c r="UHI8" s="100" t="s">
        <v>34</v>
      </c>
      <c r="UHJ8" s="100"/>
      <c r="UHK8" s="100"/>
      <c r="UHL8" s="101"/>
      <c r="UHM8" s="144" t="s">
        <v>32</v>
      </c>
      <c r="UHN8" s="145"/>
      <c r="UHO8" s="146" t="s">
        <v>28</v>
      </c>
      <c r="UHP8" s="146"/>
      <c r="UHQ8" s="147" t="s">
        <v>33</v>
      </c>
      <c r="UHR8" s="148"/>
      <c r="UHS8" s="148"/>
      <c r="UHT8" s="149"/>
      <c r="UHU8" s="150">
        <v>44826.32</v>
      </c>
      <c r="UHV8" s="150"/>
      <c r="UHW8" s="142" t="s">
        <v>30</v>
      </c>
      <c r="UHX8" s="143"/>
      <c r="UHY8" s="100" t="s">
        <v>34</v>
      </c>
      <c r="UHZ8" s="100"/>
      <c r="UIA8" s="100"/>
      <c r="UIB8" s="101"/>
      <c r="UIC8" s="144" t="s">
        <v>32</v>
      </c>
      <c r="UID8" s="145"/>
      <c r="UIE8" s="146" t="s">
        <v>28</v>
      </c>
      <c r="UIF8" s="146"/>
      <c r="UIG8" s="147" t="s">
        <v>33</v>
      </c>
      <c r="UIH8" s="148"/>
      <c r="UII8" s="148"/>
      <c r="UIJ8" s="149"/>
      <c r="UIK8" s="150">
        <v>44826.32</v>
      </c>
      <c r="UIL8" s="150"/>
      <c r="UIM8" s="142" t="s">
        <v>30</v>
      </c>
      <c r="UIN8" s="143"/>
      <c r="UIO8" s="100" t="s">
        <v>34</v>
      </c>
      <c r="UIP8" s="100"/>
      <c r="UIQ8" s="100"/>
      <c r="UIR8" s="101"/>
      <c r="UIS8" s="144" t="s">
        <v>32</v>
      </c>
      <c r="UIT8" s="145"/>
      <c r="UIU8" s="146" t="s">
        <v>28</v>
      </c>
      <c r="UIV8" s="146"/>
      <c r="UIW8" s="147" t="s">
        <v>33</v>
      </c>
      <c r="UIX8" s="148"/>
      <c r="UIY8" s="148"/>
      <c r="UIZ8" s="149"/>
      <c r="UJA8" s="150">
        <v>44826.32</v>
      </c>
      <c r="UJB8" s="150"/>
      <c r="UJC8" s="142" t="s">
        <v>30</v>
      </c>
      <c r="UJD8" s="143"/>
      <c r="UJE8" s="100" t="s">
        <v>34</v>
      </c>
      <c r="UJF8" s="100"/>
      <c r="UJG8" s="100"/>
      <c r="UJH8" s="101"/>
      <c r="UJI8" s="144" t="s">
        <v>32</v>
      </c>
      <c r="UJJ8" s="145"/>
      <c r="UJK8" s="146" t="s">
        <v>28</v>
      </c>
      <c r="UJL8" s="146"/>
      <c r="UJM8" s="147" t="s">
        <v>33</v>
      </c>
      <c r="UJN8" s="148"/>
      <c r="UJO8" s="148"/>
      <c r="UJP8" s="149"/>
      <c r="UJQ8" s="150">
        <v>44826.32</v>
      </c>
      <c r="UJR8" s="150"/>
      <c r="UJS8" s="142" t="s">
        <v>30</v>
      </c>
      <c r="UJT8" s="143"/>
      <c r="UJU8" s="100" t="s">
        <v>34</v>
      </c>
      <c r="UJV8" s="100"/>
      <c r="UJW8" s="100"/>
      <c r="UJX8" s="101"/>
      <c r="UJY8" s="144" t="s">
        <v>32</v>
      </c>
      <c r="UJZ8" s="145"/>
      <c r="UKA8" s="146" t="s">
        <v>28</v>
      </c>
      <c r="UKB8" s="146"/>
      <c r="UKC8" s="147" t="s">
        <v>33</v>
      </c>
      <c r="UKD8" s="148"/>
      <c r="UKE8" s="148"/>
      <c r="UKF8" s="149"/>
      <c r="UKG8" s="150">
        <v>44826.32</v>
      </c>
      <c r="UKH8" s="150"/>
      <c r="UKI8" s="142" t="s">
        <v>30</v>
      </c>
      <c r="UKJ8" s="143"/>
      <c r="UKK8" s="100" t="s">
        <v>34</v>
      </c>
      <c r="UKL8" s="100"/>
      <c r="UKM8" s="100"/>
      <c r="UKN8" s="101"/>
      <c r="UKO8" s="144" t="s">
        <v>32</v>
      </c>
      <c r="UKP8" s="145"/>
      <c r="UKQ8" s="146" t="s">
        <v>28</v>
      </c>
      <c r="UKR8" s="146"/>
      <c r="UKS8" s="147" t="s">
        <v>33</v>
      </c>
      <c r="UKT8" s="148"/>
      <c r="UKU8" s="148"/>
      <c r="UKV8" s="149"/>
      <c r="UKW8" s="150">
        <v>44826.32</v>
      </c>
      <c r="UKX8" s="150"/>
      <c r="UKY8" s="142" t="s">
        <v>30</v>
      </c>
      <c r="UKZ8" s="143"/>
      <c r="ULA8" s="100" t="s">
        <v>34</v>
      </c>
      <c r="ULB8" s="100"/>
      <c r="ULC8" s="100"/>
      <c r="ULD8" s="101"/>
      <c r="ULE8" s="144" t="s">
        <v>32</v>
      </c>
      <c r="ULF8" s="145"/>
      <c r="ULG8" s="146" t="s">
        <v>28</v>
      </c>
      <c r="ULH8" s="146"/>
      <c r="ULI8" s="147" t="s">
        <v>33</v>
      </c>
      <c r="ULJ8" s="148"/>
      <c r="ULK8" s="148"/>
      <c r="ULL8" s="149"/>
      <c r="ULM8" s="150">
        <v>44826.32</v>
      </c>
      <c r="ULN8" s="150"/>
      <c r="ULO8" s="142" t="s">
        <v>30</v>
      </c>
      <c r="ULP8" s="143"/>
      <c r="ULQ8" s="100" t="s">
        <v>34</v>
      </c>
      <c r="ULR8" s="100"/>
      <c r="ULS8" s="100"/>
      <c r="ULT8" s="101"/>
      <c r="ULU8" s="144" t="s">
        <v>32</v>
      </c>
      <c r="ULV8" s="145"/>
      <c r="ULW8" s="146" t="s">
        <v>28</v>
      </c>
      <c r="ULX8" s="146"/>
      <c r="ULY8" s="147" t="s">
        <v>33</v>
      </c>
      <c r="ULZ8" s="148"/>
      <c r="UMA8" s="148"/>
      <c r="UMB8" s="149"/>
      <c r="UMC8" s="150">
        <v>44826.32</v>
      </c>
      <c r="UMD8" s="150"/>
      <c r="UME8" s="142" t="s">
        <v>30</v>
      </c>
      <c r="UMF8" s="143"/>
      <c r="UMG8" s="100" t="s">
        <v>34</v>
      </c>
      <c r="UMH8" s="100"/>
      <c r="UMI8" s="100"/>
      <c r="UMJ8" s="101"/>
      <c r="UMK8" s="144" t="s">
        <v>32</v>
      </c>
      <c r="UML8" s="145"/>
      <c r="UMM8" s="146" t="s">
        <v>28</v>
      </c>
      <c r="UMN8" s="146"/>
      <c r="UMO8" s="147" t="s">
        <v>33</v>
      </c>
      <c r="UMP8" s="148"/>
      <c r="UMQ8" s="148"/>
      <c r="UMR8" s="149"/>
      <c r="UMS8" s="150">
        <v>44826.32</v>
      </c>
      <c r="UMT8" s="150"/>
      <c r="UMU8" s="142" t="s">
        <v>30</v>
      </c>
      <c r="UMV8" s="143"/>
      <c r="UMW8" s="100" t="s">
        <v>34</v>
      </c>
      <c r="UMX8" s="100"/>
      <c r="UMY8" s="100"/>
      <c r="UMZ8" s="101"/>
      <c r="UNA8" s="144" t="s">
        <v>32</v>
      </c>
      <c r="UNB8" s="145"/>
      <c r="UNC8" s="146" t="s">
        <v>28</v>
      </c>
      <c r="UND8" s="146"/>
      <c r="UNE8" s="147" t="s">
        <v>33</v>
      </c>
      <c r="UNF8" s="148"/>
      <c r="UNG8" s="148"/>
      <c r="UNH8" s="149"/>
      <c r="UNI8" s="150">
        <v>44826.32</v>
      </c>
      <c r="UNJ8" s="150"/>
      <c r="UNK8" s="142" t="s">
        <v>30</v>
      </c>
      <c r="UNL8" s="143"/>
      <c r="UNM8" s="100" t="s">
        <v>34</v>
      </c>
      <c r="UNN8" s="100"/>
      <c r="UNO8" s="100"/>
      <c r="UNP8" s="101"/>
      <c r="UNQ8" s="144" t="s">
        <v>32</v>
      </c>
      <c r="UNR8" s="145"/>
      <c r="UNS8" s="146" t="s">
        <v>28</v>
      </c>
      <c r="UNT8" s="146"/>
      <c r="UNU8" s="147" t="s">
        <v>33</v>
      </c>
      <c r="UNV8" s="148"/>
      <c r="UNW8" s="148"/>
      <c r="UNX8" s="149"/>
      <c r="UNY8" s="150">
        <v>44826.32</v>
      </c>
      <c r="UNZ8" s="150"/>
      <c r="UOA8" s="142" t="s">
        <v>30</v>
      </c>
      <c r="UOB8" s="143"/>
      <c r="UOC8" s="100" t="s">
        <v>34</v>
      </c>
      <c r="UOD8" s="100"/>
      <c r="UOE8" s="100"/>
      <c r="UOF8" s="101"/>
      <c r="UOG8" s="144" t="s">
        <v>32</v>
      </c>
      <c r="UOH8" s="145"/>
      <c r="UOI8" s="146" t="s">
        <v>28</v>
      </c>
      <c r="UOJ8" s="146"/>
      <c r="UOK8" s="147" t="s">
        <v>33</v>
      </c>
      <c r="UOL8" s="148"/>
      <c r="UOM8" s="148"/>
      <c r="UON8" s="149"/>
      <c r="UOO8" s="150">
        <v>44826.32</v>
      </c>
      <c r="UOP8" s="150"/>
      <c r="UOQ8" s="142" t="s">
        <v>30</v>
      </c>
      <c r="UOR8" s="143"/>
      <c r="UOS8" s="100" t="s">
        <v>34</v>
      </c>
      <c r="UOT8" s="100"/>
      <c r="UOU8" s="100"/>
      <c r="UOV8" s="101"/>
      <c r="UOW8" s="144" t="s">
        <v>32</v>
      </c>
      <c r="UOX8" s="145"/>
      <c r="UOY8" s="146" t="s">
        <v>28</v>
      </c>
      <c r="UOZ8" s="146"/>
      <c r="UPA8" s="147" t="s">
        <v>33</v>
      </c>
      <c r="UPB8" s="148"/>
      <c r="UPC8" s="148"/>
      <c r="UPD8" s="149"/>
      <c r="UPE8" s="150">
        <v>44826.32</v>
      </c>
      <c r="UPF8" s="150"/>
      <c r="UPG8" s="142" t="s">
        <v>30</v>
      </c>
      <c r="UPH8" s="143"/>
      <c r="UPI8" s="100" t="s">
        <v>34</v>
      </c>
      <c r="UPJ8" s="100"/>
      <c r="UPK8" s="100"/>
      <c r="UPL8" s="101"/>
      <c r="UPM8" s="144" t="s">
        <v>32</v>
      </c>
      <c r="UPN8" s="145"/>
      <c r="UPO8" s="146" t="s">
        <v>28</v>
      </c>
      <c r="UPP8" s="146"/>
      <c r="UPQ8" s="147" t="s">
        <v>33</v>
      </c>
      <c r="UPR8" s="148"/>
      <c r="UPS8" s="148"/>
      <c r="UPT8" s="149"/>
      <c r="UPU8" s="150">
        <v>44826.32</v>
      </c>
      <c r="UPV8" s="150"/>
      <c r="UPW8" s="142" t="s">
        <v>30</v>
      </c>
      <c r="UPX8" s="143"/>
      <c r="UPY8" s="100" t="s">
        <v>34</v>
      </c>
      <c r="UPZ8" s="100"/>
      <c r="UQA8" s="100"/>
      <c r="UQB8" s="101"/>
      <c r="UQC8" s="144" t="s">
        <v>32</v>
      </c>
      <c r="UQD8" s="145"/>
      <c r="UQE8" s="146" t="s">
        <v>28</v>
      </c>
      <c r="UQF8" s="146"/>
      <c r="UQG8" s="147" t="s">
        <v>33</v>
      </c>
      <c r="UQH8" s="148"/>
      <c r="UQI8" s="148"/>
      <c r="UQJ8" s="149"/>
      <c r="UQK8" s="150">
        <v>44826.32</v>
      </c>
      <c r="UQL8" s="150"/>
      <c r="UQM8" s="142" t="s">
        <v>30</v>
      </c>
      <c r="UQN8" s="143"/>
      <c r="UQO8" s="100" t="s">
        <v>34</v>
      </c>
      <c r="UQP8" s="100"/>
      <c r="UQQ8" s="100"/>
      <c r="UQR8" s="101"/>
      <c r="UQS8" s="144" t="s">
        <v>32</v>
      </c>
      <c r="UQT8" s="145"/>
      <c r="UQU8" s="146" t="s">
        <v>28</v>
      </c>
      <c r="UQV8" s="146"/>
      <c r="UQW8" s="147" t="s">
        <v>33</v>
      </c>
      <c r="UQX8" s="148"/>
      <c r="UQY8" s="148"/>
      <c r="UQZ8" s="149"/>
      <c r="URA8" s="150">
        <v>44826.32</v>
      </c>
      <c r="URB8" s="150"/>
      <c r="URC8" s="142" t="s">
        <v>30</v>
      </c>
      <c r="URD8" s="143"/>
      <c r="URE8" s="100" t="s">
        <v>34</v>
      </c>
      <c r="URF8" s="100"/>
      <c r="URG8" s="100"/>
      <c r="URH8" s="101"/>
      <c r="URI8" s="144" t="s">
        <v>32</v>
      </c>
      <c r="URJ8" s="145"/>
      <c r="URK8" s="146" t="s">
        <v>28</v>
      </c>
      <c r="URL8" s="146"/>
      <c r="URM8" s="147" t="s">
        <v>33</v>
      </c>
      <c r="URN8" s="148"/>
      <c r="URO8" s="148"/>
      <c r="URP8" s="149"/>
      <c r="URQ8" s="150">
        <v>44826.32</v>
      </c>
      <c r="URR8" s="150"/>
      <c r="URS8" s="142" t="s">
        <v>30</v>
      </c>
      <c r="URT8" s="143"/>
      <c r="URU8" s="100" t="s">
        <v>34</v>
      </c>
      <c r="URV8" s="100"/>
      <c r="URW8" s="100"/>
      <c r="URX8" s="101"/>
      <c r="URY8" s="144" t="s">
        <v>32</v>
      </c>
      <c r="URZ8" s="145"/>
      <c r="USA8" s="146" t="s">
        <v>28</v>
      </c>
      <c r="USB8" s="146"/>
      <c r="USC8" s="147" t="s">
        <v>33</v>
      </c>
      <c r="USD8" s="148"/>
      <c r="USE8" s="148"/>
      <c r="USF8" s="149"/>
      <c r="USG8" s="150">
        <v>44826.32</v>
      </c>
      <c r="USH8" s="150"/>
      <c r="USI8" s="142" t="s">
        <v>30</v>
      </c>
      <c r="USJ8" s="143"/>
      <c r="USK8" s="100" t="s">
        <v>34</v>
      </c>
      <c r="USL8" s="100"/>
      <c r="USM8" s="100"/>
      <c r="USN8" s="101"/>
      <c r="USO8" s="144" t="s">
        <v>32</v>
      </c>
      <c r="USP8" s="145"/>
      <c r="USQ8" s="146" t="s">
        <v>28</v>
      </c>
      <c r="USR8" s="146"/>
      <c r="USS8" s="147" t="s">
        <v>33</v>
      </c>
      <c r="UST8" s="148"/>
      <c r="USU8" s="148"/>
      <c r="USV8" s="149"/>
      <c r="USW8" s="150">
        <v>44826.32</v>
      </c>
      <c r="USX8" s="150"/>
      <c r="USY8" s="142" t="s">
        <v>30</v>
      </c>
      <c r="USZ8" s="143"/>
      <c r="UTA8" s="100" t="s">
        <v>34</v>
      </c>
      <c r="UTB8" s="100"/>
      <c r="UTC8" s="100"/>
      <c r="UTD8" s="101"/>
      <c r="UTE8" s="144" t="s">
        <v>32</v>
      </c>
      <c r="UTF8" s="145"/>
      <c r="UTG8" s="146" t="s">
        <v>28</v>
      </c>
      <c r="UTH8" s="146"/>
      <c r="UTI8" s="147" t="s">
        <v>33</v>
      </c>
      <c r="UTJ8" s="148"/>
      <c r="UTK8" s="148"/>
      <c r="UTL8" s="149"/>
      <c r="UTM8" s="150">
        <v>44826.32</v>
      </c>
      <c r="UTN8" s="150"/>
      <c r="UTO8" s="142" t="s">
        <v>30</v>
      </c>
      <c r="UTP8" s="143"/>
      <c r="UTQ8" s="100" t="s">
        <v>34</v>
      </c>
      <c r="UTR8" s="100"/>
      <c r="UTS8" s="100"/>
      <c r="UTT8" s="101"/>
      <c r="UTU8" s="144" t="s">
        <v>32</v>
      </c>
      <c r="UTV8" s="145"/>
      <c r="UTW8" s="146" t="s">
        <v>28</v>
      </c>
      <c r="UTX8" s="146"/>
      <c r="UTY8" s="147" t="s">
        <v>33</v>
      </c>
      <c r="UTZ8" s="148"/>
      <c r="UUA8" s="148"/>
      <c r="UUB8" s="149"/>
      <c r="UUC8" s="150">
        <v>44826.32</v>
      </c>
      <c r="UUD8" s="150"/>
      <c r="UUE8" s="142" t="s">
        <v>30</v>
      </c>
      <c r="UUF8" s="143"/>
      <c r="UUG8" s="100" t="s">
        <v>34</v>
      </c>
      <c r="UUH8" s="100"/>
      <c r="UUI8" s="100"/>
      <c r="UUJ8" s="101"/>
      <c r="UUK8" s="144" t="s">
        <v>32</v>
      </c>
      <c r="UUL8" s="145"/>
      <c r="UUM8" s="146" t="s">
        <v>28</v>
      </c>
      <c r="UUN8" s="146"/>
      <c r="UUO8" s="147" t="s">
        <v>33</v>
      </c>
      <c r="UUP8" s="148"/>
      <c r="UUQ8" s="148"/>
      <c r="UUR8" s="149"/>
      <c r="UUS8" s="150">
        <v>44826.32</v>
      </c>
      <c r="UUT8" s="150"/>
      <c r="UUU8" s="142" t="s">
        <v>30</v>
      </c>
      <c r="UUV8" s="143"/>
      <c r="UUW8" s="100" t="s">
        <v>34</v>
      </c>
      <c r="UUX8" s="100"/>
      <c r="UUY8" s="100"/>
      <c r="UUZ8" s="101"/>
      <c r="UVA8" s="144" t="s">
        <v>32</v>
      </c>
      <c r="UVB8" s="145"/>
      <c r="UVC8" s="146" t="s">
        <v>28</v>
      </c>
      <c r="UVD8" s="146"/>
      <c r="UVE8" s="147" t="s">
        <v>33</v>
      </c>
      <c r="UVF8" s="148"/>
      <c r="UVG8" s="148"/>
      <c r="UVH8" s="149"/>
      <c r="UVI8" s="150">
        <v>44826.32</v>
      </c>
      <c r="UVJ8" s="150"/>
      <c r="UVK8" s="142" t="s">
        <v>30</v>
      </c>
      <c r="UVL8" s="143"/>
      <c r="UVM8" s="100" t="s">
        <v>34</v>
      </c>
      <c r="UVN8" s="100"/>
      <c r="UVO8" s="100"/>
      <c r="UVP8" s="101"/>
      <c r="UVQ8" s="144" t="s">
        <v>32</v>
      </c>
      <c r="UVR8" s="145"/>
      <c r="UVS8" s="146" t="s">
        <v>28</v>
      </c>
      <c r="UVT8" s="146"/>
      <c r="UVU8" s="147" t="s">
        <v>33</v>
      </c>
      <c r="UVV8" s="148"/>
      <c r="UVW8" s="148"/>
      <c r="UVX8" s="149"/>
      <c r="UVY8" s="150">
        <v>44826.32</v>
      </c>
      <c r="UVZ8" s="150"/>
      <c r="UWA8" s="142" t="s">
        <v>30</v>
      </c>
      <c r="UWB8" s="143"/>
      <c r="UWC8" s="100" t="s">
        <v>34</v>
      </c>
      <c r="UWD8" s="100"/>
      <c r="UWE8" s="100"/>
      <c r="UWF8" s="101"/>
      <c r="UWG8" s="144" t="s">
        <v>32</v>
      </c>
      <c r="UWH8" s="145"/>
      <c r="UWI8" s="146" t="s">
        <v>28</v>
      </c>
      <c r="UWJ8" s="146"/>
      <c r="UWK8" s="147" t="s">
        <v>33</v>
      </c>
      <c r="UWL8" s="148"/>
      <c r="UWM8" s="148"/>
      <c r="UWN8" s="149"/>
      <c r="UWO8" s="150">
        <v>44826.32</v>
      </c>
      <c r="UWP8" s="150"/>
      <c r="UWQ8" s="142" t="s">
        <v>30</v>
      </c>
      <c r="UWR8" s="143"/>
      <c r="UWS8" s="100" t="s">
        <v>34</v>
      </c>
      <c r="UWT8" s="100"/>
      <c r="UWU8" s="100"/>
      <c r="UWV8" s="101"/>
      <c r="UWW8" s="144" t="s">
        <v>32</v>
      </c>
      <c r="UWX8" s="145"/>
      <c r="UWY8" s="146" t="s">
        <v>28</v>
      </c>
      <c r="UWZ8" s="146"/>
      <c r="UXA8" s="147" t="s">
        <v>33</v>
      </c>
      <c r="UXB8" s="148"/>
      <c r="UXC8" s="148"/>
      <c r="UXD8" s="149"/>
      <c r="UXE8" s="150">
        <v>44826.32</v>
      </c>
      <c r="UXF8" s="150"/>
      <c r="UXG8" s="142" t="s">
        <v>30</v>
      </c>
      <c r="UXH8" s="143"/>
      <c r="UXI8" s="100" t="s">
        <v>34</v>
      </c>
      <c r="UXJ8" s="100"/>
      <c r="UXK8" s="100"/>
      <c r="UXL8" s="101"/>
      <c r="UXM8" s="144" t="s">
        <v>32</v>
      </c>
      <c r="UXN8" s="145"/>
      <c r="UXO8" s="146" t="s">
        <v>28</v>
      </c>
      <c r="UXP8" s="146"/>
      <c r="UXQ8" s="147" t="s">
        <v>33</v>
      </c>
      <c r="UXR8" s="148"/>
      <c r="UXS8" s="148"/>
      <c r="UXT8" s="149"/>
      <c r="UXU8" s="150">
        <v>44826.32</v>
      </c>
      <c r="UXV8" s="150"/>
      <c r="UXW8" s="142" t="s">
        <v>30</v>
      </c>
      <c r="UXX8" s="143"/>
      <c r="UXY8" s="100" t="s">
        <v>34</v>
      </c>
      <c r="UXZ8" s="100"/>
      <c r="UYA8" s="100"/>
      <c r="UYB8" s="101"/>
      <c r="UYC8" s="144" t="s">
        <v>32</v>
      </c>
      <c r="UYD8" s="145"/>
      <c r="UYE8" s="146" t="s">
        <v>28</v>
      </c>
      <c r="UYF8" s="146"/>
      <c r="UYG8" s="147" t="s">
        <v>33</v>
      </c>
      <c r="UYH8" s="148"/>
      <c r="UYI8" s="148"/>
      <c r="UYJ8" s="149"/>
      <c r="UYK8" s="150">
        <v>44826.32</v>
      </c>
      <c r="UYL8" s="150"/>
      <c r="UYM8" s="142" t="s">
        <v>30</v>
      </c>
      <c r="UYN8" s="143"/>
      <c r="UYO8" s="100" t="s">
        <v>34</v>
      </c>
      <c r="UYP8" s="100"/>
      <c r="UYQ8" s="100"/>
      <c r="UYR8" s="101"/>
      <c r="UYS8" s="144" t="s">
        <v>32</v>
      </c>
      <c r="UYT8" s="145"/>
      <c r="UYU8" s="146" t="s">
        <v>28</v>
      </c>
      <c r="UYV8" s="146"/>
      <c r="UYW8" s="147" t="s">
        <v>33</v>
      </c>
      <c r="UYX8" s="148"/>
      <c r="UYY8" s="148"/>
      <c r="UYZ8" s="149"/>
      <c r="UZA8" s="150">
        <v>44826.32</v>
      </c>
      <c r="UZB8" s="150"/>
      <c r="UZC8" s="142" t="s">
        <v>30</v>
      </c>
      <c r="UZD8" s="143"/>
      <c r="UZE8" s="100" t="s">
        <v>34</v>
      </c>
      <c r="UZF8" s="100"/>
      <c r="UZG8" s="100"/>
      <c r="UZH8" s="101"/>
      <c r="UZI8" s="144" t="s">
        <v>32</v>
      </c>
      <c r="UZJ8" s="145"/>
      <c r="UZK8" s="146" t="s">
        <v>28</v>
      </c>
      <c r="UZL8" s="146"/>
      <c r="UZM8" s="147" t="s">
        <v>33</v>
      </c>
      <c r="UZN8" s="148"/>
      <c r="UZO8" s="148"/>
      <c r="UZP8" s="149"/>
      <c r="UZQ8" s="150">
        <v>44826.32</v>
      </c>
      <c r="UZR8" s="150"/>
      <c r="UZS8" s="142" t="s">
        <v>30</v>
      </c>
      <c r="UZT8" s="143"/>
      <c r="UZU8" s="100" t="s">
        <v>34</v>
      </c>
      <c r="UZV8" s="100"/>
      <c r="UZW8" s="100"/>
      <c r="UZX8" s="101"/>
      <c r="UZY8" s="144" t="s">
        <v>32</v>
      </c>
      <c r="UZZ8" s="145"/>
      <c r="VAA8" s="146" t="s">
        <v>28</v>
      </c>
      <c r="VAB8" s="146"/>
      <c r="VAC8" s="147" t="s">
        <v>33</v>
      </c>
      <c r="VAD8" s="148"/>
      <c r="VAE8" s="148"/>
      <c r="VAF8" s="149"/>
      <c r="VAG8" s="150">
        <v>44826.32</v>
      </c>
      <c r="VAH8" s="150"/>
      <c r="VAI8" s="142" t="s">
        <v>30</v>
      </c>
      <c r="VAJ8" s="143"/>
      <c r="VAK8" s="100" t="s">
        <v>34</v>
      </c>
      <c r="VAL8" s="100"/>
      <c r="VAM8" s="100"/>
      <c r="VAN8" s="101"/>
      <c r="VAO8" s="144" t="s">
        <v>32</v>
      </c>
      <c r="VAP8" s="145"/>
      <c r="VAQ8" s="146" t="s">
        <v>28</v>
      </c>
      <c r="VAR8" s="146"/>
      <c r="VAS8" s="147" t="s">
        <v>33</v>
      </c>
      <c r="VAT8" s="148"/>
      <c r="VAU8" s="148"/>
      <c r="VAV8" s="149"/>
      <c r="VAW8" s="150">
        <v>44826.32</v>
      </c>
      <c r="VAX8" s="150"/>
      <c r="VAY8" s="142" t="s">
        <v>30</v>
      </c>
      <c r="VAZ8" s="143"/>
      <c r="VBA8" s="100" t="s">
        <v>34</v>
      </c>
      <c r="VBB8" s="100"/>
      <c r="VBC8" s="100"/>
      <c r="VBD8" s="101"/>
      <c r="VBE8" s="144" t="s">
        <v>32</v>
      </c>
      <c r="VBF8" s="145"/>
      <c r="VBG8" s="146" t="s">
        <v>28</v>
      </c>
      <c r="VBH8" s="146"/>
      <c r="VBI8" s="147" t="s">
        <v>33</v>
      </c>
      <c r="VBJ8" s="148"/>
      <c r="VBK8" s="148"/>
      <c r="VBL8" s="149"/>
      <c r="VBM8" s="150">
        <v>44826.32</v>
      </c>
      <c r="VBN8" s="150"/>
      <c r="VBO8" s="142" t="s">
        <v>30</v>
      </c>
      <c r="VBP8" s="143"/>
      <c r="VBQ8" s="100" t="s">
        <v>34</v>
      </c>
      <c r="VBR8" s="100"/>
      <c r="VBS8" s="100"/>
      <c r="VBT8" s="101"/>
      <c r="VBU8" s="144" t="s">
        <v>32</v>
      </c>
      <c r="VBV8" s="145"/>
      <c r="VBW8" s="146" t="s">
        <v>28</v>
      </c>
      <c r="VBX8" s="146"/>
      <c r="VBY8" s="147" t="s">
        <v>33</v>
      </c>
      <c r="VBZ8" s="148"/>
      <c r="VCA8" s="148"/>
      <c r="VCB8" s="149"/>
      <c r="VCC8" s="150">
        <v>44826.32</v>
      </c>
      <c r="VCD8" s="150"/>
      <c r="VCE8" s="142" t="s">
        <v>30</v>
      </c>
      <c r="VCF8" s="143"/>
      <c r="VCG8" s="100" t="s">
        <v>34</v>
      </c>
      <c r="VCH8" s="100"/>
      <c r="VCI8" s="100"/>
      <c r="VCJ8" s="101"/>
      <c r="VCK8" s="144" t="s">
        <v>32</v>
      </c>
      <c r="VCL8" s="145"/>
      <c r="VCM8" s="146" t="s">
        <v>28</v>
      </c>
      <c r="VCN8" s="146"/>
      <c r="VCO8" s="147" t="s">
        <v>33</v>
      </c>
      <c r="VCP8" s="148"/>
      <c r="VCQ8" s="148"/>
      <c r="VCR8" s="149"/>
      <c r="VCS8" s="150">
        <v>44826.32</v>
      </c>
      <c r="VCT8" s="150"/>
      <c r="VCU8" s="142" t="s">
        <v>30</v>
      </c>
      <c r="VCV8" s="143"/>
      <c r="VCW8" s="100" t="s">
        <v>34</v>
      </c>
      <c r="VCX8" s="100"/>
      <c r="VCY8" s="100"/>
      <c r="VCZ8" s="101"/>
      <c r="VDA8" s="144" t="s">
        <v>32</v>
      </c>
      <c r="VDB8" s="145"/>
      <c r="VDC8" s="146" t="s">
        <v>28</v>
      </c>
      <c r="VDD8" s="146"/>
      <c r="VDE8" s="147" t="s">
        <v>33</v>
      </c>
      <c r="VDF8" s="148"/>
      <c r="VDG8" s="148"/>
      <c r="VDH8" s="149"/>
      <c r="VDI8" s="150">
        <v>44826.32</v>
      </c>
      <c r="VDJ8" s="150"/>
      <c r="VDK8" s="142" t="s">
        <v>30</v>
      </c>
      <c r="VDL8" s="143"/>
      <c r="VDM8" s="100" t="s">
        <v>34</v>
      </c>
      <c r="VDN8" s="100"/>
      <c r="VDO8" s="100"/>
      <c r="VDP8" s="101"/>
      <c r="VDQ8" s="144" t="s">
        <v>32</v>
      </c>
      <c r="VDR8" s="145"/>
      <c r="VDS8" s="146" t="s">
        <v>28</v>
      </c>
      <c r="VDT8" s="146"/>
      <c r="VDU8" s="147" t="s">
        <v>33</v>
      </c>
      <c r="VDV8" s="148"/>
      <c r="VDW8" s="148"/>
      <c r="VDX8" s="149"/>
      <c r="VDY8" s="150">
        <v>44826.32</v>
      </c>
      <c r="VDZ8" s="150"/>
      <c r="VEA8" s="142" t="s">
        <v>30</v>
      </c>
      <c r="VEB8" s="143"/>
      <c r="VEC8" s="100" t="s">
        <v>34</v>
      </c>
      <c r="VED8" s="100"/>
      <c r="VEE8" s="100"/>
      <c r="VEF8" s="101"/>
      <c r="VEG8" s="144" t="s">
        <v>32</v>
      </c>
      <c r="VEH8" s="145"/>
      <c r="VEI8" s="146" t="s">
        <v>28</v>
      </c>
      <c r="VEJ8" s="146"/>
      <c r="VEK8" s="147" t="s">
        <v>33</v>
      </c>
      <c r="VEL8" s="148"/>
      <c r="VEM8" s="148"/>
      <c r="VEN8" s="149"/>
      <c r="VEO8" s="150">
        <v>44826.32</v>
      </c>
      <c r="VEP8" s="150"/>
      <c r="VEQ8" s="142" t="s">
        <v>30</v>
      </c>
      <c r="VER8" s="143"/>
      <c r="VES8" s="100" t="s">
        <v>34</v>
      </c>
      <c r="VET8" s="100"/>
      <c r="VEU8" s="100"/>
      <c r="VEV8" s="101"/>
      <c r="VEW8" s="144" t="s">
        <v>32</v>
      </c>
      <c r="VEX8" s="145"/>
      <c r="VEY8" s="146" t="s">
        <v>28</v>
      </c>
      <c r="VEZ8" s="146"/>
      <c r="VFA8" s="147" t="s">
        <v>33</v>
      </c>
      <c r="VFB8" s="148"/>
      <c r="VFC8" s="148"/>
      <c r="VFD8" s="149"/>
      <c r="VFE8" s="150">
        <v>44826.32</v>
      </c>
      <c r="VFF8" s="150"/>
      <c r="VFG8" s="142" t="s">
        <v>30</v>
      </c>
      <c r="VFH8" s="143"/>
      <c r="VFI8" s="100" t="s">
        <v>34</v>
      </c>
      <c r="VFJ8" s="100"/>
      <c r="VFK8" s="100"/>
      <c r="VFL8" s="101"/>
      <c r="VFM8" s="144" t="s">
        <v>32</v>
      </c>
      <c r="VFN8" s="145"/>
      <c r="VFO8" s="146" t="s">
        <v>28</v>
      </c>
      <c r="VFP8" s="146"/>
      <c r="VFQ8" s="147" t="s">
        <v>33</v>
      </c>
      <c r="VFR8" s="148"/>
      <c r="VFS8" s="148"/>
      <c r="VFT8" s="149"/>
      <c r="VFU8" s="150">
        <v>44826.32</v>
      </c>
      <c r="VFV8" s="150"/>
      <c r="VFW8" s="142" t="s">
        <v>30</v>
      </c>
      <c r="VFX8" s="143"/>
      <c r="VFY8" s="100" t="s">
        <v>34</v>
      </c>
      <c r="VFZ8" s="100"/>
      <c r="VGA8" s="100"/>
      <c r="VGB8" s="101"/>
      <c r="VGC8" s="144" t="s">
        <v>32</v>
      </c>
      <c r="VGD8" s="145"/>
      <c r="VGE8" s="146" t="s">
        <v>28</v>
      </c>
      <c r="VGF8" s="146"/>
      <c r="VGG8" s="147" t="s">
        <v>33</v>
      </c>
      <c r="VGH8" s="148"/>
      <c r="VGI8" s="148"/>
      <c r="VGJ8" s="149"/>
      <c r="VGK8" s="150">
        <v>44826.32</v>
      </c>
      <c r="VGL8" s="150"/>
      <c r="VGM8" s="142" t="s">
        <v>30</v>
      </c>
      <c r="VGN8" s="143"/>
      <c r="VGO8" s="100" t="s">
        <v>34</v>
      </c>
      <c r="VGP8" s="100"/>
      <c r="VGQ8" s="100"/>
      <c r="VGR8" s="101"/>
      <c r="VGS8" s="144" t="s">
        <v>32</v>
      </c>
      <c r="VGT8" s="145"/>
      <c r="VGU8" s="146" t="s">
        <v>28</v>
      </c>
      <c r="VGV8" s="146"/>
      <c r="VGW8" s="147" t="s">
        <v>33</v>
      </c>
      <c r="VGX8" s="148"/>
      <c r="VGY8" s="148"/>
      <c r="VGZ8" s="149"/>
      <c r="VHA8" s="150">
        <v>44826.32</v>
      </c>
      <c r="VHB8" s="150"/>
      <c r="VHC8" s="142" t="s">
        <v>30</v>
      </c>
      <c r="VHD8" s="143"/>
      <c r="VHE8" s="100" t="s">
        <v>34</v>
      </c>
      <c r="VHF8" s="100"/>
      <c r="VHG8" s="100"/>
      <c r="VHH8" s="101"/>
      <c r="VHI8" s="144" t="s">
        <v>32</v>
      </c>
      <c r="VHJ8" s="145"/>
      <c r="VHK8" s="146" t="s">
        <v>28</v>
      </c>
      <c r="VHL8" s="146"/>
      <c r="VHM8" s="147" t="s">
        <v>33</v>
      </c>
      <c r="VHN8" s="148"/>
      <c r="VHO8" s="148"/>
      <c r="VHP8" s="149"/>
      <c r="VHQ8" s="150">
        <v>44826.32</v>
      </c>
      <c r="VHR8" s="150"/>
      <c r="VHS8" s="142" t="s">
        <v>30</v>
      </c>
      <c r="VHT8" s="143"/>
      <c r="VHU8" s="100" t="s">
        <v>34</v>
      </c>
      <c r="VHV8" s="100"/>
      <c r="VHW8" s="100"/>
      <c r="VHX8" s="101"/>
      <c r="VHY8" s="144" t="s">
        <v>32</v>
      </c>
      <c r="VHZ8" s="145"/>
      <c r="VIA8" s="146" t="s">
        <v>28</v>
      </c>
      <c r="VIB8" s="146"/>
      <c r="VIC8" s="147" t="s">
        <v>33</v>
      </c>
      <c r="VID8" s="148"/>
      <c r="VIE8" s="148"/>
      <c r="VIF8" s="149"/>
      <c r="VIG8" s="150">
        <v>44826.32</v>
      </c>
      <c r="VIH8" s="150"/>
      <c r="VII8" s="142" t="s">
        <v>30</v>
      </c>
      <c r="VIJ8" s="143"/>
      <c r="VIK8" s="100" t="s">
        <v>34</v>
      </c>
      <c r="VIL8" s="100"/>
      <c r="VIM8" s="100"/>
      <c r="VIN8" s="101"/>
      <c r="VIO8" s="144" t="s">
        <v>32</v>
      </c>
      <c r="VIP8" s="145"/>
      <c r="VIQ8" s="146" t="s">
        <v>28</v>
      </c>
      <c r="VIR8" s="146"/>
      <c r="VIS8" s="147" t="s">
        <v>33</v>
      </c>
      <c r="VIT8" s="148"/>
      <c r="VIU8" s="148"/>
      <c r="VIV8" s="149"/>
      <c r="VIW8" s="150">
        <v>44826.32</v>
      </c>
      <c r="VIX8" s="150"/>
      <c r="VIY8" s="142" t="s">
        <v>30</v>
      </c>
      <c r="VIZ8" s="143"/>
      <c r="VJA8" s="100" t="s">
        <v>34</v>
      </c>
      <c r="VJB8" s="100"/>
      <c r="VJC8" s="100"/>
      <c r="VJD8" s="101"/>
      <c r="VJE8" s="144" t="s">
        <v>32</v>
      </c>
      <c r="VJF8" s="145"/>
      <c r="VJG8" s="146" t="s">
        <v>28</v>
      </c>
      <c r="VJH8" s="146"/>
      <c r="VJI8" s="147" t="s">
        <v>33</v>
      </c>
      <c r="VJJ8" s="148"/>
      <c r="VJK8" s="148"/>
      <c r="VJL8" s="149"/>
      <c r="VJM8" s="150">
        <v>44826.32</v>
      </c>
      <c r="VJN8" s="150"/>
      <c r="VJO8" s="142" t="s">
        <v>30</v>
      </c>
      <c r="VJP8" s="143"/>
      <c r="VJQ8" s="100" t="s">
        <v>34</v>
      </c>
      <c r="VJR8" s="100"/>
      <c r="VJS8" s="100"/>
      <c r="VJT8" s="101"/>
      <c r="VJU8" s="144" t="s">
        <v>32</v>
      </c>
      <c r="VJV8" s="145"/>
      <c r="VJW8" s="146" t="s">
        <v>28</v>
      </c>
      <c r="VJX8" s="146"/>
      <c r="VJY8" s="147" t="s">
        <v>33</v>
      </c>
      <c r="VJZ8" s="148"/>
      <c r="VKA8" s="148"/>
      <c r="VKB8" s="149"/>
      <c r="VKC8" s="150">
        <v>44826.32</v>
      </c>
      <c r="VKD8" s="150"/>
      <c r="VKE8" s="142" t="s">
        <v>30</v>
      </c>
      <c r="VKF8" s="143"/>
      <c r="VKG8" s="100" t="s">
        <v>34</v>
      </c>
      <c r="VKH8" s="100"/>
      <c r="VKI8" s="100"/>
      <c r="VKJ8" s="101"/>
      <c r="VKK8" s="144" t="s">
        <v>32</v>
      </c>
      <c r="VKL8" s="145"/>
      <c r="VKM8" s="146" t="s">
        <v>28</v>
      </c>
      <c r="VKN8" s="146"/>
      <c r="VKO8" s="147" t="s">
        <v>33</v>
      </c>
      <c r="VKP8" s="148"/>
      <c r="VKQ8" s="148"/>
      <c r="VKR8" s="149"/>
      <c r="VKS8" s="150">
        <v>44826.32</v>
      </c>
      <c r="VKT8" s="150"/>
      <c r="VKU8" s="142" t="s">
        <v>30</v>
      </c>
      <c r="VKV8" s="143"/>
      <c r="VKW8" s="100" t="s">
        <v>34</v>
      </c>
      <c r="VKX8" s="100"/>
      <c r="VKY8" s="100"/>
      <c r="VKZ8" s="101"/>
      <c r="VLA8" s="144" t="s">
        <v>32</v>
      </c>
      <c r="VLB8" s="145"/>
      <c r="VLC8" s="146" t="s">
        <v>28</v>
      </c>
      <c r="VLD8" s="146"/>
      <c r="VLE8" s="147" t="s">
        <v>33</v>
      </c>
      <c r="VLF8" s="148"/>
      <c r="VLG8" s="148"/>
      <c r="VLH8" s="149"/>
      <c r="VLI8" s="150">
        <v>44826.32</v>
      </c>
      <c r="VLJ8" s="150"/>
      <c r="VLK8" s="142" t="s">
        <v>30</v>
      </c>
      <c r="VLL8" s="143"/>
      <c r="VLM8" s="100" t="s">
        <v>34</v>
      </c>
      <c r="VLN8" s="100"/>
      <c r="VLO8" s="100"/>
      <c r="VLP8" s="101"/>
      <c r="VLQ8" s="144" t="s">
        <v>32</v>
      </c>
      <c r="VLR8" s="145"/>
      <c r="VLS8" s="146" t="s">
        <v>28</v>
      </c>
      <c r="VLT8" s="146"/>
      <c r="VLU8" s="147" t="s">
        <v>33</v>
      </c>
      <c r="VLV8" s="148"/>
      <c r="VLW8" s="148"/>
      <c r="VLX8" s="149"/>
      <c r="VLY8" s="150">
        <v>44826.32</v>
      </c>
      <c r="VLZ8" s="150"/>
      <c r="VMA8" s="142" t="s">
        <v>30</v>
      </c>
      <c r="VMB8" s="143"/>
      <c r="VMC8" s="100" t="s">
        <v>34</v>
      </c>
      <c r="VMD8" s="100"/>
      <c r="VME8" s="100"/>
      <c r="VMF8" s="101"/>
      <c r="VMG8" s="144" t="s">
        <v>32</v>
      </c>
      <c r="VMH8" s="145"/>
      <c r="VMI8" s="146" t="s">
        <v>28</v>
      </c>
      <c r="VMJ8" s="146"/>
      <c r="VMK8" s="147" t="s">
        <v>33</v>
      </c>
      <c r="VML8" s="148"/>
      <c r="VMM8" s="148"/>
      <c r="VMN8" s="149"/>
      <c r="VMO8" s="150">
        <v>44826.32</v>
      </c>
      <c r="VMP8" s="150"/>
      <c r="VMQ8" s="142" t="s">
        <v>30</v>
      </c>
      <c r="VMR8" s="143"/>
      <c r="VMS8" s="100" t="s">
        <v>34</v>
      </c>
      <c r="VMT8" s="100"/>
      <c r="VMU8" s="100"/>
      <c r="VMV8" s="101"/>
      <c r="VMW8" s="144" t="s">
        <v>32</v>
      </c>
      <c r="VMX8" s="145"/>
      <c r="VMY8" s="146" t="s">
        <v>28</v>
      </c>
      <c r="VMZ8" s="146"/>
      <c r="VNA8" s="147" t="s">
        <v>33</v>
      </c>
      <c r="VNB8" s="148"/>
      <c r="VNC8" s="148"/>
      <c r="VND8" s="149"/>
      <c r="VNE8" s="150">
        <v>44826.32</v>
      </c>
      <c r="VNF8" s="150"/>
      <c r="VNG8" s="142" t="s">
        <v>30</v>
      </c>
      <c r="VNH8" s="143"/>
      <c r="VNI8" s="100" t="s">
        <v>34</v>
      </c>
      <c r="VNJ8" s="100"/>
      <c r="VNK8" s="100"/>
      <c r="VNL8" s="101"/>
      <c r="VNM8" s="144" t="s">
        <v>32</v>
      </c>
      <c r="VNN8" s="145"/>
      <c r="VNO8" s="146" t="s">
        <v>28</v>
      </c>
      <c r="VNP8" s="146"/>
      <c r="VNQ8" s="147" t="s">
        <v>33</v>
      </c>
      <c r="VNR8" s="148"/>
      <c r="VNS8" s="148"/>
      <c r="VNT8" s="149"/>
      <c r="VNU8" s="150">
        <v>44826.32</v>
      </c>
      <c r="VNV8" s="150"/>
      <c r="VNW8" s="142" t="s">
        <v>30</v>
      </c>
      <c r="VNX8" s="143"/>
      <c r="VNY8" s="100" t="s">
        <v>34</v>
      </c>
      <c r="VNZ8" s="100"/>
      <c r="VOA8" s="100"/>
      <c r="VOB8" s="101"/>
      <c r="VOC8" s="144" t="s">
        <v>32</v>
      </c>
      <c r="VOD8" s="145"/>
      <c r="VOE8" s="146" t="s">
        <v>28</v>
      </c>
      <c r="VOF8" s="146"/>
      <c r="VOG8" s="147" t="s">
        <v>33</v>
      </c>
      <c r="VOH8" s="148"/>
      <c r="VOI8" s="148"/>
      <c r="VOJ8" s="149"/>
      <c r="VOK8" s="150">
        <v>44826.32</v>
      </c>
      <c r="VOL8" s="150"/>
      <c r="VOM8" s="142" t="s">
        <v>30</v>
      </c>
      <c r="VON8" s="143"/>
      <c r="VOO8" s="100" t="s">
        <v>34</v>
      </c>
      <c r="VOP8" s="100"/>
      <c r="VOQ8" s="100"/>
      <c r="VOR8" s="101"/>
      <c r="VOS8" s="144" t="s">
        <v>32</v>
      </c>
      <c r="VOT8" s="145"/>
      <c r="VOU8" s="146" t="s">
        <v>28</v>
      </c>
      <c r="VOV8" s="146"/>
      <c r="VOW8" s="147" t="s">
        <v>33</v>
      </c>
      <c r="VOX8" s="148"/>
      <c r="VOY8" s="148"/>
      <c r="VOZ8" s="149"/>
      <c r="VPA8" s="150">
        <v>44826.32</v>
      </c>
      <c r="VPB8" s="150"/>
      <c r="VPC8" s="142" t="s">
        <v>30</v>
      </c>
      <c r="VPD8" s="143"/>
      <c r="VPE8" s="100" t="s">
        <v>34</v>
      </c>
      <c r="VPF8" s="100"/>
      <c r="VPG8" s="100"/>
      <c r="VPH8" s="101"/>
      <c r="VPI8" s="144" t="s">
        <v>32</v>
      </c>
      <c r="VPJ8" s="145"/>
      <c r="VPK8" s="146" t="s">
        <v>28</v>
      </c>
      <c r="VPL8" s="146"/>
      <c r="VPM8" s="147" t="s">
        <v>33</v>
      </c>
      <c r="VPN8" s="148"/>
      <c r="VPO8" s="148"/>
      <c r="VPP8" s="149"/>
      <c r="VPQ8" s="150">
        <v>44826.32</v>
      </c>
      <c r="VPR8" s="150"/>
      <c r="VPS8" s="142" t="s">
        <v>30</v>
      </c>
      <c r="VPT8" s="143"/>
      <c r="VPU8" s="100" t="s">
        <v>34</v>
      </c>
      <c r="VPV8" s="100"/>
      <c r="VPW8" s="100"/>
      <c r="VPX8" s="101"/>
      <c r="VPY8" s="144" t="s">
        <v>32</v>
      </c>
      <c r="VPZ8" s="145"/>
      <c r="VQA8" s="146" t="s">
        <v>28</v>
      </c>
      <c r="VQB8" s="146"/>
      <c r="VQC8" s="147" t="s">
        <v>33</v>
      </c>
      <c r="VQD8" s="148"/>
      <c r="VQE8" s="148"/>
      <c r="VQF8" s="149"/>
      <c r="VQG8" s="150">
        <v>44826.32</v>
      </c>
      <c r="VQH8" s="150"/>
      <c r="VQI8" s="142" t="s">
        <v>30</v>
      </c>
      <c r="VQJ8" s="143"/>
      <c r="VQK8" s="100" t="s">
        <v>34</v>
      </c>
      <c r="VQL8" s="100"/>
      <c r="VQM8" s="100"/>
      <c r="VQN8" s="101"/>
      <c r="VQO8" s="144" t="s">
        <v>32</v>
      </c>
      <c r="VQP8" s="145"/>
      <c r="VQQ8" s="146" t="s">
        <v>28</v>
      </c>
      <c r="VQR8" s="146"/>
      <c r="VQS8" s="147" t="s">
        <v>33</v>
      </c>
      <c r="VQT8" s="148"/>
      <c r="VQU8" s="148"/>
      <c r="VQV8" s="149"/>
      <c r="VQW8" s="150">
        <v>44826.32</v>
      </c>
      <c r="VQX8" s="150"/>
      <c r="VQY8" s="142" t="s">
        <v>30</v>
      </c>
      <c r="VQZ8" s="143"/>
      <c r="VRA8" s="100" t="s">
        <v>34</v>
      </c>
      <c r="VRB8" s="100"/>
      <c r="VRC8" s="100"/>
      <c r="VRD8" s="101"/>
      <c r="VRE8" s="144" t="s">
        <v>32</v>
      </c>
      <c r="VRF8" s="145"/>
      <c r="VRG8" s="146" t="s">
        <v>28</v>
      </c>
      <c r="VRH8" s="146"/>
      <c r="VRI8" s="147" t="s">
        <v>33</v>
      </c>
      <c r="VRJ8" s="148"/>
      <c r="VRK8" s="148"/>
      <c r="VRL8" s="149"/>
      <c r="VRM8" s="150">
        <v>44826.32</v>
      </c>
      <c r="VRN8" s="150"/>
      <c r="VRO8" s="142" t="s">
        <v>30</v>
      </c>
      <c r="VRP8" s="143"/>
      <c r="VRQ8" s="100" t="s">
        <v>34</v>
      </c>
      <c r="VRR8" s="100"/>
      <c r="VRS8" s="100"/>
      <c r="VRT8" s="101"/>
      <c r="VRU8" s="144" t="s">
        <v>32</v>
      </c>
      <c r="VRV8" s="145"/>
      <c r="VRW8" s="146" t="s">
        <v>28</v>
      </c>
      <c r="VRX8" s="146"/>
      <c r="VRY8" s="147" t="s">
        <v>33</v>
      </c>
      <c r="VRZ8" s="148"/>
      <c r="VSA8" s="148"/>
      <c r="VSB8" s="149"/>
      <c r="VSC8" s="150">
        <v>44826.32</v>
      </c>
      <c r="VSD8" s="150"/>
      <c r="VSE8" s="142" t="s">
        <v>30</v>
      </c>
      <c r="VSF8" s="143"/>
      <c r="VSG8" s="100" t="s">
        <v>34</v>
      </c>
      <c r="VSH8" s="100"/>
      <c r="VSI8" s="100"/>
      <c r="VSJ8" s="101"/>
      <c r="VSK8" s="144" t="s">
        <v>32</v>
      </c>
      <c r="VSL8" s="145"/>
      <c r="VSM8" s="146" t="s">
        <v>28</v>
      </c>
      <c r="VSN8" s="146"/>
      <c r="VSO8" s="147" t="s">
        <v>33</v>
      </c>
      <c r="VSP8" s="148"/>
      <c r="VSQ8" s="148"/>
      <c r="VSR8" s="149"/>
      <c r="VSS8" s="150">
        <v>44826.32</v>
      </c>
      <c r="VST8" s="150"/>
      <c r="VSU8" s="142" t="s">
        <v>30</v>
      </c>
      <c r="VSV8" s="143"/>
      <c r="VSW8" s="100" t="s">
        <v>34</v>
      </c>
      <c r="VSX8" s="100"/>
      <c r="VSY8" s="100"/>
      <c r="VSZ8" s="101"/>
      <c r="VTA8" s="144" t="s">
        <v>32</v>
      </c>
      <c r="VTB8" s="145"/>
      <c r="VTC8" s="146" t="s">
        <v>28</v>
      </c>
      <c r="VTD8" s="146"/>
      <c r="VTE8" s="147" t="s">
        <v>33</v>
      </c>
      <c r="VTF8" s="148"/>
      <c r="VTG8" s="148"/>
      <c r="VTH8" s="149"/>
      <c r="VTI8" s="150">
        <v>44826.32</v>
      </c>
      <c r="VTJ8" s="150"/>
      <c r="VTK8" s="142" t="s">
        <v>30</v>
      </c>
      <c r="VTL8" s="143"/>
      <c r="VTM8" s="100" t="s">
        <v>34</v>
      </c>
      <c r="VTN8" s="100"/>
      <c r="VTO8" s="100"/>
      <c r="VTP8" s="101"/>
      <c r="VTQ8" s="144" t="s">
        <v>32</v>
      </c>
      <c r="VTR8" s="145"/>
      <c r="VTS8" s="146" t="s">
        <v>28</v>
      </c>
      <c r="VTT8" s="146"/>
      <c r="VTU8" s="147" t="s">
        <v>33</v>
      </c>
      <c r="VTV8" s="148"/>
      <c r="VTW8" s="148"/>
      <c r="VTX8" s="149"/>
      <c r="VTY8" s="150">
        <v>44826.32</v>
      </c>
      <c r="VTZ8" s="150"/>
      <c r="VUA8" s="142" t="s">
        <v>30</v>
      </c>
      <c r="VUB8" s="143"/>
      <c r="VUC8" s="100" t="s">
        <v>34</v>
      </c>
      <c r="VUD8" s="100"/>
      <c r="VUE8" s="100"/>
      <c r="VUF8" s="101"/>
      <c r="VUG8" s="144" t="s">
        <v>32</v>
      </c>
      <c r="VUH8" s="145"/>
      <c r="VUI8" s="146" t="s">
        <v>28</v>
      </c>
      <c r="VUJ8" s="146"/>
      <c r="VUK8" s="147" t="s">
        <v>33</v>
      </c>
      <c r="VUL8" s="148"/>
      <c r="VUM8" s="148"/>
      <c r="VUN8" s="149"/>
      <c r="VUO8" s="150">
        <v>44826.32</v>
      </c>
      <c r="VUP8" s="150"/>
      <c r="VUQ8" s="142" t="s">
        <v>30</v>
      </c>
      <c r="VUR8" s="143"/>
      <c r="VUS8" s="100" t="s">
        <v>34</v>
      </c>
      <c r="VUT8" s="100"/>
      <c r="VUU8" s="100"/>
      <c r="VUV8" s="101"/>
      <c r="VUW8" s="144" t="s">
        <v>32</v>
      </c>
      <c r="VUX8" s="145"/>
      <c r="VUY8" s="146" t="s">
        <v>28</v>
      </c>
      <c r="VUZ8" s="146"/>
      <c r="VVA8" s="147" t="s">
        <v>33</v>
      </c>
      <c r="VVB8" s="148"/>
      <c r="VVC8" s="148"/>
      <c r="VVD8" s="149"/>
      <c r="VVE8" s="150">
        <v>44826.32</v>
      </c>
      <c r="VVF8" s="150"/>
      <c r="VVG8" s="142" t="s">
        <v>30</v>
      </c>
      <c r="VVH8" s="143"/>
      <c r="VVI8" s="100" t="s">
        <v>34</v>
      </c>
      <c r="VVJ8" s="100"/>
      <c r="VVK8" s="100"/>
      <c r="VVL8" s="101"/>
      <c r="VVM8" s="144" t="s">
        <v>32</v>
      </c>
      <c r="VVN8" s="145"/>
      <c r="VVO8" s="146" t="s">
        <v>28</v>
      </c>
      <c r="VVP8" s="146"/>
      <c r="VVQ8" s="147" t="s">
        <v>33</v>
      </c>
      <c r="VVR8" s="148"/>
      <c r="VVS8" s="148"/>
      <c r="VVT8" s="149"/>
      <c r="VVU8" s="150">
        <v>44826.32</v>
      </c>
      <c r="VVV8" s="150"/>
      <c r="VVW8" s="142" t="s">
        <v>30</v>
      </c>
      <c r="VVX8" s="143"/>
      <c r="VVY8" s="100" t="s">
        <v>34</v>
      </c>
      <c r="VVZ8" s="100"/>
      <c r="VWA8" s="100"/>
      <c r="VWB8" s="101"/>
      <c r="VWC8" s="144" t="s">
        <v>32</v>
      </c>
      <c r="VWD8" s="145"/>
      <c r="VWE8" s="146" t="s">
        <v>28</v>
      </c>
      <c r="VWF8" s="146"/>
      <c r="VWG8" s="147" t="s">
        <v>33</v>
      </c>
      <c r="VWH8" s="148"/>
      <c r="VWI8" s="148"/>
      <c r="VWJ8" s="149"/>
      <c r="VWK8" s="150">
        <v>44826.32</v>
      </c>
      <c r="VWL8" s="150"/>
      <c r="VWM8" s="142" t="s">
        <v>30</v>
      </c>
      <c r="VWN8" s="143"/>
      <c r="VWO8" s="100" t="s">
        <v>34</v>
      </c>
      <c r="VWP8" s="100"/>
      <c r="VWQ8" s="100"/>
      <c r="VWR8" s="101"/>
      <c r="VWS8" s="144" t="s">
        <v>32</v>
      </c>
      <c r="VWT8" s="145"/>
      <c r="VWU8" s="146" t="s">
        <v>28</v>
      </c>
      <c r="VWV8" s="146"/>
      <c r="VWW8" s="147" t="s">
        <v>33</v>
      </c>
      <c r="VWX8" s="148"/>
      <c r="VWY8" s="148"/>
      <c r="VWZ8" s="149"/>
      <c r="VXA8" s="150">
        <v>44826.32</v>
      </c>
      <c r="VXB8" s="150"/>
      <c r="VXC8" s="142" t="s">
        <v>30</v>
      </c>
      <c r="VXD8" s="143"/>
      <c r="VXE8" s="100" t="s">
        <v>34</v>
      </c>
      <c r="VXF8" s="100"/>
      <c r="VXG8" s="100"/>
      <c r="VXH8" s="101"/>
      <c r="VXI8" s="144" t="s">
        <v>32</v>
      </c>
      <c r="VXJ8" s="145"/>
      <c r="VXK8" s="146" t="s">
        <v>28</v>
      </c>
      <c r="VXL8" s="146"/>
      <c r="VXM8" s="147" t="s">
        <v>33</v>
      </c>
      <c r="VXN8" s="148"/>
      <c r="VXO8" s="148"/>
      <c r="VXP8" s="149"/>
      <c r="VXQ8" s="150">
        <v>44826.32</v>
      </c>
      <c r="VXR8" s="150"/>
      <c r="VXS8" s="142" t="s">
        <v>30</v>
      </c>
      <c r="VXT8" s="143"/>
      <c r="VXU8" s="100" t="s">
        <v>34</v>
      </c>
      <c r="VXV8" s="100"/>
      <c r="VXW8" s="100"/>
      <c r="VXX8" s="101"/>
      <c r="VXY8" s="144" t="s">
        <v>32</v>
      </c>
      <c r="VXZ8" s="145"/>
      <c r="VYA8" s="146" t="s">
        <v>28</v>
      </c>
      <c r="VYB8" s="146"/>
      <c r="VYC8" s="147" t="s">
        <v>33</v>
      </c>
      <c r="VYD8" s="148"/>
      <c r="VYE8" s="148"/>
      <c r="VYF8" s="149"/>
      <c r="VYG8" s="150">
        <v>44826.32</v>
      </c>
      <c r="VYH8" s="150"/>
      <c r="VYI8" s="142" t="s">
        <v>30</v>
      </c>
      <c r="VYJ8" s="143"/>
      <c r="VYK8" s="100" t="s">
        <v>34</v>
      </c>
      <c r="VYL8" s="100"/>
      <c r="VYM8" s="100"/>
      <c r="VYN8" s="101"/>
      <c r="VYO8" s="144" t="s">
        <v>32</v>
      </c>
      <c r="VYP8" s="145"/>
      <c r="VYQ8" s="146" t="s">
        <v>28</v>
      </c>
      <c r="VYR8" s="146"/>
      <c r="VYS8" s="147" t="s">
        <v>33</v>
      </c>
      <c r="VYT8" s="148"/>
      <c r="VYU8" s="148"/>
      <c r="VYV8" s="149"/>
      <c r="VYW8" s="150">
        <v>44826.32</v>
      </c>
      <c r="VYX8" s="150"/>
      <c r="VYY8" s="142" t="s">
        <v>30</v>
      </c>
      <c r="VYZ8" s="143"/>
      <c r="VZA8" s="100" t="s">
        <v>34</v>
      </c>
      <c r="VZB8" s="100"/>
      <c r="VZC8" s="100"/>
      <c r="VZD8" s="101"/>
      <c r="VZE8" s="144" t="s">
        <v>32</v>
      </c>
      <c r="VZF8" s="145"/>
      <c r="VZG8" s="146" t="s">
        <v>28</v>
      </c>
      <c r="VZH8" s="146"/>
      <c r="VZI8" s="147" t="s">
        <v>33</v>
      </c>
      <c r="VZJ8" s="148"/>
      <c r="VZK8" s="148"/>
      <c r="VZL8" s="149"/>
      <c r="VZM8" s="150">
        <v>44826.32</v>
      </c>
      <c r="VZN8" s="150"/>
      <c r="VZO8" s="142" t="s">
        <v>30</v>
      </c>
      <c r="VZP8" s="143"/>
      <c r="VZQ8" s="100" t="s">
        <v>34</v>
      </c>
      <c r="VZR8" s="100"/>
      <c r="VZS8" s="100"/>
      <c r="VZT8" s="101"/>
      <c r="VZU8" s="144" t="s">
        <v>32</v>
      </c>
      <c r="VZV8" s="145"/>
      <c r="VZW8" s="146" t="s">
        <v>28</v>
      </c>
      <c r="VZX8" s="146"/>
      <c r="VZY8" s="147" t="s">
        <v>33</v>
      </c>
      <c r="VZZ8" s="148"/>
      <c r="WAA8" s="148"/>
      <c r="WAB8" s="149"/>
      <c r="WAC8" s="150">
        <v>44826.32</v>
      </c>
      <c r="WAD8" s="150"/>
      <c r="WAE8" s="142" t="s">
        <v>30</v>
      </c>
      <c r="WAF8" s="143"/>
      <c r="WAG8" s="100" t="s">
        <v>34</v>
      </c>
      <c r="WAH8" s="100"/>
      <c r="WAI8" s="100"/>
      <c r="WAJ8" s="101"/>
      <c r="WAK8" s="144" t="s">
        <v>32</v>
      </c>
      <c r="WAL8" s="145"/>
      <c r="WAM8" s="146" t="s">
        <v>28</v>
      </c>
      <c r="WAN8" s="146"/>
      <c r="WAO8" s="147" t="s">
        <v>33</v>
      </c>
      <c r="WAP8" s="148"/>
      <c r="WAQ8" s="148"/>
      <c r="WAR8" s="149"/>
      <c r="WAS8" s="150">
        <v>44826.32</v>
      </c>
      <c r="WAT8" s="150"/>
      <c r="WAU8" s="142" t="s">
        <v>30</v>
      </c>
      <c r="WAV8" s="143"/>
      <c r="WAW8" s="100" t="s">
        <v>34</v>
      </c>
      <c r="WAX8" s="100"/>
      <c r="WAY8" s="100"/>
      <c r="WAZ8" s="101"/>
      <c r="WBA8" s="144" t="s">
        <v>32</v>
      </c>
      <c r="WBB8" s="145"/>
      <c r="WBC8" s="146" t="s">
        <v>28</v>
      </c>
      <c r="WBD8" s="146"/>
      <c r="WBE8" s="147" t="s">
        <v>33</v>
      </c>
      <c r="WBF8" s="148"/>
      <c r="WBG8" s="148"/>
      <c r="WBH8" s="149"/>
      <c r="WBI8" s="150">
        <v>44826.32</v>
      </c>
      <c r="WBJ8" s="150"/>
      <c r="WBK8" s="142" t="s">
        <v>30</v>
      </c>
      <c r="WBL8" s="143"/>
      <c r="WBM8" s="100" t="s">
        <v>34</v>
      </c>
      <c r="WBN8" s="100"/>
      <c r="WBO8" s="100"/>
      <c r="WBP8" s="101"/>
      <c r="WBQ8" s="144" t="s">
        <v>32</v>
      </c>
      <c r="WBR8" s="145"/>
      <c r="WBS8" s="146" t="s">
        <v>28</v>
      </c>
      <c r="WBT8" s="146"/>
      <c r="WBU8" s="147" t="s">
        <v>33</v>
      </c>
      <c r="WBV8" s="148"/>
      <c r="WBW8" s="148"/>
      <c r="WBX8" s="149"/>
      <c r="WBY8" s="150">
        <v>44826.32</v>
      </c>
      <c r="WBZ8" s="150"/>
      <c r="WCA8" s="142" t="s">
        <v>30</v>
      </c>
      <c r="WCB8" s="143"/>
      <c r="WCC8" s="100" t="s">
        <v>34</v>
      </c>
      <c r="WCD8" s="100"/>
      <c r="WCE8" s="100"/>
      <c r="WCF8" s="101"/>
      <c r="WCG8" s="144" t="s">
        <v>32</v>
      </c>
      <c r="WCH8" s="145"/>
      <c r="WCI8" s="146" t="s">
        <v>28</v>
      </c>
      <c r="WCJ8" s="146"/>
      <c r="WCK8" s="147" t="s">
        <v>33</v>
      </c>
      <c r="WCL8" s="148"/>
      <c r="WCM8" s="148"/>
      <c r="WCN8" s="149"/>
      <c r="WCO8" s="150">
        <v>44826.32</v>
      </c>
      <c r="WCP8" s="150"/>
      <c r="WCQ8" s="142" t="s">
        <v>30</v>
      </c>
      <c r="WCR8" s="143"/>
      <c r="WCS8" s="100" t="s">
        <v>34</v>
      </c>
      <c r="WCT8" s="100"/>
      <c r="WCU8" s="100"/>
      <c r="WCV8" s="101"/>
      <c r="WCW8" s="144" t="s">
        <v>32</v>
      </c>
      <c r="WCX8" s="145"/>
      <c r="WCY8" s="146" t="s">
        <v>28</v>
      </c>
      <c r="WCZ8" s="146"/>
      <c r="WDA8" s="147" t="s">
        <v>33</v>
      </c>
      <c r="WDB8" s="148"/>
      <c r="WDC8" s="148"/>
      <c r="WDD8" s="149"/>
      <c r="WDE8" s="150">
        <v>44826.32</v>
      </c>
      <c r="WDF8" s="150"/>
      <c r="WDG8" s="142" t="s">
        <v>30</v>
      </c>
      <c r="WDH8" s="143"/>
      <c r="WDI8" s="100" t="s">
        <v>34</v>
      </c>
      <c r="WDJ8" s="100"/>
      <c r="WDK8" s="100"/>
      <c r="WDL8" s="101"/>
      <c r="WDM8" s="144" t="s">
        <v>32</v>
      </c>
      <c r="WDN8" s="145"/>
      <c r="WDO8" s="146" t="s">
        <v>28</v>
      </c>
      <c r="WDP8" s="146"/>
      <c r="WDQ8" s="147" t="s">
        <v>33</v>
      </c>
      <c r="WDR8" s="148"/>
      <c r="WDS8" s="148"/>
      <c r="WDT8" s="149"/>
      <c r="WDU8" s="150">
        <v>44826.32</v>
      </c>
      <c r="WDV8" s="150"/>
      <c r="WDW8" s="142" t="s">
        <v>30</v>
      </c>
      <c r="WDX8" s="143"/>
      <c r="WDY8" s="100" t="s">
        <v>34</v>
      </c>
      <c r="WDZ8" s="100"/>
      <c r="WEA8" s="100"/>
      <c r="WEB8" s="101"/>
      <c r="WEC8" s="144" t="s">
        <v>32</v>
      </c>
      <c r="WED8" s="145"/>
      <c r="WEE8" s="146" t="s">
        <v>28</v>
      </c>
      <c r="WEF8" s="146"/>
      <c r="WEG8" s="147" t="s">
        <v>33</v>
      </c>
      <c r="WEH8" s="148"/>
      <c r="WEI8" s="148"/>
      <c r="WEJ8" s="149"/>
      <c r="WEK8" s="150">
        <v>44826.32</v>
      </c>
      <c r="WEL8" s="150"/>
      <c r="WEM8" s="142" t="s">
        <v>30</v>
      </c>
      <c r="WEN8" s="143"/>
      <c r="WEO8" s="100" t="s">
        <v>34</v>
      </c>
      <c r="WEP8" s="100"/>
      <c r="WEQ8" s="100"/>
      <c r="WER8" s="101"/>
      <c r="WES8" s="144" t="s">
        <v>32</v>
      </c>
      <c r="WET8" s="145"/>
      <c r="WEU8" s="146" t="s">
        <v>28</v>
      </c>
      <c r="WEV8" s="146"/>
      <c r="WEW8" s="147" t="s">
        <v>33</v>
      </c>
      <c r="WEX8" s="148"/>
      <c r="WEY8" s="148"/>
      <c r="WEZ8" s="149"/>
      <c r="WFA8" s="150">
        <v>44826.32</v>
      </c>
      <c r="WFB8" s="150"/>
      <c r="WFC8" s="142" t="s">
        <v>30</v>
      </c>
      <c r="WFD8" s="143"/>
      <c r="WFE8" s="100" t="s">
        <v>34</v>
      </c>
      <c r="WFF8" s="100"/>
      <c r="WFG8" s="100"/>
      <c r="WFH8" s="101"/>
      <c r="WFI8" s="144" t="s">
        <v>32</v>
      </c>
      <c r="WFJ8" s="145"/>
      <c r="WFK8" s="146" t="s">
        <v>28</v>
      </c>
      <c r="WFL8" s="146"/>
      <c r="WFM8" s="147" t="s">
        <v>33</v>
      </c>
      <c r="WFN8" s="148"/>
      <c r="WFO8" s="148"/>
      <c r="WFP8" s="149"/>
      <c r="WFQ8" s="150">
        <v>44826.32</v>
      </c>
      <c r="WFR8" s="150"/>
      <c r="WFS8" s="142" t="s">
        <v>30</v>
      </c>
      <c r="WFT8" s="143"/>
      <c r="WFU8" s="100" t="s">
        <v>34</v>
      </c>
      <c r="WFV8" s="100"/>
      <c r="WFW8" s="100"/>
      <c r="WFX8" s="101"/>
      <c r="WFY8" s="144" t="s">
        <v>32</v>
      </c>
      <c r="WFZ8" s="145"/>
      <c r="WGA8" s="146" t="s">
        <v>28</v>
      </c>
      <c r="WGB8" s="146"/>
      <c r="WGC8" s="147" t="s">
        <v>33</v>
      </c>
      <c r="WGD8" s="148"/>
      <c r="WGE8" s="148"/>
      <c r="WGF8" s="149"/>
      <c r="WGG8" s="150">
        <v>44826.32</v>
      </c>
      <c r="WGH8" s="150"/>
      <c r="WGI8" s="142" t="s">
        <v>30</v>
      </c>
      <c r="WGJ8" s="143"/>
      <c r="WGK8" s="100" t="s">
        <v>34</v>
      </c>
      <c r="WGL8" s="100"/>
      <c r="WGM8" s="100"/>
      <c r="WGN8" s="101"/>
      <c r="WGO8" s="144" t="s">
        <v>32</v>
      </c>
      <c r="WGP8" s="145"/>
      <c r="WGQ8" s="146" t="s">
        <v>28</v>
      </c>
      <c r="WGR8" s="146"/>
      <c r="WGS8" s="147" t="s">
        <v>33</v>
      </c>
      <c r="WGT8" s="148"/>
      <c r="WGU8" s="148"/>
      <c r="WGV8" s="149"/>
      <c r="WGW8" s="150">
        <v>44826.32</v>
      </c>
      <c r="WGX8" s="150"/>
      <c r="WGY8" s="142" t="s">
        <v>30</v>
      </c>
      <c r="WGZ8" s="143"/>
      <c r="WHA8" s="100" t="s">
        <v>34</v>
      </c>
      <c r="WHB8" s="100"/>
      <c r="WHC8" s="100"/>
      <c r="WHD8" s="101"/>
      <c r="WHE8" s="144" t="s">
        <v>32</v>
      </c>
      <c r="WHF8" s="145"/>
      <c r="WHG8" s="146" t="s">
        <v>28</v>
      </c>
      <c r="WHH8" s="146"/>
      <c r="WHI8" s="147" t="s">
        <v>33</v>
      </c>
      <c r="WHJ8" s="148"/>
      <c r="WHK8" s="148"/>
      <c r="WHL8" s="149"/>
      <c r="WHM8" s="150">
        <v>44826.32</v>
      </c>
      <c r="WHN8" s="150"/>
      <c r="WHO8" s="142" t="s">
        <v>30</v>
      </c>
      <c r="WHP8" s="143"/>
      <c r="WHQ8" s="100" t="s">
        <v>34</v>
      </c>
      <c r="WHR8" s="100"/>
      <c r="WHS8" s="100"/>
      <c r="WHT8" s="101"/>
      <c r="WHU8" s="144" t="s">
        <v>32</v>
      </c>
      <c r="WHV8" s="145"/>
      <c r="WHW8" s="146" t="s">
        <v>28</v>
      </c>
      <c r="WHX8" s="146"/>
      <c r="WHY8" s="147" t="s">
        <v>33</v>
      </c>
      <c r="WHZ8" s="148"/>
      <c r="WIA8" s="148"/>
      <c r="WIB8" s="149"/>
      <c r="WIC8" s="150">
        <v>44826.32</v>
      </c>
      <c r="WID8" s="150"/>
      <c r="WIE8" s="142" t="s">
        <v>30</v>
      </c>
      <c r="WIF8" s="143"/>
      <c r="WIG8" s="100" t="s">
        <v>34</v>
      </c>
      <c r="WIH8" s="100"/>
      <c r="WII8" s="100"/>
      <c r="WIJ8" s="101"/>
      <c r="WIK8" s="144" t="s">
        <v>32</v>
      </c>
      <c r="WIL8" s="145"/>
      <c r="WIM8" s="146" t="s">
        <v>28</v>
      </c>
      <c r="WIN8" s="146"/>
      <c r="WIO8" s="147" t="s">
        <v>33</v>
      </c>
      <c r="WIP8" s="148"/>
      <c r="WIQ8" s="148"/>
      <c r="WIR8" s="149"/>
      <c r="WIS8" s="150">
        <v>44826.32</v>
      </c>
      <c r="WIT8" s="150"/>
      <c r="WIU8" s="142" t="s">
        <v>30</v>
      </c>
      <c r="WIV8" s="143"/>
      <c r="WIW8" s="100" t="s">
        <v>34</v>
      </c>
      <c r="WIX8" s="100"/>
      <c r="WIY8" s="100"/>
      <c r="WIZ8" s="101"/>
      <c r="WJA8" s="144" t="s">
        <v>32</v>
      </c>
      <c r="WJB8" s="145"/>
      <c r="WJC8" s="146" t="s">
        <v>28</v>
      </c>
      <c r="WJD8" s="146"/>
      <c r="WJE8" s="147" t="s">
        <v>33</v>
      </c>
      <c r="WJF8" s="148"/>
      <c r="WJG8" s="148"/>
      <c r="WJH8" s="149"/>
      <c r="WJI8" s="150">
        <v>44826.32</v>
      </c>
      <c r="WJJ8" s="150"/>
      <c r="WJK8" s="142" t="s">
        <v>30</v>
      </c>
      <c r="WJL8" s="143"/>
      <c r="WJM8" s="100" t="s">
        <v>34</v>
      </c>
      <c r="WJN8" s="100"/>
      <c r="WJO8" s="100"/>
      <c r="WJP8" s="101"/>
      <c r="WJQ8" s="144" t="s">
        <v>32</v>
      </c>
      <c r="WJR8" s="145"/>
      <c r="WJS8" s="146" t="s">
        <v>28</v>
      </c>
      <c r="WJT8" s="146"/>
      <c r="WJU8" s="147" t="s">
        <v>33</v>
      </c>
      <c r="WJV8" s="148"/>
      <c r="WJW8" s="148"/>
      <c r="WJX8" s="149"/>
      <c r="WJY8" s="150">
        <v>44826.32</v>
      </c>
      <c r="WJZ8" s="150"/>
      <c r="WKA8" s="142" t="s">
        <v>30</v>
      </c>
      <c r="WKB8" s="143"/>
      <c r="WKC8" s="100" t="s">
        <v>34</v>
      </c>
      <c r="WKD8" s="100"/>
      <c r="WKE8" s="100"/>
      <c r="WKF8" s="101"/>
      <c r="WKG8" s="144" t="s">
        <v>32</v>
      </c>
      <c r="WKH8" s="145"/>
      <c r="WKI8" s="146" t="s">
        <v>28</v>
      </c>
      <c r="WKJ8" s="146"/>
      <c r="WKK8" s="147" t="s">
        <v>33</v>
      </c>
      <c r="WKL8" s="148"/>
      <c r="WKM8" s="148"/>
      <c r="WKN8" s="149"/>
      <c r="WKO8" s="150">
        <v>44826.32</v>
      </c>
      <c r="WKP8" s="150"/>
      <c r="WKQ8" s="142" t="s">
        <v>30</v>
      </c>
      <c r="WKR8" s="143"/>
      <c r="WKS8" s="100" t="s">
        <v>34</v>
      </c>
      <c r="WKT8" s="100"/>
      <c r="WKU8" s="100"/>
      <c r="WKV8" s="101"/>
      <c r="WKW8" s="144" t="s">
        <v>32</v>
      </c>
      <c r="WKX8" s="145"/>
      <c r="WKY8" s="146" t="s">
        <v>28</v>
      </c>
      <c r="WKZ8" s="146"/>
      <c r="WLA8" s="147" t="s">
        <v>33</v>
      </c>
      <c r="WLB8" s="148"/>
      <c r="WLC8" s="148"/>
      <c r="WLD8" s="149"/>
      <c r="WLE8" s="150">
        <v>44826.32</v>
      </c>
      <c r="WLF8" s="150"/>
      <c r="WLG8" s="142" t="s">
        <v>30</v>
      </c>
      <c r="WLH8" s="143"/>
      <c r="WLI8" s="100" t="s">
        <v>34</v>
      </c>
      <c r="WLJ8" s="100"/>
      <c r="WLK8" s="100"/>
      <c r="WLL8" s="101"/>
      <c r="WLM8" s="144" t="s">
        <v>32</v>
      </c>
      <c r="WLN8" s="145"/>
      <c r="WLO8" s="146" t="s">
        <v>28</v>
      </c>
      <c r="WLP8" s="146"/>
      <c r="WLQ8" s="147" t="s">
        <v>33</v>
      </c>
      <c r="WLR8" s="148"/>
      <c r="WLS8" s="148"/>
      <c r="WLT8" s="149"/>
      <c r="WLU8" s="150">
        <v>44826.32</v>
      </c>
      <c r="WLV8" s="150"/>
      <c r="WLW8" s="142" t="s">
        <v>30</v>
      </c>
      <c r="WLX8" s="143"/>
      <c r="WLY8" s="100" t="s">
        <v>34</v>
      </c>
      <c r="WLZ8" s="100"/>
      <c r="WMA8" s="100"/>
      <c r="WMB8" s="101"/>
      <c r="WMC8" s="144" t="s">
        <v>32</v>
      </c>
      <c r="WMD8" s="145"/>
      <c r="WME8" s="146" t="s">
        <v>28</v>
      </c>
      <c r="WMF8" s="146"/>
      <c r="WMG8" s="147" t="s">
        <v>33</v>
      </c>
      <c r="WMH8" s="148"/>
      <c r="WMI8" s="148"/>
      <c r="WMJ8" s="149"/>
      <c r="WMK8" s="150">
        <v>44826.32</v>
      </c>
      <c r="WML8" s="150"/>
      <c r="WMM8" s="142" t="s">
        <v>30</v>
      </c>
      <c r="WMN8" s="143"/>
      <c r="WMO8" s="100" t="s">
        <v>34</v>
      </c>
      <c r="WMP8" s="100"/>
      <c r="WMQ8" s="100"/>
      <c r="WMR8" s="101"/>
      <c r="WMS8" s="144" t="s">
        <v>32</v>
      </c>
      <c r="WMT8" s="145"/>
      <c r="WMU8" s="146" t="s">
        <v>28</v>
      </c>
      <c r="WMV8" s="146"/>
      <c r="WMW8" s="147" t="s">
        <v>33</v>
      </c>
      <c r="WMX8" s="148"/>
      <c r="WMY8" s="148"/>
      <c r="WMZ8" s="149"/>
      <c r="WNA8" s="150">
        <v>44826.32</v>
      </c>
      <c r="WNB8" s="150"/>
      <c r="WNC8" s="142" t="s">
        <v>30</v>
      </c>
      <c r="WND8" s="143"/>
      <c r="WNE8" s="100" t="s">
        <v>34</v>
      </c>
      <c r="WNF8" s="100"/>
      <c r="WNG8" s="100"/>
      <c r="WNH8" s="101"/>
      <c r="WNI8" s="144" t="s">
        <v>32</v>
      </c>
      <c r="WNJ8" s="145"/>
      <c r="WNK8" s="146" t="s">
        <v>28</v>
      </c>
      <c r="WNL8" s="146"/>
      <c r="WNM8" s="147" t="s">
        <v>33</v>
      </c>
      <c r="WNN8" s="148"/>
      <c r="WNO8" s="148"/>
      <c r="WNP8" s="149"/>
      <c r="WNQ8" s="150">
        <v>44826.32</v>
      </c>
      <c r="WNR8" s="150"/>
      <c r="WNS8" s="142" t="s">
        <v>30</v>
      </c>
      <c r="WNT8" s="143"/>
      <c r="WNU8" s="100" t="s">
        <v>34</v>
      </c>
      <c r="WNV8" s="100"/>
      <c r="WNW8" s="100"/>
      <c r="WNX8" s="101"/>
      <c r="WNY8" s="144" t="s">
        <v>32</v>
      </c>
      <c r="WNZ8" s="145"/>
      <c r="WOA8" s="146" t="s">
        <v>28</v>
      </c>
      <c r="WOB8" s="146"/>
      <c r="WOC8" s="147" t="s">
        <v>33</v>
      </c>
      <c r="WOD8" s="148"/>
      <c r="WOE8" s="148"/>
      <c r="WOF8" s="149"/>
      <c r="WOG8" s="150">
        <v>44826.32</v>
      </c>
      <c r="WOH8" s="150"/>
      <c r="WOI8" s="142" t="s">
        <v>30</v>
      </c>
      <c r="WOJ8" s="143"/>
      <c r="WOK8" s="100" t="s">
        <v>34</v>
      </c>
      <c r="WOL8" s="100"/>
      <c r="WOM8" s="100"/>
      <c r="WON8" s="101"/>
      <c r="WOO8" s="144" t="s">
        <v>32</v>
      </c>
      <c r="WOP8" s="145"/>
      <c r="WOQ8" s="146" t="s">
        <v>28</v>
      </c>
      <c r="WOR8" s="146"/>
      <c r="WOS8" s="147" t="s">
        <v>33</v>
      </c>
      <c r="WOT8" s="148"/>
      <c r="WOU8" s="148"/>
      <c r="WOV8" s="149"/>
      <c r="WOW8" s="150">
        <v>44826.32</v>
      </c>
      <c r="WOX8" s="150"/>
      <c r="WOY8" s="142" t="s">
        <v>30</v>
      </c>
      <c r="WOZ8" s="143"/>
      <c r="WPA8" s="100" t="s">
        <v>34</v>
      </c>
      <c r="WPB8" s="100"/>
      <c r="WPC8" s="100"/>
      <c r="WPD8" s="101"/>
      <c r="WPE8" s="144" t="s">
        <v>32</v>
      </c>
      <c r="WPF8" s="145"/>
      <c r="WPG8" s="146" t="s">
        <v>28</v>
      </c>
      <c r="WPH8" s="146"/>
      <c r="WPI8" s="147" t="s">
        <v>33</v>
      </c>
      <c r="WPJ8" s="148"/>
      <c r="WPK8" s="148"/>
      <c r="WPL8" s="149"/>
      <c r="WPM8" s="150">
        <v>44826.32</v>
      </c>
      <c r="WPN8" s="150"/>
      <c r="WPO8" s="142" t="s">
        <v>30</v>
      </c>
      <c r="WPP8" s="143"/>
      <c r="WPQ8" s="100" t="s">
        <v>34</v>
      </c>
      <c r="WPR8" s="100"/>
      <c r="WPS8" s="100"/>
      <c r="WPT8" s="101"/>
      <c r="WPU8" s="144" t="s">
        <v>32</v>
      </c>
      <c r="WPV8" s="145"/>
      <c r="WPW8" s="146" t="s">
        <v>28</v>
      </c>
      <c r="WPX8" s="146"/>
      <c r="WPY8" s="147" t="s">
        <v>33</v>
      </c>
      <c r="WPZ8" s="148"/>
      <c r="WQA8" s="148"/>
      <c r="WQB8" s="149"/>
      <c r="WQC8" s="150">
        <v>44826.32</v>
      </c>
      <c r="WQD8" s="150"/>
      <c r="WQE8" s="142" t="s">
        <v>30</v>
      </c>
      <c r="WQF8" s="143"/>
      <c r="WQG8" s="100" t="s">
        <v>34</v>
      </c>
      <c r="WQH8" s="100"/>
      <c r="WQI8" s="100"/>
      <c r="WQJ8" s="101"/>
      <c r="WQK8" s="144" t="s">
        <v>32</v>
      </c>
      <c r="WQL8" s="145"/>
      <c r="WQM8" s="146" t="s">
        <v>28</v>
      </c>
      <c r="WQN8" s="146"/>
      <c r="WQO8" s="147" t="s">
        <v>33</v>
      </c>
      <c r="WQP8" s="148"/>
      <c r="WQQ8" s="148"/>
      <c r="WQR8" s="149"/>
      <c r="WQS8" s="150">
        <v>44826.32</v>
      </c>
      <c r="WQT8" s="150"/>
      <c r="WQU8" s="142" t="s">
        <v>30</v>
      </c>
      <c r="WQV8" s="143"/>
      <c r="WQW8" s="100" t="s">
        <v>34</v>
      </c>
      <c r="WQX8" s="100"/>
      <c r="WQY8" s="100"/>
      <c r="WQZ8" s="101"/>
      <c r="WRA8" s="144" t="s">
        <v>32</v>
      </c>
      <c r="WRB8" s="145"/>
      <c r="WRC8" s="146" t="s">
        <v>28</v>
      </c>
      <c r="WRD8" s="146"/>
      <c r="WRE8" s="147" t="s">
        <v>33</v>
      </c>
      <c r="WRF8" s="148"/>
      <c r="WRG8" s="148"/>
      <c r="WRH8" s="149"/>
      <c r="WRI8" s="150">
        <v>44826.32</v>
      </c>
      <c r="WRJ8" s="150"/>
      <c r="WRK8" s="142" t="s">
        <v>30</v>
      </c>
      <c r="WRL8" s="143"/>
      <c r="WRM8" s="100" t="s">
        <v>34</v>
      </c>
      <c r="WRN8" s="100"/>
      <c r="WRO8" s="100"/>
      <c r="WRP8" s="101"/>
      <c r="WRQ8" s="144" t="s">
        <v>32</v>
      </c>
      <c r="WRR8" s="145"/>
      <c r="WRS8" s="146" t="s">
        <v>28</v>
      </c>
      <c r="WRT8" s="146"/>
      <c r="WRU8" s="147" t="s">
        <v>33</v>
      </c>
      <c r="WRV8" s="148"/>
      <c r="WRW8" s="148"/>
      <c r="WRX8" s="149"/>
      <c r="WRY8" s="150">
        <v>44826.32</v>
      </c>
      <c r="WRZ8" s="150"/>
      <c r="WSA8" s="142" t="s">
        <v>30</v>
      </c>
      <c r="WSB8" s="143"/>
      <c r="WSC8" s="100" t="s">
        <v>34</v>
      </c>
      <c r="WSD8" s="100"/>
      <c r="WSE8" s="100"/>
      <c r="WSF8" s="101"/>
      <c r="WSG8" s="144" t="s">
        <v>32</v>
      </c>
      <c r="WSH8" s="145"/>
      <c r="WSI8" s="146" t="s">
        <v>28</v>
      </c>
      <c r="WSJ8" s="146"/>
      <c r="WSK8" s="147" t="s">
        <v>33</v>
      </c>
      <c r="WSL8" s="148"/>
      <c r="WSM8" s="148"/>
      <c r="WSN8" s="149"/>
      <c r="WSO8" s="150">
        <v>44826.32</v>
      </c>
      <c r="WSP8" s="150"/>
      <c r="WSQ8" s="142" t="s">
        <v>30</v>
      </c>
      <c r="WSR8" s="143"/>
      <c r="WSS8" s="100" t="s">
        <v>34</v>
      </c>
      <c r="WST8" s="100"/>
      <c r="WSU8" s="100"/>
      <c r="WSV8" s="101"/>
      <c r="WSW8" s="144" t="s">
        <v>32</v>
      </c>
      <c r="WSX8" s="145"/>
      <c r="WSY8" s="146" t="s">
        <v>28</v>
      </c>
      <c r="WSZ8" s="146"/>
      <c r="WTA8" s="147" t="s">
        <v>33</v>
      </c>
      <c r="WTB8" s="148"/>
      <c r="WTC8" s="148"/>
      <c r="WTD8" s="149"/>
      <c r="WTE8" s="150">
        <v>44826.32</v>
      </c>
      <c r="WTF8" s="150"/>
      <c r="WTG8" s="142" t="s">
        <v>30</v>
      </c>
      <c r="WTH8" s="143"/>
      <c r="WTI8" s="100" t="s">
        <v>34</v>
      </c>
      <c r="WTJ8" s="100"/>
      <c r="WTK8" s="100"/>
      <c r="WTL8" s="101"/>
      <c r="WTM8" s="144" t="s">
        <v>32</v>
      </c>
      <c r="WTN8" s="145"/>
      <c r="WTO8" s="146" t="s">
        <v>28</v>
      </c>
      <c r="WTP8" s="146"/>
      <c r="WTQ8" s="147" t="s">
        <v>33</v>
      </c>
      <c r="WTR8" s="148"/>
      <c r="WTS8" s="148"/>
      <c r="WTT8" s="149"/>
      <c r="WTU8" s="150">
        <v>44826.32</v>
      </c>
      <c r="WTV8" s="150"/>
      <c r="WTW8" s="142" t="s">
        <v>30</v>
      </c>
      <c r="WTX8" s="143"/>
      <c r="WTY8" s="100" t="s">
        <v>34</v>
      </c>
      <c r="WTZ8" s="100"/>
      <c r="WUA8" s="100"/>
      <c r="WUB8" s="101"/>
      <c r="WUC8" s="144" t="s">
        <v>32</v>
      </c>
      <c r="WUD8" s="145"/>
      <c r="WUE8" s="146" t="s">
        <v>28</v>
      </c>
      <c r="WUF8" s="146"/>
      <c r="WUG8" s="147" t="s">
        <v>33</v>
      </c>
      <c r="WUH8" s="148"/>
      <c r="WUI8" s="148"/>
      <c r="WUJ8" s="149"/>
      <c r="WUK8" s="150">
        <v>44826.32</v>
      </c>
      <c r="WUL8" s="150"/>
      <c r="WUM8" s="142" t="s">
        <v>30</v>
      </c>
      <c r="WUN8" s="143"/>
      <c r="WUO8" s="100" t="s">
        <v>34</v>
      </c>
      <c r="WUP8" s="100"/>
      <c r="WUQ8" s="100"/>
      <c r="WUR8" s="101"/>
      <c r="WUS8" s="144" t="s">
        <v>32</v>
      </c>
      <c r="WUT8" s="145"/>
      <c r="WUU8" s="146" t="s">
        <v>28</v>
      </c>
      <c r="WUV8" s="146"/>
      <c r="WUW8" s="147" t="s">
        <v>33</v>
      </c>
      <c r="WUX8" s="148"/>
      <c r="WUY8" s="148"/>
      <c r="WUZ8" s="149"/>
      <c r="WVA8" s="150">
        <v>44826.32</v>
      </c>
      <c r="WVB8" s="150"/>
      <c r="WVC8" s="142" t="s">
        <v>30</v>
      </c>
      <c r="WVD8" s="143"/>
      <c r="WVE8" s="100" t="s">
        <v>34</v>
      </c>
      <c r="WVF8" s="100"/>
      <c r="WVG8" s="100"/>
      <c r="WVH8" s="101"/>
      <c r="WVI8" s="144" t="s">
        <v>32</v>
      </c>
      <c r="WVJ8" s="145"/>
      <c r="WVK8" s="146" t="s">
        <v>28</v>
      </c>
      <c r="WVL8" s="146"/>
      <c r="WVM8" s="147" t="s">
        <v>33</v>
      </c>
      <c r="WVN8" s="148"/>
      <c r="WVO8" s="148"/>
      <c r="WVP8" s="149"/>
      <c r="WVQ8" s="150">
        <v>44826.32</v>
      </c>
      <c r="WVR8" s="150"/>
      <c r="WVS8" s="142" t="s">
        <v>30</v>
      </c>
      <c r="WVT8" s="143"/>
      <c r="WVU8" s="100" t="s">
        <v>34</v>
      </c>
      <c r="WVV8" s="100"/>
      <c r="WVW8" s="100"/>
      <c r="WVX8" s="101"/>
      <c r="WVY8" s="144" t="s">
        <v>32</v>
      </c>
      <c r="WVZ8" s="145"/>
      <c r="WWA8" s="146" t="s">
        <v>28</v>
      </c>
      <c r="WWB8" s="146"/>
      <c r="WWC8" s="147" t="s">
        <v>33</v>
      </c>
      <c r="WWD8" s="148"/>
      <c r="WWE8" s="148"/>
      <c r="WWF8" s="149"/>
      <c r="WWG8" s="150">
        <v>44826.32</v>
      </c>
      <c r="WWH8" s="150"/>
      <c r="WWI8" s="142" t="s">
        <v>30</v>
      </c>
      <c r="WWJ8" s="143"/>
      <c r="WWK8" s="100" t="s">
        <v>34</v>
      </c>
      <c r="WWL8" s="100"/>
      <c r="WWM8" s="100"/>
      <c r="WWN8" s="101"/>
      <c r="WWO8" s="144" t="s">
        <v>32</v>
      </c>
      <c r="WWP8" s="145"/>
      <c r="WWQ8" s="146" t="s">
        <v>28</v>
      </c>
      <c r="WWR8" s="146"/>
      <c r="WWS8" s="147" t="s">
        <v>33</v>
      </c>
      <c r="WWT8" s="148"/>
      <c r="WWU8" s="148"/>
      <c r="WWV8" s="149"/>
      <c r="WWW8" s="150">
        <v>44826.32</v>
      </c>
      <c r="WWX8" s="150"/>
      <c r="WWY8" s="142" t="s">
        <v>30</v>
      </c>
      <c r="WWZ8" s="143"/>
      <c r="WXA8" s="100" t="s">
        <v>34</v>
      </c>
      <c r="WXB8" s="100"/>
      <c r="WXC8" s="100"/>
      <c r="WXD8" s="101"/>
      <c r="WXE8" s="144" t="s">
        <v>32</v>
      </c>
      <c r="WXF8" s="145"/>
      <c r="WXG8" s="146" t="s">
        <v>28</v>
      </c>
      <c r="WXH8" s="146"/>
      <c r="WXI8" s="147" t="s">
        <v>33</v>
      </c>
      <c r="WXJ8" s="148"/>
      <c r="WXK8" s="148"/>
      <c r="WXL8" s="149"/>
      <c r="WXM8" s="150">
        <v>44826.32</v>
      </c>
      <c r="WXN8" s="150"/>
      <c r="WXO8" s="142" t="s">
        <v>30</v>
      </c>
      <c r="WXP8" s="143"/>
      <c r="WXQ8" s="100" t="s">
        <v>34</v>
      </c>
      <c r="WXR8" s="100"/>
      <c r="WXS8" s="100"/>
      <c r="WXT8" s="101"/>
      <c r="WXU8" s="144" t="s">
        <v>32</v>
      </c>
      <c r="WXV8" s="145"/>
      <c r="WXW8" s="146" t="s">
        <v>28</v>
      </c>
      <c r="WXX8" s="146"/>
      <c r="WXY8" s="147" t="s">
        <v>33</v>
      </c>
      <c r="WXZ8" s="148"/>
      <c r="WYA8" s="148"/>
      <c r="WYB8" s="149"/>
      <c r="WYC8" s="150">
        <v>44826.32</v>
      </c>
      <c r="WYD8" s="150"/>
      <c r="WYE8" s="142" t="s">
        <v>30</v>
      </c>
      <c r="WYF8" s="143"/>
      <c r="WYG8" s="100" t="s">
        <v>34</v>
      </c>
      <c r="WYH8" s="100"/>
      <c r="WYI8" s="100"/>
      <c r="WYJ8" s="101"/>
      <c r="WYK8" s="144" t="s">
        <v>32</v>
      </c>
      <c r="WYL8" s="145"/>
      <c r="WYM8" s="146" t="s">
        <v>28</v>
      </c>
      <c r="WYN8" s="146"/>
      <c r="WYO8" s="147" t="s">
        <v>33</v>
      </c>
      <c r="WYP8" s="148"/>
      <c r="WYQ8" s="148"/>
      <c r="WYR8" s="149"/>
      <c r="WYS8" s="150">
        <v>44826.32</v>
      </c>
      <c r="WYT8" s="150"/>
      <c r="WYU8" s="142" t="s">
        <v>30</v>
      </c>
      <c r="WYV8" s="143"/>
      <c r="WYW8" s="100" t="s">
        <v>34</v>
      </c>
      <c r="WYX8" s="100"/>
      <c r="WYY8" s="100"/>
      <c r="WYZ8" s="101"/>
      <c r="WZA8" s="144" t="s">
        <v>32</v>
      </c>
      <c r="WZB8" s="145"/>
      <c r="WZC8" s="146" t="s">
        <v>28</v>
      </c>
      <c r="WZD8" s="146"/>
      <c r="WZE8" s="147" t="s">
        <v>33</v>
      </c>
      <c r="WZF8" s="148"/>
      <c r="WZG8" s="148"/>
      <c r="WZH8" s="149"/>
      <c r="WZI8" s="150">
        <v>44826.32</v>
      </c>
      <c r="WZJ8" s="150"/>
      <c r="WZK8" s="142" t="s">
        <v>30</v>
      </c>
      <c r="WZL8" s="143"/>
      <c r="WZM8" s="100" t="s">
        <v>34</v>
      </c>
      <c r="WZN8" s="100"/>
      <c r="WZO8" s="100"/>
      <c r="WZP8" s="101"/>
      <c r="WZQ8" s="144" t="s">
        <v>32</v>
      </c>
      <c r="WZR8" s="145"/>
      <c r="WZS8" s="146" t="s">
        <v>28</v>
      </c>
      <c r="WZT8" s="146"/>
      <c r="WZU8" s="147" t="s">
        <v>33</v>
      </c>
      <c r="WZV8" s="148"/>
      <c r="WZW8" s="148"/>
      <c r="WZX8" s="149"/>
      <c r="WZY8" s="150">
        <v>44826.32</v>
      </c>
      <c r="WZZ8" s="150"/>
      <c r="XAA8" s="142" t="s">
        <v>30</v>
      </c>
      <c r="XAB8" s="143"/>
      <c r="XAC8" s="100" t="s">
        <v>34</v>
      </c>
      <c r="XAD8" s="100"/>
      <c r="XAE8" s="100"/>
      <c r="XAF8" s="101"/>
      <c r="XAG8" s="144" t="s">
        <v>32</v>
      </c>
      <c r="XAH8" s="145"/>
      <c r="XAI8" s="146" t="s">
        <v>28</v>
      </c>
      <c r="XAJ8" s="146"/>
      <c r="XAK8" s="147" t="s">
        <v>33</v>
      </c>
      <c r="XAL8" s="148"/>
      <c r="XAM8" s="148"/>
      <c r="XAN8" s="149"/>
      <c r="XAO8" s="150">
        <v>44826.32</v>
      </c>
      <c r="XAP8" s="150"/>
      <c r="XAQ8" s="142" t="s">
        <v>30</v>
      </c>
      <c r="XAR8" s="143"/>
      <c r="XAS8" s="100" t="s">
        <v>34</v>
      </c>
      <c r="XAT8" s="100"/>
      <c r="XAU8" s="100"/>
      <c r="XAV8" s="101"/>
      <c r="XAW8" s="144" t="s">
        <v>32</v>
      </c>
      <c r="XAX8" s="145"/>
      <c r="XAY8" s="146" t="s">
        <v>28</v>
      </c>
      <c r="XAZ8" s="146"/>
      <c r="XBA8" s="147" t="s">
        <v>33</v>
      </c>
      <c r="XBB8" s="148"/>
      <c r="XBC8" s="148"/>
      <c r="XBD8" s="149"/>
      <c r="XBE8" s="150">
        <v>44826.32</v>
      </c>
      <c r="XBF8" s="150"/>
      <c r="XBG8" s="142" t="s">
        <v>30</v>
      </c>
      <c r="XBH8" s="143"/>
      <c r="XBI8" s="100" t="s">
        <v>34</v>
      </c>
      <c r="XBJ8" s="100"/>
      <c r="XBK8" s="100"/>
      <c r="XBL8" s="101"/>
      <c r="XBM8" s="144" t="s">
        <v>32</v>
      </c>
      <c r="XBN8" s="145"/>
      <c r="XBO8" s="146" t="s">
        <v>28</v>
      </c>
      <c r="XBP8" s="146"/>
      <c r="XBQ8" s="147" t="s">
        <v>33</v>
      </c>
      <c r="XBR8" s="148"/>
      <c r="XBS8" s="148"/>
      <c r="XBT8" s="149"/>
      <c r="XBU8" s="150">
        <v>44826.32</v>
      </c>
      <c r="XBV8" s="150"/>
      <c r="XBW8" s="142" t="s">
        <v>30</v>
      </c>
      <c r="XBX8" s="143"/>
      <c r="XBY8" s="100" t="s">
        <v>34</v>
      </c>
      <c r="XBZ8" s="100"/>
      <c r="XCA8" s="100"/>
      <c r="XCB8" s="101"/>
      <c r="XCC8" s="144" t="s">
        <v>32</v>
      </c>
      <c r="XCD8" s="145"/>
      <c r="XCE8" s="146" t="s">
        <v>28</v>
      </c>
      <c r="XCF8" s="146"/>
      <c r="XCG8" s="147" t="s">
        <v>33</v>
      </c>
      <c r="XCH8" s="148"/>
      <c r="XCI8" s="148"/>
      <c r="XCJ8" s="149"/>
      <c r="XCK8" s="150">
        <v>44826.32</v>
      </c>
      <c r="XCL8" s="150"/>
      <c r="XCM8" s="142" t="s">
        <v>30</v>
      </c>
      <c r="XCN8" s="143"/>
      <c r="XCO8" s="100" t="s">
        <v>34</v>
      </c>
      <c r="XCP8" s="100"/>
      <c r="XCQ8" s="100"/>
      <c r="XCR8" s="101"/>
      <c r="XCS8" s="144" t="s">
        <v>32</v>
      </c>
      <c r="XCT8" s="145"/>
      <c r="XCU8" s="146" t="s">
        <v>28</v>
      </c>
      <c r="XCV8" s="146"/>
      <c r="XCW8" s="147" t="s">
        <v>33</v>
      </c>
      <c r="XCX8" s="148"/>
      <c r="XCY8" s="148"/>
      <c r="XCZ8" s="149"/>
      <c r="XDA8" s="150">
        <v>44826.32</v>
      </c>
      <c r="XDB8" s="150"/>
      <c r="XDC8" s="142" t="s">
        <v>30</v>
      </c>
      <c r="XDD8" s="143"/>
      <c r="XDE8" s="100" t="s">
        <v>34</v>
      </c>
      <c r="XDF8" s="100"/>
      <c r="XDG8" s="100"/>
      <c r="XDH8" s="101"/>
      <c r="XDI8" s="144" t="s">
        <v>32</v>
      </c>
      <c r="XDJ8" s="145"/>
      <c r="XDK8" s="146" t="s">
        <v>28</v>
      </c>
      <c r="XDL8" s="146"/>
      <c r="XDM8" s="147" t="s">
        <v>33</v>
      </c>
      <c r="XDN8" s="148"/>
      <c r="XDO8" s="148"/>
      <c r="XDP8" s="149"/>
      <c r="XDQ8" s="150">
        <v>44826.32</v>
      </c>
      <c r="XDR8" s="150"/>
      <c r="XDS8" s="142" t="s">
        <v>30</v>
      </c>
      <c r="XDT8" s="143"/>
      <c r="XDU8" s="100" t="s">
        <v>34</v>
      </c>
      <c r="XDV8" s="100"/>
      <c r="XDW8" s="100"/>
      <c r="XDX8" s="101"/>
      <c r="XDY8" s="144" t="s">
        <v>32</v>
      </c>
      <c r="XDZ8" s="145"/>
      <c r="XEA8" s="146" t="s">
        <v>28</v>
      </c>
      <c r="XEB8" s="146"/>
      <c r="XEC8" s="147" t="s">
        <v>33</v>
      </c>
      <c r="XED8" s="148"/>
      <c r="XEE8" s="148"/>
      <c r="XEF8" s="149"/>
      <c r="XEG8" s="150">
        <v>44826.32</v>
      </c>
      <c r="XEH8" s="150"/>
      <c r="XEI8" s="142" t="s">
        <v>30</v>
      </c>
      <c r="XEJ8" s="143"/>
      <c r="XEK8" s="100" t="s">
        <v>34</v>
      </c>
      <c r="XEL8" s="100"/>
      <c r="XEM8" s="100"/>
      <c r="XEN8" s="101"/>
      <c r="XEO8" s="144" t="s">
        <v>32</v>
      </c>
      <c r="XEP8" s="145"/>
      <c r="XEQ8" s="146" t="s">
        <v>28</v>
      </c>
      <c r="XER8" s="146"/>
      <c r="XES8" s="147" t="s">
        <v>33</v>
      </c>
      <c r="XET8" s="148"/>
      <c r="XEU8" s="148"/>
      <c r="XEV8" s="149"/>
      <c r="XEW8" s="150">
        <v>44826.32</v>
      </c>
      <c r="XEX8" s="150"/>
      <c r="XEY8" s="142" t="s">
        <v>30</v>
      </c>
      <c r="XEZ8" s="143"/>
      <c r="XFA8" s="100" t="s">
        <v>34</v>
      </c>
      <c r="XFB8" s="100"/>
      <c r="XFC8" s="100"/>
      <c r="XFD8" s="101"/>
    </row>
    <row r="9" spans="1:16384" s="1" customFormat="1" ht="63" customHeight="1" x14ac:dyDescent="0.2">
      <c r="A9" s="129" t="s">
        <v>59</v>
      </c>
      <c r="B9" s="130"/>
      <c r="C9" s="131" t="s">
        <v>45</v>
      </c>
      <c r="D9" s="131"/>
      <c r="E9" s="132" t="s">
        <v>60</v>
      </c>
      <c r="F9" s="133"/>
      <c r="G9" s="133"/>
      <c r="H9" s="134"/>
      <c r="I9" s="113">
        <v>30402.29</v>
      </c>
      <c r="J9" s="114"/>
      <c r="K9" s="115" t="s">
        <v>61</v>
      </c>
      <c r="L9" s="116"/>
      <c r="M9" s="135" t="s">
        <v>60</v>
      </c>
      <c r="N9" s="136"/>
      <c r="O9" s="136"/>
      <c r="P9" s="137"/>
      <c r="Q9" s="48"/>
      <c r="R9" s="48"/>
      <c r="S9" s="48"/>
      <c r="T9" s="48"/>
      <c r="U9" s="49"/>
      <c r="V9" s="49"/>
      <c r="W9" s="49"/>
      <c r="X9" s="49"/>
      <c r="Y9" s="50"/>
      <c r="Z9" s="50"/>
      <c r="AA9" s="51"/>
      <c r="AB9" s="51"/>
      <c r="AC9" s="52"/>
      <c r="AD9" s="52"/>
      <c r="AE9" s="52"/>
      <c r="AF9" s="52"/>
      <c r="AG9" s="48"/>
      <c r="AH9" s="48"/>
      <c r="AI9" s="48"/>
      <c r="AJ9" s="48"/>
      <c r="AK9" s="49"/>
      <c r="AL9" s="49"/>
      <c r="AM9" s="49"/>
      <c r="AN9" s="49"/>
      <c r="AO9" s="50"/>
      <c r="AP9" s="50"/>
      <c r="AQ9" s="51"/>
      <c r="AR9" s="51"/>
      <c r="AS9" s="52"/>
      <c r="AT9" s="52"/>
      <c r="AU9" s="52"/>
      <c r="AV9" s="52"/>
      <c r="AW9" s="48"/>
      <c r="AX9" s="48"/>
      <c r="AY9" s="48"/>
      <c r="AZ9" s="48"/>
      <c r="BA9" s="49"/>
      <c r="BB9" s="49"/>
      <c r="BC9" s="49"/>
      <c r="BD9" s="49"/>
      <c r="BE9" s="50"/>
      <c r="BF9" s="50"/>
      <c r="BG9" s="51"/>
      <c r="BH9" s="51"/>
      <c r="BI9" s="52"/>
      <c r="BJ9" s="52"/>
      <c r="BK9" s="52"/>
      <c r="BL9" s="52"/>
      <c r="BM9" s="48"/>
      <c r="BN9" s="48"/>
      <c r="BO9" s="48"/>
      <c r="BP9" s="48"/>
      <c r="BQ9" s="49"/>
      <c r="BR9" s="49"/>
      <c r="BS9" s="49"/>
      <c r="BT9" s="49"/>
      <c r="BU9" s="50"/>
      <c r="BV9" s="50"/>
      <c r="BW9" s="51"/>
      <c r="BX9" s="51"/>
      <c r="BY9" s="52"/>
      <c r="BZ9" s="52"/>
      <c r="CA9" s="52"/>
      <c r="CB9" s="52"/>
      <c r="CC9" s="48"/>
      <c r="CD9" s="48"/>
      <c r="CE9" s="48"/>
      <c r="CF9" s="48"/>
      <c r="CG9" s="49"/>
      <c r="CH9" s="49"/>
      <c r="CI9" s="49"/>
      <c r="CJ9" s="49"/>
      <c r="CK9" s="50"/>
      <c r="CL9" s="50"/>
      <c r="CM9" s="51"/>
      <c r="CN9" s="51"/>
      <c r="CO9" s="52"/>
      <c r="CP9" s="52"/>
      <c r="CQ9" s="52"/>
      <c r="CR9" s="52"/>
      <c r="CS9" s="48"/>
      <c r="CT9" s="48"/>
      <c r="CU9" s="48"/>
      <c r="CV9" s="48"/>
      <c r="CW9" s="49"/>
      <c r="CX9" s="49"/>
      <c r="CY9" s="49"/>
      <c r="CZ9" s="49"/>
      <c r="DA9" s="50"/>
      <c r="DB9" s="50"/>
      <c r="DC9" s="51"/>
      <c r="DD9" s="51"/>
      <c r="DE9" s="52"/>
      <c r="DF9" s="52"/>
      <c r="DG9" s="52"/>
      <c r="DH9" s="52"/>
      <c r="DI9" s="48"/>
      <c r="DJ9" s="48"/>
      <c r="DK9" s="40"/>
      <c r="DL9" s="40"/>
      <c r="DM9" s="41"/>
      <c r="DN9" s="41"/>
      <c r="DO9" s="41"/>
      <c r="DP9" s="41"/>
      <c r="DQ9" s="42"/>
      <c r="DR9" s="42"/>
      <c r="DS9" s="43"/>
      <c r="DT9" s="43"/>
      <c r="DU9" s="44"/>
      <c r="DV9" s="44"/>
      <c r="DW9" s="44"/>
      <c r="DX9" s="44"/>
      <c r="DY9" s="40"/>
      <c r="DZ9" s="40"/>
      <c r="EA9" s="40"/>
      <c r="EB9" s="40"/>
      <c r="EC9" s="41"/>
      <c r="ED9" s="41"/>
      <c r="EE9" s="41"/>
      <c r="EF9" s="41"/>
      <c r="EG9" s="42"/>
      <c r="EH9" s="42"/>
      <c r="EI9" s="43"/>
      <c r="EJ9" s="43"/>
      <c r="EK9" s="44"/>
      <c r="EL9" s="44"/>
      <c r="EM9" s="44"/>
      <c r="EN9" s="44"/>
      <c r="EO9" s="40"/>
      <c r="EP9" s="40"/>
      <c r="EQ9" s="40"/>
      <c r="ER9" s="40"/>
      <c r="ES9" s="41"/>
      <c r="ET9" s="41"/>
      <c r="EU9" s="41"/>
      <c r="EV9" s="41"/>
      <c r="EW9" s="42"/>
      <c r="EX9" s="42"/>
      <c r="EY9" s="43"/>
      <c r="EZ9" s="43"/>
      <c r="FA9" s="44"/>
      <c r="FB9" s="44"/>
      <c r="FC9" s="44"/>
      <c r="FD9" s="44"/>
      <c r="FE9" s="40"/>
      <c r="FF9" s="40"/>
      <c r="FG9" s="40"/>
      <c r="FH9" s="40"/>
      <c r="FI9" s="41"/>
      <c r="FJ9" s="41"/>
      <c r="FK9" s="41"/>
      <c r="FL9" s="41"/>
      <c r="FM9" s="42"/>
      <c r="FN9" s="42"/>
      <c r="FO9" s="43"/>
      <c r="FP9" s="43"/>
      <c r="FQ9" s="44"/>
      <c r="FR9" s="44"/>
      <c r="FS9" s="44"/>
      <c r="FT9" s="44"/>
      <c r="FU9" s="40"/>
      <c r="FV9" s="40"/>
      <c r="FW9" s="40"/>
      <c r="FX9" s="40"/>
      <c r="FY9" s="41"/>
      <c r="FZ9" s="41"/>
      <c r="GA9" s="41"/>
      <c r="GB9" s="41"/>
      <c r="GC9" s="42"/>
      <c r="GD9" s="42"/>
      <c r="GE9" s="43"/>
      <c r="GF9" s="43"/>
      <c r="GG9" s="44"/>
      <c r="GH9" s="44"/>
      <c r="GI9" s="44"/>
      <c r="GJ9" s="44"/>
      <c r="GK9" s="40"/>
      <c r="GL9" s="40"/>
      <c r="GM9" s="40"/>
      <c r="GN9" s="40"/>
      <c r="GO9" s="41"/>
      <c r="GP9" s="41"/>
      <c r="GQ9" s="41"/>
      <c r="GR9" s="41"/>
      <c r="GS9" s="42"/>
      <c r="GT9" s="42"/>
      <c r="GU9" s="43"/>
      <c r="GV9" s="43"/>
      <c r="GW9" s="44"/>
      <c r="GX9" s="44"/>
      <c r="GY9" s="44"/>
      <c r="GZ9" s="44"/>
      <c r="HA9" s="40"/>
      <c r="HB9" s="40"/>
      <c r="HC9" s="40"/>
      <c r="HD9" s="40"/>
      <c r="HE9" s="41"/>
      <c r="HF9" s="41"/>
      <c r="HG9" s="41"/>
      <c r="HH9" s="41"/>
      <c r="HI9" s="42"/>
      <c r="HJ9" s="42"/>
      <c r="HK9" s="43"/>
      <c r="HL9" s="43"/>
      <c r="HM9" s="44"/>
      <c r="HN9" s="44"/>
      <c r="HO9" s="44"/>
      <c r="HP9" s="44"/>
      <c r="HQ9" s="40"/>
      <c r="HR9" s="40"/>
      <c r="HS9" s="40"/>
      <c r="HT9" s="40"/>
      <c r="HU9" s="41"/>
      <c r="HV9" s="41"/>
      <c r="HW9" s="41"/>
      <c r="HX9" s="41"/>
      <c r="HY9" s="42"/>
      <c r="HZ9" s="42"/>
      <c r="IA9" s="43"/>
      <c r="IB9" s="43"/>
      <c r="IC9" s="44"/>
      <c r="ID9" s="44"/>
      <c r="IE9" s="44"/>
      <c r="IF9" s="44"/>
      <c r="IG9" s="40"/>
      <c r="IH9" s="40"/>
      <c r="II9" s="40"/>
      <c r="IJ9" s="40"/>
      <c r="IK9" s="41"/>
      <c r="IL9" s="41"/>
      <c r="IM9" s="41"/>
      <c r="IN9" s="41"/>
      <c r="IO9" s="42"/>
      <c r="IP9" s="42"/>
      <c r="IQ9" s="43"/>
      <c r="IR9" s="43"/>
      <c r="IS9" s="44"/>
      <c r="IT9" s="44"/>
      <c r="IU9" s="44"/>
      <c r="IV9" s="44"/>
      <c r="IW9" s="40"/>
      <c r="IX9" s="40"/>
      <c r="IY9" s="40"/>
      <c r="IZ9" s="40"/>
      <c r="JA9" s="41"/>
      <c r="JB9" s="41"/>
      <c r="JC9" s="41"/>
      <c r="JD9" s="41"/>
      <c r="JE9" s="42"/>
      <c r="JF9" s="42"/>
      <c r="JG9" s="43"/>
      <c r="JH9" s="43"/>
      <c r="JI9" s="44"/>
      <c r="JJ9" s="44"/>
      <c r="JK9" s="44"/>
      <c r="JL9" s="44"/>
      <c r="JM9" s="40"/>
      <c r="JN9" s="40"/>
      <c r="JO9" s="40"/>
      <c r="JP9" s="40"/>
      <c r="JQ9" s="41"/>
      <c r="JR9" s="41"/>
      <c r="JS9" s="41"/>
      <c r="JT9" s="41"/>
      <c r="JU9" s="42"/>
      <c r="JV9" s="42"/>
      <c r="JW9" s="43"/>
      <c r="JX9" s="43"/>
      <c r="JY9" s="44"/>
      <c r="JZ9" s="44"/>
      <c r="KA9" s="44"/>
      <c r="KB9" s="44"/>
      <c r="KC9" s="40"/>
      <c r="KD9" s="40"/>
      <c r="KE9" s="40"/>
      <c r="KF9" s="40"/>
      <c r="KG9" s="41"/>
      <c r="KH9" s="41"/>
      <c r="KI9" s="41"/>
      <c r="KJ9" s="41"/>
      <c r="KK9" s="42"/>
      <c r="KL9" s="42"/>
      <c r="KM9" s="43"/>
      <c r="KN9" s="43"/>
      <c r="KO9" s="44"/>
      <c r="KP9" s="44"/>
      <c r="KQ9" s="44"/>
      <c r="KR9" s="44"/>
      <c r="KS9" s="40"/>
      <c r="KT9" s="40"/>
      <c r="KU9" s="40"/>
      <c r="KV9" s="40"/>
      <c r="KW9" s="41"/>
      <c r="KX9" s="41"/>
      <c r="KY9" s="41"/>
      <c r="KZ9" s="41"/>
      <c r="LA9" s="42"/>
      <c r="LB9" s="42"/>
      <c r="LC9" s="43"/>
      <c r="LD9" s="43"/>
      <c r="LE9" s="44"/>
      <c r="LF9" s="44"/>
      <c r="LG9" s="44"/>
      <c r="LH9" s="44"/>
      <c r="LI9" s="40"/>
      <c r="LJ9" s="40"/>
      <c r="LK9" s="40"/>
      <c r="LL9" s="40"/>
      <c r="LM9" s="41"/>
      <c r="LN9" s="41"/>
      <c r="LO9" s="41"/>
      <c r="LP9" s="41"/>
      <c r="LQ9" s="42"/>
      <c r="LR9" s="42"/>
      <c r="LS9" s="43"/>
      <c r="LT9" s="43"/>
      <c r="LU9" s="44"/>
      <c r="LV9" s="44"/>
      <c r="LW9" s="44"/>
      <c r="LX9" s="44"/>
      <c r="LY9" s="40"/>
      <c r="LZ9" s="40"/>
      <c r="MA9" s="40"/>
      <c r="MB9" s="40"/>
      <c r="MC9" s="41"/>
      <c r="MD9" s="41"/>
      <c r="ME9" s="41"/>
      <c r="MF9" s="41"/>
      <c r="MG9" s="42"/>
      <c r="MH9" s="42"/>
      <c r="MI9" s="43"/>
      <c r="MJ9" s="43"/>
      <c r="MK9" s="44"/>
      <c r="ML9" s="44"/>
      <c r="MM9" s="44"/>
      <c r="MN9" s="44"/>
      <c r="MO9" s="40"/>
      <c r="MP9" s="40"/>
      <c r="MQ9" s="40"/>
      <c r="MR9" s="40"/>
      <c r="MS9" s="41"/>
      <c r="MT9" s="41"/>
      <c r="MU9" s="41"/>
      <c r="MV9" s="41"/>
      <c r="MW9" s="42"/>
      <c r="MX9" s="42"/>
      <c r="MY9" s="43"/>
      <c r="MZ9" s="43"/>
      <c r="NA9" s="44"/>
      <c r="NB9" s="44"/>
      <c r="NC9" s="44"/>
      <c r="ND9" s="44"/>
      <c r="NE9" s="40"/>
      <c r="NF9" s="40"/>
      <c r="NG9" s="40"/>
      <c r="NH9" s="40"/>
      <c r="NI9" s="41"/>
      <c r="NJ9" s="41"/>
      <c r="NK9" s="41"/>
      <c r="NL9" s="41"/>
      <c r="NM9" s="42"/>
      <c r="NN9" s="42"/>
      <c r="NO9" s="43"/>
      <c r="NP9" s="43"/>
      <c r="NQ9" s="44"/>
      <c r="NR9" s="44"/>
      <c r="NS9" s="44"/>
      <c r="NT9" s="44"/>
      <c r="NU9" s="40"/>
      <c r="NV9" s="40"/>
      <c r="NW9" s="40"/>
      <c r="NX9" s="40"/>
      <c r="NY9" s="41"/>
      <c r="NZ9" s="41"/>
      <c r="OA9" s="41"/>
      <c r="OB9" s="41"/>
      <c r="OC9" s="42"/>
      <c r="OD9" s="42"/>
      <c r="OE9" s="43"/>
      <c r="OF9" s="43"/>
      <c r="OG9" s="44"/>
      <c r="OH9" s="44"/>
      <c r="OI9" s="44"/>
      <c r="OJ9" s="44"/>
      <c r="OK9" s="40"/>
      <c r="OL9" s="40"/>
      <c r="OM9" s="40"/>
      <c r="ON9" s="40"/>
      <c r="OO9" s="41"/>
      <c r="OP9" s="41"/>
      <c r="OQ9" s="41"/>
      <c r="OR9" s="41"/>
      <c r="OS9" s="42"/>
      <c r="OT9" s="42"/>
      <c r="OU9" s="43"/>
      <c r="OV9" s="43"/>
      <c r="OW9" s="44"/>
      <c r="OX9" s="44"/>
      <c r="OY9" s="44"/>
      <c r="OZ9" s="44"/>
      <c r="PA9" s="40"/>
      <c r="PB9" s="40"/>
      <c r="PC9" s="40"/>
      <c r="PD9" s="40"/>
      <c r="PE9" s="41"/>
      <c r="PF9" s="41"/>
      <c r="PG9" s="41"/>
      <c r="PH9" s="41"/>
      <c r="PI9" s="42"/>
      <c r="PJ9" s="42"/>
      <c r="PK9" s="43"/>
      <c r="PL9" s="43"/>
      <c r="PM9" s="44"/>
      <c r="PN9" s="44"/>
      <c r="PO9" s="44"/>
      <c r="PP9" s="44"/>
      <c r="PQ9" s="40"/>
      <c r="PR9" s="40"/>
      <c r="PS9" s="40"/>
      <c r="PT9" s="40"/>
      <c r="PU9" s="41"/>
      <c r="PV9" s="41"/>
      <c r="PW9" s="41"/>
      <c r="PX9" s="41"/>
      <c r="PY9" s="42"/>
      <c r="PZ9" s="42"/>
      <c r="QA9" s="43"/>
      <c r="QB9" s="43"/>
      <c r="QC9" s="44"/>
      <c r="QD9" s="44"/>
      <c r="QE9" s="44"/>
      <c r="QF9" s="44"/>
      <c r="QG9" s="40"/>
      <c r="QH9" s="40"/>
      <c r="QI9" s="40"/>
      <c r="QJ9" s="40"/>
      <c r="QK9" s="41"/>
      <c r="QL9" s="41"/>
      <c r="QM9" s="41"/>
      <c r="QN9" s="41"/>
      <c r="QO9" s="42"/>
      <c r="QP9" s="42"/>
      <c r="QQ9" s="43"/>
      <c r="QR9" s="43"/>
      <c r="QS9" s="44"/>
      <c r="QT9" s="44"/>
      <c r="QU9" s="44"/>
      <c r="QV9" s="44"/>
      <c r="QW9" s="40"/>
      <c r="QX9" s="40"/>
      <c r="QY9" s="40"/>
      <c r="QZ9" s="40"/>
      <c r="RA9" s="41"/>
      <c r="RB9" s="41"/>
      <c r="RC9" s="41"/>
      <c r="RD9" s="41"/>
      <c r="RE9" s="42"/>
      <c r="RF9" s="42"/>
      <c r="RG9" s="43"/>
      <c r="RH9" s="43"/>
      <c r="RI9" s="44"/>
      <c r="RJ9" s="44"/>
      <c r="RK9" s="44"/>
      <c r="RL9" s="44"/>
      <c r="RM9" s="40"/>
      <c r="RN9" s="40"/>
      <c r="RO9" s="40"/>
      <c r="RP9" s="40"/>
      <c r="RQ9" s="41"/>
      <c r="RR9" s="41"/>
      <c r="RS9" s="41"/>
      <c r="RT9" s="41"/>
      <c r="RU9" s="42"/>
      <c r="RV9" s="42"/>
      <c r="RW9" s="43"/>
      <c r="RX9" s="43"/>
      <c r="RY9" s="44"/>
      <c r="RZ9" s="44"/>
      <c r="SA9" s="44"/>
      <c r="SB9" s="44"/>
      <c r="SC9" s="40"/>
      <c r="SD9" s="40"/>
      <c r="SE9" s="34"/>
      <c r="SF9" s="35"/>
      <c r="SG9" s="36"/>
      <c r="SH9" s="37"/>
      <c r="SI9" s="37"/>
      <c r="SJ9" s="38"/>
      <c r="SK9" s="39"/>
      <c r="SL9" s="39"/>
      <c r="SM9" s="29"/>
      <c r="SN9" s="30"/>
      <c r="SO9" s="31"/>
      <c r="SP9" s="31"/>
      <c r="SQ9" s="31"/>
      <c r="SR9" s="32"/>
      <c r="SS9" s="33"/>
      <c r="ST9" s="34"/>
      <c r="SU9" s="35"/>
      <c r="SV9" s="35"/>
      <c r="SW9" s="36"/>
      <c r="SX9" s="37"/>
      <c r="SY9" s="37"/>
      <c r="SZ9" s="38"/>
      <c r="TA9" s="39"/>
      <c r="TB9" s="39"/>
      <c r="TC9" s="29"/>
      <c r="TD9" s="30"/>
      <c r="TE9" s="31"/>
      <c r="TF9" s="31"/>
      <c r="TG9" s="31"/>
      <c r="TH9" s="32"/>
      <c r="TI9" s="33"/>
      <c r="TJ9" s="34"/>
      <c r="TK9" s="35"/>
      <c r="TL9" s="35"/>
      <c r="TM9" s="36"/>
      <c r="TN9" s="37"/>
      <c r="TO9" s="37"/>
      <c r="TP9" s="38"/>
      <c r="TQ9" s="39"/>
      <c r="TR9" s="39"/>
      <c r="TS9" s="29"/>
      <c r="TT9" s="30"/>
      <c r="TU9" s="31"/>
      <c r="TV9" s="31"/>
      <c r="TW9" s="31"/>
      <c r="TX9" s="32"/>
      <c r="TY9" s="33"/>
      <c r="TZ9" s="34"/>
      <c r="UA9" s="35"/>
      <c r="UB9" s="35"/>
      <c r="UC9" s="36"/>
      <c r="UD9" s="37"/>
      <c r="UE9" s="37"/>
      <c r="UF9" s="38"/>
      <c r="UG9" s="39"/>
      <c r="UH9" s="39"/>
      <c r="UI9" s="29"/>
      <c r="UJ9" s="30"/>
      <c r="UK9" s="31"/>
      <c r="UL9" s="31"/>
      <c r="UM9" s="31"/>
      <c r="UN9" s="32"/>
      <c r="UO9" s="33"/>
      <c r="UP9" s="34"/>
      <c r="UQ9" s="35"/>
      <c r="UR9" s="35"/>
      <c r="US9" s="36"/>
      <c r="UT9" s="37"/>
      <c r="UU9" s="37"/>
      <c r="UV9" s="38"/>
      <c r="UW9" s="39"/>
      <c r="UX9" s="39"/>
      <c r="UY9" s="29"/>
      <c r="UZ9" s="30"/>
      <c r="VA9" s="31"/>
      <c r="VB9" s="31"/>
      <c r="VC9" s="31"/>
      <c r="VD9" s="32"/>
      <c r="VE9" s="33"/>
      <c r="VF9" s="34"/>
      <c r="VG9" s="35"/>
      <c r="VH9" s="35"/>
      <c r="VI9" s="36"/>
      <c r="VJ9" s="37"/>
      <c r="VK9" s="37"/>
      <c r="VL9" s="38"/>
      <c r="VM9" s="39"/>
      <c r="VN9" s="39"/>
      <c r="VO9" s="29"/>
      <c r="VP9" s="30"/>
      <c r="VQ9" s="31"/>
      <c r="VR9" s="31"/>
      <c r="VS9" s="31"/>
      <c r="VT9" s="32"/>
      <c r="VU9" s="33"/>
      <c r="VV9" s="34"/>
      <c r="VW9" s="35"/>
      <c r="VX9" s="35"/>
      <c r="VY9" s="36"/>
      <c r="VZ9" s="37"/>
      <c r="WA9" s="37"/>
      <c r="WB9" s="38"/>
      <c r="WC9" s="39"/>
      <c r="WD9" s="39"/>
      <c r="WE9" s="29"/>
      <c r="WF9" s="30"/>
      <c r="WG9" s="31"/>
      <c r="WH9" s="31"/>
      <c r="WI9" s="31"/>
      <c r="WJ9" s="32"/>
      <c r="WK9" s="33"/>
      <c r="WL9" s="34"/>
      <c r="WM9" s="35"/>
      <c r="WN9" s="35"/>
      <c r="WO9" s="36"/>
      <c r="WP9" s="37"/>
      <c r="WQ9" s="37"/>
      <c r="WR9" s="38"/>
      <c r="WS9" s="39"/>
      <c r="WT9" s="39"/>
      <c r="WU9" s="29"/>
      <c r="WV9" s="30"/>
      <c r="WW9" s="31"/>
      <c r="WX9" s="31"/>
      <c r="WY9" s="31"/>
      <c r="WZ9" s="32"/>
      <c r="XA9" s="33"/>
      <c r="XB9" s="34"/>
      <c r="XC9" s="35"/>
      <c r="XD9" s="35"/>
      <c r="XE9" s="36"/>
      <c r="XF9" s="37"/>
      <c r="XG9" s="37"/>
      <c r="XH9" s="38"/>
      <c r="XI9" s="39"/>
      <c r="XJ9" s="39"/>
      <c r="XK9" s="29"/>
      <c r="XL9" s="30"/>
      <c r="XM9" s="31"/>
      <c r="XN9" s="31"/>
      <c r="XO9" s="31"/>
      <c r="XP9" s="32"/>
      <c r="XQ9" s="33"/>
      <c r="XR9" s="34"/>
      <c r="XS9" s="35"/>
      <c r="XT9" s="35"/>
      <c r="XU9" s="36"/>
      <c r="XV9" s="37"/>
      <c r="XW9" s="37"/>
      <c r="XX9" s="38"/>
      <c r="XY9" s="39"/>
      <c r="XZ9" s="39"/>
      <c r="YA9" s="29"/>
      <c r="YB9" s="30"/>
      <c r="YC9" s="31"/>
      <c r="YD9" s="31"/>
      <c r="YE9" s="31"/>
      <c r="YF9" s="32"/>
      <c r="YG9" s="33"/>
      <c r="YH9" s="34"/>
      <c r="YI9" s="35"/>
      <c r="YJ9" s="35"/>
      <c r="YK9" s="36"/>
      <c r="YL9" s="37"/>
      <c r="YM9" s="37"/>
      <c r="YN9" s="38"/>
      <c r="YO9" s="39"/>
      <c r="YP9" s="39"/>
      <c r="YQ9" s="29"/>
      <c r="YR9" s="30"/>
      <c r="YS9" s="31"/>
      <c r="YT9" s="31"/>
      <c r="YU9" s="31"/>
      <c r="YV9" s="32"/>
      <c r="YW9" s="33"/>
      <c r="YX9" s="34"/>
      <c r="YY9" s="35"/>
      <c r="YZ9" s="35"/>
      <c r="ZA9" s="36"/>
      <c r="ZB9" s="37"/>
      <c r="ZC9" s="37"/>
      <c r="ZD9" s="38"/>
      <c r="ZE9" s="39"/>
      <c r="ZF9" s="39"/>
      <c r="ZG9" s="29"/>
      <c r="ZH9" s="30"/>
      <c r="ZI9" s="31"/>
      <c r="ZJ9" s="31"/>
      <c r="ZK9" s="31"/>
      <c r="ZL9" s="32"/>
      <c r="ZM9" s="33"/>
      <c r="ZN9" s="34"/>
      <c r="ZO9" s="35"/>
      <c r="ZP9" s="35"/>
      <c r="ZQ9" s="36"/>
      <c r="ZR9" s="37"/>
      <c r="ZS9" s="37"/>
      <c r="ZT9" s="38"/>
      <c r="ZU9" s="39"/>
      <c r="ZV9" s="39"/>
      <c r="ZW9" s="29"/>
      <c r="ZX9" s="30"/>
      <c r="ZY9" s="31"/>
      <c r="ZZ9" s="31"/>
      <c r="AAA9" s="31"/>
      <c r="AAB9" s="32"/>
      <c r="AAC9" s="33"/>
      <c r="AAD9" s="34"/>
      <c r="AAE9" s="35"/>
      <c r="AAF9" s="35"/>
      <c r="AAG9" s="36"/>
      <c r="AAH9" s="37"/>
      <c r="AAI9" s="37"/>
      <c r="AAJ9" s="38"/>
      <c r="AAK9" s="39"/>
      <c r="AAL9" s="39"/>
      <c r="AAM9" s="29"/>
      <c r="AAN9" s="30"/>
      <c r="AAO9" s="31"/>
      <c r="AAP9" s="31"/>
      <c r="AAQ9" s="31"/>
      <c r="AAR9" s="32"/>
      <c r="AAS9" s="33"/>
      <c r="AAT9" s="34"/>
      <c r="AAU9" s="35"/>
      <c r="AAV9" s="35"/>
      <c r="AAW9" s="36"/>
      <c r="AAX9" s="37"/>
      <c r="AAY9" s="37"/>
      <c r="AAZ9" s="38"/>
      <c r="ABA9" s="39"/>
      <c r="ABB9" s="39"/>
      <c r="ABC9" s="29"/>
      <c r="ABD9" s="30"/>
      <c r="ABE9" s="31"/>
      <c r="ABF9" s="31"/>
      <c r="ABG9" s="31"/>
      <c r="ABH9" s="32"/>
      <c r="ABI9" s="33"/>
      <c r="ABJ9" s="34"/>
      <c r="ABK9" s="35"/>
      <c r="ABL9" s="35"/>
      <c r="ABM9" s="36"/>
      <c r="ABN9" s="37"/>
      <c r="ABO9" s="37"/>
      <c r="ABP9" s="38"/>
      <c r="ABQ9" s="39"/>
      <c r="ABR9" s="39"/>
      <c r="ABS9" s="29"/>
      <c r="ABT9" s="30"/>
      <c r="ABU9" s="31"/>
      <c r="ABV9" s="31"/>
      <c r="ABW9" s="31"/>
      <c r="ABX9" s="32"/>
      <c r="ABY9" s="33"/>
      <c r="ABZ9" s="34"/>
      <c r="ACA9" s="35"/>
      <c r="ACB9" s="35"/>
      <c r="ACC9" s="36"/>
      <c r="ACD9" s="37"/>
      <c r="ACE9" s="37"/>
      <c r="ACF9" s="38"/>
      <c r="ACG9" s="39"/>
      <c r="ACH9" s="39"/>
      <c r="ACI9" s="29"/>
      <c r="ACJ9" s="30"/>
      <c r="ACK9" s="31"/>
      <c r="ACL9" s="31"/>
      <c r="ACM9" s="31"/>
      <c r="ACN9" s="32"/>
      <c r="ACO9" s="33"/>
      <c r="ACP9" s="34"/>
      <c r="ACQ9" s="35"/>
      <c r="ACR9" s="35"/>
      <c r="ACS9" s="36"/>
      <c r="ACT9" s="37"/>
      <c r="ACU9" s="37"/>
      <c r="ACV9" s="38"/>
      <c r="ACW9" s="39"/>
      <c r="ACX9" s="39"/>
      <c r="ACY9" s="29"/>
      <c r="ACZ9" s="30"/>
      <c r="ADA9" s="31"/>
      <c r="ADB9" s="31"/>
      <c r="ADC9" s="31"/>
      <c r="ADD9" s="32"/>
      <c r="ADE9" s="33"/>
      <c r="ADF9" s="34"/>
      <c r="ADG9" s="35"/>
      <c r="ADH9" s="35"/>
      <c r="ADI9" s="36"/>
      <c r="ADJ9" s="37"/>
      <c r="ADK9" s="37"/>
      <c r="ADL9" s="38"/>
      <c r="ADM9" s="39"/>
      <c r="ADN9" s="39"/>
      <c r="ADO9" s="29"/>
      <c r="ADP9" s="30"/>
      <c r="ADQ9" s="31"/>
      <c r="ADR9" s="31"/>
      <c r="ADS9" s="31"/>
      <c r="ADT9" s="32"/>
      <c r="ADU9" s="33"/>
      <c r="ADV9" s="34"/>
      <c r="ADW9" s="35"/>
      <c r="ADX9" s="35"/>
      <c r="ADY9" s="36"/>
      <c r="ADZ9" s="37"/>
      <c r="AEA9" s="37"/>
      <c r="AEB9" s="38"/>
      <c r="AEC9" s="39"/>
      <c r="AED9" s="39"/>
      <c r="AEE9" s="29"/>
      <c r="AEF9" s="30"/>
      <c r="AEG9" s="31"/>
      <c r="AEH9" s="31"/>
      <c r="AEI9" s="31"/>
      <c r="AEJ9" s="32"/>
      <c r="AEK9" s="33"/>
      <c r="AEL9" s="34"/>
      <c r="AEM9" s="35"/>
      <c r="AEN9" s="35"/>
      <c r="AEO9" s="36"/>
      <c r="AEP9" s="37"/>
      <c r="AEQ9" s="37"/>
      <c r="AER9" s="38"/>
      <c r="AES9" s="39"/>
      <c r="AET9" s="39"/>
      <c r="AEU9" s="29"/>
      <c r="AEV9" s="30"/>
      <c r="AEW9" s="31"/>
      <c r="AEX9" s="31"/>
      <c r="AEY9" s="31"/>
      <c r="AEZ9" s="32"/>
      <c r="AFA9" s="33"/>
      <c r="AFB9" s="34"/>
      <c r="AFC9" s="35"/>
      <c r="AFD9" s="35"/>
      <c r="AFE9" s="36"/>
      <c r="AFF9" s="37"/>
      <c r="AFG9" s="37"/>
      <c r="AFH9" s="38"/>
      <c r="AFI9" s="39"/>
      <c r="AFJ9" s="39"/>
      <c r="AFK9" s="29"/>
      <c r="AFL9" s="30"/>
      <c r="AFM9" s="31"/>
      <c r="AFN9" s="31"/>
      <c r="AFO9" s="31"/>
      <c r="AFP9" s="32"/>
      <c r="AFQ9" s="33"/>
      <c r="AFR9" s="34"/>
      <c r="AFS9" s="35"/>
      <c r="AFT9" s="35"/>
      <c r="AFU9" s="36"/>
      <c r="AFV9" s="37"/>
      <c r="AFW9" s="37"/>
      <c r="AFX9" s="38"/>
      <c r="AFY9" s="39"/>
      <c r="AFZ9" s="39"/>
      <c r="AGA9" s="29"/>
      <c r="AGB9" s="30"/>
      <c r="AGC9" s="31"/>
      <c r="AGD9" s="31"/>
      <c r="AGE9" s="31"/>
      <c r="AGF9" s="32"/>
      <c r="AGG9" s="33"/>
      <c r="AGH9" s="34"/>
      <c r="AGI9" s="35"/>
      <c r="AGJ9" s="35"/>
      <c r="AGK9" s="36"/>
      <c r="AGL9" s="37"/>
      <c r="AGM9" s="37"/>
      <c r="AGN9" s="38"/>
      <c r="AGO9" s="39"/>
      <c r="AGP9" s="39"/>
      <c r="AGQ9" s="29"/>
      <c r="AGR9" s="30"/>
      <c r="AGS9" s="31"/>
      <c r="AGT9" s="31"/>
      <c r="AGU9" s="31"/>
      <c r="AGV9" s="32"/>
      <c r="AGW9" s="33"/>
      <c r="AGX9" s="34"/>
      <c r="AGY9" s="35"/>
      <c r="AGZ9" s="35"/>
      <c r="AHA9" s="36"/>
      <c r="AHB9" s="37"/>
      <c r="AHC9" s="37"/>
      <c r="AHD9" s="38"/>
      <c r="AHE9" s="39"/>
      <c r="AHF9" s="39"/>
      <c r="AHG9" s="29"/>
      <c r="AHH9" s="30"/>
      <c r="AHI9" s="31"/>
      <c r="AHJ9" s="31"/>
      <c r="AHK9" s="31"/>
      <c r="AHL9" s="32"/>
      <c r="AHM9" s="33"/>
      <c r="AHN9" s="34"/>
      <c r="AHO9" s="35"/>
      <c r="AHP9" s="35"/>
      <c r="AHQ9" s="36"/>
      <c r="AHR9" s="37"/>
      <c r="AHS9" s="37"/>
      <c r="AHT9" s="38"/>
      <c r="AHU9" s="39"/>
      <c r="AHV9" s="39"/>
      <c r="AHW9" s="29"/>
      <c r="AHX9" s="30"/>
      <c r="AHY9" s="31"/>
      <c r="AHZ9" s="31"/>
      <c r="AIA9" s="31"/>
      <c r="AIB9" s="32"/>
      <c r="AIC9" s="33"/>
      <c r="AID9" s="34"/>
      <c r="AIE9" s="35"/>
      <c r="AIF9" s="35"/>
      <c r="AIG9" s="36"/>
      <c r="AIH9" s="37"/>
      <c r="AII9" s="37"/>
      <c r="AIJ9" s="38"/>
      <c r="AIK9" s="39"/>
      <c r="AIL9" s="39"/>
      <c r="AIM9" s="29"/>
      <c r="AIN9" s="30"/>
      <c r="AIO9" s="31"/>
      <c r="AIP9" s="31"/>
      <c r="AIQ9" s="31"/>
      <c r="AIR9" s="32"/>
      <c r="AIS9" s="33"/>
      <c r="AIT9" s="34"/>
      <c r="AIU9" s="35"/>
      <c r="AIV9" s="35"/>
      <c r="AIW9" s="36"/>
      <c r="AIX9" s="37"/>
      <c r="AIY9" s="37"/>
      <c r="AIZ9" s="38"/>
      <c r="AJA9" s="39"/>
      <c r="AJB9" s="39"/>
      <c r="AJC9" s="29"/>
      <c r="AJD9" s="30"/>
      <c r="AJE9" s="31"/>
      <c r="AJF9" s="31"/>
      <c r="AJG9" s="31"/>
      <c r="AJH9" s="32"/>
      <c r="AJI9" s="33"/>
      <c r="AJJ9" s="34"/>
      <c r="AJK9" s="35"/>
      <c r="AJL9" s="35"/>
      <c r="AJM9" s="36"/>
      <c r="AJN9" s="37"/>
      <c r="AJO9" s="37"/>
      <c r="AJP9" s="38"/>
      <c r="AJQ9" s="39"/>
      <c r="AJR9" s="39"/>
      <c r="AJS9" s="29"/>
      <c r="AJT9" s="30"/>
      <c r="AJU9" s="31"/>
      <c r="AJV9" s="31"/>
      <c r="AJW9" s="31"/>
      <c r="AJX9" s="32"/>
      <c r="AJY9" s="33"/>
      <c r="AJZ9" s="34"/>
      <c r="AKA9" s="35"/>
      <c r="AKB9" s="35"/>
      <c r="AKC9" s="36"/>
      <c r="AKD9" s="37"/>
      <c r="AKE9" s="37"/>
      <c r="AKF9" s="38"/>
      <c r="AKG9" s="39"/>
      <c r="AKH9" s="39"/>
      <c r="AKI9" s="29"/>
      <c r="AKJ9" s="30"/>
      <c r="AKK9" s="31"/>
      <c r="AKL9" s="31"/>
      <c r="AKM9" s="31"/>
      <c r="AKN9" s="32"/>
      <c r="AKO9" s="33"/>
      <c r="AKP9" s="34"/>
      <c r="AKQ9" s="35"/>
      <c r="AKR9" s="35"/>
      <c r="AKS9" s="36"/>
      <c r="AKT9" s="37"/>
      <c r="AKU9" s="37"/>
      <c r="AKV9" s="38"/>
      <c r="AKW9" s="39"/>
      <c r="AKX9" s="39"/>
      <c r="AKY9" s="29"/>
      <c r="AKZ9" s="30"/>
      <c r="ALA9" s="31"/>
      <c r="ALB9" s="31"/>
      <c r="ALC9" s="31"/>
      <c r="ALD9" s="32"/>
      <c r="ALE9" s="33"/>
      <c r="ALF9" s="34"/>
      <c r="ALG9" s="35"/>
      <c r="ALH9" s="35"/>
      <c r="ALI9" s="36"/>
      <c r="ALJ9" s="37"/>
      <c r="ALK9" s="37"/>
      <c r="ALL9" s="38"/>
      <c r="ALM9" s="39"/>
      <c r="ALN9" s="39"/>
      <c r="ALO9" s="29"/>
      <c r="ALP9" s="30"/>
      <c r="ALQ9" s="31"/>
      <c r="ALR9" s="31"/>
      <c r="ALS9" s="31"/>
      <c r="ALT9" s="32"/>
      <c r="ALU9" s="33"/>
      <c r="ALV9" s="34"/>
      <c r="ALW9" s="35"/>
      <c r="ALX9" s="35"/>
      <c r="ALY9" s="36"/>
      <c r="ALZ9" s="37"/>
      <c r="AMA9" s="37"/>
      <c r="AMB9" s="38"/>
      <c r="AMC9" s="39"/>
      <c r="AMD9" s="39"/>
      <c r="AME9" s="29"/>
      <c r="AMF9" s="30"/>
      <c r="AMG9" s="31"/>
      <c r="AMH9" s="31"/>
      <c r="AMI9" s="31"/>
      <c r="AMJ9" s="32"/>
      <c r="AMK9" s="33"/>
      <c r="AML9" s="34"/>
      <c r="AMM9" s="35"/>
      <c r="AMN9" s="35"/>
      <c r="AMO9" s="36"/>
      <c r="AMP9" s="37"/>
      <c r="AMQ9" s="37"/>
      <c r="AMR9" s="38"/>
      <c r="AMS9" s="39"/>
      <c r="AMT9" s="39"/>
      <c r="AMU9" s="29"/>
      <c r="AMV9" s="30"/>
      <c r="AMW9" s="31"/>
      <c r="AMX9" s="31"/>
      <c r="AMY9" s="31"/>
      <c r="AMZ9" s="32"/>
      <c r="ANA9" s="33"/>
      <c r="ANB9" s="34"/>
      <c r="ANC9" s="35"/>
      <c r="AND9" s="35"/>
      <c r="ANE9" s="36"/>
      <c r="ANF9" s="37"/>
      <c r="ANG9" s="37"/>
      <c r="ANH9" s="38"/>
      <c r="ANI9" s="39"/>
      <c r="ANJ9" s="39"/>
      <c r="ANK9" s="29"/>
      <c r="ANL9" s="30"/>
      <c r="ANM9" s="31"/>
      <c r="ANN9" s="31"/>
      <c r="ANO9" s="31"/>
      <c r="ANP9" s="32"/>
      <c r="ANQ9" s="33"/>
      <c r="ANR9" s="34"/>
      <c r="ANS9" s="35"/>
      <c r="ANT9" s="35"/>
      <c r="ANU9" s="36"/>
      <c r="ANV9" s="37"/>
      <c r="ANW9" s="37"/>
      <c r="ANX9" s="38"/>
      <c r="ANY9" s="39"/>
      <c r="ANZ9" s="39"/>
      <c r="AOA9" s="29"/>
      <c r="AOB9" s="30"/>
      <c r="AOC9" s="31"/>
      <c r="AOD9" s="31"/>
      <c r="AOE9" s="31"/>
      <c r="AOF9" s="32"/>
      <c r="AOG9" s="33"/>
      <c r="AOH9" s="34"/>
      <c r="AOI9" s="35"/>
      <c r="AOJ9" s="35"/>
      <c r="AOK9" s="36"/>
      <c r="AOL9" s="37"/>
      <c r="AOM9" s="37"/>
      <c r="AON9" s="38"/>
      <c r="AOO9" s="39"/>
      <c r="AOP9" s="39"/>
      <c r="AOQ9" s="29"/>
      <c r="AOR9" s="30"/>
      <c r="AOS9" s="31"/>
      <c r="AOT9" s="31"/>
      <c r="AOU9" s="31"/>
      <c r="AOV9" s="32"/>
      <c r="AOW9" s="33"/>
      <c r="AOX9" s="34"/>
      <c r="AOY9" s="35"/>
      <c r="AOZ9" s="35"/>
      <c r="APA9" s="36"/>
      <c r="APB9" s="37"/>
      <c r="APC9" s="37"/>
      <c r="APD9" s="38"/>
      <c r="APE9" s="39"/>
      <c r="APF9" s="39"/>
      <c r="APG9" s="29"/>
      <c r="APH9" s="30"/>
      <c r="API9" s="31"/>
      <c r="APJ9" s="31"/>
      <c r="APK9" s="31"/>
      <c r="APL9" s="32"/>
      <c r="APM9" s="33"/>
      <c r="APN9" s="34"/>
      <c r="APO9" s="35"/>
      <c r="APP9" s="35"/>
      <c r="APQ9" s="36"/>
      <c r="APR9" s="37"/>
      <c r="APS9" s="37"/>
      <c r="APT9" s="38"/>
      <c r="APU9" s="39"/>
      <c r="APV9" s="39"/>
      <c r="APW9" s="29"/>
      <c r="APX9" s="30"/>
      <c r="APY9" s="31"/>
      <c r="APZ9" s="31"/>
      <c r="AQA9" s="31"/>
      <c r="AQB9" s="32"/>
      <c r="AQC9" s="33"/>
      <c r="AQD9" s="34"/>
      <c r="AQE9" s="35"/>
      <c r="AQF9" s="35"/>
      <c r="AQG9" s="36"/>
      <c r="AQH9" s="37"/>
      <c r="AQI9" s="37"/>
      <c r="AQJ9" s="38"/>
      <c r="AQK9" s="39"/>
      <c r="AQL9" s="39"/>
      <c r="AQM9" s="29"/>
      <c r="AQN9" s="30"/>
      <c r="AQO9" s="31"/>
      <c r="AQP9" s="31"/>
      <c r="AQQ9" s="31"/>
      <c r="AQR9" s="32"/>
      <c r="AQS9" s="33"/>
      <c r="AQT9" s="34"/>
      <c r="AQU9" s="35"/>
      <c r="AQV9" s="35"/>
      <c r="AQW9" s="36"/>
      <c r="AQX9" s="37"/>
      <c r="AQY9" s="37"/>
      <c r="AQZ9" s="38"/>
      <c r="ARA9" s="39"/>
      <c r="ARB9" s="39"/>
      <c r="ARC9" s="29"/>
      <c r="ARD9" s="30"/>
      <c r="ARE9" s="31"/>
      <c r="ARF9" s="31"/>
      <c r="ARG9" s="31"/>
      <c r="ARH9" s="32"/>
      <c r="ARI9" s="33"/>
      <c r="ARJ9" s="34"/>
      <c r="ARK9" s="35"/>
      <c r="ARL9" s="35"/>
      <c r="ARM9" s="36"/>
      <c r="ARN9" s="37"/>
      <c r="ARO9" s="37"/>
      <c r="ARP9" s="38"/>
      <c r="ARQ9" s="39"/>
      <c r="ARR9" s="39"/>
      <c r="ARS9" s="29"/>
      <c r="ART9" s="30"/>
      <c r="ARU9" s="31"/>
      <c r="ARV9" s="31"/>
      <c r="ARW9" s="31"/>
      <c r="ARX9" s="32"/>
      <c r="ARY9" s="33"/>
      <c r="ARZ9" s="34"/>
      <c r="ASA9" s="35"/>
      <c r="ASB9" s="35"/>
      <c r="ASC9" s="36"/>
      <c r="ASD9" s="37"/>
      <c r="ASE9" s="37"/>
      <c r="ASF9" s="38"/>
      <c r="ASG9" s="39"/>
      <c r="ASH9" s="39"/>
      <c r="ASI9" s="29"/>
      <c r="ASJ9" s="30"/>
      <c r="ASK9" s="31"/>
      <c r="ASL9" s="31"/>
      <c r="ASM9" s="31"/>
      <c r="ASN9" s="32"/>
      <c r="ASO9" s="33"/>
      <c r="ASP9" s="34"/>
      <c r="ASQ9" s="35"/>
      <c r="ASR9" s="35"/>
      <c r="ASS9" s="36"/>
      <c r="AST9" s="37"/>
      <c r="ASU9" s="37"/>
      <c r="ASV9" s="38"/>
      <c r="ASW9" s="39"/>
      <c r="ASX9" s="39"/>
      <c r="ASY9" s="29"/>
      <c r="ASZ9" s="30"/>
      <c r="ATA9" s="31"/>
      <c r="ATB9" s="31"/>
      <c r="ATC9" s="31"/>
      <c r="ATD9" s="32"/>
      <c r="ATE9" s="33"/>
      <c r="ATF9" s="34"/>
      <c r="ATG9" s="35"/>
      <c r="ATH9" s="35"/>
      <c r="ATI9" s="36"/>
      <c r="ATJ9" s="37"/>
      <c r="ATK9" s="37"/>
      <c r="ATL9" s="38"/>
      <c r="ATM9" s="39"/>
      <c r="ATN9" s="39"/>
      <c r="ATO9" s="29"/>
      <c r="ATP9" s="30"/>
      <c r="ATQ9" s="31"/>
      <c r="ATR9" s="31"/>
      <c r="ATS9" s="31"/>
      <c r="ATT9" s="32"/>
      <c r="ATU9" s="33"/>
      <c r="ATV9" s="34"/>
      <c r="ATW9" s="35"/>
      <c r="ATX9" s="35"/>
      <c r="ATY9" s="36"/>
      <c r="ATZ9" s="37"/>
      <c r="AUA9" s="37"/>
      <c r="AUB9" s="38"/>
      <c r="AUC9" s="39"/>
      <c r="AUD9" s="39"/>
      <c r="AUE9" s="29"/>
      <c r="AUF9" s="30"/>
      <c r="AUG9" s="31"/>
      <c r="AUH9" s="31"/>
      <c r="AUI9" s="31"/>
      <c r="AUJ9" s="32"/>
      <c r="AUK9" s="33"/>
      <c r="AUL9" s="34"/>
      <c r="AUM9" s="35"/>
      <c r="AUN9" s="35"/>
      <c r="AUO9" s="36"/>
      <c r="AUP9" s="37"/>
      <c r="AUQ9" s="37"/>
      <c r="AUR9" s="38"/>
      <c r="AUS9" s="39"/>
      <c r="AUT9" s="39"/>
      <c r="AUU9" s="29"/>
      <c r="AUV9" s="30"/>
      <c r="AUW9" s="31"/>
      <c r="AUX9" s="31"/>
      <c r="AUY9" s="31"/>
      <c r="AUZ9" s="32"/>
      <c r="AVA9" s="33"/>
      <c r="AVB9" s="34"/>
      <c r="AVC9" s="35"/>
      <c r="AVD9" s="35"/>
      <c r="AVE9" s="36"/>
      <c r="AVF9" s="37"/>
      <c r="AVG9" s="37"/>
      <c r="AVH9" s="38"/>
      <c r="AVI9" s="39"/>
      <c r="AVJ9" s="39"/>
      <c r="AVK9" s="29"/>
      <c r="AVL9" s="30"/>
      <c r="AVM9" s="31"/>
      <c r="AVN9" s="31"/>
      <c r="AVO9" s="31"/>
      <c r="AVP9" s="32"/>
      <c r="AVQ9" s="33"/>
      <c r="AVR9" s="34"/>
      <c r="AVS9" s="35"/>
      <c r="AVT9" s="35"/>
      <c r="AVU9" s="36"/>
      <c r="AVV9" s="37"/>
      <c r="AVW9" s="37"/>
      <c r="AVX9" s="38"/>
      <c r="AVY9" s="39"/>
      <c r="AVZ9" s="39"/>
      <c r="AWA9" s="29"/>
      <c r="AWB9" s="30"/>
      <c r="AWC9" s="31"/>
      <c r="AWD9" s="31"/>
      <c r="AWE9" s="31"/>
      <c r="AWF9" s="32"/>
      <c r="AWG9" s="33"/>
      <c r="AWH9" s="34"/>
      <c r="AWI9" s="35"/>
      <c r="AWJ9" s="35"/>
      <c r="AWK9" s="36"/>
      <c r="AWL9" s="37"/>
      <c r="AWM9" s="37"/>
      <c r="AWN9" s="38"/>
      <c r="AWO9" s="39"/>
      <c r="AWP9" s="39"/>
      <c r="AWQ9" s="29"/>
      <c r="AWR9" s="30"/>
      <c r="AWS9" s="31"/>
      <c r="AWT9" s="31"/>
      <c r="AWU9" s="31"/>
      <c r="AWV9" s="32"/>
      <c r="AWW9" s="33"/>
      <c r="AWX9" s="34"/>
      <c r="AWY9" s="35"/>
      <c r="AWZ9" s="35"/>
      <c r="AXA9" s="36"/>
      <c r="AXB9" s="37"/>
      <c r="AXC9" s="37"/>
      <c r="AXD9" s="38"/>
      <c r="AXE9" s="39"/>
      <c r="AXF9" s="39"/>
      <c r="AXG9" s="29"/>
      <c r="AXH9" s="30"/>
      <c r="AXI9" s="31"/>
      <c r="AXJ9" s="31"/>
      <c r="AXK9" s="31"/>
      <c r="AXL9" s="32"/>
      <c r="AXM9" s="33"/>
      <c r="AXN9" s="34"/>
      <c r="AXO9" s="35"/>
      <c r="AXP9" s="35"/>
      <c r="AXQ9" s="36"/>
      <c r="AXR9" s="37"/>
      <c r="AXS9" s="37"/>
      <c r="AXT9" s="38"/>
      <c r="AXU9" s="39"/>
      <c r="AXV9" s="39"/>
      <c r="AXW9" s="29"/>
      <c r="AXX9" s="30"/>
      <c r="AXY9" s="31"/>
      <c r="AXZ9" s="31"/>
      <c r="AYA9" s="31"/>
      <c r="AYB9" s="32"/>
      <c r="AYC9" s="33"/>
      <c r="AYD9" s="34"/>
      <c r="AYE9" s="35"/>
      <c r="AYF9" s="35"/>
      <c r="AYG9" s="36"/>
      <c r="AYH9" s="37"/>
      <c r="AYI9" s="37"/>
      <c r="AYJ9" s="38"/>
      <c r="AYK9" s="39"/>
      <c r="AYL9" s="39"/>
      <c r="AYM9" s="29"/>
      <c r="AYN9" s="30"/>
      <c r="AYO9" s="31"/>
      <c r="AYP9" s="31"/>
      <c r="AYQ9" s="31"/>
      <c r="AYR9" s="32"/>
      <c r="AYS9" s="33"/>
      <c r="AYT9" s="34"/>
      <c r="AYU9" s="35"/>
      <c r="AYV9" s="35"/>
      <c r="AYW9" s="36"/>
      <c r="AYX9" s="37"/>
      <c r="AYY9" s="37"/>
      <c r="AYZ9" s="38"/>
      <c r="AZA9" s="39"/>
      <c r="AZB9" s="39"/>
      <c r="AZC9" s="29"/>
      <c r="AZD9" s="30"/>
      <c r="AZE9" s="31"/>
      <c r="AZF9" s="31"/>
      <c r="AZG9" s="31"/>
      <c r="AZH9" s="32"/>
      <c r="AZI9" s="33"/>
      <c r="AZJ9" s="34"/>
      <c r="AZK9" s="35"/>
      <c r="AZL9" s="35"/>
      <c r="AZM9" s="36"/>
      <c r="AZN9" s="37"/>
      <c r="AZO9" s="37"/>
      <c r="AZP9" s="38"/>
      <c r="AZQ9" s="39"/>
      <c r="AZR9" s="39"/>
      <c r="AZS9" s="29"/>
      <c r="AZT9" s="30"/>
      <c r="AZU9" s="31"/>
      <c r="AZV9" s="31"/>
      <c r="AZW9" s="31"/>
      <c r="AZX9" s="32"/>
      <c r="AZY9" s="33"/>
      <c r="AZZ9" s="34"/>
      <c r="BAA9" s="35"/>
      <c r="BAB9" s="35"/>
      <c r="BAC9" s="36"/>
      <c r="BAD9" s="37"/>
      <c r="BAE9" s="37"/>
      <c r="BAF9" s="38"/>
      <c r="BAG9" s="39"/>
      <c r="BAH9" s="39"/>
      <c r="BAI9" s="29"/>
      <c r="BAJ9" s="30"/>
      <c r="BAK9" s="31"/>
      <c r="BAL9" s="31"/>
      <c r="BAM9" s="31"/>
      <c r="BAN9" s="32"/>
      <c r="BAO9" s="33"/>
      <c r="BAP9" s="34"/>
      <c r="BAQ9" s="35"/>
      <c r="BAR9" s="35"/>
      <c r="BAS9" s="36"/>
      <c r="BAT9" s="37"/>
      <c r="BAU9" s="37"/>
      <c r="BAV9" s="38"/>
      <c r="BAW9" s="39"/>
      <c r="BAX9" s="39"/>
      <c r="BAY9" s="29"/>
      <c r="BAZ9" s="30"/>
      <c r="BBA9" s="31"/>
      <c r="BBB9" s="31"/>
      <c r="BBC9" s="31"/>
      <c r="BBD9" s="32"/>
      <c r="BBE9" s="33"/>
      <c r="BBF9" s="34"/>
      <c r="BBG9" s="35"/>
      <c r="BBH9" s="35"/>
      <c r="BBI9" s="36"/>
      <c r="BBJ9" s="37"/>
      <c r="BBK9" s="37"/>
      <c r="BBL9" s="38"/>
      <c r="BBM9" s="39"/>
      <c r="BBN9" s="39"/>
      <c r="BBO9" s="29"/>
      <c r="BBP9" s="30"/>
      <c r="BBQ9" s="31"/>
      <c r="BBR9" s="31"/>
      <c r="BBS9" s="31"/>
      <c r="BBT9" s="32"/>
      <c r="BBU9" s="33"/>
      <c r="BBV9" s="34"/>
      <c r="BBW9" s="35"/>
      <c r="BBX9" s="35"/>
      <c r="BBY9" s="36"/>
      <c r="BBZ9" s="37"/>
      <c r="BCA9" s="37"/>
      <c r="BCB9" s="38"/>
      <c r="BCC9" s="39"/>
      <c r="BCD9" s="39"/>
      <c r="BCE9" s="29"/>
      <c r="BCF9" s="30"/>
      <c r="BCG9" s="31"/>
      <c r="BCH9" s="31"/>
      <c r="BCI9" s="31"/>
      <c r="BCJ9" s="32"/>
      <c r="BCK9" s="33"/>
      <c r="BCL9" s="34"/>
      <c r="BCM9" s="35"/>
      <c r="BCN9" s="35"/>
      <c r="BCO9" s="36"/>
      <c r="BCP9" s="37"/>
      <c r="BCQ9" s="37"/>
      <c r="BCR9" s="38"/>
      <c r="BCS9" s="39"/>
      <c r="BCT9" s="39"/>
      <c r="BCU9" s="29"/>
      <c r="BCV9" s="30"/>
      <c r="BCW9" s="31"/>
      <c r="BCX9" s="31"/>
      <c r="BCY9" s="31"/>
      <c r="BCZ9" s="32"/>
      <c r="BDA9" s="33"/>
      <c r="BDB9" s="34"/>
      <c r="BDC9" s="35"/>
      <c r="BDD9" s="35"/>
      <c r="BDE9" s="36"/>
      <c r="BDF9" s="37"/>
      <c r="BDG9" s="37"/>
      <c r="BDH9" s="38"/>
      <c r="BDI9" s="39"/>
      <c r="BDJ9" s="39"/>
      <c r="BDK9" s="29"/>
      <c r="BDL9" s="30"/>
      <c r="BDM9" s="31"/>
      <c r="BDN9" s="31"/>
      <c r="BDO9" s="31"/>
      <c r="BDP9" s="32"/>
      <c r="BDQ9" s="33"/>
      <c r="BDR9" s="34"/>
      <c r="BDS9" s="35"/>
      <c r="BDT9" s="35"/>
      <c r="BDU9" s="36"/>
      <c r="BDV9" s="37"/>
      <c r="BDW9" s="37"/>
      <c r="BDX9" s="38"/>
      <c r="BDY9" s="39"/>
      <c r="BDZ9" s="39"/>
      <c r="BEA9" s="29"/>
      <c r="BEB9" s="30"/>
      <c r="BEC9" s="31"/>
      <c r="BED9" s="31"/>
      <c r="BEE9" s="31"/>
      <c r="BEF9" s="32"/>
      <c r="BEG9" s="33"/>
      <c r="BEH9" s="34"/>
      <c r="BEI9" s="35"/>
      <c r="BEJ9" s="35"/>
      <c r="BEK9" s="36"/>
      <c r="BEL9" s="37"/>
      <c r="BEM9" s="37"/>
      <c r="BEN9" s="38"/>
      <c r="BEO9" s="39"/>
      <c r="BEP9" s="39"/>
      <c r="BEQ9" s="29"/>
      <c r="BER9" s="30"/>
      <c r="BES9" s="31"/>
      <c r="BET9" s="31"/>
      <c r="BEU9" s="31"/>
      <c r="BEV9" s="32"/>
      <c r="BEW9" s="33"/>
      <c r="BEX9" s="34"/>
      <c r="BEY9" s="35"/>
      <c r="BEZ9" s="35"/>
      <c r="BFA9" s="36"/>
      <c r="BFB9" s="37"/>
      <c r="BFC9" s="37"/>
      <c r="BFD9" s="38"/>
      <c r="BFE9" s="39"/>
      <c r="BFF9" s="39"/>
      <c r="BFG9" s="29"/>
      <c r="BFH9" s="30"/>
      <c r="BFI9" s="31"/>
      <c r="BFJ9" s="31"/>
      <c r="BFK9" s="31"/>
      <c r="BFL9" s="32"/>
      <c r="BFM9" s="33"/>
      <c r="BFN9" s="34"/>
      <c r="BFO9" s="35"/>
      <c r="BFP9" s="35"/>
      <c r="BFQ9" s="36"/>
      <c r="BFR9" s="37"/>
      <c r="BFS9" s="37"/>
      <c r="BFT9" s="38"/>
      <c r="BFU9" s="39"/>
      <c r="BFV9" s="39"/>
      <c r="BFW9" s="29"/>
      <c r="BFX9" s="30"/>
      <c r="BFY9" s="31"/>
      <c r="BFZ9" s="31"/>
      <c r="BGA9" s="31"/>
      <c r="BGB9" s="32"/>
      <c r="BGC9" s="33"/>
      <c r="BGD9" s="34"/>
      <c r="BGE9" s="35"/>
      <c r="BGF9" s="35"/>
      <c r="BGG9" s="36"/>
      <c r="BGH9" s="37"/>
      <c r="BGI9" s="37"/>
      <c r="BGJ9" s="38"/>
      <c r="BGK9" s="39"/>
      <c r="BGL9" s="39"/>
      <c r="BGM9" s="29"/>
      <c r="BGN9" s="30"/>
      <c r="BGO9" s="31"/>
      <c r="BGP9" s="31"/>
      <c r="BGQ9" s="31"/>
      <c r="BGR9" s="32"/>
      <c r="BGS9" s="33"/>
      <c r="BGT9" s="34"/>
      <c r="BGU9" s="35"/>
      <c r="BGV9" s="35"/>
      <c r="BGW9" s="36"/>
      <c r="BGX9" s="37"/>
      <c r="BGY9" s="37"/>
      <c r="BGZ9" s="38"/>
      <c r="BHA9" s="39"/>
      <c r="BHB9" s="39"/>
      <c r="BHC9" s="29"/>
      <c r="BHD9" s="30"/>
      <c r="BHE9" s="31"/>
      <c r="BHF9" s="31"/>
      <c r="BHG9" s="31"/>
      <c r="BHH9" s="32"/>
      <c r="BHI9" s="33"/>
      <c r="BHJ9" s="34"/>
      <c r="BHK9" s="35"/>
      <c r="BHL9" s="35"/>
      <c r="BHM9" s="36"/>
      <c r="BHN9" s="37"/>
      <c r="BHO9" s="37"/>
      <c r="BHP9" s="38"/>
      <c r="BHQ9" s="39"/>
      <c r="BHR9" s="39"/>
      <c r="BHS9" s="29"/>
      <c r="BHT9" s="30"/>
      <c r="BHU9" s="31"/>
      <c r="BHV9" s="31"/>
      <c r="BHW9" s="31"/>
      <c r="BHX9" s="32"/>
      <c r="BHY9" s="33"/>
      <c r="BHZ9" s="34"/>
      <c r="BIA9" s="35"/>
      <c r="BIB9" s="35"/>
      <c r="BIC9" s="36"/>
      <c r="BID9" s="37"/>
      <c r="BIE9" s="37"/>
      <c r="BIF9" s="38"/>
      <c r="BIG9" s="39"/>
      <c r="BIH9" s="39"/>
      <c r="BII9" s="29"/>
      <c r="BIJ9" s="30"/>
      <c r="BIK9" s="31"/>
      <c r="BIL9" s="31"/>
      <c r="BIM9" s="31"/>
      <c r="BIN9" s="32"/>
      <c r="BIO9" s="33"/>
      <c r="BIP9" s="34"/>
      <c r="BIQ9" s="35"/>
      <c r="BIR9" s="35"/>
      <c r="BIS9" s="36"/>
      <c r="BIT9" s="37"/>
      <c r="BIU9" s="37"/>
      <c r="BIV9" s="38"/>
      <c r="BIW9" s="39"/>
      <c r="BIX9" s="39"/>
      <c r="BIY9" s="29"/>
      <c r="BIZ9" s="30"/>
      <c r="BJA9" s="31"/>
      <c r="BJB9" s="31"/>
      <c r="BJC9" s="31"/>
      <c r="BJD9" s="32"/>
      <c r="BJE9" s="33"/>
      <c r="BJF9" s="34"/>
      <c r="BJG9" s="35"/>
      <c r="BJH9" s="35"/>
      <c r="BJI9" s="36"/>
      <c r="BJJ9" s="37"/>
      <c r="BJK9" s="37"/>
      <c r="BJL9" s="38"/>
      <c r="BJM9" s="39"/>
      <c r="BJN9" s="39"/>
      <c r="BJO9" s="29"/>
      <c r="BJP9" s="30"/>
      <c r="BJQ9" s="31"/>
      <c r="BJR9" s="31"/>
      <c r="BJS9" s="31"/>
      <c r="BJT9" s="32"/>
      <c r="BJU9" s="33"/>
      <c r="BJV9" s="34"/>
      <c r="BJW9" s="35"/>
      <c r="BJX9" s="35"/>
      <c r="BJY9" s="36"/>
      <c r="BJZ9" s="37"/>
      <c r="BKA9" s="37"/>
      <c r="BKB9" s="38"/>
      <c r="BKC9" s="39"/>
      <c r="BKD9" s="39"/>
      <c r="BKE9" s="29"/>
      <c r="BKF9" s="30"/>
      <c r="BKG9" s="31"/>
      <c r="BKH9" s="31"/>
      <c r="BKI9" s="31"/>
      <c r="BKJ9" s="32"/>
      <c r="BKK9" s="33"/>
      <c r="BKL9" s="34"/>
      <c r="BKM9" s="35"/>
      <c r="BKN9" s="35"/>
      <c r="BKO9" s="36"/>
      <c r="BKP9" s="37"/>
      <c r="BKQ9" s="37"/>
      <c r="BKR9" s="38"/>
      <c r="BKS9" s="39"/>
      <c r="BKT9" s="39"/>
      <c r="BKU9" s="29"/>
      <c r="BKV9" s="30"/>
      <c r="BKW9" s="31"/>
      <c r="BKX9" s="31"/>
      <c r="BKY9" s="31"/>
      <c r="BKZ9" s="32"/>
      <c r="BLA9" s="33"/>
      <c r="BLB9" s="34"/>
      <c r="BLC9" s="35"/>
      <c r="BLD9" s="35"/>
      <c r="BLE9" s="36"/>
      <c r="BLF9" s="37"/>
      <c r="BLG9" s="37"/>
      <c r="BLH9" s="38"/>
      <c r="BLI9" s="39"/>
      <c r="BLJ9" s="39"/>
      <c r="BLK9" s="29"/>
      <c r="BLL9" s="30"/>
      <c r="BLM9" s="31"/>
      <c r="BLN9" s="31"/>
      <c r="BLO9" s="31"/>
      <c r="BLP9" s="32"/>
      <c r="BLQ9" s="33"/>
      <c r="BLR9" s="34"/>
      <c r="BLS9" s="35"/>
      <c r="BLT9" s="35"/>
      <c r="BLU9" s="36"/>
      <c r="BLV9" s="37"/>
      <c r="BLW9" s="37"/>
      <c r="BLX9" s="38"/>
      <c r="BLY9" s="39"/>
      <c r="BLZ9" s="39"/>
      <c r="BMA9" s="29"/>
      <c r="BMB9" s="30"/>
      <c r="BMC9" s="31"/>
      <c r="BMD9" s="31"/>
      <c r="BME9" s="31"/>
      <c r="BMF9" s="32"/>
      <c r="BMG9" s="33"/>
      <c r="BMH9" s="34"/>
      <c r="BMI9" s="35"/>
      <c r="BMJ9" s="35"/>
      <c r="BMK9" s="36"/>
      <c r="BML9" s="37"/>
      <c r="BMM9" s="37"/>
      <c r="BMN9" s="38"/>
      <c r="BMO9" s="39"/>
      <c r="BMP9" s="39"/>
      <c r="BMQ9" s="29"/>
      <c r="BMR9" s="30"/>
      <c r="BMS9" s="31"/>
      <c r="BMT9" s="31"/>
      <c r="BMU9" s="31"/>
      <c r="BMV9" s="32"/>
      <c r="BMW9" s="33"/>
      <c r="BMX9" s="34"/>
      <c r="BMY9" s="35"/>
      <c r="BMZ9" s="35"/>
      <c r="BNA9" s="36"/>
      <c r="BNB9" s="37"/>
      <c r="BNC9" s="37"/>
      <c r="BND9" s="38"/>
      <c r="BNE9" s="39"/>
      <c r="BNF9" s="39"/>
      <c r="BNG9" s="29"/>
      <c r="BNH9" s="30"/>
      <c r="BNI9" s="31"/>
      <c r="BNJ9" s="31"/>
      <c r="BNK9" s="31"/>
      <c r="BNL9" s="32"/>
      <c r="BNM9" s="33"/>
      <c r="BNN9" s="34"/>
      <c r="BNO9" s="35"/>
      <c r="BNP9" s="35"/>
      <c r="BNQ9" s="36"/>
      <c r="BNR9" s="37"/>
      <c r="BNS9" s="37"/>
      <c r="BNT9" s="38"/>
      <c r="BNU9" s="39"/>
      <c r="BNV9" s="39"/>
      <c r="BNW9" s="29"/>
      <c r="BNX9" s="30"/>
      <c r="BNY9" s="31"/>
      <c r="BNZ9" s="31"/>
      <c r="BOA9" s="31"/>
      <c r="BOB9" s="32"/>
      <c r="BOC9" s="33"/>
      <c r="BOD9" s="34"/>
      <c r="BOE9" s="35"/>
      <c r="BOF9" s="35"/>
      <c r="BOG9" s="36"/>
      <c r="BOH9" s="37"/>
      <c r="BOI9" s="37"/>
      <c r="BOJ9" s="38"/>
      <c r="BOK9" s="39"/>
      <c r="BOL9" s="39"/>
      <c r="BOM9" s="29"/>
      <c r="BON9" s="30"/>
      <c r="BOO9" s="31"/>
      <c r="BOP9" s="31"/>
      <c r="BOQ9" s="31"/>
      <c r="BOR9" s="32"/>
      <c r="BOS9" s="33"/>
      <c r="BOT9" s="34"/>
      <c r="BOU9" s="35"/>
      <c r="BOV9" s="35"/>
      <c r="BOW9" s="36"/>
      <c r="BOX9" s="37"/>
      <c r="BOY9" s="37"/>
      <c r="BOZ9" s="38"/>
      <c r="BPA9" s="39"/>
      <c r="BPB9" s="39"/>
      <c r="BPC9" s="29"/>
      <c r="BPD9" s="30"/>
      <c r="BPE9" s="31"/>
      <c r="BPF9" s="31"/>
      <c r="BPG9" s="31"/>
      <c r="BPH9" s="32"/>
      <c r="BPI9" s="33"/>
      <c r="BPJ9" s="34"/>
      <c r="BPK9" s="35"/>
      <c r="BPL9" s="35"/>
      <c r="BPM9" s="36"/>
      <c r="BPN9" s="37"/>
      <c r="BPO9" s="37"/>
      <c r="BPP9" s="38"/>
      <c r="BPQ9" s="39"/>
      <c r="BPR9" s="39"/>
      <c r="BPS9" s="29"/>
      <c r="BPT9" s="30"/>
      <c r="BPU9" s="31"/>
      <c r="BPV9" s="31"/>
      <c r="BPW9" s="31"/>
      <c r="BPX9" s="32"/>
      <c r="BPY9" s="33"/>
      <c r="BPZ9" s="34"/>
      <c r="BQA9" s="35"/>
      <c r="BQB9" s="35"/>
      <c r="BQC9" s="36"/>
      <c r="BQD9" s="37"/>
      <c r="BQE9" s="37"/>
      <c r="BQF9" s="38"/>
      <c r="BQG9" s="39"/>
      <c r="BQH9" s="39"/>
      <c r="BQI9" s="29"/>
      <c r="BQJ9" s="30"/>
      <c r="BQK9" s="31"/>
      <c r="BQL9" s="31"/>
      <c r="BQM9" s="31"/>
      <c r="BQN9" s="32"/>
      <c r="BQO9" s="33"/>
      <c r="BQP9" s="34"/>
      <c r="BQQ9" s="35"/>
      <c r="BQR9" s="35"/>
      <c r="BQS9" s="36"/>
      <c r="BQT9" s="37"/>
      <c r="BQU9" s="37"/>
      <c r="BQV9" s="38"/>
      <c r="BQW9" s="39"/>
      <c r="BQX9" s="39"/>
      <c r="BQY9" s="29"/>
      <c r="BQZ9" s="30"/>
      <c r="BRA9" s="31"/>
      <c r="BRB9" s="31"/>
      <c r="BRC9" s="31"/>
      <c r="BRD9" s="32"/>
      <c r="BRE9" s="33"/>
      <c r="BRF9" s="34"/>
      <c r="BRG9" s="35"/>
      <c r="BRH9" s="35"/>
      <c r="BRI9" s="36"/>
      <c r="BRJ9" s="37"/>
      <c r="BRK9" s="37"/>
      <c r="BRL9" s="38"/>
      <c r="BRM9" s="39"/>
      <c r="BRN9" s="39"/>
      <c r="BRO9" s="29"/>
      <c r="BRP9" s="30"/>
      <c r="BRQ9" s="31"/>
      <c r="BRR9" s="31"/>
      <c r="BRS9" s="31"/>
      <c r="BRT9" s="32"/>
      <c r="BRU9" s="33"/>
      <c r="BRV9" s="34"/>
      <c r="BRW9" s="35"/>
      <c r="BRX9" s="35"/>
      <c r="BRY9" s="36"/>
      <c r="BRZ9" s="37"/>
      <c r="BSA9" s="37"/>
      <c r="BSB9" s="38"/>
      <c r="BSC9" s="39"/>
      <c r="BSD9" s="39"/>
      <c r="BSE9" s="29"/>
      <c r="BSF9" s="30"/>
      <c r="BSG9" s="31"/>
      <c r="BSH9" s="31"/>
      <c r="BSI9" s="31"/>
      <c r="BSJ9" s="32"/>
      <c r="BSK9" s="33"/>
      <c r="BSL9" s="34"/>
      <c r="BSM9" s="35"/>
      <c r="BSN9" s="35"/>
      <c r="BSO9" s="36"/>
      <c r="BSP9" s="37"/>
      <c r="BSQ9" s="37"/>
      <c r="BSR9" s="38"/>
      <c r="BSS9" s="39"/>
      <c r="BST9" s="39"/>
      <c r="BSU9" s="29"/>
      <c r="BSV9" s="30"/>
      <c r="BSW9" s="31"/>
      <c r="BSX9" s="31"/>
      <c r="BSY9" s="31"/>
      <c r="BSZ9" s="32"/>
      <c r="BTA9" s="33"/>
      <c r="BTB9" s="34"/>
      <c r="BTC9" s="35"/>
      <c r="BTD9" s="35"/>
      <c r="BTE9" s="36"/>
      <c r="BTF9" s="37"/>
      <c r="BTG9" s="37"/>
      <c r="BTH9" s="38"/>
      <c r="BTI9" s="39"/>
      <c r="BTJ9" s="39"/>
      <c r="BTK9" s="29"/>
      <c r="BTL9" s="30"/>
      <c r="BTM9" s="31"/>
      <c r="BTN9" s="31"/>
      <c r="BTO9" s="31"/>
      <c r="BTP9" s="32"/>
      <c r="BTQ9" s="33"/>
      <c r="BTR9" s="34"/>
      <c r="BTS9" s="35"/>
      <c r="BTT9" s="35"/>
      <c r="BTU9" s="36"/>
      <c r="BTV9" s="37"/>
      <c r="BTW9" s="37"/>
      <c r="BTX9" s="38"/>
      <c r="BTY9" s="39"/>
      <c r="BTZ9" s="39"/>
      <c r="BUA9" s="29"/>
      <c r="BUB9" s="30"/>
      <c r="BUC9" s="31"/>
      <c r="BUD9" s="31"/>
      <c r="BUE9" s="31"/>
      <c r="BUF9" s="32"/>
      <c r="BUG9" s="33"/>
      <c r="BUH9" s="34"/>
      <c r="BUI9" s="35"/>
      <c r="BUJ9" s="35"/>
      <c r="BUK9" s="36"/>
      <c r="BUL9" s="37"/>
      <c r="BUM9" s="37"/>
      <c r="BUN9" s="38"/>
      <c r="BUO9" s="39"/>
      <c r="BUP9" s="39"/>
      <c r="BUQ9" s="29"/>
      <c r="BUR9" s="30"/>
      <c r="BUS9" s="31"/>
      <c r="BUT9" s="31"/>
      <c r="BUU9" s="31"/>
      <c r="BUV9" s="32"/>
      <c r="BUW9" s="33"/>
      <c r="BUX9" s="34"/>
      <c r="BUY9" s="35"/>
      <c r="BUZ9" s="35"/>
      <c r="BVA9" s="36"/>
      <c r="BVB9" s="37"/>
      <c r="BVC9" s="37"/>
      <c r="BVD9" s="38"/>
      <c r="BVE9" s="39"/>
      <c r="BVF9" s="39"/>
      <c r="BVG9" s="29"/>
      <c r="BVH9" s="30"/>
      <c r="BVI9" s="31"/>
      <c r="BVJ9" s="31"/>
      <c r="BVK9" s="31"/>
      <c r="BVL9" s="32"/>
      <c r="BVM9" s="33"/>
      <c r="BVN9" s="34"/>
      <c r="BVO9" s="35"/>
      <c r="BVP9" s="35"/>
      <c r="BVQ9" s="36"/>
      <c r="BVR9" s="37"/>
      <c r="BVS9" s="37"/>
      <c r="BVT9" s="38"/>
      <c r="BVU9" s="39"/>
      <c r="BVV9" s="39"/>
      <c r="BVW9" s="29"/>
      <c r="BVX9" s="30"/>
      <c r="BVY9" s="31"/>
      <c r="BVZ9" s="31"/>
      <c r="BWA9" s="31"/>
      <c r="BWB9" s="32"/>
      <c r="BWC9" s="33"/>
      <c r="BWD9" s="34"/>
      <c r="BWE9" s="35"/>
      <c r="BWF9" s="35"/>
      <c r="BWG9" s="36"/>
      <c r="BWH9" s="37"/>
      <c r="BWI9" s="37"/>
      <c r="BWJ9" s="38"/>
      <c r="BWK9" s="39"/>
      <c r="BWL9" s="39"/>
      <c r="BWM9" s="29"/>
      <c r="BWN9" s="30"/>
      <c r="BWO9" s="31"/>
      <c r="BWP9" s="31"/>
      <c r="BWQ9" s="31"/>
      <c r="BWR9" s="32"/>
      <c r="BWS9" s="33"/>
      <c r="BWT9" s="34"/>
      <c r="BWU9" s="35"/>
      <c r="BWV9" s="35"/>
      <c r="BWW9" s="36"/>
      <c r="BWX9" s="37"/>
      <c r="BWY9" s="37"/>
      <c r="BWZ9" s="38"/>
      <c r="BXA9" s="39"/>
      <c r="BXB9" s="39"/>
      <c r="BXC9" s="29"/>
      <c r="BXD9" s="30"/>
      <c r="BXE9" s="31"/>
      <c r="BXF9" s="31"/>
      <c r="BXG9" s="31"/>
      <c r="BXH9" s="32"/>
      <c r="BXI9" s="33"/>
      <c r="BXJ9" s="34"/>
      <c r="BXK9" s="35"/>
      <c r="BXL9" s="35"/>
      <c r="BXM9" s="36"/>
      <c r="BXN9" s="37"/>
      <c r="BXO9" s="37"/>
      <c r="BXP9" s="38"/>
      <c r="BXQ9" s="39"/>
      <c r="BXR9" s="39"/>
      <c r="BXS9" s="29"/>
      <c r="BXT9" s="30"/>
      <c r="BXU9" s="31"/>
      <c r="BXV9" s="31"/>
      <c r="BXW9" s="31"/>
      <c r="BXX9" s="32"/>
      <c r="BXY9" s="33"/>
      <c r="BXZ9" s="34"/>
      <c r="BYA9" s="35"/>
      <c r="BYB9" s="35"/>
      <c r="BYC9" s="36"/>
      <c r="BYD9" s="37"/>
      <c r="BYE9" s="37"/>
      <c r="BYF9" s="38"/>
      <c r="BYG9" s="39"/>
      <c r="BYH9" s="39"/>
      <c r="BYI9" s="29"/>
      <c r="BYJ9" s="30"/>
      <c r="BYK9" s="31"/>
      <c r="BYL9" s="31"/>
      <c r="BYM9" s="31"/>
      <c r="BYN9" s="32"/>
      <c r="BYO9" s="33"/>
      <c r="BYP9" s="34"/>
      <c r="BYQ9" s="35"/>
      <c r="BYR9" s="35"/>
      <c r="BYS9" s="36"/>
      <c r="BYT9" s="37"/>
      <c r="BYU9" s="37"/>
      <c r="BYV9" s="38"/>
      <c r="BYW9" s="39"/>
      <c r="BYX9" s="39"/>
      <c r="BYY9" s="29"/>
      <c r="BYZ9" s="30"/>
      <c r="BZA9" s="31"/>
      <c r="BZB9" s="31"/>
      <c r="BZC9" s="31"/>
      <c r="BZD9" s="32"/>
      <c r="BZE9" s="33"/>
      <c r="BZF9" s="34"/>
      <c r="BZG9" s="35"/>
      <c r="BZH9" s="35"/>
      <c r="BZI9" s="36"/>
      <c r="BZJ9" s="37"/>
      <c r="BZK9" s="37"/>
      <c r="BZL9" s="38"/>
      <c r="BZM9" s="39"/>
      <c r="BZN9" s="39"/>
      <c r="BZO9" s="29"/>
      <c r="BZP9" s="30"/>
      <c r="BZQ9" s="31"/>
      <c r="BZR9" s="31"/>
      <c r="BZS9" s="31"/>
      <c r="BZT9" s="32"/>
      <c r="BZU9" s="33"/>
      <c r="BZV9" s="34"/>
      <c r="BZW9" s="35"/>
      <c r="BZX9" s="35"/>
      <c r="BZY9" s="36"/>
      <c r="BZZ9" s="37"/>
      <c r="CAA9" s="37"/>
      <c r="CAB9" s="38"/>
      <c r="CAC9" s="39"/>
      <c r="CAD9" s="39"/>
      <c r="CAE9" s="29"/>
      <c r="CAF9" s="30"/>
      <c r="CAG9" s="31"/>
      <c r="CAH9" s="31"/>
      <c r="CAI9" s="31"/>
      <c r="CAJ9" s="32"/>
      <c r="CAK9" s="33"/>
      <c r="CAL9" s="34"/>
      <c r="CAM9" s="35"/>
      <c r="CAN9" s="35"/>
      <c r="CAO9" s="36"/>
      <c r="CAP9" s="37"/>
      <c r="CAQ9" s="37"/>
      <c r="CAR9" s="38"/>
      <c r="CAS9" s="39"/>
      <c r="CAT9" s="39"/>
      <c r="CAU9" s="29"/>
      <c r="CAV9" s="30"/>
      <c r="CAW9" s="31"/>
      <c r="CAX9" s="31"/>
      <c r="CAY9" s="31"/>
      <c r="CAZ9" s="32"/>
      <c r="CBA9" s="33"/>
      <c r="CBB9" s="34"/>
      <c r="CBC9" s="35"/>
      <c r="CBD9" s="35"/>
      <c r="CBE9" s="36"/>
      <c r="CBF9" s="37"/>
      <c r="CBG9" s="37"/>
      <c r="CBH9" s="38"/>
      <c r="CBI9" s="39"/>
      <c r="CBJ9" s="39"/>
      <c r="CBK9" s="29"/>
      <c r="CBL9" s="30"/>
      <c r="CBM9" s="31"/>
      <c r="CBN9" s="31"/>
      <c r="CBO9" s="31"/>
      <c r="CBP9" s="32"/>
      <c r="CBQ9" s="33"/>
      <c r="CBR9" s="34"/>
      <c r="CBS9" s="35"/>
      <c r="CBT9" s="35"/>
      <c r="CBU9" s="36"/>
      <c r="CBV9" s="37"/>
      <c r="CBW9" s="37"/>
      <c r="CBX9" s="38"/>
      <c r="CBY9" s="39"/>
      <c r="CBZ9" s="39"/>
      <c r="CCA9" s="29"/>
      <c r="CCB9" s="30"/>
      <c r="CCC9" s="31"/>
      <c r="CCD9" s="31"/>
      <c r="CCE9" s="31"/>
      <c r="CCF9" s="32"/>
      <c r="CCG9" s="33"/>
      <c r="CCH9" s="34"/>
      <c r="CCI9" s="35"/>
      <c r="CCJ9" s="35"/>
      <c r="CCK9" s="36"/>
      <c r="CCL9" s="37"/>
      <c r="CCM9" s="37"/>
      <c r="CCN9" s="38"/>
      <c r="CCO9" s="39"/>
      <c r="CCP9" s="39"/>
      <c r="CCQ9" s="29"/>
      <c r="CCR9" s="30"/>
      <c r="CCS9" s="31"/>
      <c r="CCT9" s="31"/>
      <c r="CCU9" s="31"/>
      <c r="CCV9" s="32"/>
      <c r="CCW9" s="33"/>
      <c r="CCX9" s="34"/>
      <c r="CCY9" s="35"/>
      <c r="CCZ9" s="35"/>
      <c r="CDA9" s="36"/>
      <c r="CDB9" s="37"/>
      <c r="CDC9" s="37"/>
      <c r="CDD9" s="38"/>
      <c r="CDE9" s="39"/>
      <c r="CDF9" s="39"/>
      <c r="CDG9" s="29"/>
      <c r="CDH9" s="30"/>
      <c r="CDI9" s="31"/>
      <c r="CDJ9" s="31"/>
      <c r="CDK9" s="31"/>
      <c r="CDL9" s="32"/>
      <c r="CDM9" s="33"/>
      <c r="CDN9" s="34"/>
      <c r="CDO9" s="35"/>
      <c r="CDP9" s="35"/>
      <c r="CDQ9" s="36"/>
      <c r="CDR9" s="37"/>
      <c r="CDS9" s="37"/>
      <c r="CDT9" s="38"/>
      <c r="CDU9" s="39"/>
      <c r="CDV9" s="39"/>
      <c r="CDW9" s="29"/>
      <c r="CDX9" s="30"/>
      <c r="CDY9" s="31"/>
      <c r="CDZ9" s="31"/>
      <c r="CEA9" s="31"/>
      <c r="CEB9" s="32"/>
      <c r="CEC9" s="33"/>
      <c r="CED9" s="34"/>
      <c r="CEE9" s="35"/>
      <c r="CEF9" s="35"/>
      <c r="CEG9" s="36"/>
      <c r="CEH9" s="37"/>
      <c r="CEI9" s="37"/>
      <c r="CEJ9" s="38"/>
      <c r="CEK9" s="39"/>
      <c r="CEL9" s="39"/>
      <c r="CEM9" s="29"/>
      <c r="CEN9" s="30"/>
      <c r="CEO9" s="31"/>
      <c r="CEP9" s="31"/>
      <c r="CEQ9" s="31"/>
      <c r="CER9" s="32"/>
      <c r="CES9" s="33"/>
      <c r="CET9" s="34"/>
      <c r="CEU9" s="35"/>
      <c r="CEV9" s="35"/>
      <c r="CEW9" s="36"/>
      <c r="CEX9" s="37"/>
      <c r="CEY9" s="37"/>
      <c r="CEZ9" s="38"/>
      <c r="CFA9" s="39"/>
      <c r="CFB9" s="39"/>
      <c r="CFC9" s="29"/>
      <c r="CFD9" s="30"/>
      <c r="CFE9" s="31"/>
      <c r="CFF9" s="31"/>
      <c r="CFG9" s="31"/>
      <c r="CFH9" s="32"/>
      <c r="CFI9" s="33"/>
      <c r="CFJ9" s="34"/>
      <c r="CFK9" s="35"/>
      <c r="CFL9" s="35"/>
      <c r="CFM9" s="36"/>
      <c r="CFN9" s="37"/>
      <c r="CFO9" s="37"/>
      <c r="CFP9" s="38"/>
      <c r="CFQ9" s="39"/>
      <c r="CFR9" s="39"/>
      <c r="CFS9" s="29"/>
      <c r="CFT9" s="30"/>
      <c r="CFU9" s="31"/>
      <c r="CFV9" s="31"/>
      <c r="CFW9" s="31"/>
      <c r="CFX9" s="32"/>
      <c r="CFY9" s="33"/>
      <c r="CFZ9" s="34"/>
      <c r="CGA9" s="35"/>
      <c r="CGB9" s="35"/>
      <c r="CGC9" s="36"/>
      <c r="CGD9" s="37"/>
      <c r="CGE9" s="37"/>
      <c r="CGF9" s="38"/>
      <c r="CGG9" s="39"/>
      <c r="CGH9" s="39"/>
      <c r="CGI9" s="29"/>
      <c r="CGJ9" s="30"/>
      <c r="CGK9" s="31"/>
      <c r="CGL9" s="31"/>
      <c r="CGM9" s="31"/>
      <c r="CGN9" s="32"/>
      <c r="CGO9" s="33"/>
      <c r="CGP9" s="34"/>
      <c r="CGQ9" s="35"/>
      <c r="CGR9" s="35"/>
      <c r="CGS9" s="36"/>
      <c r="CGT9" s="37"/>
      <c r="CGU9" s="37"/>
      <c r="CGV9" s="38"/>
      <c r="CGW9" s="39"/>
      <c r="CGX9" s="39"/>
      <c r="CGY9" s="29"/>
      <c r="CGZ9" s="30"/>
      <c r="CHA9" s="31"/>
      <c r="CHB9" s="31"/>
      <c r="CHC9" s="31"/>
      <c r="CHD9" s="32"/>
      <c r="CHE9" s="33"/>
      <c r="CHF9" s="34"/>
      <c r="CHG9" s="35"/>
      <c r="CHH9" s="35"/>
      <c r="CHI9" s="36"/>
      <c r="CHJ9" s="37"/>
      <c r="CHK9" s="37"/>
      <c r="CHL9" s="38"/>
      <c r="CHM9" s="39"/>
      <c r="CHN9" s="39"/>
      <c r="CHO9" s="29"/>
      <c r="CHP9" s="30"/>
      <c r="CHQ9" s="31"/>
      <c r="CHR9" s="31"/>
      <c r="CHS9" s="31"/>
      <c r="CHT9" s="32"/>
      <c r="CHU9" s="33"/>
      <c r="CHV9" s="34"/>
      <c r="CHW9" s="35"/>
      <c r="CHX9" s="35"/>
      <c r="CHY9" s="36"/>
      <c r="CHZ9" s="37"/>
      <c r="CIA9" s="37"/>
      <c r="CIB9" s="38"/>
      <c r="CIC9" s="39"/>
      <c r="CID9" s="39"/>
      <c r="CIE9" s="29"/>
      <c r="CIF9" s="30"/>
      <c r="CIG9" s="31"/>
      <c r="CIH9" s="31"/>
      <c r="CII9" s="31"/>
      <c r="CIJ9" s="32"/>
      <c r="CIK9" s="33"/>
      <c r="CIL9" s="34"/>
      <c r="CIM9" s="35"/>
      <c r="CIN9" s="35"/>
      <c r="CIO9" s="36"/>
      <c r="CIP9" s="37"/>
      <c r="CIQ9" s="37"/>
      <c r="CIR9" s="38"/>
      <c r="CIS9" s="39"/>
      <c r="CIT9" s="39"/>
      <c r="CIU9" s="29"/>
      <c r="CIV9" s="30"/>
      <c r="CIW9" s="31"/>
      <c r="CIX9" s="31"/>
      <c r="CIY9" s="31"/>
      <c r="CIZ9" s="32"/>
      <c r="CJA9" s="33"/>
      <c r="CJB9" s="34"/>
      <c r="CJC9" s="35"/>
      <c r="CJD9" s="35"/>
      <c r="CJE9" s="36"/>
      <c r="CJF9" s="37"/>
      <c r="CJG9" s="37"/>
      <c r="CJH9" s="38"/>
      <c r="CJI9" s="39"/>
      <c r="CJJ9" s="39"/>
      <c r="CJK9" s="29"/>
      <c r="CJL9" s="30"/>
      <c r="CJM9" s="31"/>
      <c r="CJN9" s="31"/>
      <c r="CJO9" s="31"/>
      <c r="CJP9" s="32"/>
      <c r="CJQ9" s="33"/>
      <c r="CJR9" s="34"/>
      <c r="CJS9" s="35"/>
      <c r="CJT9" s="35"/>
      <c r="CJU9" s="36"/>
      <c r="CJV9" s="37"/>
      <c r="CJW9" s="37"/>
      <c r="CJX9" s="38"/>
      <c r="CJY9" s="39"/>
      <c r="CJZ9" s="39"/>
      <c r="CKA9" s="29"/>
      <c r="CKB9" s="30"/>
      <c r="CKC9" s="31"/>
      <c r="CKD9" s="31"/>
      <c r="CKE9" s="31"/>
      <c r="CKF9" s="32"/>
      <c r="CKG9" s="33"/>
      <c r="CKH9" s="34"/>
      <c r="CKI9" s="35"/>
      <c r="CKJ9" s="35"/>
      <c r="CKK9" s="36"/>
      <c r="CKL9" s="37"/>
      <c r="CKM9" s="37"/>
      <c r="CKN9" s="38"/>
      <c r="CKO9" s="39"/>
      <c r="CKP9" s="39"/>
      <c r="CKQ9" s="29"/>
      <c r="CKR9" s="30"/>
      <c r="CKS9" s="31"/>
      <c r="CKT9" s="31"/>
      <c r="CKU9" s="31"/>
      <c r="CKV9" s="32"/>
      <c r="CKW9" s="33"/>
      <c r="CKX9" s="34"/>
      <c r="CKY9" s="35"/>
      <c r="CKZ9" s="35"/>
      <c r="CLA9" s="36"/>
      <c r="CLB9" s="37"/>
      <c r="CLC9" s="37"/>
      <c r="CLD9" s="38"/>
      <c r="CLE9" s="39"/>
      <c r="CLF9" s="39"/>
      <c r="CLG9" s="29"/>
      <c r="CLH9" s="30"/>
      <c r="CLI9" s="31"/>
      <c r="CLJ9" s="31"/>
      <c r="CLK9" s="31"/>
      <c r="CLL9" s="32"/>
      <c r="CLM9" s="33"/>
      <c r="CLN9" s="34"/>
      <c r="CLO9" s="35"/>
      <c r="CLP9" s="35"/>
      <c r="CLQ9" s="36"/>
      <c r="CLR9" s="37"/>
      <c r="CLS9" s="37"/>
      <c r="CLT9" s="38"/>
      <c r="CLU9" s="39"/>
      <c r="CLV9" s="39"/>
      <c r="CLW9" s="29"/>
      <c r="CLX9" s="30"/>
      <c r="CLY9" s="31"/>
      <c r="CLZ9" s="31"/>
      <c r="CMA9" s="31"/>
      <c r="CMB9" s="32"/>
      <c r="CMC9" s="33"/>
      <c r="CMD9" s="34"/>
      <c r="CME9" s="35"/>
      <c r="CMF9" s="35"/>
      <c r="CMG9" s="36"/>
      <c r="CMH9" s="37"/>
      <c r="CMI9" s="37"/>
      <c r="CMJ9" s="38"/>
      <c r="CMK9" s="39"/>
      <c r="CML9" s="39"/>
      <c r="CMM9" s="29"/>
      <c r="CMN9" s="30"/>
      <c r="CMO9" s="31"/>
      <c r="CMP9" s="31"/>
      <c r="CMQ9" s="31"/>
      <c r="CMR9" s="32"/>
      <c r="CMS9" s="33"/>
      <c r="CMT9" s="34"/>
      <c r="CMU9" s="35"/>
      <c r="CMV9" s="35"/>
      <c r="CMW9" s="36"/>
      <c r="CMX9" s="37"/>
      <c r="CMY9" s="37"/>
      <c r="CMZ9" s="38"/>
      <c r="CNA9" s="39"/>
      <c r="CNB9" s="39"/>
      <c r="CNC9" s="29"/>
      <c r="CND9" s="30"/>
      <c r="CNE9" s="31"/>
      <c r="CNF9" s="31"/>
      <c r="CNG9" s="31"/>
      <c r="CNH9" s="32"/>
      <c r="CNI9" s="33"/>
      <c r="CNJ9" s="34"/>
      <c r="CNK9" s="35"/>
      <c r="CNL9" s="35"/>
      <c r="CNM9" s="36"/>
      <c r="CNN9" s="37"/>
      <c r="CNO9" s="37"/>
      <c r="CNP9" s="38"/>
      <c r="CNQ9" s="39"/>
      <c r="CNR9" s="39"/>
      <c r="CNS9" s="29"/>
      <c r="CNT9" s="30"/>
      <c r="CNU9" s="31"/>
      <c r="CNV9" s="31"/>
      <c r="CNW9" s="31"/>
      <c r="CNX9" s="32"/>
      <c r="CNY9" s="33"/>
      <c r="CNZ9" s="34"/>
      <c r="COA9" s="35"/>
      <c r="COB9" s="35"/>
      <c r="COC9" s="36"/>
      <c r="COD9" s="37"/>
      <c r="COE9" s="37"/>
      <c r="COF9" s="38"/>
      <c r="COG9" s="39"/>
      <c r="COH9" s="39"/>
      <c r="COI9" s="29"/>
      <c r="COJ9" s="30"/>
      <c r="COK9" s="31"/>
      <c r="COL9" s="31"/>
      <c r="COM9" s="31"/>
      <c r="CON9" s="32"/>
      <c r="COO9" s="33"/>
      <c r="COP9" s="34"/>
      <c r="COQ9" s="35"/>
      <c r="COR9" s="35"/>
      <c r="COS9" s="36"/>
      <c r="COT9" s="37"/>
      <c r="COU9" s="37"/>
      <c r="COV9" s="38"/>
      <c r="COW9" s="39"/>
      <c r="COX9" s="39"/>
      <c r="COY9" s="29"/>
      <c r="COZ9" s="30"/>
      <c r="CPA9" s="31"/>
      <c r="CPB9" s="31"/>
      <c r="CPC9" s="31"/>
      <c r="CPD9" s="32"/>
      <c r="CPE9" s="33"/>
      <c r="CPF9" s="34"/>
      <c r="CPG9" s="35"/>
      <c r="CPH9" s="35"/>
      <c r="CPI9" s="36"/>
      <c r="CPJ9" s="37"/>
      <c r="CPK9" s="37"/>
      <c r="CPL9" s="38"/>
      <c r="CPM9" s="39"/>
      <c r="CPN9" s="39"/>
      <c r="CPO9" s="29"/>
      <c r="CPP9" s="30"/>
      <c r="CPQ9" s="31"/>
      <c r="CPR9" s="31"/>
      <c r="CPS9" s="31"/>
      <c r="CPT9" s="32"/>
      <c r="CPU9" s="33"/>
      <c r="CPV9" s="34"/>
      <c r="CPW9" s="35"/>
      <c r="CPX9" s="35"/>
      <c r="CPY9" s="36"/>
      <c r="CPZ9" s="37"/>
      <c r="CQA9" s="37"/>
      <c r="CQB9" s="38"/>
      <c r="CQC9" s="39"/>
      <c r="CQD9" s="39"/>
      <c r="CQE9" s="29"/>
      <c r="CQF9" s="30"/>
      <c r="CQG9" s="31"/>
      <c r="CQH9" s="31"/>
      <c r="CQI9" s="31"/>
      <c r="CQJ9" s="32"/>
      <c r="CQK9" s="33"/>
      <c r="CQL9" s="34"/>
      <c r="CQM9" s="35"/>
      <c r="CQN9" s="35"/>
      <c r="CQO9" s="36"/>
      <c r="CQP9" s="37"/>
      <c r="CQQ9" s="37"/>
      <c r="CQR9" s="38"/>
      <c r="CQS9" s="39"/>
      <c r="CQT9" s="39"/>
      <c r="CQU9" s="29"/>
      <c r="CQV9" s="30"/>
      <c r="CQW9" s="31"/>
      <c r="CQX9" s="31"/>
      <c r="CQY9" s="31"/>
      <c r="CQZ9" s="32"/>
      <c r="CRA9" s="33"/>
      <c r="CRB9" s="34"/>
      <c r="CRC9" s="35"/>
      <c r="CRD9" s="35"/>
      <c r="CRE9" s="36"/>
      <c r="CRF9" s="37"/>
      <c r="CRG9" s="37"/>
      <c r="CRH9" s="38"/>
      <c r="CRI9" s="39"/>
      <c r="CRJ9" s="39"/>
      <c r="CRK9" s="29"/>
      <c r="CRL9" s="30"/>
      <c r="CRM9" s="31"/>
      <c r="CRN9" s="31"/>
      <c r="CRO9" s="31"/>
      <c r="CRP9" s="32"/>
      <c r="CRQ9" s="33"/>
      <c r="CRR9" s="34"/>
      <c r="CRS9" s="35"/>
      <c r="CRT9" s="35"/>
      <c r="CRU9" s="36"/>
      <c r="CRV9" s="37"/>
      <c r="CRW9" s="37"/>
      <c r="CRX9" s="38"/>
      <c r="CRY9" s="39"/>
      <c r="CRZ9" s="39"/>
      <c r="CSA9" s="29"/>
      <c r="CSB9" s="30"/>
      <c r="CSC9" s="31"/>
      <c r="CSD9" s="31"/>
      <c r="CSE9" s="31"/>
      <c r="CSF9" s="32"/>
      <c r="CSG9" s="33"/>
      <c r="CSH9" s="34"/>
      <c r="CSI9" s="35"/>
      <c r="CSJ9" s="35"/>
      <c r="CSK9" s="36"/>
      <c r="CSL9" s="37"/>
      <c r="CSM9" s="37"/>
      <c r="CSN9" s="38"/>
      <c r="CSO9" s="39"/>
      <c r="CSP9" s="39"/>
      <c r="CSQ9" s="29"/>
      <c r="CSR9" s="30"/>
      <c r="CSS9" s="31"/>
      <c r="CST9" s="31"/>
      <c r="CSU9" s="31"/>
      <c r="CSV9" s="32"/>
      <c r="CSW9" s="33"/>
      <c r="CSX9" s="34"/>
      <c r="CSY9" s="35"/>
      <c r="CSZ9" s="35"/>
      <c r="CTA9" s="36"/>
      <c r="CTB9" s="37"/>
      <c r="CTC9" s="37"/>
      <c r="CTD9" s="38"/>
      <c r="CTE9" s="39"/>
      <c r="CTF9" s="39"/>
      <c r="CTG9" s="29"/>
      <c r="CTH9" s="30"/>
      <c r="CTI9" s="31"/>
      <c r="CTJ9" s="31"/>
      <c r="CTK9" s="31"/>
      <c r="CTL9" s="32"/>
      <c r="CTM9" s="33"/>
      <c r="CTN9" s="34"/>
      <c r="CTO9" s="35"/>
      <c r="CTP9" s="35"/>
      <c r="CTQ9" s="36"/>
      <c r="CTR9" s="37"/>
      <c r="CTS9" s="37"/>
      <c r="CTT9" s="38"/>
      <c r="CTU9" s="39"/>
      <c r="CTV9" s="39"/>
      <c r="CTW9" s="29"/>
      <c r="CTX9" s="30"/>
      <c r="CTY9" s="31"/>
      <c r="CTZ9" s="31"/>
      <c r="CUA9" s="31"/>
      <c r="CUB9" s="32"/>
      <c r="CUC9" s="33"/>
      <c r="CUD9" s="34"/>
      <c r="CUE9" s="35"/>
      <c r="CUF9" s="35"/>
      <c r="CUG9" s="36"/>
      <c r="CUH9" s="37"/>
      <c r="CUI9" s="37"/>
      <c r="CUJ9" s="38"/>
      <c r="CUK9" s="39"/>
      <c r="CUL9" s="39"/>
      <c r="CUM9" s="29"/>
      <c r="CUN9" s="30"/>
      <c r="CUO9" s="31"/>
      <c r="CUP9" s="31"/>
      <c r="CUQ9" s="31"/>
      <c r="CUR9" s="32"/>
      <c r="CUS9" s="33"/>
      <c r="CUT9" s="34"/>
      <c r="CUU9" s="35"/>
      <c r="CUV9" s="35"/>
      <c r="CUW9" s="36"/>
      <c r="CUX9" s="37"/>
      <c r="CUY9" s="37"/>
      <c r="CUZ9" s="38"/>
      <c r="CVA9" s="39"/>
      <c r="CVB9" s="39"/>
      <c r="CVC9" s="29"/>
      <c r="CVD9" s="30"/>
      <c r="CVE9" s="31"/>
      <c r="CVF9" s="31"/>
      <c r="CVG9" s="31"/>
      <c r="CVH9" s="32"/>
      <c r="CVI9" s="33"/>
      <c r="CVJ9" s="34"/>
      <c r="CVK9" s="35"/>
      <c r="CVL9" s="35"/>
      <c r="CVM9" s="36"/>
      <c r="CVN9" s="37"/>
      <c r="CVO9" s="37"/>
      <c r="CVP9" s="38"/>
      <c r="CVQ9" s="39"/>
      <c r="CVR9" s="39"/>
      <c r="CVS9" s="29"/>
      <c r="CVT9" s="30"/>
      <c r="CVU9" s="31"/>
      <c r="CVV9" s="31"/>
      <c r="CVW9" s="31"/>
      <c r="CVX9" s="32"/>
      <c r="CVY9" s="33"/>
      <c r="CVZ9" s="34"/>
      <c r="CWA9" s="35"/>
      <c r="CWB9" s="35"/>
      <c r="CWC9" s="36"/>
      <c r="CWD9" s="37"/>
      <c r="CWE9" s="37"/>
      <c r="CWF9" s="38"/>
      <c r="CWG9" s="39"/>
      <c r="CWH9" s="39"/>
      <c r="CWI9" s="29"/>
      <c r="CWJ9" s="30"/>
      <c r="CWK9" s="31"/>
      <c r="CWL9" s="31"/>
      <c r="CWM9" s="31"/>
      <c r="CWN9" s="32"/>
      <c r="CWO9" s="33"/>
      <c r="CWP9" s="34"/>
      <c r="CWQ9" s="35"/>
      <c r="CWR9" s="35"/>
      <c r="CWS9" s="36"/>
      <c r="CWT9" s="37"/>
      <c r="CWU9" s="37"/>
      <c r="CWV9" s="38"/>
      <c r="CWW9" s="39"/>
      <c r="CWX9" s="39"/>
      <c r="CWY9" s="29"/>
      <c r="CWZ9" s="30"/>
      <c r="CXA9" s="31"/>
      <c r="CXB9" s="31"/>
      <c r="CXC9" s="31"/>
      <c r="CXD9" s="32"/>
      <c r="CXE9" s="33"/>
      <c r="CXF9" s="34"/>
      <c r="CXG9" s="35"/>
      <c r="CXH9" s="35"/>
      <c r="CXI9" s="36"/>
      <c r="CXJ9" s="37"/>
      <c r="CXK9" s="37"/>
      <c r="CXL9" s="38"/>
      <c r="CXM9" s="39"/>
      <c r="CXN9" s="39"/>
      <c r="CXO9" s="29"/>
      <c r="CXP9" s="30"/>
      <c r="CXQ9" s="31"/>
      <c r="CXR9" s="31"/>
      <c r="CXS9" s="31"/>
      <c r="CXT9" s="32"/>
      <c r="CXU9" s="33"/>
      <c r="CXV9" s="34"/>
      <c r="CXW9" s="35"/>
      <c r="CXX9" s="35"/>
      <c r="CXY9" s="36"/>
      <c r="CXZ9" s="37"/>
      <c r="CYA9" s="37"/>
      <c r="CYB9" s="38"/>
      <c r="CYC9" s="39"/>
      <c r="CYD9" s="39"/>
      <c r="CYE9" s="29"/>
      <c r="CYF9" s="30"/>
      <c r="CYG9" s="31"/>
      <c r="CYH9" s="31"/>
      <c r="CYI9" s="31"/>
      <c r="CYJ9" s="32"/>
      <c r="CYK9" s="33"/>
      <c r="CYL9" s="34"/>
      <c r="CYM9" s="35"/>
      <c r="CYN9" s="35"/>
      <c r="CYO9" s="36"/>
      <c r="CYP9" s="37"/>
      <c r="CYQ9" s="37"/>
      <c r="CYR9" s="38"/>
      <c r="CYS9" s="39"/>
      <c r="CYT9" s="39"/>
      <c r="CYU9" s="29"/>
      <c r="CYV9" s="30"/>
      <c r="CYW9" s="31"/>
      <c r="CYX9" s="31"/>
      <c r="CYY9" s="31"/>
      <c r="CYZ9" s="32"/>
      <c r="CZA9" s="33"/>
      <c r="CZB9" s="34"/>
      <c r="CZC9" s="35"/>
      <c r="CZD9" s="35"/>
      <c r="CZE9" s="36"/>
      <c r="CZF9" s="37"/>
      <c r="CZG9" s="37"/>
      <c r="CZH9" s="38"/>
      <c r="CZI9" s="39"/>
      <c r="CZJ9" s="39"/>
      <c r="CZK9" s="29"/>
      <c r="CZL9" s="30"/>
      <c r="CZM9" s="31"/>
      <c r="CZN9" s="31"/>
      <c r="CZO9" s="31"/>
      <c r="CZP9" s="32"/>
      <c r="CZQ9" s="33"/>
      <c r="CZR9" s="34"/>
      <c r="CZS9" s="35"/>
      <c r="CZT9" s="35"/>
      <c r="CZU9" s="36"/>
      <c r="CZV9" s="37"/>
      <c r="CZW9" s="37"/>
      <c r="CZX9" s="38"/>
      <c r="CZY9" s="39"/>
      <c r="CZZ9" s="39"/>
      <c r="DAA9" s="29"/>
      <c r="DAB9" s="30"/>
      <c r="DAC9" s="31"/>
      <c r="DAD9" s="31"/>
      <c r="DAE9" s="31"/>
      <c r="DAF9" s="32"/>
      <c r="DAG9" s="33"/>
      <c r="DAH9" s="34"/>
      <c r="DAI9" s="35"/>
      <c r="DAJ9" s="35"/>
      <c r="DAK9" s="36"/>
      <c r="DAL9" s="37"/>
      <c r="DAM9" s="37"/>
      <c r="DAN9" s="38"/>
      <c r="DAO9" s="39"/>
      <c r="DAP9" s="39"/>
      <c r="DAQ9" s="29"/>
      <c r="DAR9" s="30"/>
      <c r="DAS9" s="31"/>
      <c r="DAT9" s="31"/>
      <c r="DAU9" s="31"/>
      <c r="DAV9" s="32"/>
      <c r="DAW9" s="33"/>
      <c r="DAX9" s="34"/>
      <c r="DAY9" s="35"/>
      <c r="DAZ9" s="35"/>
      <c r="DBA9" s="36"/>
      <c r="DBB9" s="37"/>
      <c r="DBC9" s="37"/>
      <c r="DBD9" s="38"/>
      <c r="DBE9" s="39"/>
      <c r="DBF9" s="39"/>
      <c r="DBG9" s="29"/>
      <c r="DBH9" s="30"/>
      <c r="DBI9" s="31"/>
      <c r="DBJ9" s="31"/>
      <c r="DBK9" s="31"/>
      <c r="DBL9" s="32"/>
      <c r="DBM9" s="33"/>
      <c r="DBN9" s="34"/>
      <c r="DBO9" s="35"/>
      <c r="DBP9" s="35"/>
      <c r="DBQ9" s="36"/>
      <c r="DBR9" s="37"/>
      <c r="DBS9" s="37"/>
      <c r="DBT9" s="38"/>
      <c r="DBU9" s="39"/>
      <c r="DBV9" s="39"/>
      <c r="DBW9" s="29"/>
      <c r="DBX9" s="30"/>
      <c r="DBY9" s="31"/>
      <c r="DBZ9" s="31"/>
      <c r="DCA9" s="31"/>
      <c r="DCB9" s="32"/>
      <c r="DCC9" s="33"/>
      <c r="DCD9" s="34"/>
      <c r="DCE9" s="35"/>
      <c r="DCF9" s="35"/>
      <c r="DCG9" s="36"/>
      <c r="DCH9" s="37"/>
      <c r="DCI9" s="37"/>
      <c r="DCJ9" s="38"/>
      <c r="DCK9" s="39"/>
      <c r="DCL9" s="39"/>
      <c r="DCM9" s="29"/>
      <c r="DCN9" s="30"/>
      <c r="DCO9" s="31"/>
      <c r="DCP9" s="31"/>
      <c r="DCQ9" s="31"/>
      <c r="DCR9" s="32"/>
      <c r="DCS9" s="33"/>
      <c r="DCT9" s="34"/>
      <c r="DCU9" s="35"/>
      <c r="DCV9" s="35"/>
      <c r="DCW9" s="36"/>
      <c r="DCX9" s="37"/>
      <c r="DCY9" s="37"/>
      <c r="DCZ9" s="38"/>
      <c r="DDA9" s="39"/>
      <c r="DDB9" s="39"/>
      <c r="DDC9" s="29"/>
      <c r="DDD9" s="30"/>
      <c r="DDE9" s="31"/>
      <c r="DDF9" s="31"/>
      <c r="DDG9" s="31"/>
      <c r="DDH9" s="32"/>
      <c r="DDI9" s="33"/>
      <c r="DDJ9" s="34"/>
      <c r="DDK9" s="35"/>
      <c r="DDL9" s="35"/>
      <c r="DDM9" s="36"/>
      <c r="DDN9" s="37"/>
      <c r="DDO9" s="37"/>
      <c r="DDP9" s="38"/>
      <c r="DDQ9" s="39"/>
      <c r="DDR9" s="39"/>
      <c r="DDS9" s="29"/>
      <c r="DDT9" s="30"/>
      <c r="DDU9" s="31"/>
      <c r="DDV9" s="31"/>
      <c r="DDW9" s="31"/>
      <c r="DDX9" s="32"/>
      <c r="DDY9" s="33"/>
      <c r="DDZ9" s="34"/>
      <c r="DEA9" s="35"/>
      <c r="DEB9" s="35"/>
      <c r="DEC9" s="36"/>
      <c r="DED9" s="37"/>
      <c r="DEE9" s="37"/>
      <c r="DEF9" s="38"/>
      <c r="DEG9" s="39"/>
      <c r="DEH9" s="39"/>
      <c r="DEI9" s="29"/>
      <c r="DEJ9" s="30"/>
      <c r="DEK9" s="31"/>
      <c r="DEL9" s="31"/>
      <c r="DEM9" s="31"/>
      <c r="DEN9" s="32"/>
      <c r="DEO9" s="33"/>
      <c r="DEP9" s="34"/>
      <c r="DEQ9" s="35"/>
      <c r="DER9" s="35"/>
      <c r="DES9" s="36"/>
      <c r="DET9" s="37"/>
      <c r="DEU9" s="37"/>
      <c r="DEV9" s="38"/>
      <c r="DEW9" s="39"/>
      <c r="DEX9" s="39"/>
      <c r="DEY9" s="29"/>
      <c r="DEZ9" s="30"/>
      <c r="DFA9" s="31"/>
      <c r="DFB9" s="31"/>
      <c r="DFC9" s="31"/>
      <c r="DFD9" s="32"/>
      <c r="DFE9" s="33"/>
      <c r="DFF9" s="34"/>
      <c r="DFG9" s="35"/>
      <c r="DFH9" s="35"/>
      <c r="DFI9" s="36"/>
      <c r="DFJ9" s="37"/>
      <c r="DFK9" s="37"/>
      <c r="DFL9" s="38"/>
      <c r="DFM9" s="39"/>
      <c r="DFN9" s="39"/>
      <c r="DFO9" s="29"/>
      <c r="DFP9" s="30"/>
      <c r="DFQ9" s="31"/>
      <c r="DFR9" s="31"/>
      <c r="DFS9" s="31"/>
      <c r="DFT9" s="32"/>
      <c r="DFU9" s="33"/>
      <c r="DFV9" s="34"/>
      <c r="DFW9" s="35"/>
      <c r="DFX9" s="35"/>
      <c r="DFY9" s="36"/>
      <c r="DFZ9" s="37"/>
      <c r="DGA9" s="37"/>
      <c r="DGB9" s="38"/>
      <c r="DGC9" s="39"/>
      <c r="DGD9" s="39"/>
      <c r="DGE9" s="29"/>
      <c r="DGF9" s="30"/>
      <c r="DGG9" s="31"/>
      <c r="DGH9" s="31"/>
      <c r="DGI9" s="31"/>
      <c r="DGJ9" s="32"/>
      <c r="DGK9" s="33"/>
      <c r="DGL9" s="34"/>
      <c r="DGM9" s="35"/>
      <c r="DGN9" s="35"/>
      <c r="DGO9" s="36"/>
      <c r="DGP9" s="37"/>
      <c r="DGQ9" s="37"/>
      <c r="DGR9" s="38"/>
      <c r="DGS9" s="39"/>
      <c r="DGT9" s="39"/>
      <c r="DGU9" s="29"/>
      <c r="DGV9" s="30"/>
      <c r="DGW9" s="31"/>
      <c r="DGX9" s="31"/>
      <c r="DGY9" s="31"/>
      <c r="DGZ9" s="32"/>
      <c r="DHA9" s="33"/>
      <c r="DHB9" s="34"/>
      <c r="DHC9" s="35"/>
      <c r="DHD9" s="35"/>
      <c r="DHE9" s="36"/>
      <c r="DHF9" s="37"/>
      <c r="DHG9" s="37"/>
      <c r="DHH9" s="38"/>
      <c r="DHI9" s="39"/>
      <c r="DHJ9" s="39"/>
      <c r="DHK9" s="29"/>
      <c r="DHL9" s="30"/>
      <c r="DHM9" s="31"/>
      <c r="DHN9" s="31"/>
      <c r="DHO9" s="31"/>
      <c r="DHP9" s="32"/>
      <c r="DHQ9" s="33"/>
      <c r="DHR9" s="34"/>
      <c r="DHS9" s="35"/>
      <c r="DHT9" s="35"/>
      <c r="DHU9" s="36"/>
      <c r="DHV9" s="37"/>
      <c r="DHW9" s="37"/>
      <c r="DHX9" s="38"/>
      <c r="DHY9" s="39"/>
      <c r="DHZ9" s="39"/>
      <c r="DIA9" s="29"/>
      <c r="DIB9" s="30"/>
      <c r="DIC9" s="31"/>
      <c r="DID9" s="31"/>
      <c r="DIE9" s="31"/>
      <c r="DIF9" s="32"/>
      <c r="DIG9" s="33"/>
      <c r="DIH9" s="34"/>
      <c r="DII9" s="35"/>
      <c r="DIJ9" s="35"/>
      <c r="DIK9" s="36"/>
      <c r="DIL9" s="37"/>
      <c r="DIM9" s="37"/>
      <c r="DIN9" s="38"/>
      <c r="DIO9" s="39"/>
      <c r="DIP9" s="39"/>
      <c r="DIQ9" s="29"/>
      <c r="DIR9" s="30"/>
      <c r="DIS9" s="31"/>
      <c r="DIT9" s="31"/>
      <c r="DIU9" s="31"/>
      <c r="DIV9" s="32"/>
      <c r="DIW9" s="33"/>
      <c r="DIX9" s="34"/>
      <c r="DIY9" s="35"/>
      <c r="DIZ9" s="35"/>
      <c r="DJA9" s="36"/>
      <c r="DJB9" s="37"/>
      <c r="DJC9" s="37"/>
      <c r="DJD9" s="38"/>
      <c r="DJE9" s="39"/>
      <c r="DJF9" s="39"/>
      <c r="DJG9" s="29"/>
      <c r="DJH9" s="30"/>
      <c r="DJI9" s="31"/>
      <c r="DJJ9" s="31"/>
      <c r="DJK9" s="31"/>
      <c r="DJL9" s="32"/>
      <c r="DJM9" s="33"/>
      <c r="DJN9" s="34"/>
      <c r="DJO9" s="35"/>
      <c r="DJP9" s="35"/>
      <c r="DJQ9" s="36"/>
      <c r="DJR9" s="37"/>
      <c r="DJS9" s="37"/>
      <c r="DJT9" s="38"/>
      <c r="DJU9" s="39"/>
      <c r="DJV9" s="39"/>
      <c r="DJW9" s="29"/>
      <c r="DJX9" s="30"/>
      <c r="DJY9" s="31"/>
      <c r="DJZ9" s="31"/>
      <c r="DKA9" s="31"/>
      <c r="DKB9" s="32"/>
      <c r="DKC9" s="33"/>
      <c r="DKD9" s="34"/>
      <c r="DKE9" s="35"/>
      <c r="DKF9" s="35"/>
      <c r="DKG9" s="36"/>
      <c r="DKH9" s="37"/>
      <c r="DKI9" s="37"/>
      <c r="DKJ9" s="38"/>
      <c r="DKK9" s="39"/>
      <c r="DKL9" s="39"/>
      <c r="DKM9" s="29"/>
      <c r="DKN9" s="30"/>
      <c r="DKO9" s="31"/>
      <c r="DKP9" s="31"/>
      <c r="DKQ9" s="31"/>
      <c r="DKR9" s="32"/>
      <c r="DKS9" s="33"/>
      <c r="DKT9" s="34"/>
      <c r="DKU9" s="35"/>
      <c r="DKV9" s="35"/>
      <c r="DKW9" s="36"/>
      <c r="DKX9" s="37"/>
      <c r="DKY9" s="37"/>
      <c r="DKZ9" s="38"/>
      <c r="DLA9" s="39"/>
      <c r="DLB9" s="39"/>
      <c r="DLC9" s="29"/>
      <c r="DLD9" s="30"/>
      <c r="DLE9" s="31"/>
      <c r="DLF9" s="31"/>
      <c r="DLG9" s="31"/>
      <c r="DLH9" s="32"/>
      <c r="DLI9" s="33"/>
      <c r="DLJ9" s="34"/>
      <c r="DLK9" s="35"/>
      <c r="DLL9" s="35"/>
      <c r="DLM9" s="36"/>
      <c r="DLN9" s="37"/>
      <c r="DLO9" s="37"/>
      <c r="DLP9" s="38"/>
      <c r="DLQ9" s="39"/>
      <c r="DLR9" s="39"/>
      <c r="DLS9" s="29"/>
      <c r="DLT9" s="30"/>
      <c r="DLU9" s="31"/>
      <c r="DLV9" s="31"/>
      <c r="DLW9" s="31"/>
      <c r="DLX9" s="32"/>
      <c r="DLY9" s="33"/>
      <c r="DLZ9" s="34"/>
      <c r="DMA9" s="35"/>
      <c r="DMB9" s="35"/>
      <c r="DMC9" s="36"/>
      <c r="DMD9" s="37"/>
      <c r="DME9" s="37"/>
      <c r="DMF9" s="38"/>
      <c r="DMG9" s="39"/>
      <c r="DMH9" s="39"/>
      <c r="DMI9" s="29"/>
      <c r="DMJ9" s="30"/>
      <c r="DMK9" s="31"/>
      <c r="DML9" s="31"/>
      <c r="DMM9" s="31"/>
      <c r="DMN9" s="32"/>
      <c r="DMO9" s="33"/>
      <c r="DMP9" s="34"/>
      <c r="DMQ9" s="35"/>
      <c r="DMR9" s="35"/>
      <c r="DMS9" s="36"/>
      <c r="DMT9" s="37"/>
      <c r="DMU9" s="37"/>
      <c r="DMV9" s="38"/>
      <c r="DMW9" s="39"/>
      <c r="DMX9" s="39"/>
      <c r="DMY9" s="29"/>
      <c r="DMZ9" s="30"/>
      <c r="DNA9" s="31"/>
      <c r="DNB9" s="31"/>
      <c r="DNC9" s="31"/>
      <c r="DND9" s="32"/>
      <c r="DNE9" s="33"/>
      <c r="DNF9" s="34"/>
      <c r="DNG9" s="35"/>
      <c r="DNH9" s="35"/>
      <c r="DNI9" s="36"/>
      <c r="DNJ9" s="37"/>
      <c r="DNK9" s="37"/>
      <c r="DNL9" s="38"/>
      <c r="DNM9" s="39"/>
      <c r="DNN9" s="39"/>
      <c r="DNO9" s="29"/>
      <c r="DNP9" s="30"/>
      <c r="DNQ9" s="31"/>
      <c r="DNR9" s="31"/>
      <c r="DNS9" s="31"/>
      <c r="DNT9" s="32"/>
      <c r="DNU9" s="33"/>
      <c r="DNV9" s="34"/>
      <c r="DNW9" s="35"/>
      <c r="DNX9" s="35"/>
      <c r="DNY9" s="36"/>
      <c r="DNZ9" s="37"/>
      <c r="DOA9" s="37"/>
      <c r="DOB9" s="38"/>
      <c r="DOC9" s="39"/>
      <c r="DOD9" s="39"/>
      <c r="DOE9" s="29"/>
      <c r="DOF9" s="30"/>
      <c r="DOG9" s="31"/>
      <c r="DOH9" s="31"/>
      <c r="DOI9" s="31"/>
      <c r="DOJ9" s="32"/>
      <c r="DOK9" s="33"/>
      <c r="DOL9" s="34"/>
      <c r="DOM9" s="35"/>
      <c r="DON9" s="35"/>
      <c r="DOO9" s="36"/>
      <c r="DOP9" s="37"/>
      <c r="DOQ9" s="37"/>
      <c r="DOR9" s="38"/>
      <c r="DOS9" s="39"/>
      <c r="DOT9" s="39"/>
      <c r="DOU9" s="29"/>
      <c r="DOV9" s="30"/>
      <c r="DOW9" s="31"/>
      <c r="DOX9" s="31"/>
      <c r="DOY9" s="31"/>
      <c r="DOZ9" s="32"/>
      <c r="DPA9" s="33"/>
      <c r="DPB9" s="34"/>
      <c r="DPC9" s="35"/>
      <c r="DPD9" s="35"/>
      <c r="DPE9" s="36"/>
      <c r="DPF9" s="37"/>
      <c r="DPG9" s="37"/>
      <c r="DPH9" s="38"/>
      <c r="DPI9" s="39"/>
      <c r="DPJ9" s="39"/>
      <c r="DPK9" s="29"/>
      <c r="DPL9" s="30"/>
      <c r="DPM9" s="31"/>
      <c r="DPN9" s="31"/>
      <c r="DPO9" s="31"/>
      <c r="DPP9" s="32"/>
      <c r="DPQ9" s="33"/>
      <c r="DPR9" s="34"/>
      <c r="DPS9" s="35"/>
      <c r="DPT9" s="35"/>
      <c r="DPU9" s="36"/>
      <c r="DPV9" s="37"/>
      <c r="DPW9" s="37"/>
      <c r="DPX9" s="38"/>
      <c r="DPY9" s="39"/>
      <c r="DPZ9" s="39"/>
      <c r="DQA9" s="29"/>
      <c r="DQB9" s="30"/>
      <c r="DQC9" s="31"/>
      <c r="DQD9" s="31"/>
      <c r="DQE9" s="31"/>
      <c r="DQF9" s="32"/>
      <c r="DQG9" s="33"/>
      <c r="DQH9" s="34"/>
      <c r="DQI9" s="35"/>
      <c r="DQJ9" s="35"/>
      <c r="DQK9" s="36"/>
      <c r="DQL9" s="37"/>
      <c r="DQM9" s="37"/>
      <c r="DQN9" s="38"/>
      <c r="DQO9" s="39"/>
      <c r="DQP9" s="39"/>
      <c r="DQQ9" s="29"/>
      <c r="DQR9" s="30"/>
      <c r="DQS9" s="31"/>
      <c r="DQT9" s="31"/>
      <c r="DQU9" s="31"/>
      <c r="DQV9" s="32"/>
      <c r="DQW9" s="33"/>
      <c r="DQX9" s="34"/>
      <c r="DQY9" s="35"/>
      <c r="DQZ9" s="35"/>
      <c r="DRA9" s="36"/>
      <c r="DRB9" s="37"/>
      <c r="DRC9" s="37"/>
      <c r="DRD9" s="38"/>
      <c r="DRE9" s="39"/>
      <c r="DRF9" s="39"/>
      <c r="DRG9" s="29"/>
      <c r="DRH9" s="30"/>
      <c r="DRI9" s="31"/>
      <c r="DRJ9" s="31"/>
      <c r="DRK9" s="31"/>
      <c r="DRL9" s="32"/>
      <c r="DRM9" s="33"/>
      <c r="DRN9" s="34"/>
      <c r="DRO9" s="35"/>
      <c r="DRP9" s="35"/>
      <c r="DRQ9" s="36"/>
      <c r="DRR9" s="37"/>
      <c r="DRS9" s="37"/>
      <c r="DRT9" s="38"/>
      <c r="DRU9" s="39"/>
      <c r="DRV9" s="39"/>
      <c r="DRW9" s="29"/>
      <c r="DRX9" s="30"/>
      <c r="DRY9" s="31"/>
      <c r="DRZ9" s="31"/>
      <c r="DSA9" s="31"/>
      <c r="DSB9" s="32"/>
      <c r="DSC9" s="33"/>
      <c r="DSD9" s="34"/>
      <c r="DSE9" s="35"/>
      <c r="DSF9" s="35"/>
      <c r="DSG9" s="36"/>
      <c r="DSH9" s="37"/>
      <c r="DSI9" s="37"/>
      <c r="DSJ9" s="38"/>
      <c r="DSK9" s="39"/>
      <c r="DSL9" s="39"/>
      <c r="DSM9" s="29"/>
      <c r="DSN9" s="30"/>
      <c r="DSO9" s="31"/>
      <c r="DSP9" s="31"/>
      <c r="DSQ9" s="31"/>
      <c r="DSR9" s="32"/>
      <c r="DSS9" s="33"/>
      <c r="DST9" s="34"/>
      <c r="DSU9" s="35"/>
      <c r="DSV9" s="35"/>
      <c r="DSW9" s="36"/>
      <c r="DSX9" s="37"/>
      <c r="DSY9" s="37"/>
      <c r="DSZ9" s="38"/>
      <c r="DTA9" s="39"/>
      <c r="DTB9" s="39"/>
      <c r="DTC9" s="29"/>
      <c r="DTD9" s="30"/>
      <c r="DTE9" s="31"/>
      <c r="DTF9" s="31"/>
      <c r="DTG9" s="31"/>
      <c r="DTH9" s="32"/>
      <c r="DTI9" s="33"/>
      <c r="DTJ9" s="34"/>
      <c r="DTK9" s="35"/>
      <c r="DTL9" s="35"/>
      <c r="DTM9" s="36"/>
      <c r="DTN9" s="37"/>
      <c r="DTO9" s="37"/>
      <c r="DTP9" s="38"/>
      <c r="DTQ9" s="39"/>
      <c r="DTR9" s="39"/>
      <c r="DTS9" s="29"/>
      <c r="DTT9" s="30"/>
      <c r="DTU9" s="31"/>
      <c r="DTV9" s="31"/>
      <c r="DTW9" s="31"/>
      <c r="DTX9" s="32"/>
      <c r="DTY9" s="33"/>
      <c r="DTZ9" s="34"/>
      <c r="DUA9" s="35"/>
      <c r="DUB9" s="35"/>
      <c r="DUC9" s="36"/>
      <c r="DUD9" s="37"/>
      <c r="DUE9" s="37"/>
      <c r="DUF9" s="38"/>
      <c r="DUG9" s="39"/>
      <c r="DUH9" s="39"/>
      <c r="DUI9" s="29"/>
      <c r="DUJ9" s="30"/>
      <c r="DUK9" s="31"/>
      <c r="DUL9" s="31"/>
      <c r="DUM9" s="31"/>
      <c r="DUN9" s="32"/>
      <c r="DUO9" s="33"/>
      <c r="DUP9" s="34"/>
      <c r="DUQ9" s="35"/>
      <c r="DUR9" s="35"/>
      <c r="DUS9" s="36"/>
      <c r="DUT9" s="37"/>
      <c r="DUU9" s="37"/>
      <c r="DUV9" s="38"/>
      <c r="DUW9" s="39"/>
      <c r="DUX9" s="39"/>
      <c r="DUY9" s="29"/>
      <c r="DUZ9" s="30"/>
      <c r="DVA9" s="31"/>
      <c r="DVB9" s="31"/>
      <c r="DVC9" s="31"/>
      <c r="DVD9" s="32"/>
      <c r="DVE9" s="33"/>
      <c r="DVF9" s="34"/>
      <c r="DVG9" s="35"/>
      <c r="DVH9" s="35"/>
      <c r="DVI9" s="36"/>
      <c r="DVJ9" s="37"/>
      <c r="DVK9" s="37"/>
      <c r="DVL9" s="38"/>
      <c r="DVM9" s="39"/>
      <c r="DVN9" s="39"/>
      <c r="DVO9" s="29"/>
      <c r="DVP9" s="30"/>
      <c r="DVQ9" s="31"/>
      <c r="DVR9" s="31"/>
      <c r="DVS9" s="31"/>
      <c r="DVT9" s="32"/>
      <c r="DVU9" s="33"/>
      <c r="DVV9" s="34"/>
      <c r="DVW9" s="35"/>
      <c r="DVX9" s="35"/>
      <c r="DVY9" s="36"/>
      <c r="DVZ9" s="37"/>
      <c r="DWA9" s="37"/>
      <c r="DWB9" s="38"/>
      <c r="DWC9" s="39"/>
      <c r="DWD9" s="39"/>
      <c r="DWE9" s="29"/>
      <c r="DWF9" s="30"/>
      <c r="DWG9" s="31"/>
      <c r="DWH9" s="31"/>
      <c r="DWI9" s="31"/>
      <c r="DWJ9" s="32"/>
      <c r="DWK9" s="33"/>
      <c r="DWL9" s="34"/>
      <c r="DWM9" s="35"/>
      <c r="DWN9" s="35"/>
      <c r="DWO9" s="36"/>
      <c r="DWP9" s="37"/>
      <c r="DWQ9" s="37"/>
      <c r="DWR9" s="38"/>
      <c r="DWS9" s="39"/>
      <c r="DWT9" s="39"/>
      <c r="DWU9" s="29"/>
      <c r="DWV9" s="30"/>
      <c r="DWW9" s="31"/>
      <c r="DWX9" s="31"/>
      <c r="DWY9" s="31"/>
      <c r="DWZ9" s="32"/>
      <c r="DXA9" s="33"/>
      <c r="DXB9" s="34"/>
      <c r="DXC9" s="35"/>
      <c r="DXD9" s="35"/>
      <c r="DXE9" s="36"/>
      <c r="DXF9" s="37"/>
      <c r="DXG9" s="37"/>
      <c r="DXH9" s="38"/>
      <c r="DXI9" s="39"/>
      <c r="DXJ9" s="39"/>
      <c r="DXK9" s="29"/>
      <c r="DXL9" s="30"/>
      <c r="DXM9" s="31"/>
      <c r="DXN9" s="31"/>
      <c r="DXO9" s="31"/>
      <c r="DXP9" s="32"/>
      <c r="DXQ9" s="33"/>
      <c r="DXR9" s="34"/>
      <c r="DXS9" s="35"/>
      <c r="DXT9" s="35"/>
      <c r="DXU9" s="36"/>
      <c r="DXV9" s="37"/>
      <c r="DXW9" s="37"/>
      <c r="DXX9" s="38"/>
      <c r="DXY9" s="39"/>
      <c r="DXZ9" s="39"/>
      <c r="DYA9" s="29"/>
      <c r="DYB9" s="30"/>
      <c r="DYC9" s="31"/>
      <c r="DYD9" s="31"/>
      <c r="DYE9" s="31"/>
      <c r="DYF9" s="32"/>
      <c r="DYG9" s="33"/>
      <c r="DYH9" s="34"/>
      <c r="DYI9" s="35"/>
      <c r="DYJ9" s="35"/>
      <c r="DYK9" s="36"/>
      <c r="DYL9" s="37"/>
      <c r="DYM9" s="37"/>
      <c r="DYN9" s="38"/>
      <c r="DYO9" s="39"/>
      <c r="DYP9" s="39"/>
      <c r="DYQ9" s="29"/>
      <c r="DYR9" s="30"/>
      <c r="DYS9" s="31"/>
      <c r="DYT9" s="31"/>
      <c r="DYU9" s="31"/>
      <c r="DYV9" s="32"/>
      <c r="DYW9" s="33"/>
      <c r="DYX9" s="34"/>
      <c r="DYY9" s="35"/>
      <c r="DYZ9" s="35"/>
      <c r="DZA9" s="36"/>
      <c r="DZB9" s="37"/>
      <c r="DZC9" s="37"/>
      <c r="DZD9" s="38"/>
      <c r="DZE9" s="39"/>
      <c r="DZF9" s="39"/>
      <c r="DZG9" s="29"/>
      <c r="DZH9" s="30"/>
      <c r="DZI9" s="31"/>
      <c r="DZJ9" s="31"/>
      <c r="DZK9" s="31"/>
      <c r="DZL9" s="32"/>
      <c r="DZM9" s="33"/>
      <c r="DZN9" s="34"/>
      <c r="DZO9" s="35"/>
      <c r="DZP9" s="35"/>
      <c r="DZQ9" s="36"/>
      <c r="DZR9" s="37"/>
      <c r="DZS9" s="37"/>
      <c r="DZT9" s="38"/>
      <c r="DZU9" s="39"/>
      <c r="DZV9" s="39"/>
      <c r="DZW9" s="29"/>
      <c r="DZX9" s="30"/>
      <c r="DZY9" s="31"/>
      <c r="DZZ9" s="31"/>
      <c r="EAA9" s="31"/>
      <c r="EAB9" s="32"/>
      <c r="EAC9" s="33"/>
      <c r="EAD9" s="34"/>
      <c r="EAE9" s="35"/>
      <c r="EAF9" s="35"/>
      <c r="EAG9" s="36"/>
      <c r="EAH9" s="37"/>
      <c r="EAI9" s="37"/>
      <c r="EAJ9" s="38"/>
      <c r="EAK9" s="39"/>
      <c r="EAL9" s="39"/>
      <c r="EAM9" s="29"/>
      <c r="EAN9" s="30"/>
      <c r="EAO9" s="31"/>
      <c r="EAP9" s="31"/>
      <c r="EAQ9" s="31"/>
      <c r="EAR9" s="32"/>
      <c r="EAS9" s="33"/>
      <c r="EAT9" s="34"/>
      <c r="EAU9" s="35"/>
      <c r="EAV9" s="35"/>
      <c r="EAW9" s="36"/>
      <c r="EAX9" s="37"/>
      <c r="EAY9" s="37"/>
      <c r="EAZ9" s="38"/>
      <c r="EBA9" s="39"/>
      <c r="EBB9" s="39"/>
      <c r="EBC9" s="29"/>
      <c r="EBD9" s="30"/>
      <c r="EBE9" s="31"/>
      <c r="EBF9" s="31"/>
      <c r="EBG9" s="31"/>
      <c r="EBH9" s="32"/>
      <c r="EBI9" s="33"/>
      <c r="EBJ9" s="34"/>
      <c r="EBK9" s="35"/>
      <c r="EBL9" s="35"/>
      <c r="EBM9" s="36"/>
      <c r="EBN9" s="37"/>
      <c r="EBO9" s="37"/>
      <c r="EBP9" s="38"/>
      <c r="EBQ9" s="39"/>
      <c r="EBR9" s="39"/>
      <c r="EBS9" s="29"/>
      <c r="EBT9" s="30"/>
      <c r="EBU9" s="31"/>
      <c r="EBV9" s="31"/>
      <c r="EBW9" s="31"/>
      <c r="EBX9" s="32"/>
      <c r="EBY9" s="33"/>
      <c r="EBZ9" s="34"/>
      <c r="ECA9" s="35"/>
      <c r="ECB9" s="35"/>
      <c r="ECC9" s="36"/>
      <c r="ECD9" s="37"/>
      <c r="ECE9" s="37"/>
      <c r="ECF9" s="38"/>
      <c r="ECG9" s="39"/>
      <c r="ECH9" s="39"/>
      <c r="ECI9" s="29"/>
      <c r="ECJ9" s="30"/>
      <c r="ECK9" s="31"/>
      <c r="ECL9" s="31"/>
      <c r="ECM9" s="31"/>
      <c r="ECN9" s="32"/>
      <c r="ECO9" s="33"/>
      <c r="ECP9" s="34"/>
      <c r="ECQ9" s="35"/>
      <c r="ECR9" s="35"/>
      <c r="ECS9" s="36"/>
      <c r="ECT9" s="37"/>
      <c r="ECU9" s="37"/>
      <c r="ECV9" s="38"/>
      <c r="ECW9" s="39"/>
      <c r="ECX9" s="39"/>
      <c r="ECY9" s="29"/>
      <c r="ECZ9" s="30"/>
      <c r="EDA9" s="31"/>
      <c r="EDB9" s="31"/>
      <c r="EDC9" s="31"/>
      <c r="EDD9" s="32"/>
      <c r="EDE9" s="33"/>
      <c r="EDF9" s="34"/>
      <c r="EDG9" s="35"/>
      <c r="EDH9" s="35"/>
      <c r="EDI9" s="36"/>
      <c r="EDJ9" s="37"/>
      <c r="EDK9" s="37"/>
      <c r="EDL9" s="38"/>
      <c r="EDM9" s="39"/>
      <c r="EDN9" s="39"/>
      <c r="EDO9" s="29"/>
      <c r="EDP9" s="30"/>
      <c r="EDQ9" s="31"/>
      <c r="EDR9" s="31"/>
      <c r="EDS9" s="31"/>
      <c r="EDT9" s="32"/>
      <c r="EDU9" s="33"/>
      <c r="EDV9" s="34"/>
      <c r="EDW9" s="35"/>
      <c r="EDX9" s="35"/>
      <c r="EDY9" s="36"/>
      <c r="EDZ9" s="37"/>
      <c r="EEA9" s="37"/>
      <c r="EEB9" s="38"/>
      <c r="EEC9" s="39"/>
      <c r="EED9" s="39"/>
      <c r="EEE9" s="29"/>
      <c r="EEF9" s="30"/>
      <c r="EEG9" s="31"/>
      <c r="EEH9" s="31"/>
      <c r="EEI9" s="31"/>
      <c r="EEJ9" s="32"/>
      <c r="EEK9" s="33"/>
      <c r="EEL9" s="34"/>
      <c r="EEM9" s="35"/>
      <c r="EEN9" s="35"/>
      <c r="EEO9" s="36"/>
      <c r="EEP9" s="37"/>
      <c r="EEQ9" s="37"/>
      <c r="EER9" s="38"/>
      <c r="EES9" s="39"/>
      <c r="EET9" s="39"/>
      <c r="EEU9" s="29"/>
      <c r="EEV9" s="30"/>
      <c r="EEW9" s="31"/>
      <c r="EEX9" s="31"/>
      <c r="EEY9" s="31"/>
      <c r="EEZ9" s="32"/>
      <c r="EFA9" s="33"/>
      <c r="EFB9" s="34"/>
      <c r="EFC9" s="35"/>
      <c r="EFD9" s="35"/>
      <c r="EFE9" s="36"/>
      <c r="EFF9" s="37"/>
      <c r="EFG9" s="37"/>
      <c r="EFH9" s="38"/>
      <c r="EFI9" s="39"/>
      <c r="EFJ9" s="39"/>
      <c r="EFK9" s="29"/>
      <c r="EFL9" s="30"/>
      <c r="EFM9" s="31"/>
      <c r="EFN9" s="31"/>
      <c r="EFO9" s="31"/>
      <c r="EFP9" s="32"/>
      <c r="EFQ9" s="33"/>
      <c r="EFR9" s="34"/>
      <c r="EFS9" s="35"/>
      <c r="EFT9" s="35"/>
      <c r="EFU9" s="36"/>
      <c r="EFV9" s="37"/>
      <c r="EFW9" s="37"/>
      <c r="EFX9" s="38"/>
      <c r="EFY9" s="39"/>
      <c r="EFZ9" s="39"/>
      <c r="EGA9" s="29"/>
      <c r="EGB9" s="30"/>
      <c r="EGC9" s="31"/>
      <c r="EGD9" s="31"/>
      <c r="EGE9" s="31"/>
      <c r="EGF9" s="32"/>
      <c r="EGG9" s="33"/>
      <c r="EGH9" s="34"/>
      <c r="EGI9" s="35"/>
      <c r="EGJ9" s="35"/>
      <c r="EGK9" s="36"/>
      <c r="EGL9" s="37"/>
      <c r="EGM9" s="37"/>
      <c r="EGN9" s="38"/>
      <c r="EGO9" s="39"/>
      <c r="EGP9" s="39"/>
      <c r="EGQ9" s="29"/>
      <c r="EGR9" s="30"/>
      <c r="EGS9" s="31"/>
      <c r="EGT9" s="31"/>
      <c r="EGU9" s="31"/>
      <c r="EGV9" s="32"/>
      <c r="EGW9" s="33"/>
      <c r="EGX9" s="34"/>
      <c r="EGY9" s="35"/>
      <c r="EGZ9" s="35"/>
      <c r="EHA9" s="36"/>
      <c r="EHB9" s="37"/>
      <c r="EHC9" s="37"/>
      <c r="EHD9" s="38"/>
      <c r="EHE9" s="39"/>
      <c r="EHF9" s="39"/>
      <c r="EHG9" s="29"/>
      <c r="EHH9" s="30"/>
      <c r="EHI9" s="31"/>
      <c r="EHJ9" s="31"/>
      <c r="EHK9" s="31"/>
      <c r="EHL9" s="32"/>
      <c r="EHM9" s="33"/>
      <c r="EHN9" s="34"/>
      <c r="EHO9" s="35"/>
      <c r="EHP9" s="35"/>
      <c r="EHQ9" s="36"/>
      <c r="EHR9" s="37"/>
      <c r="EHS9" s="37"/>
      <c r="EHT9" s="38"/>
      <c r="EHU9" s="39"/>
      <c r="EHV9" s="39"/>
      <c r="EHW9" s="29"/>
      <c r="EHX9" s="30"/>
      <c r="EHY9" s="31"/>
      <c r="EHZ9" s="31"/>
      <c r="EIA9" s="31"/>
      <c r="EIB9" s="32"/>
      <c r="EIC9" s="33"/>
      <c r="EID9" s="34"/>
      <c r="EIE9" s="35"/>
      <c r="EIF9" s="35"/>
      <c r="EIG9" s="36"/>
      <c r="EIH9" s="37"/>
      <c r="EII9" s="37"/>
      <c r="EIJ9" s="38"/>
      <c r="EIK9" s="39"/>
      <c r="EIL9" s="39"/>
      <c r="EIM9" s="29"/>
      <c r="EIN9" s="30"/>
      <c r="EIO9" s="31"/>
      <c r="EIP9" s="31"/>
      <c r="EIQ9" s="31"/>
      <c r="EIR9" s="32"/>
      <c r="EIS9" s="33"/>
      <c r="EIT9" s="34"/>
      <c r="EIU9" s="35"/>
      <c r="EIV9" s="35"/>
      <c r="EIW9" s="36"/>
      <c r="EIX9" s="37"/>
      <c r="EIY9" s="37"/>
      <c r="EIZ9" s="38"/>
      <c r="EJA9" s="39"/>
      <c r="EJB9" s="39"/>
      <c r="EJC9" s="29"/>
      <c r="EJD9" s="30"/>
      <c r="EJE9" s="31"/>
      <c r="EJF9" s="31"/>
      <c r="EJG9" s="31"/>
      <c r="EJH9" s="32"/>
      <c r="EJI9" s="33"/>
      <c r="EJJ9" s="34"/>
      <c r="EJK9" s="35"/>
      <c r="EJL9" s="35"/>
      <c r="EJM9" s="36"/>
      <c r="EJN9" s="37"/>
      <c r="EJO9" s="37"/>
      <c r="EJP9" s="38"/>
      <c r="EJQ9" s="39"/>
      <c r="EJR9" s="39"/>
      <c r="EJS9" s="29"/>
      <c r="EJT9" s="30"/>
      <c r="EJU9" s="31"/>
      <c r="EJV9" s="31"/>
      <c r="EJW9" s="31"/>
      <c r="EJX9" s="32"/>
      <c r="EJY9" s="33"/>
      <c r="EJZ9" s="34"/>
      <c r="EKA9" s="35"/>
      <c r="EKB9" s="35"/>
      <c r="EKC9" s="36"/>
      <c r="EKD9" s="37"/>
      <c r="EKE9" s="37"/>
      <c r="EKF9" s="38"/>
      <c r="EKG9" s="39"/>
      <c r="EKH9" s="39"/>
      <c r="EKI9" s="29"/>
      <c r="EKJ9" s="30"/>
      <c r="EKK9" s="31"/>
      <c r="EKL9" s="31"/>
      <c r="EKM9" s="31"/>
      <c r="EKN9" s="32"/>
      <c r="EKO9" s="33"/>
      <c r="EKP9" s="34"/>
      <c r="EKQ9" s="35"/>
      <c r="EKR9" s="35"/>
      <c r="EKS9" s="36"/>
      <c r="EKT9" s="37"/>
      <c r="EKU9" s="37"/>
      <c r="EKV9" s="38"/>
      <c r="EKW9" s="39"/>
      <c r="EKX9" s="39"/>
      <c r="EKY9" s="29"/>
      <c r="EKZ9" s="30"/>
      <c r="ELA9" s="31"/>
      <c r="ELB9" s="31"/>
      <c r="ELC9" s="31"/>
      <c r="ELD9" s="32"/>
      <c r="ELE9" s="33"/>
      <c r="ELF9" s="34"/>
      <c r="ELG9" s="35"/>
      <c r="ELH9" s="35"/>
      <c r="ELI9" s="36"/>
      <c r="ELJ9" s="37"/>
      <c r="ELK9" s="37"/>
      <c r="ELL9" s="38"/>
      <c r="ELM9" s="39"/>
      <c r="ELN9" s="39"/>
      <c r="ELO9" s="29"/>
      <c r="ELP9" s="30"/>
      <c r="ELQ9" s="31"/>
      <c r="ELR9" s="31"/>
      <c r="ELS9" s="31"/>
      <c r="ELT9" s="32"/>
      <c r="ELU9" s="33"/>
      <c r="ELV9" s="34"/>
      <c r="ELW9" s="35"/>
      <c r="ELX9" s="35"/>
      <c r="ELY9" s="36"/>
      <c r="ELZ9" s="37"/>
      <c r="EMA9" s="37"/>
      <c r="EMB9" s="38"/>
      <c r="EMC9" s="39"/>
      <c r="EMD9" s="39"/>
      <c r="EME9" s="29"/>
      <c r="EMF9" s="30"/>
      <c r="EMG9" s="31"/>
      <c r="EMH9" s="31"/>
      <c r="EMI9" s="31"/>
      <c r="EMJ9" s="32"/>
      <c r="EMK9" s="33"/>
      <c r="EML9" s="34"/>
      <c r="EMM9" s="35"/>
      <c r="EMN9" s="35"/>
      <c r="EMO9" s="36"/>
      <c r="EMP9" s="37"/>
      <c r="EMQ9" s="37"/>
      <c r="EMR9" s="38"/>
      <c r="EMS9" s="39"/>
      <c r="EMT9" s="39"/>
      <c r="EMU9" s="29"/>
      <c r="EMV9" s="30"/>
      <c r="EMW9" s="31"/>
      <c r="EMX9" s="31"/>
      <c r="EMY9" s="31"/>
      <c r="EMZ9" s="32"/>
      <c r="ENA9" s="33"/>
      <c r="ENB9" s="34"/>
      <c r="ENC9" s="35"/>
      <c r="END9" s="35"/>
      <c r="ENE9" s="36"/>
      <c r="ENF9" s="37"/>
      <c r="ENG9" s="37"/>
      <c r="ENH9" s="38"/>
      <c r="ENI9" s="39"/>
      <c r="ENJ9" s="39"/>
      <c r="ENK9" s="29"/>
      <c r="ENL9" s="30"/>
      <c r="ENM9" s="31"/>
      <c r="ENN9" s="31"/>
      <c r="ENO9" s="31"/>
      <c r="ENP9" s="32"/>
      <c r="ENQ9" s="33"/>
      <c r="ENR9" s="34"/>
      <c r="ENS9" s="35"/>
      <c r="ENT9" s="35"/>
      <c r="ENU9" s="36"/>
      <c r="ENV9" s="37"/>
      <c r="ENW9" s="37"/>
      <c r="ENX9" s="38"/>
      <c r="ENY9" s="39"/>
      <c r="ENZ9" s="39"/>
      <c r="EOA9" s="29"/>
      <c r="EOB9" s="30"/>
      <c r="EOC9" s="31"/>
      <c r="EOD9" s="31"/>
      <c r="EOE9" s="31"/>
      <c r="EOF9" s="32"/>
      <c r="EOG9" s="33"/>
      <c r="EOH9" s="34"/>
      <c r="EOI9" s="35"/>
      <c r="EOJ9" s="35"/>
      <c r="EOK9" s="36"/>
      <c r="EOL9" s="37"/>
      <c r="EOM9" s="37"/>
      <c r="EON9" s="38"/>
      <c r="EOO9" s="39"/>
      <c r="EOP9" s="39"/>
      <c r="EOQ9" s="29"/>
      <c r="EOR9" s="30"/>
      <c r="EOS9" s="31"/>
      <c r="EOT9" s="31"/>
      <c r="EOU9" s="31"/>
      <c r="EOV9" s="32"/>
      <c r="EOW9" s="33"/>
      <c r="EOX9" s="34"/>
      <c r="EOY9" s="35"/>
      <c r="EOZ9" s="35"/>
      <c r="EPA9" s="36"/>
      <c r="EPB9" s="37"/>
      <c r="EPC9" s="37"/>
      <c r="EPD9" s="38"/>
      <c r="EPE9" s="39"/>
      <c r="EPF9" s="39"/>
      <c r="EPG9" s="29"/>
      <c r="EPH9" s="30"/>
      <c r="EPI9" s="31"/>
      <c r="EPJ9" s="31"/>
      <c r="EPK9" s="31"/>
      <c r="EPL9" s="32"/>
      <c r="EPM9" s="33"/>
      <c r="EPN9" s="34"/>
      <c r="EPO9" s="35"/>
      <c r="EPP9" s="35"/>
      <c r="EPQ9" s="36"/>
      <c r="EPR9" s="37"/>
      <c r="EPS9" s="37"/>
      <c r="EPT9" s="38"/>
      <c r="EPU9" s="39"/>
      <c r="EPV9" s="39"/>
      <c r="EPW9" s="29"/>
      <c r="EPX9" s="30"/>
      <c r="EPY9" s="31"/>
      <c r="EPZ9" s="31"/>
      <c r="EQA9" s="31"/>
      <c r="EQB9" s="32"/>
      <c r="EQC9" s="33"/>
      <c r="EQD9" s="34"/>
      <c r="EQE9" s="35"/>
      <c r="EQF9" s="35"/>
      <c r="EQG9" s="36"/>
      <c r="EQH9" s="37"/>
      <c r="EQI9" s="37"/>
      <c r="EQJ9" s="38"/>
      <c r="EQK9" s="39"/>
      <c r="EQL9" s="39"/>
      <c r="EQM9" s="29"/>
      <c r="EQN9" s="30"/>
      <c r="EQO9" s="31"/>
      <c r="EQP9" s="31"/>
      <c r="EQQ9" s="31"/>
      <c r="EQR9" s="32"/>
      <c r="EQS9" s="33"/>
      <c r="EQT9" s="34"/>
      <c r="EQU9" s="35"/>
      <c r="EQV9" s="35"/>
      <c r="EQW9" s="36"/>
      <c r="EQX9" s="37"/>
      <c r="EQY9" s="37"/>
      <c r="EQZ9" s="38"/>
      <c r="ERA9" s="39"/>
      <c r="ERB9" s="39"/>
      <c r="ERC9" s="29"/>
      <c r="ERD9" s="30"/>
      <c r="ERE9" s="31"/>
      <c r="ERF9" s="31"/>
      <c r="ERG9" s="31"/>
      <c r="ERH9" s="32"/>
      <c r="ERI9" s="33"/>
      <c r="ERJ9" s="34"/>
      <c r="ERK9" s="35"/>
      <c r="ERL9" s="35"/>
      <c r="ERM9" s="36"/>
      <c r="ERN9" s="37"/>
      <c r="ERO9" s="37"/>
      <c r="ERP9" s="38"/>
      <c r="ERQ9" s="39"/>
      <c r="ERR9" s="39"/>
      <c r="ERS9" s="29"/>
      <c r="ERT9" s="30"/>
      <c r="ERU9" s="31"/>
      <c r="ERV9" s="31"/>
      <c r="ERW9" s="31"/>
      <c r="ERX9" s="32"/>
      <c r="ERY9" s="33"/>
      <c r="ERZ9" s="34"/>
      <c r="ESA9" s="35"/>
      <c r="ESB9" s="35"/>
      <c r="ESC9" s="36"/>
      <c r="ESD9" s="37"/>
      <c r="ESE9" s="37"/>
      <c r="ESF9" s="38"/>
      <c r="ESG9" s="39"/>
      <c r="ESH9" s="39"/>
      <c r="ESI9" s="29"/>
      <c r="ESJ9" s="30"/>
      <c r="ESK9" s="31"/>
      <c r="ESL9" s="31"/>
      <c r="ESM9" s="31"/>
      <c r="ESN9" s="32"/>
      <c r="ESO9" s="33"/>
      <c r="ESP9" s="34"/>
      <c r="ESQ9" s="35"/>
      <c r="ESR9" s="35"/>
      <c r="ESS9" s="36"/>
      <c r="EST9" s="37"/>
      <c r="ESU9" s="37"/>
      <c r="ESV9" s="38"/>
      <c r="ESW9" s="39"/>
      <c r="ESX9" s="39"/>
      <c r="ESY9" s="29"/>
      <c r="ESZ9" s="30"/>
      <c r="ETA9" s="31"/>
      <c r="ETB9" s="31"/>
      <c r="ETC9" s="31"/>
      <c r="ETD9" s="32"/>
      <c r="ETE9" s="33"/>
      <c r="ETF9" s="34"/>
      <c r="ETG9" s="35"/>
      <c r="ETH9" s="35"/>
      <c r="ETI9" s="36"/>
      <c r="ETJ9" s="37"/>
      <c r="ETK9" s="37"/>
      <c r="ETL9" s="38"/>
      <c r="ETM9" s="39"/>
      <c r="ETN9" s="39"/>
      <c r="ETO9" s="29"/>
      <c r="ETP9" s="30"/>
      <c r="ETQ9" s="31"/>
      <c r="ETR9" s="31"/>
      <c r="ETS9" s="31"/>
      <c r="ETT9" s="32"/>
      <c r="ETU9" s="33"/>
      <c r="ETV9" s="34"/>
      <c r="ETW9" s="35"/>
      <c r="ETX9" s="35"/>
      <c r="ETY9" s="36"/>
      <c r="ETZ9" s="37"/>
      <c r="EUA9" s="37"/>
      <c r="EUB9" s="38"/>
      <c r="EUC9" s="39"/>
      <c r="EUD9" s="39"/>
      <c r="EUE9" s="29"/>
      <c r="EUF9" s="30"/>
      <c r="EUG9" s="31"/>
      <c r="EUH9" s="31"/>
      <c r="EUI9" s="31"/>
      <c r="EUJ9" s="32"/>
      <c r="EUK9" s="33"/>
      <c r="EUL9" s="34"/>
      <c r="EUM9" s="35"/>
      <c r="EUN9" s="35"/>
      <c r="EUO9" s="36"/>
      <c r="EUP9" s="37"/>
      <c r="EUQ9" s="37"/>
      <c r="EUR9" s="38"/>
      <c r="EUS9" s="39"/>
      <c r="EUT9" s="39"/>
      <c r="EUU9" s="29"/>
      <c r="EUV9" s="30"/>
      <c r="EUW9" s="31"/>
      <c r="EUX9" s="31"/>
      <c r="EUY9" s="31"/>
      <c r="EUZ9" s="32"/>
      <c r="EVA9" s="33"/>
      <c r="EVB9" s="34"/>
      <c r="EVC9" s="35"/>
      <c r="EVD9" s="35"/>
      <c r="EVE9" s="36"/>
      <c r="EVF9" s="37"/>
      <c r="EVG9" s="37"/>
      <c r="EVH9" s="38"/>
      <c r="EVI9" s="39"/>
      <c r="EVJ9" s="39"/>
      <c r="EVK9" s="29"/>
      <c r="EVL9" s="30"/>
      <c r="EVM9" s="31"/>
      <c r="EVN9" s="31"/>
      <c r="EVO9" s="31"/>
      <c r="EVP9" s="32"/>
      <c r="EVQ9" s="33"/>
      <c r="EVR9" s="34"/>
      <c r="EVS9" s="35"/>
      <c r="EVT9" s="35"/>
      <c r="EVU9" s="36"/>
      <c r="EVV9" s="37"/>
      <c r="EVW9" s="37"/>
      <c r="EVX9" s="38"/>
      <c r="EVY9" s="39"/>
      <c r="EVZ9" s="39"/>
      <c r="EWA9" s="29"/>
      <c r="EWB9" s="30"/>
      <c r="EWC9" s="31"/>
      <c r="EWD9" s="31"/>
      <c r="EWE9" s="31"/>
      <c r="EWF9" s="32"/>
      <c r="EWG9" s="33"/>
      <c r="EWH9" s="34"/>
      <c r="EWI9" s="35"/>
      <c r="EWJ9" s="35"/>
      <c r="EWK9" s="36"/>
      <c r="EWL9" s="37"/>
      <c r="EWM9" s="37"/>
      <c r="EWN9" s="38"/>
      <c r="EWO9" s="39"/>
      <c r="EWP9" s="39"/>
      <c r="EWQ9" s="29"/>
      <c r="EWR9" s="30"/>
      <c r="EWS9" s="31"/>
      <c r="EWT9" s="31"/>
      <c r="EWU9" s="31"/>
      <c r="EWV9" s="32"/>
      <c r="EWW9" s="33"/>
      <c r="EWX9" s="34"/>
      <c r="EWY9" s="35"/>
      <c r="EWZ9" s="35"/>
      <c r="EXA9" s="36"/>
      <c r="EXB9" s="37"/>
      <c r="EXC9" s="37"/>
      <c r="EXD9" s="38"/>
      <c r="EXE9" s="39"/>
      <c r="EXF9" s="39"/>
      <c r="EXG9" s="29"/>
      <c r="EXH9" s="30"/>
      <c r="EXI9" s="31"/>
      <c r="EXJ9" s="31"/>
      <c r="EXK9" s="31"/>
      <c r="EXL9" s="32"/>
      <c r="EXM9" s="33"/>
      <c r="EXN9" s="34"/>
      <c r="EXO9" s="35"/>
      <c r="EXP9" s="35"/>
      <c r="EXQ9" s="36"/>
      <c r="EXR9" s="37"/>
      <c r="EXS9" s="37"/>
      <c r="EXT9" s="38"/>
      <c r="EXU9" s="39"/>
      <c r="EXV9" s="39"/>
      <c r="EXW9" s="29"/>
      <c r="EXX9" s="30"/>
      <c r="EXY9" s="31"/>
      <c r="EXZ9" s="31"/>
      <c r="EYA9" s="31"/>
      <c r="EYB9" s="32"/>
      <c r="EYC9" s="33"/>
      <c r="EYD9" s="34"/>
      <c r="EYE9" s="35"/>
      <c r="EYF9" s="35"/>
      <c r="EYG9" s="36"/>
      <c r="EYH9" s="37"/>
      <c r="EYI9" s="37"/>
      <c r="EYJ9" s="38"/>
      <c r="EYK9" s="39"/>
      <c r="EYL9" s="39"/>
      <c r="EYM9" s="29"/>
      <c r="EYN9" s="30"/>
      <c r="EYO9" s="31"/>
      <c r="EYP9" s="31"/>
      <c r="EYQ9" s="31"/>
      <c r="EYR9" s="32"/>
      <c r="EYS9" s="33"/>
      <c r="EYT9" s="34"/>
      <c r="EYU9" s="35"/>
      <c r="EYV9" s="35"/>
      <c r="EYW9" s="36"/>
      <c r="EYX9" s="37"/>
      <c r="EYY9" s="37"/>
      <c r="EYZ9" s="38"/>
      <c r="EZA9" s="39"/>
      <c r="EZB9" s="39"/>
      <c r="EZC9" s="29"/>
      <c r="EZD9" s="30"/>
      <c r="EZE9" s="31"/>
      <c r="EZF9" s="31"/>
      <c r="EZG9" s="31"/>
      <c r="EZH9" s="32"/>
      <c r="EZI9" s="33"/>
      <c r="EZJ9" s="34"/>
      <c r="EZK9" s="35"/>
      <c r="EZL9" s="35"/>
      <c r="EZM9" s="36"/>
      <c r="EZN9" s="37"/>
      <c r="EZO9" s="37"/>
      <c r="EZP9" s="38"/>
      <c r="EZQ9" s="39"/>
      <c r="EZR9" s="39"/>
      <c r="EZS9" s="29"/>
      <c r="EZT9" s="30"/>
      <c r="EZU9" s="31"/>
      <c r="EZV9" s="31"/>
      <c r="EZW9" s="31"/>
      <c r="EZX9" s="32"/>
      <c r="EZY9" s="33"/>
      <c r="EZZ9" s="34"/>
      <c r="FAA9" s="35"/>
      <c r="FAB9" s="35"/>
      <c r="FAC9" s="36"/>
      <c r="FAD9" s="37"/>
      <c r="FAE9" s="37"/>
      <c r="FAF9" s="38"/>
      <c r="FAG9" s="39"/>
      <c r="FAH9" s="39"/>
      <c r="FAI9" s="29"/>
      <c r="FAJ9" s="30"/>
      <c r="FAK9" s="31"/>
      <c r="FAL9" s="31"/>
      <c r="FAM9" s="31"/>
      <c r="FAN9" s="32"/>
      <c r="FAO9" s="33"/>
      <c r="FAP9" s="34"/>
      <c r="FAQ9" s="35"/>
      <c r="FAR9" s="35"/>
      <c r="FAS9" s="36"/>
      <c r="FAT9" s="37"/>
      <c r="FAU9" s="37"/>
      <c r="FAV9" s="38"/>
      <c r="FAW9" s="39"/>
      <c r="FAX9" s="39"/>
      <c r="FAY9" s="29"/>
      <c r="FAZ9" s="30"/>
      <c r="FBA9" s="31"/>
      <c r="FBB9" s="31"/>
      <c r="FBC9" s="31"/>
      <c r="FBD9" s="32"/>
      <c r="FBE9" s="33"/>
      <c r="FBF9" s="34"/>
      <c r="FBG9" s="35"/>
      <c r="FBH9" s="35"/>
      <c r="FBI9" s="36"/>
      <c r="FBJ9" s="37"/>
      <c r="FBK9" s="37"/>
      <c r="FBL9" s="38"/>
      <c r="FBM9" s="39"/>
      <c r="FBN9" s="39"/>
      <c r="FBO9" s="29"/>
      <c r="FBP9" s="30"/>
      <c r="FBQ9" s="31"/>
      <c r="FBR9" s="31"/>
      <c r="FBS9" s="31"/>
      <c r="FBT9" s="32"/>
      <c r="FBU9" s="33"/>
      <c r="FBV9" s="34"/>
      <c r="FBW9" s="35"/>
      <c r="FBX9" s="35"/>
      <c r="FBY9" s="36"/>
      <c r="FBZ9" s="37"/>
      <c r="FCA9" s="37"/>
      <c r="FCB9" s="38"/>
      <c r="FCC9" s="39"/>
      <c r="FCD9" s="39"/>
      <c r="FCE9" s="29"/>
      <c r="FCF9" s="30"/>
      <c r="FCG9" s="31"/>
      <c r="FCH9" s="31"/>
      <c r="FCI9" s="31"/>
      <c r="FCJ9" s="32"/>
      <c r="FCK9" s="33"/>
      <c r="FCL9" s="34"/>
      <c r="FCM9" s="35"/>
      <c r="FCN9" s="35"/>
      <c r="FCO9" s="36"/>
      <c r="FCP9" s="37"/>
      <c r="FCQ9" s="37"/>
      <c r="FCR9" s="38"/>
      <c r="FCS9" s="39"/>
      <c r="FCT9" s="39"/>
      <c r="FCU9" s="29"/>
      <c r="FCV9" s="30"/>
      <c r="FCW9" s="31"/>
      <c r="FCX9" s="31"/>
      <c r="FCY9" s="31"/>
      <c r="FCZ9" s="32"/>
      <c r="FDA9" s="33"/>
      <c r="FDB9" s="34"/>
      <c r="FDC9" s="35"/>
      <c r="FDD9" s="35"/>
      <c r="FDE9" s="36"/>
      <c r="FDF9" s="37"/>
      <c r="FDG9" s="37"/>
      <c r="FDH9" s="38"/>
      <c r="FDI9" s="39"/>
      <c r="FDJ9" s="39"/>
      <c r="FDK9" s="29"/>
      <c r="FDL9" s="30"/>
      <c r="FDM9" s="31"/>
      <c r="FDN9" s="31"/>
      <c r="FDO9" s="31"/>
      <c r="FDP9" s="32"/>
      <c r="FDQ9" s="33"/>
      <c r="FDR9" s="34"/>
      <c r="FDS9" s="35"/>
      <c r="FDT9" s="35"/>
      <c r="FDU9" s="36"/>
      <c r="FDV9" s="37"/>
      <c r="FDW9" s="37"/>
      <c r="FDX9" s="38"/>
      <c r="FDY9" s="39"/>
      <c r="FDZ9" s="39"/>
      <c r="FEA9" s="29"/>
      <c r="FEB9" s="30"/>
      <c r="FEC9" s="31"/>
      <c r="FED9" s="31"/>
      <c r="FEE9" s="31"/>
      <c r="FEF9" s="32"/>
      <c r="FEG9" s="33"/>
      <c r="FEH9" s="34"/>
      <c r="FEI9" s="35"/>
      <c r="FEJ9" s="35"/>
      <c r="FEK9" s="36"/>
      <c r="FEL9" s="37"/>
      <c r="FEM9" s="37"/>
      <c r="FEN9" s="38"/>
      <c r="FEO9" s="39"/>
      <c r="FEP9" s="39"/>
      <c r="FEQ9" s="29"/>
      <c r="FER9" s="30"/>
      <c r="FES9" s="31"/>
      <c r="FET9" s="31"/>
      <c r="FEU9" s="31"/>
      <c r="FEV9" s="32"/>
      <c r="FEW9" s="33"/>
      <c r="FEX9" s="34"/>
      <c r="FEY9" s="35"/>
      <c r="FEZ9" s="35"/>
      <c r="FFA9" s="36"/>
      <c r="FFB9" s="37"/>
      <c r="FFC9" s="37"/>
      <c r="FFD9" s="38"/>
      <c r="FFE9" s="39"/>
      <c r="FFF9" s="39"/>
      <c r="FFG9" s="29"/>
      <c r="FFH9" s="30"/>
      <c r="FFI9" s="31"/>
      <c r="FFJ9" s="31"/>
      <c r="FFK9" s="31"/>
      <c r="FFL9" s="32"/>
      <c r="FFM9" s="33"/>
      <c r="FFN9" s="34"/>
      <c r="FFO9" s="35"/>
      <c r="FFP9" s="35"/>
      <c r="FFQ9" s="36"/>
      <c r="FFR9" s="37"/>
      <c r="FFS9" s="37"/>
      <c r="FFT9" s="38"/>
      <c r="FFU9" s="39"/>
      <c r="FFV9" s="39"/>
      <c r="FFW9" s="29"/>
      <c r="FFX9" s="30"/>
      <c r="FFY9" s="31"/>
      <c r="FFZ9" s="31"/>
      <c r="FGA9" s="31"/>
      <c r="FGB9" s="32"/>
      <c r="FGC9" s="33"/>
      <c r="FGD9" s="34"/>
      <c r="FGE9" s="35"/>
      <c r="FGF9" s="35"/>
      <c r="FGG9" s="36"/>
      <c r="FGH9" s="37"/>
      <c r="FGI9" s="37"/>
      <c r="FGJ9" s="38"/>
      <c r="FGK9" s="39"/>
      <c r="FGL9" s="39"/>
      <c r="FGM9" s="29"/>
      <c r="FGN9" s="30"/>
      <c r="FGO9" s="31"/>
      <c r="FGP9" s="31"/>
      <c r="FGQ9" s="31"/>
      <c r="FGR9" s="32"/>
      <c r="FGS9" s="33"/>
      <c r="FGT9" s="34"/>
      <c r="FGU9" s="35"/>
      <c r="FGV9" s="35"/>
      <c r="FGW9" s="36"/>
      <c r="FGX9" s="37"/>
      <c r="FGY9" s="37"/>
      <c r="FGZ9" s="38"/>
      <c r="FHA9" s="39"/>
      <c r="FHB9" s="39"/>
      <c r="FHC9" s="29"/>
      <c r="FHD9" s="30"/>
      <c r="FHE9" s="31"/>
      <c r="FHF9" s="31"/>
      <c r="FHG9" s="31"/>
      <c r="FHH9" s="32"/>
      <c r="FHI9" s="33"/>
      <c r="FHJ9" s="34"/>
      <c r="FHK9" s="35"/>
      <c r="FHL9" s="35"/>
      <c r="FHM9" s="36"/>
      <c r="FHN9" s="37"/>
      <c r="FHO9" s="37"/>
      <c r="FHP9" s="38"/>
      <c r="FHQ9" s="39"/>
      <c r="FHR9" s="39"/>
      <c r="FHS9" s="29"/>
      <c r="FHT9" s="30"/>
      <c r="FHU9" s="31"/>
      <c r="FHV9" s="31"/>
      <c r="FHW9" s="31"/>
      <c r="FHX9" s="32"/>
      <c r="FHY9" s="33"/>
      <c r="FHZ9" s="34"/>
      <c r="FIA9" s="35"/>
      <c r="FIB9" s="35"/>
      <c r="FIC9" s="36"/>
      <c r="FID9" s="37"/>
      <c r="FIE9" s="37"/>
      <c r="FIF9" s="38"/>
      <c r="FIG9" s="39"/>
      <c r="FIH9" s="39"/>
      <c r="FII9" s="29"/>
      <c r="FIJ9" s="30"/>
      <c r="FIK9" s="31"/>
      <c r="FIL9" s="31"/>
      <c r="FIM9" s="31"/>
      <c r="FIN9" s="32"/>
      <c r="FIO9" s="33"/>
      <c r="FIP9" s="34"/>
      <c r="FIQ9" s="35"/>
      <c r="FIR9" s="35"/>
      <c r="FIS9" s="36"/>
      <c r="FIT9" s="37"/>
      <c r="FIU9" s="37"/>
      <c r="FIV9" s="38"/>
      <c r="FIW9" s="39"/>
      <c r="FIX9" s="39"/>
      <c r="FIY9" s="29"/>
      <c r="FIZ9" s="30"/>
      <c r="FJA9" s="31"/>
      <c r="FJB9" s="31"/>
      <c r="FJC9" s="31"/>
      <c r="FJD9" s="32"/>
      <c r="FJE9" s="33"/>
      <c r="FJF9" s="34"/>
      <c r="FJG9" s="35"/>
      <c r="FJH9" s="35"/>
      <c r="FJI9" s="36"/>
      <c r="FJJ9" s="37"/>
      <c r="FJK9" s="37"/>
      <c r="FJL9" s="38"/>
      <c r="FJM9" s="39"/>
      <c r="FJN9" s="39"/>
      <c r="FJO9" s="29"/>
      <c r="FJP9" s="30"/>
      <c r="FJQ9" s="31"/>
      <c r="FJR9" s="31"/>
      <c r="FJS9" s="31"/>
      <c r="FJT9" s="32"/>
      <c r="FJU9" s="33"/>
      <c r="FJV9" s="34"/>
      <c r="FJW9" s="35"/>
      <c r="FJX9" s="35"/>
      <c r="FJY9" s="36"/>
      <c r="FJZ9" s="37"/>
      <c r="FKA9" s="37"/>
      <c r="FKB9" s="38"/>
      <c r="FKC9" s="39"/>
      <c r="FKD9" s="39"/>
      <c r="FKE9" s="29"/>
      <c r="FKF9" s="30"/>
      <c r="FKG9" s="31"/>
      <c r="FKH9" s="31"/>
      <c r="FKI9" s="31"/>
      <c r="FKJ9" s="32"/>
      <c r="FKK9" s="33"/>
      <c r="FKL9" s="34"/>
      <c r="FKM9" s="35"/>
      <c r="FKN9" s="35"/>
      <c r="FKO9" s="36"/>
      <c r="FKP9" s="37"/>
      <c r="FKQ9" s="37"/>
      <c r="FKR9" s="38"/>
      <c r="FKS9" s="39"/>
      <c r="FKT9" s="39"/>
      <c r="FKU9" s="29"/>
      <c r="FKV9" s="30"/>
      <c r="FKW9" s="31"/>
      <c r="FKX9" s="31"/>
      <c r="FKY9" s="31"/>
      <c r="FKZ9" s="32"/>
      <c r="FLA9" s="33"/>
      <c r="FLB9" s="34"/>
      <c r="FLC9" s="35"/>
      <c r="FLD9" s="35"/>
      <c r="FLE9" s="36"/>
      <c r="FLF9" s="37"/>
      <c r="FLG9" s="37"/>
      <c r="FLH9" s="38"/>
      <c r="FLI9" s="39"/>
      <c r="FLJ9" s="39"/>
      <c r="FLK9" s="29"/>
      <c r="FLL9" s="30"/>
      <c r="FLM9" s="31"/>
      <c r="FLN9" s="31"/>
      <c r="FLO9" s="31"/>
      <c r="FLP9" s="32"/>
      <c r="FLQ9" s="33"/>
      <c r="FLR9" s="34"/>
      <c r="FLS9" s="35"/>
      <c r="FLT9" s="35"/>
      <c r="FLU9" s="36"/>
      <c r="FLV9" s="37"/>
      <c r="FLW9" s="37"/>
      <c r="FLX9" s="38"/>
      <c r="FLY9" s="39"/>
      <c r="FLZ9" s="39"/>
      <c r="FMA9" s="29"/>
      <c r="FMB9" s="30"/>
      <c r="FMC9" s="31"/>
      <c r="FMD9" s="31"/>
      <c r="FME9" s="31"/>
      <c r="FMF9" s="32"/>
      <c r="FMG9" s="33"/>
      <c r="FMH9" s="34"/>
      <c r="FMI9" s="35"/>
      <c r="FMJ9" s="35"/>
      <c r="FMK9" s="36"/>
      <c r="FML9" s="37"/>
      <c r="FMM9" s="37"/>
      <c r="FMN9" s="38"/>
      <c r="FMO9" s="39"/>
      <c r="FMP9" s="39"/>
      <c r="FMQ9" s="29"/>
      <c r="FMR9" s="30"/>
      <c r="FMS9" s="31"/>
      <c r="FMT9" s="31"/>
      <c r="FMU9" s="31"/>
      <c r="FMV9" s="32"/>
      <c r="FMW9" s="33"/>
      <c r="FMX9" s="34"/>
      <c r="FMY9" s="35"/>
      <c r="FMZ9" s="35"/>
      <c r="FNA9" s="36"/>
      <c r="FNB9" s="37"/>
      <c r="FNC9" s="37"/>
      <c r="FND9" s="38"/>
      <c r="FNE9" s="39"/>
      <c r="FNF9" s="39"/>
      <c r="FNG9" s="29"/>
      <c r="FNH9" s="30"/>
      <c r="FNI9" s="31"/>
      <c r="FNJ9" s="31"/>
      <c r="FNK9" s="31"/>
      <c r="FNL9" s="32"/>
      <c r="FNM9" s="33"/>
      <c r="FNN9" s="34"/>
      <c r="FNO9" s="35"/>
      <c r="FNP9" s="35"/>
      <c r="FNQ9" s="36"/>
      <c r="FNR9" s="37"/>
      <c r="FNS9" s="37"/>
      <c r="FNT9" s="38"/>
      <c r="FNU9" s="39"/>
      <c r="FNV9" s="39"/>
      <c r="FNW9" s="29"/>
      <c r="FNX9" s="30"/>
      <c r="FNY9" s="31"/>
      <c r="FNZ9" s="31"/>
      <c r="FOA9" s="31"/>
      <c r="FOB9" s="32"/>
      <c r="FOC9" s="33"/>
      <c r="FOD9" s="34"/>
      <c r="FOE9" s="35"/>
      <c r="FOF9" s="35"/>
      <c r="FOG9" s="36"/>
      <c r="FOH9" s="37"/>
      <c r="FOI9" s="37"/>
      <c r="FOJ9" s="38"/>
      <c r="FOK9" s="39"/>
      <c r="FOL9" s="39"/>
      <c r="FOM9" s="29"/>
      <c r="FON9" s="30"/>
      <c r="FOO9" s="31"/>
      <c r="FOP9" s="31"/>
      <c r="FOQ9" s="31"/>
      <c r="FOR9" s="32"/>
      <c r="FOS9" s="33"/>
      <c r="FOT9" s="34"/>
      <c r="FOU9" s="35"/>
      <c r="FOV9" s="35"/>
      <c r="FOW9" s="36"/>
      <c r="FOX9" s="37"/>
      <c r="FOY9" s="37"/>
      <c r="FOZ9" s="38"/>
      <c r="FPA9" s="39"/>
      <c r="FPB9" s="39"/>
      <c r="FPC9" s="29"/>
      <c r="FPD9" s="30"/>
      <c r="FPE9" s="31"/>
      <c r="FPF9" s="31"/>
      <c r="FPG9" s="31"/>
      <c r="FPH9" s="32"/>
      <c r="FPI9" s="33"/>
      <c r="FPJ9" s="34"/>
      <c r="FPK9" s="35"/>
      <c r="FPL9" s="35"/>
      <c r="FPM9" s="36"/>
      <c r="FPN9" s="37"/>
      <c r="FPO9" s="37"/>
      <c r="FPP9" s="38"/>
      <c r="FPQ9" s="39"/>
      <c r="FPR9" s="39"/>
      <c r="FPS9" s="29"/>
      <c r="FPT9" s="30"/>
      <c r="FPU9" s="31"/>
      <c r="FPV9" s="31"/>
      <c r="FPW9" s="31"/>
      <c r="FPX9" s="32"/>
      <c r="FPY9" s="33"/>
      <c r="FPZ9" s="34"/>
      <c r="FQA9" s="35"/>
      <c r="FQB9" s="35"/>
      <c r="FQC9" s="36"/>
      <c r="FQD9" s="37"/>
      <c r="FQE9" s="37"/>
      <c r="FQF9" s="38"/>
      <c r="FQG9" s="39"/>
      <c r="FQH9" s="39"/>
      <c r="FQI9" s="29"/>
      <c r="FQJ9" s="30"/>
      <c r="FQK9" s="31"/>
      <c r="FQL9" s="31"/>
      <c r="FQM9" s="31"/>
      <c r="FQN9" s="32"/>
      <c r="FQO9" s="33"/>
      <c r="FQP9" s="34"/>
      <c r="FQQ9" s="35"/>
      <c r="FQR9" s="35"/>
      <c r="FQS9" s="36"/>
      <c r="FQT9" s="37"/>
      <c r="FQU9" s="37"/>
      <c r="FQV9" s="38"/>
      <c r="FQW9" s="39"/>
      <c r="FQX9" s="39"/>
      <c r="FQY9" s="29"/>
      <c r="FQZ9" s="30"/>
      <c r="FRA9" s="31"/>
      <c r="FRB9" s="31"/>
      <c r="FRC9" s="31"/>
      <c r="FRD9" s="32"/>
      <c r="FRE9" s="33"/>
      <c r="FRF9" s="34"/>
      <c r="FRG9" s="35"/>
      <c r="FRH9" s="35"/>
      <c r="FRI9" s="36"/>
      <c r="FRJ9" s="37"/>
      <c r="FRK9" s="37"/>
      <c r="FRL9" s="38"/>
      <c r="FRM9" s="39"/>
      <c r="FRN9" s="39"/>
      <c r="FRO9" s="29"/>
      <c r="FRP9" s="30"/>
      <c r="FRQ9" s="31"/>
      <c r="FRR9" s="31"/>
      <c r="FRS9" s="31"/>
      <c r="FRT9" s="32"/>
      <c r="FRU9" s="33"/>
      <c r="FRV9" s="34"/>
      <c r="FRW9" s="35"/>
      <c r="FRX9" s="35"/>
      <c r="FRY9" s="36"/>
      <c r="FRZ9" s="37"/>
      <c r="FSA9" s="37"/>
      <c r="FSB9" s="38"/>
      <c r="FSC9" s="39"/>
      <c r="FSD9" s="39"/>
      <c r="FSE9" s="29"/>
      <c r="FSF9" s="30"/>
      <c r="FSG9" s="31"/>
      <c r="FSH9" s="31"/>
      <c r="FSI9" s="31"/>
      <c r="FSJ9" s="32"/>
      <c r="FSK9" s="33"/>
      <c r="FSL9" s="34"/>
      <c r="FSM9" s="35"/>
      <c r="FSN9" s="35"/>
      <c r="FSO9" s="36"/>
      <c r="FSP9" s="37"/>
      <c r="FSQ9" s="37"/>
      <c r="FSR9" s="38"/>
      <c r="FSS9" s="39"/>
      <c r="FST9" s="39"/>
      <c r="FSU9" s="29"/>
      <c r="FSV9" s="30"/>
      <c r="FSW9" s="31"/>
      <c r="FSX9" s="31"/>
      <c r="FSY9" s="31"/>
      <c r="FSZ9" s="32"/>
      <c r="FTA9" s="33"/>
      <c r="FTB9" s="34"/>
      <c r="FTC9" s="35"/>
      <c r="FTD9" s="35"/>
      <c r="FTE9" s="36"/>
      <c r="FTF9" s="37"/>
      <c r="FTG9" s="37"/>
      <c r="FTH9" s="38"/>
      <c r="FTI9" s="39"/>
      <c r="FTJ9" s="39"/>
      <c r="FTK9" s="29"/>
      <c r="FTL9" s="30"/>
      <c r="FTM9" s="31"/>
      <c r="FTN9" s="31"/>
      <c r="FTO9" s="31"/>
      <c r="FTP9" s="32"/>
      <c r="FTQ9" s="33"/>
      <c r="FTR9" s="34"/>
      <c r="FTS9" s="35"/>
      <c r="FTT9" s="35"/>
      <c r="FTU9" s="36"/>
      <c r="FTV9" s="37"/>
      <c r="FTW9" s="37"/>
      <c r="FTX9" s="38"/>
      <c r="FTY9" s="39"/>
      <c r="FTZ9" s="39"/>
      <c r="FUA9" s="29"/>
      <c r="FUB9" s="30"/>
      <c r="FUC9" s="31"/>
      <c r="FUD9" s="31"/>
      <c r="FUE9" s="31"/>
      <c r="FUF9" s="32"/>
      <c r="FUG9" s="33"/>
      <c r="FUH9" s="34"/>
      <c r="FUI9" s="35"/>
      <c r="FUJ9" s="35"/>
      <c r="FUK9" s="36"/>
      <c r="FUL9" s="37"/>
      <c r="FUM9" s="37"/>
      <c r="FUN9" s="38"/>
      <c r="FUO9" s="39"/>
      <c r="FUP9" s="39"/>
      <c r="FUQ9" s="29"/>
      <c r="FUR9" s="30"/>
      <c r="FUS9" s="31"/>
      <c r="FUT9" s="31"/>
      <c r="FUU9" s="31"/>
      <c r="FUV9" s="32"/>
      <c r="FUW9" s="33"/>
      <c r="FUX9" s="34"/>
      <c r="FUY9" s="35"/>
      <c r="FUZ9" s="35"/>
      <c r="FVA9" s="36"/>
      <c r="FVB9" s="37"/>
      <c r="FVC9" s="37"/>
      <c r="FVD9" s="38"/>
      <c r="FVE9" s="39"/>
      <c r="FVF9" s="39"/>
      <c r="FVG9" s="29"/>
      <c r="FVH9" s="30"/>
      <c r="FVI9" s="31"/>
      <c r="FVJ9" s="31"/>
      <c r="FVK9" s="31"/>
      <c r="FVL9" s="32"/>
      <c r="FVM9" s="33"/>
      <c r="FVN9" s="34"/>
      <c r="FVO9" s="35"/>
      <c r="FVP9" s="35"/>
      <c r="FVQ9" s="36"/>
      <c r="FVR9" s="37"/>
      <c r="FVS9" s="37"/>
      <c r="FVT9" s="38"/>
      <c r="FVU9" s="39"/>
      <c r="FVV9" s="39"/>
      <c r="FVW9" s="29"/>
      <c r="FVX9" s="30"/>
      <c r="FVY9" s="31"/>
      <c r="FVZ9" s="31"/>
      <c r="FWA9" s="31"/>
      <c r="FWB9" s="32"/>
      <c r="FWC9" s="33"/>
      <c r="FWD9" s="34"/>
      <c r="FWE9" s="35"/>
      <c r="FWF9" s="35"/>
      <c r="FWG9" s="36"/>
      <c r="FWH9" s="37"/>
      <c r="FWI9" s="37"/>
      <c r="FWJ9" s="38"/>
      <c r="FWK9" s="39"/>
      <c r="FWL9" s="39"/>
      <c r="FWM9" s="29"/>
      <c r="FWN9" s="30"/>
      <c r="FWO9" s="31"/>
      <c r="FWP9" s="31"/>
      <c r="FWQ9" s="31"/>
      <c r="FWR9" s="32"/>
      <c r="FWS9" s="33"/>
      <c r="FWT9" s="34"/>
      <c r="FWU9" s="35"/>
      <c r="FWV9" s="35"/>
      <c r="FWW9" s="36"/>
      <c r="FWX9" s="37"/>
      <c r="FWY9" s="37"/>
      <c r="FWZ9" s="38"/>
      <c r="FXA9" s="39"/>
      <c r="FXB9" s="39"/>
      <c r="FXC9" s="29"/>
      <c r="FXD9" s="30"/>
      <c r="FXE9" s="31"/>
      <c r="FXF9" s="31"/>
      <c r="FXG9" s="31"/>
      <c r="FXH9" s="32"/>
      <c r="FXI9" s="33"/>
      <c r="FXJ9" s="34"/>
      <c r="FXK9" s="35"/>
      <c r="FXL9" s="35"/>
      <c r="FXM9" s="36"/>
      <c r="FXN9" s="37"/>
      <c r="FXO9" s="37"/>
      <c r="FXP9" s="38"/>
      <c r="FXQ9" s="39"/>
      <c r="FXR9" s="39"/>
      <c r="FXS9" s="29"/>
      <c r="FXT9" s="30"/>
      <c r="FXU9" s="31"/>
      <c r="FXV9" s="31"/>
      <c r="FXW9" s="31"/>
      <c r="FXX9" s="32"/>
      <c r="FXY9" s="33"/>
      <c r="FXZ9" s="34"/>
      <c r="FYA9" s="35"/>
      <c r="FYB9" s="35"/>
      <c r="FYC9" s="36"/>
      <c r="FYD9" s="37"/>
      <c r="FYE9" s="37"/>
      <c r="FYF9" s="38"/>
      <c r="FYG9" s="39"/>
      <c r="FYH9" s="39"/>
      <c r="FYI9" s="29"/>
      <c r="FYJ9" s="30"/>
      <c r="FYK9" s="31"/>
      <c r="FYL9" s="31"/>
      <c r="FYM9" s="31"/>
      <c r="FYN9" s="32"/>
      <c r="FYO9" s="33"/>
      <c r="FYP9" s="34"/>
      <c r="FYQ9" s="35"/>
      <c r="FYR9" s="35"/>
      <c r="FYS9" s="36"/>
      <c r="FYT9" s="37"/>
      <c r="FYU9" s="37"/>
      <c r="FYV9" s="38"/>
      <c r="FYW9" s="39"/>
      <c r="FYX9" s="39"/>
      <c r="FYY9" s="29"/>
      <c r="FYZ9" s="30"/>
      <c r="FZA9" s="31"/>
      <c r="FZB9" s="31"/>
      <c r="FZC9" s="31"/>
      <c r="FZD9" s="32"/>
      <c r="FZE9" s="33"/>
      <c r="FZF9" s="34"/>
      <c r="FZG9" s="35"/>
      <c r="FZH9" s="35"/>
      <c r="FZI9" s="36"/>
      <c r="FZJ9" s="37"/>
      <c r="FZK9" s="37"/>
      <c r="FZL9" s="38"/>
      <c r="FZM9" s="39"/>
      <c r="FZN9" s="39"/>
      <c r="FZO9" s="29"/>
      <c r="FZP9" s="30"/>
      <c r="FZQ9" s="31"/>
      <c r="FZR9" s="31"/>
      <c r="FZS9" s="31"/>
      <c r="FZT9" s="32"/>
      <c r="FZU9" s="33"/>
      <c r="FZV9" s="34"/>
      <c r="FZW9" s="35"/>
      <c r="FZX9" s="35"/>
      <c r="FZY9" s="36"/>
      <c r="FZZ9" s="37"/>
      <c r="GAA9" s="37"/>
      <c r="GAB9" s="38"/>
      <c r="GAC9" s="39"/>
      <c r="GAD9" s="39"/>
      <c r="GAE9" s="29"/>
      <c r="GAF9" s="30"/>
      <c r="GAG9" s="31"/>
      <c r="GAH9" s="31"/>
      <c r="GAI9" s="31"/>
      <c r="GAJ9" s="32"/>
      <c r="GAK9" s="33"/>
      <c r="GAL9" s="34"/>
      <c r="GAM9" s="35"/>
      <c r="GAN9" s="35"/>
      <c r="GAO9" s="36"/>
      <c r="GAP9" s="37"/>
      <c r="GAQ9" s="37"/>
      <c r="GAR9" s="38"/>
      <c r="GAS9" s="39"/>
      <c r="GAT9" s="39"/>
      <c r="GAU9" s="29"/>
      <c r="GAV9" s="30"/>
      <c r="GAW9" s="31"/>
      <c r="GAX9" s="31"/>
      <c r="GAY9" s="31"/>
      <c r="GAZ9" s="32"/>
      <c r="GBA9" s="33"/>
      <c r="GBB9" s="34"/>
      <c r="GBC9" s="35"/>
      <c r="GBD9" s="35"/>
      <c r="GBE9" s="36"/>
      <c r="GBF9" s="37"/>
      <c r="GBG9" s="37"/>
      <c r="GBH9" s="38"/>
      <c r="GBI9" s="39"/>
      <c r="GBJ9" s="39"/>
      <c r="GBK9" s="29"/>
      <c r="GBL9" s="30"/>
      <c r="GBM9" s="31"/>
      <c r="GBN9" s="31"/>
      <c r="GBO9" s="31"/>
      <c r="GBP9" s="32"/>
      <c r="GBQ9" s="33"/>
      <c r="GBR9" s="34"/>
      <c r="GBS9" s="35"/>
      <c r="GBT9" s="35"/>
      <c r="GBU9" s="36"/>
      <c r="GBV9" s="37"/>
      <c r="GBW9" s="37"/>
      <c r="GBX9" s="38"/>
      <c r="GBY9" s="39"/>
      <c r="GBZ9" s="39"/>
      <c r="GCA9" s="29"/>
      <c r="GCB9" s="30"/>
      <c r="GCC9" s="31"/>
      <c r="GCD9" s="31"/>
      <c r="GCE9" s="31"/>
      <c r="GCF9" s="32"/>
      <c r="GCG9" s="33"/>
      <c r="GCH9" s="34"/>
      <c r="GCI9" s="35"/>
      <c r="GCJ9" s="35"/>
      <c r="GCK9" s="36"/>
      <c r="GCL9" s="37"/>
      <c r="GCM9" s="37"/>
      <c r="GCN9" s="38"/>
      <c r="GCO9" s="39"/>
      <c r="GCP9" s="39"/>
      <c r="GCQ9" s="29"/>
      <c r="GCR9" s="30"/>
      <c r="GCS9" s="31"/>
      <c r="GCT9" s="31"/>
      <c r="GCU9" s="31"/>
      <c r="GCV9" s="32"/>
      <c r="GCW9" s="33"/>
      <c r="GCX9" s="34"/>
      <c r="GCY9" s="35"/>
      <c r="GCZ9" s="35"/>
      <c r="GDA9" s="36"/>
      <c r="GDB9" s="37"/>
      <c r="GDC9" s="37"/>
      <c r="GDD9" s="38"/>
      <c r="GDE9" s="39"/>
      <c r="GDF9" s="39"/>
      <c r="GDG9" s="29"/>
      <c r="GDH9" s="30"/>
      <c r="GDI9" s="31"/>
      <c r="GDJ9" s="31"/>
      <c r="GDK9" s="31"/>
      <c r="GDL9" s="32"/>
      <c r="GDM9" s="33"/>
      <c r="GDN9" s="34"/>
      <c r="GDO9" s="35"/>
      <c r="GDP9" s="35"/>
      <c r="GDQ9" s="36"/>
      <c r="GDR9" s="37"/>
      <c r="GDS9" s="37"/>
      <c r="GDT9" s="38"/>
      <c r="GDU9" s="39"/>
      <c r="GDV9" s="39"/>
      <c r="GDW9" s="29"/>
      <c r="GDX9" s="30"/>
      <c r="GDY9" s="31"/>
      <c r="GDZ9" s="31"/>
      <c r="GEA9" s="31"/>
      <c r="GEB9" s="32"/>
      <c r="GEC9" s="33"/>
      <c r="GED9" s="34"/>
      <c r="GEE9" s="35"/>
      <c r="GEF9" s="35"/>
      <c r="GEG9" s="36"/>
      <c r="GEH9" s="37"/>
      <c r="GEI9" s="37"/>
      <c r="GEJ9" s="38"/>
      <c r="GEK9" s="39"/>
      <c r="GEL9" s="39"/>
      <c r="GEM9" s="29"/>
      <c r="GEN9" s="30"/>
      <c r="GEO9" s="31"/>
      <c r="GEP9" s="31"/>
      <c r="GEQ9" s="31"/>
      <c r="GER9" s="32"/>
      <c r="GES9" s="33"/>
      <c r="GET9" s="34"/>
      <c r="GEU9" s="35"/>
      <c r="GEV9" s="35"/>
      <c r="GEW9" s="36"/>
      <c r="GEX9" s="37"/>
      <c r="GEY9" s="37"/>
      <c r="GEZ9" s="38"/>
      <c r="GFA9" s="39"/>
      <c r="GFB9" s="39"/>
      <c r="GFC9" s="29"/>
      <c r="GFD9" s="30"/>
      <c r="GFE9" s="31"/>
      <c r="GFF9" s="31"/>
      <c r="GFG9" s="31"/>
      <c r="GFH9" s="32"/>
      <c r="GFI9" s="33"/>
      <c r="GFJ9" s="34"/>
      <c r="GFK9" s="35"/>
      <c r="GFL9" s="35"/>
      <c r="GFM9" s="36"/>
      <c r="GFN9" s="37"/>
      <c r="GFO9" s="37"/>
      <c r="GFP9" s="38"/>
      <c r="GFQ9" s="39"/>
      <c r="GFR9" s="39"/>
      <c r="GFS9" s="29"/>
      <c r="GFT9" s="30"/>
      <c r="GFU9" s="31"/>
      <c r="GFV9" s="31"/>
      <c r="GFW9" s="31"/>
      <c r="GFX9" s="32"/>
      <c r="GFY9" s="33"/>
      <c r="GFZ9" s="34"/>
      <c r="GGA9" s="35"/>
      <c r="GGB9" s="35"/>
      <c r="GGC9" s="36"/>
      <c r="GGD9" s="37"/>
      <c r="GGE9" s="37"/>
      <c r="GGF9" s="38"/>
      <c r="GGG9" s="39"/>
      <c r="GGH9" s="39"/>
      <c r="GGI9" s="29"/>
      <c r="GGJ9" s="30"/>
      <c r="GGK9" s="31"/>
      <c r="GGL9" s="31"/>
      <c r="GGM9" s="31"/>
      <c r="GGN9" s="32"/>
      <c r="GGO9" s="33"/>
      <c r="GGP9" s="34"/>
      <c r="GGQ9" s="35"/>
      <c r="GGR9" s="35"/>
      <c r="GGS9" s="36"/>
      <c r="GGT9" s="37"/>
      <c r="GGU9" s="37"/>
      <c r="GGV9" s="38"/>
      <c r="GGW9" s="39"/>
      <c r="GGX9" s="39"/>
      <c r="GGY9" s="29"/>
      <c r="GGZ9" s="30"/>
      <c r="GHA9" s="31"/>
      <c r="GHB9" s="31"/>
      <c r="GHC9" s="31"/>
      <c r="GHD9" s="32"/>
      <c r="GHE9" s="33"/>
      <c r="GHF9" s="34"/>
      <c r="GHG9" s="35"/>
      <c r="GHH9" s="35"/>
      <c r="GHI9" s="36"/>
      <c r="GHJ9" s="37"/>
      <c r="GHK9" s="37"/>
      <c r="GHL9" s="38"/>
      <c r="GHM9" s="39"/>
      <c r="GHN9" s="39"/>
      <c r="GHO9" s="29"/>
      <c r="GHP9" s="30"/>
      <c r="GHQ9" s="31"/>
      <c r="GHR9" s="31"/>
      <c r="GHS9" s="31"/>
      <c r="GHT9" s="32"/>
      <c r="GHU9" s="33"/>
      <c r="GHV9" s="34"/>
      <c r="GHW9" s="35"/>
      <c r="GHX9" s="35"/>
      <c r="GHY9" s="36"/>
      <c r="GHZ9" s="37"/>
      <c r="GIA9" s="37"/>
      <c r="GIB9" s="38"/>
      <c r="GIC9" s="39"/>
      <c r="GID9" s="39"/>
      <c r="GIE9" s="29"/>
      <c r="GIF9" s="30"/>
      <c r="GIG9" s="31"/>
      <c r="GIH9" s="31"/>
      <c r="GII9" s="31"/>
      <c r="GIJ9" s="32"/>
      <c r="GIK9" s="33"/>
      <c r="GIL9" s="34"/>
      <c r="GIM9" s="35"/>
      <c r="GIN9" s="35"/>
      <c r="GIO9" s="36"/>
      <c r="GIP9" s="37"/>
      <c r="GIQ9" s="37"/>
      <c r="GIR9" s="38"/>
      <c r="GIS9" s="39"/>
      <c r="GIT9" s="39"/>
      <c r="GIU9" s="29"/>
      <c r="GIV9" s="30"/>
      <c r="GIW9" s="31"/>
      <c r="GIX9" s="31"/>
      <c r="GIY9" s="31"/>
      <c r="GIZ9" s="32"/>
      <c r="GJA9" s="33"/>
      <c r="GJB9" s="34"/>
      <c r="GJC9" s="35"/>
      <c r="GJD9" s="35"/>
      <c r="GJE9" s="36"/>
      <c r="GJF9" s="37"/>
      <c r="GJG9" s="37"/>
      <c r="GJH9" s="38"/>
      <c r="GJI9" s="39"/>
      <c r="GJJ9" s="39"/>
      <c r="GJK9" s="29"/>
      <c r="GJL9" s="30"/>
      <c r="GJM9" s="31"/>
      <c r="GJN9" s="31"/>
      <c r="GJO9" s="31"/>
      <c r="GJP9" s="32"/>
      <c r="GJQ9" s="33"/>
      <c r="GJR9" s="34"/>
      <c r="GJS9" s="35"/>
      <c r="GJT9" s="35"/>
      <c r="GJU9" s="36"/>
      <c r="GJV9" s="37"/>
      <c r="GJW9" s="37"/>
      <c r="GJX9" s="38"/>
      <c r="GJY9" s="39"/>
      <c r="GJZ9" s="39"/>
      <c r="GKA9" s="29"/>
      <c r="GKB9" s="30"/>
      <c r="GKC9" s="31"/>
      <c r="GKD9" s="31"/>
      <c r="GKE9" s="31"/>
      <c r="GKF9" s="32"/>
      <c r="GKG9" s="33"/>
      <c r="GKH9" s="34"/>
      <c r="GKI9" s="35"/>
      <c r="GKJ9" s="35"/>
      <c r="GKK9" s="36"/>
      <c r="GKL9" s="37"/>
      <c r="GKM9" s="37"/>
      <c r="GKN9" s="38"/>
      <c r="GKO9" s="39"/>
      <c r="GKP9" s="39"/>
      <c r="GKQ9" s="29"/>
      <c r="GKR9" s="30"/>
      <c r="GKS9" s="31"/>
      <c r="GKT9" s="31"/>
      <c r="GKU9" s="31"/>
      <c r="GKV9" s="32"/>
      <c r="GKW9" s="33"/>
      <c r="GKX9" s="34"/>
      <c r="GKY9" s="35"/>
      <c r="GKZ9" s="35"/>
      <c r="GLA9" s="36"/>
      <c r="GLB9" s="37"/>
      <c r="GLC9" s="37"/>
      <c r="GLD9" s="38"/>
      <c r="GLE9" s="39"/>
      <c r="GLF9" s="39"/>
      <c r="GLG9" s="29"/>
      <c r="GLH9" s="30"/>
      <c r="GLI9" s="31"/>
      <c r="GLJ9" s="31"/>
      <c r="GLK9" s="31"/>
      <c r="GLL9" s="32"/>
      <c r="GLM9" s="33"/>
      <c r="GLN9" s="34"/>
      <c r="GLO9" s="35"/>
      <c r="GLP9" s="35"/>
      <c r="GLQ9" s="36"/>
      <c r="GLR9" s="37"/>
      <c r="GLS9" s="37"/>
      <c r="GLT9" s="38"/>
      <c r="GLU9" s="39"/>
      <c r="GLV9" s="39"/>
      <c r="GLW9" s="29"/>
      <c r="GLX9" s="30"/>
      <c r="GLY9" s="31"/>
      <c r="GLZ9" s="31"/>
      <c r="GMA9" s="31"/>
      <c r="GMB9" s="32"/>
      <c r="GMC9" s="33"/>
      <c r="GMD9" s="34"/>
      <c r="GME9" s="35"/>
      <c r="GMF9" s="35"/>
      <c r="GMG9" s="36"/>
      <c r="GMH9" s="37"/>
      <c r="GMI9" s="37"/>
      <c r="GMJ9" s="38"/>
      <c r="GMK9" s="39"/>
      <c r="GML9" s="39"/>
      <c r="GMM9" s="29"/>
      <c r="GMN9" s="30"/>
      <c r="GMO9" s="31"/>
      <c r="GMP9" s="31"/>
      <c r="GMQ9" s="31"/>
      <c r="GMR9" s="32"/>
      <c r="GMS9" s="33"/>
      <c r="GMT9" s="34"/>
      <c r="GMU9" s="35"/>
      <c r="GMV9" s="35"/>
      <c r="GMW9" s="36"/>
      <c r="GMX9" s="37"/>
      <c r="GMY9" s="37"/>
      <c r="GMZ9" s="38"/>
      <c r="GNA9" s="39"/>
      <c r="GNB9" s="39"/>
      <c r="GNC9" s="29"/>
      <c r="GND9" s="30"/>
      <c r="GNE9" s="31"/>
      <c r="GNF9" s="31"/>
      <c r="GNG9" s="31"/>
      <c r="GNH9" s="32"/>
      <c r="GNI9" s="33"/>
      <c r="GNJ9" s="34"/>
      <c r="GNK9" s="35"/>
      <c r="GNL9" s="35"/>
      <c r="GNM9" s="36"/>
      <c r="GNN9" s="37"/>
      <c r="GNO9" s="37"/>
      <c r="GNP9" s="38"/>
      <c r="GNQ9" s="39"/>
      <c r="GNR9" s="39"/>
      <c r="GNS9" s="29"/>
      <c r="GNT9" s="30"/>
      <c r="GNU9" s="31"/>
      <c r="GNV9" s="31"/>
      <c r="GNW9" s="31"/>
      <c r="GNX9" s="32"/>
      <c r="GNY9" s="33"/>
      <c r="GNZ9" s="34"/>
      <c r="GOA9" s="35"/>
      <c r="GOB9" s="35"/>
      <c r="GOC9" s="36"/>
      <c r="GOD9" s="37"/>
      <c r="GOE9" s="37"/>
      <c r="GOF9" s="38"/>
      <c r="GOG9" s="39"/>
      <c r="GOH9" s="39"/>
      <c r="GOI9" s="29"/>
      <c r="GOJ9" s="30"/>
      <c r="GOK9" s="31"/>
      <c r="GOL9" s="31"/>
      <c r="GOM9" s="31"/>
      <c r="GON9" s="32"/>
      <c r="GOO9" s="33"/>
      <c r="GOP9" s="34"/>
      <c r="GOQ9" s="35"/>
      <c r="GOR9" s="35"/>
      <c r="GOS9" s="36"/>
      <c r="GOT9" s="37"/>
      <c r="GOU9" s="37"/>
      <c r="GOV9" s="38"/>
      <c r="GOW9" s="39"/>
      <c r="GOX9" s="39"/>
      <c r="GOY9" s="29"/>
      <c r="GOZ9" s="30"/>
      <c r="GPA9" s="31"/>
      <c r="GPB9" s="31"/>
      <c r="GPC9" s="31"/>
      <c r="GPD9" s="32"/>
      <c r="GPE9" s="33"/>
      <c r="GPF9" s="34"/>
      <c r="GPG9" s="35"/>
      <c r="GPH9" s="35"/>
      <c r="GPI9" s="36"/>
      <c r="GPJ9" s="37"/>
      <c r="GPK9" s="37"/>
      <c r="GPL9" s="38"/>
      <c r="GPM9" s="39"/>
      <c r="GPN9" s="39"/>
      <c r="GPO9" s="29"/>
      <c r="GPP9" s="30"/>
      <c r="GPQ9" s="31"/>
      <c r="GPR9" s="31"/>
      <c r="GPS9" s="31"/>
      <c r="GPT9" s="32"/>
      <c r="GPU9" s="33"/>
      <c r="GPV9" s="34"/>
      <c r="GPW9" s="35"/>
      <c r="GPX9" s="35"/>
      <c r="GPY9" s="36"/>
      <c r="GPZ9" s="37"/>
      <c r="GQA9" s="37"/>
      <c r="GQB9" s="38"/>
      <c r="GQC9" s="39"/>
      <c r="GQD9" s="39"/>
      <c r="GQE9" s="29"/>
      <c r="GQF9" s="30"/>
      <c r="GQG9" s="31"/>
      <c r="GQH9" s="31"/>
      <c r="GQI9" s="31"/>
      <c r="GQJ9" s="32"/>
      <c r="GQK9" s="33"/>
      <c r="GQL9" s="34"/>
      <c r="GQM9" s="35"/>
      <c r="GQN9" s="35"/>
      <c r="GQO9" s="36"/>
      <c r="GQP9" s="37"/>
      <c r="GQQ9" s="37"/>
      <c r="GQR9" s="38"/>
      <c r="GQS9" s="39"/>
      <c r="GQT9" s="39"/>
      <c r="GQU9" s="29"/>
      <c r="GQV9" s="30"/>
      <c r="GQW9" s="31"/>
      <c r="GQX9" s="31"/>
      <c r="GQY9" s="31"/>
      <c r="GQZ9" s="32"/>
      <c r="GRA9" s="33"/>
      <c r="GRB9" s="34"/>
      <c r="GRC9" s="35"/>
      <c r="GRD9" s="35"/>
      <c r="GRE9" s="36"/>
      <c r="GRF9" s="37"/>
      <c r="GRG9" s="37"/>
      <c r="GRH9" s="38"/>
      <c r="GRI9" s="39"/>
      <c r="GRJ9" s="39"/>
      <c r="GRK9" s="29"/>
      <c r="GRL9" s="30"/>
      <c r="GRM9" s="31"/>
      <c r="GRN9" s="31"/>
      <c r="GRO9" s="31"/>
      <c r="GRP9" s="32"/>
      <c r="GRQ9" s="33"/>
      <c r="GRR9" s="34"/>
      <c r="GRS9" s="35"/>
      <c r="GRT9" s="35"/>
      <c r="GRU9" s="36"/>
      <c r="GRV9" s="37"/>
      <c r="GRW9" s="37"/>
      <c r="GRX9" s="38"/>
      <c r="GRY9" s="39"/>
      <c r="GRZ9" s="39"/>
      <c r="GSA9" s="29"/>
      <c r="GSB9" s="30"/>
      <c r="GSC9" s="31"/>
      <c r="GSD9" s="31"/>
      <c r="GSE9" s="31"/>
      <c r="GSF9" s="32"/>
      <c r="GSG9" s="33"/>
      <c r="GSH9" s="34"/>
      <c r="GSI9" s="35"/>
      <c r="GSJ9" s="35"/>
      <c r="GSK9" s="36"/>
      <c r="GSL9" s="37"/>
      <c r="GSM9" s="37"/>
      <c r="GSN9" s="38"/>
      <c r="GSO9" s="39"/>
      <c r="GSP9" s="39"/>
      <c r="GSQ9" s="29"/>
      <c r="GSR9" s="30"/>
      <c r="GSS9" s="31"/>
      <c r="GST9" s="31"/>
      <c r="GSU9" s="31"/>
      <c r="GSV9" s="32"/>
      <c r="GSW9" s="33"/>
      <c r="GSX9" s="34"/>
      <c r="GSY9" s="35"/>
      <c r="GSZ9" s="35"/>
      <c r="GTA9" s="36"/>
      <c r="GTB9" s="37"/>
      <c r="GTC9" s="37"/>
      <c r="GTD9" s="38"/>
      <c r="GTE9" s="39"/>
      <c r="GTF9" s="39"/>
      <c r="GTG9" s="29"/>
      <c r="GTH9" s="30"/>
      <c r="GTI9" s="31"/>
      <c r="GTJ9" s="31"/>
      <c r="GTK9" s="31"/>
      <c r="GTL9" s="32"/>
      <c r="GTM9" s="33"/>
      <c r="GTN9" s="34"/>
      <c r="GTO9" s="35"/>
      <c r="GTP9" s="35"/>
      <c r="GTQ9" s="36"/>
      <c r="GTR9" s="37"/>
      <c r="GTS9" s="37"/>
      <c r="GTT9" s="38"/>
      <c r="GTU9" s="39"/>
      <c r="GTV9" s="39"/>
      <c r="GTW9" s="29"/>
      <c r="GTX9" s="30"/>
      <c r="GTY9" s="31"/>
      <c r="GTZ9" s="31"/>
      <c r="GUA9" s="31"/>
      <c r="GUB9" s="32"/>
      <c r="GUC9" s="33"/>
      <c r="GUD9" s="34"/>
      <c r="GUE9" s="35"/>
      <c r="GUF9" s="35"/>
      <c r="GUG9" s="36"/>
      <c r="GUH9" s="37"/>
      <c r="GUI9" s="37"/>
      <c r="GUJ9" s="38"/>
      <c r="GUK9" s="39"/>
      <c r="GUL9" s="39"/>
      <c r="GUM9" s="29"/>
      <c r="GUN9" s="30"/>
      <c r="GUO9" s="31"/>
      <c r="GUP9" s="31"/>
      <c r="GUQ9" s="31"/>
      <c r="GUR9" s="32"/>
      <c r="GUS9" s="33"/>
      <c r="GUT9" s="34"/>
      <c r="GUU9" s="35"/>
      <c r="GUV9" s="35"/>
      <c r="GUW9" s="36"/>
      <c r="GUX9" s="37"/>
      <c r="GUY9" s="37"/>
      <c r="GUZ9" s="38"/>
      <c r="GVA9" s="39"/>
      <c r="GVB9" s="39"/>
      <c r="GVC9" s="29"/>
      <c r="GVD9" s="30"/>
      <c r="GVE9" s="31"/>
      <c r="GVF9" s="31"/>
      <c r="GVG9" s="31"/>
      <c r="GVH9" s="32"/>
      <c r="GVI9" s="33"/>
      <c r="GVJ9" s="34"/>
      <c r="GVK9" s="35"/>
      <c r="GVL9" s="35"/>
      <c r="GVM9" s="36"/>
      <c r="GVN9" s="37"/>
      <c r="GVO9" s="37"/>
      <c r="GVP9" s="38"/>
      <c r="GVQ9" s="39"/>
      <c r="GVR9" s="39"/>
      <c r="GVS9" s="29"/>
      <c r="GVT9" s="30"/>
      <c r="GVU9" s="31"/>
      <c r="GVV9" s="31"/>
      <c r="GVW9" s="31"/>
      <c r="GVX9" s="32"/>
      <c r="GVY9" s="33"/>
      <c r="GVZ9" s="34"/>
      <c r="GWA9" s="35"/>
      <c r="GWB9" s="35"/>
      <c r="GWC9" s="36"/>
      <c r="GWD9" s="37"/>
      <c r="GWE9" s="37"/>
      <c r="GWF9" s="38"/>
      <c r="GWG9" s="39"/>
      <c r="GWH9" s="39"/>
      <c r="GWI9" s="29"/>
      <c r="GWJ9" s="30"/>
      <c r="GWK9" s="31"/>
      <c r="GWL9" s="31"/>
      <c r="GWM9" s="31"/>
      <c r="GWN9" s="32"/>
      <c r="GWO9" s="33"/>
      <c r="GWP9" s="34"/>
      <c r="GWQ9" s="35"/>
      <c r="GWR9" s="35"/>
      <c r="GWS9" s="36"/>
      <c r="GWT9" s="37"/>
      <c r="GWU9" s="37"/>
      <c r="GWV9" s="38"/>
      <c r="GWW9" s="39"/>
      <c r="GWX9" s="39"/>
      <c r="GWY9" s="29"/>
      <c r="GWZ9" s="30"/>
      <c r="GXA9" s="31"/>
      <c r="GXB9" s="31"/>
      <c r="GXC9" s="31"/>
      <c r="GXD9" s="32"/>
      <c r="GXE9" s="33"/>
      <c r="GXF9" s="34"/>
      <c r="GXG9" s="35"/>
      <c r="GXH9" s="35"/>
      <c r="GXI9" s="36"/>
      <c r="GXJ9" s="37"/>
      <c r="GXK9" s="37"/>
      <c r="GXL9" s="38"/>
      <c r="GXM9" s="39"/>
      <c r="GXN9" s="39"/>
      <c r="GXO9" s="29"/>
      <c r="GXP9" s="30"/>
      <c r="GXQ9" s="31"/>
      <c r="GXR9" s="31"/>
      <c r="GXS9" s="31"/>
      <c r="GXT9" s="32"/>
      <c r="GXU9" s="33"/>
      <c r="GXV9" s="34"/>
      <c r="GXW9" s="35"/>
      <c r="GXX9" s="35"/>
      <c r="GXY9" s="36"/>
      <c r="GXZ9" s="37"/>
      <c r="GYA9" s="37"/>
      <c r="GYB9" s="38"/>
      <c r="GYC9" s="39"/>
      <c r="GYD9" s="39"/>
      <c r="GYE9" s="29"/>
      <c r="GYF9" s="30"/>
      <c r="GYG9" s="31"/>
      <c r="GYH9" s="31"/>
      <c r="GYI9" s="31"/>
      <c r="GYJ9" s="32"/>
      <c r="GYK9" s="33"/>
      <c r="GYL9" s="34"/>
      <c r="GYM9" s="35"/>
      <c r="GYN9" s="35"/>
      <c r="GYO9" s="36"/>
      <c r="GYP9" s="37"/>
      <c r="GYQ9" s="37"/>
      <c r="GYR9" s="38"/>
      <c r="GYS9" s="39"/>
      <c r="GYT9" s="39"/>
      <c r="GYU9" s="29"/>
      <c r="GYV9" s="30"/>
      <c r="GYW9" s="31"/>
      <c r="GYX9" s="31"/>
      <c r="GYY9" s="31"/>
      <c r="GYZ9" s="32"/>
      <c r="GZA9" s="33"/>
      <c r="GZB9" s="34"/>
      <c r="GZC9" s="35"/>
      <c r="GZD9" s="35"/>
      <c r="GZE9" s="36"/>
      <c r="GZF9" s="37"/>
      <c r="GZG9" s="37"/>
      <c r="GZH9" s="38"/>
      <c r="GZI9" s="39"/>
      <c r="GZJ9" s="39"/>
      <c r="GZK9" s="29"/>
      <c r="GZL9" s="30"/>
      <c r="GZM9" s="31"/>
      <c r="GZN9" s="31"/>
      <c r="GZO9" s="31"/>
      <c r="GZP9" s="32"/>
      <c r="GZQ9" s="33"/>
      <c r="GZR9" s="34"/>
      <c r="GZS9" s="35"/>
      <c r="GZT9" s="35"/>
      <c r="GZU9" s="36"/>
      <c r="GZV9" s="37"/>
      <c r="GZW9" s="37"/>
      <c r="GZX9" s="38"/>
      <c r="GZY9" s="39"/>
      <c r="GZZ9" s="39"/>
      <c r="HAA9" s="29"/>
      <c r="HAB9" s="30"/>
      <c r="HAC9" s="31"/>
      <c r="HAD9" s="31"/>
      <c r="HAE9" s="31"/>
      <c r="HAF9" s="32"/>
      <c r="HAG9" s="33"/>
      <c r="HAH9" s="34"/>
      <c r="HAI9" s="35"/>
      <c r="HAJ9" s="35"/>
      <c r="HAK9" s="36"/>
      <c r="HAL9" s="37"/>
      <c r="HAM9" s="37"/>
      <c r="HAN9" s="38"/>
      <c r="HAO9" s="39"/>
      <c r="HAP9" s="39"/>
      <c r="HAQ9" s="29"/>
      <c r="HAR9" s="30"/>
      <c r="HAS9" s="31"/>
      <c r="HAT9" s="31"/>
      <c r="HAU9" s="31"/>
      <c r="HAV9" s="32"/>
      <c r="HAW9" s="33"/>
      <c r="HAX9" s="34"/>
      <c r="HAY9" s="35"/>
      <c r="HAZ9" s="35"/>
      <c r="HBA9" s="36"/>
      <c r="HBB9" s="37"/>
      <c r="HBC9" s="37"/>
      <c r="HBD9" s="38"/>
      <c r="HBE9" s="39"/>
      <c r="HBF9" s="39"/>
      <c r="HBG9" s="29"/>
      <c r="HBH9" s="30"/>
      <c r="HBI9" s="31"/>
      <c r="HBJ9" s="31"/>
      <c r="HBK9" s="31"/>
      <c r="HBL9" s="32"/>
      <c r="HBM9" s="33"/>
      <c r="HBN9" s="34"/>
      <c r="HBO9" s="35"/>
      <c r="HBP9" s="35"/>
      <c r="HBQ9" s="36"/>
      <c r="HBR9" s="37"/>
      <c r="HBS9" s="37"/>
      <c r="HBT9" s="38"/>
      <c r="HBU9" s="39"/>
      <c r="HBV9" s="39"/>
      <c r="HBW9" s="29"/>
      <c r="HBX9" s="30"/>
      <c r="HBY9" s="31"/>
      <c r="HBZ9" s="31"/>
      <c r="HCA9" s="31"/>
      <c r="HCB9" s="32"/>
      <c r="HCC9" s="33"/>
      <c r="HCD9" s="34"/>
      <c r="HCE9" s="35"/>
      <c r="HCF9" s="35"/>
      <c r="HCG9" s="36"/>
      <c r="HCH9" s="37"/>
      <c r="HCI9" s="37"/>
      <c r="HCJ9" s="38"/>
      <c r="HCK9" s="39"/>
      <c r="HCL9" s="39"/>
      <c r="HCM9" s="29"/>
      <c r="HCN9" s="30"/>
      <c r="HCO9" s="31"/>
      <c r="HCP9" s="31"/>
      <c r="HCQ9" s="31"/>
      <c r="HCR9" s="32"/>
      <c r="HCS9" s="33"/>
      <c r="HCT9" s="34"/>
      <c r="HCU9" s="35"/>
      <c r="HCV9" s="35"/>
      <c r="HCW9" s="36"/>
      <c r="HCX9" s="37"/>
      <c r="HCY9" s="37"/>
      <c r="HCZ9" s="38"/>
      <c r="HDA9" s="39"/>
      <c r="HDB9" s="39"/>
      <c r="HDC9" s="29"/>
      <c r="HDD9" s="30"/>
      <c r="HDE9" s="31"/>
      <c r="HDF9" s="31"/>
      <c r="HDG9" s="31"/>
      <c r="HDH9" s="32"/>
      <c r="HDI9" s="33"/>
      <c r="HDJ9" s="34"/>
      <c r="HDK9" s="35"/>
      <c r="HDL9" s="35"/>
      <c r="HDM9" s="36"/>
      <c r="HDN9" s="37"/>
      <c r="HDO9" s="37"/>
      <c r="HDP9" s="38"/>
      <c r="HDQ9" s="39"/>
      <c r="HDR9" s="39"/>
      <c r="HDS9" s="29"/>
      <c r="HDT9" s="30"/>
      <c r="HDU9" s="31"/>
      <c r="HDV9" s="31"/>
      <c r="HDW9" s="31"/>
      <c r="HDX9" s="32"/>
      <c r="HDY9" s="33"/>
      <c r="HDZ9" s="34"/>
      <c r="HEA9" s="35"/>
      <c r="HEB9" s="35"/>
      <c r="HEC9" s="36"/>
      <c r="HED9" s="37"/>
      <c r="HEE9" s="37"/>
      <c r="HEF9" s="38"/>
      <c r="HEG9" s="39"/>
      <c r="HEH9" s="39"/>
      <c r="HEI9" s="29"/>
      <c r="HEJ9" s="30"/>
      <c r="HEK9" s="31"/>
      <c r="HEL9" s="31"/>
      <c r="HEM9" s="31"/>
      <c r="HEN9" s="32"/>
      <c r="HEO9" s="33"/>
      <c r="HEP9" s="34"/>
      <c r="HEQ9" s="35"/>
      <c r="HER9" s="35"/>
      <c r="HES9" s="36"/>
      <c r="HET9" s="37"/>
      <c r="HEU9" s="37"/>
      <c r="HEV9" s="38"/>
      <c r="HEW9" s="39"/>
      <c r="HEX9" s="39"/>
      <c r="HEY9" s="29"/>
      <c r="HEZ9" s="30"/>
      <c r="HFA9" s="31"/>
      <c r="HFB9" s="31"/>
      <c r="HFC9" s="31"/>
      <c r="HFD9" s="32"/>
      <c r="HFE9" s="33"/>
      <c r="HFF9" s="34"/>
      <c r="HFG9" s="35"/>
      <c r="HFH9" s="35"/>
      <c r="HFI9" s="36"/>
      <c r="HFJ9" s="37"/>
      <c r="HFK9" s="37"/>
      <c r="HFL9" s="38"/>
      <c r="HFM9" s="39"/>
      <c r="HFN9" s="39"/>
      <c r="HFO9" s="29"/>
      <c r="HFP9" s="30"/>
      <c r="HFQ9" s="31"/>
      <c r="HFR9" s="31"/>
      <c r="HFS9" s="31"/>
      <c r="HFT9" s="32"/>
      <c r="HFU9" s="33"/>
      <c r="HFV9" s="34"/>
      <c r="HFW9" s="35"/>
      <c r="HFX9" s="35"/>
      <c r="HFY9" s="36"/>
      <c r="HFZ9" s="37"/>
      <c r="HGA9" s="37"/>
      <c r="HGB9" s="38"/>
      <c r="HGC9" s="39"/>
      <c r="HGD9" s="39"/>
      <c r="HGE9" s="29"/>
      <c r="HGF9" s="30"/>
      <c r="HGG9" s="31"/>
      <c r="HGH9" s="31"/>
      <c r="HGI9" s="31"/>
      <c r="HGJ9" s="32"/>
      <c r="HGK9" s="33"/>
      <c r="HGL9" s="34"/>
      <c r="HGM9" s="35"/>
      <c r="HGN9" s="35"/>
      <c r="HGO9" s="36"/>
      <c r="HGP9" s="37"/>
      <c r="HGQ9" s="37"/>
      <c r="HGR9" s="38"/>
      <c r="HGS9" s="39"/>
      <c r="HGT9" s="39"/>
      <c r="HGU9" s="29"/>
      <c r="HGV9" s="30"/>
      <c r="HGW9" s="31"/>
      <c r="HGX9" s="31"/>
      <c r="HGY9" s="31"/>
      <c r="HGZ9" s="32"/>
      <c r="HHA9" s="33"/>
      <c r="HHB9" s="34"/>
      <c r="HHC9" s="35"/>
      <c r="HHD9" s="35"/>
      <c r="HHE9" s="36"/>
      <c r="HHF9" s="37"/>
      <c r="HHG9" s="37"/>
      <c r="HHH9" s="38"/>
      <c r="HHI9" s="39"/>
      <c r="HHJ9" s="39"/>
      <c r="HHK9" s="29"/>
      <c r="HHL9" s="30"/>
      <c r="HHM9" s="31"/>
      <c r="HHN9" s="31"/>
      <c r="HHO9" s="31"/>
      <c r="HHP9" s="32"/>
      <c r="HHQ9" s="33"/>
      <c r="HHR9" s="34"/>
      <c r="HHS9" s="35"/>
      <c r="HHT9" s="35"/>
      <c r="HHU9" s="36"/>
      <c r="HHV9" s="37"/>
      <c r="HHW9" s="37"/>
      <c r="HHX9" s="38"/>
      <c r="HHY9" s="39"/>
      <c r="HHZ9" s="39"/>
      <c r="HIA9" s="29"/>
      <c r="HIB9" s="30"/>
      <c r="HIC9" s="31"/>
      <c r="HID9" s="31"/>
      <c r="HIE9" s="31"/>
      <c r="HIF9" s="32"/>
      <c r="HIG9" s="33"/>
      <c r="HIH9" s="34"/>
      <c r="HII9" s="35"/>
      <c r="HIJ9" s="35"/>
      <c r="HIK9" s="36"/>
      <c r="HIL9" s="37"/>
      <c r="HIM9" s="37"/>
      <c r="HIN9" s="38"/>
      <c r="HIO9" s="39"/>
      <c r="HIP9" s="39"/>
      <c r="HIQ9" s="29"/>
      <c r="HIR9" s="30"/>
      <c r="HIS9" s="31"/>
      <c r="HIT9" s="31"/>
      <c r="HIU9" s="31"/>
      <c r="HIV9" s="32"/>
      <c r="HIW9" s="33"/>
      <c r="HIX9" s="34"/>
      <c r="HIY9" s="35"/>
      <c r="HIZ9" s="35"/>
      <c r="HJA9" s="36"/>
      <c r="HJB9" s="37"/>
      <c r="HJC9" s="37"/>
      <c r="HJD9" s="38"/>
      <c r="HJE9" s="39"/>
      <c r="HJF9" s="39"/>
      <c r="HJG9" s="29"/>
      <c r="HJH9" s="30"/>
      <c r="HJI9" s="31"/>
      <c r="HJJ9" s="31"/>
      <c r="HJK9" s="31"/>
      <c r="HJL9" s="32"/>
      <c r="HJM9" s="33"/>
      <c r="HJN9" s="34"/>
      <c r="HJO9" s="35"/>
      <c r="HJP9" s="35"/>
      <c r="HJQ9" s="36"/>
      <c r="HJR9" s="37"/>
      <c r="HJS9" s="37"/>
      <c r="HJT9" s="38"/>
      <c r="HJU9" s="39"/>
      <c r="HJV9" s="39"/>
      <c r="HJW9" s="29"/>
      <c r="HJX9" s="30"/>
      <c r="HJY9" s="31"/>
      <c r="HJZ9" s="31"/>
      <c r="HKA9" s="31"/>
      <c r="HKB9" s="32"/>
      <c r="HKC9" s="33"/>
      <c r="HKD9" s="34"/>
      <c r="HKE9" s="35"/>
      <c r="HKF9" s="35"/>
      <c r="HKG9" s="36"/>
      <c r="HKH9" s="37"/>
      <c r="HKI9" s="37"/>
      <c r="HKJ9" s="38"/>
      <c r="HKK9" s="39"/>
      <c r="HKL9" s="39"/>
      <c r="HKM9" s="29"/>
      <c r="HKN9" s="30"/>
      <c r="HKO9" s="31"/>
      <c r="HKP9" s="31"/>
      <c r="HKQ9" s="31"/>
      <c r="HKR9" s="32"/>
      <c r="HKS9" s="33"/>
      <c r="HKT9" s="34"/>
      <c r="HKU9" s="35"/>
      <c r="HKV9" s="35"/>
      <c r="HKW9" s="36"/>
      <c r="HKX9" s="37"/>
      <c r="HKY9" s="37"/>
      <c r="HKZ9" s="38"/>
      <c r="HLA9" s="39"/>
      <c r="HLB9" s="39"/>
      <c r="HLC9" s="29"/>
      <c r="HLD9" s="30"/>
      <c r="HLE9" s="31"/>
      <c r="HLF9" s="31"/>
      <c r="HLG9" s="31"/>
      <c r="HLH9" s="32"/>
      <c r="HLI9" s="33"/>
      <c r="HLJ9" s="34"/>
      <c r="HLK9" s="35"/>
      <c r="HLL9" s="35"/>
      <c r="HLM9" s="36"/>
      <c r="HLN9" s="37"/>
      <c r="HLO9" s="37"/>
      <c r="HLP9" s="38"/>
      <c r="HLQ9" s="39"/>
      <c r="HLR9" s="39"/>
      <c r="HLS9" s="29"/>
      <c r="HLT9" s="30"/>
      <c r="HLU9" s="31"/>
      <c r="HLV9" s="31"/>
      <c r="HLW9" s="31"/>
      <c r="HLX9" s="32"/>
      <c r="HLY9" s="33"/>
      <c r="HLZ9" s="34"/>
      <c r="HMA9" s="35"/>
      <c r="HMB9" s="35"/>
      <c r="HMC9" s="36"/>
      <c r="HMD9" s="37"/>
      <c r="HME9" s="37"/>
      <c r="HMF9" s="38"/>
      <c r="HMG9" s="39"/>
      <c r="HMH9" s="39"/>
      <c r="HMI9" s="29"/>
      <c r="HMJ9" s="30"/>
      <c r="HMK9" s="31"/>
      <c r="HML9" s="31"/>
      <c r="HMM9" s="31"/>
      <c r="HMN9" s="32"/>
      <c r="HMO9" s="33"/>
      <c r="HMP9" s="34"/>
      <c r="HMQ9" s="35"/>
      <c r="HMR9" s="35"/>
      <c r="HMS9" s="36"/>
      <c r="HMT9" s="37"/>
      <c r="HMU9" s="37"/>
      <c r="HMV9" s="38"/>
      <c r="HMW9" s="39"/>
      <c r="HMX9" s="39"/>
      <c r="HMY9" s="29"/>
      <c r="HMZ9" s="30"/>
      <c r="HNA9" s="31"/>
      <c r="HNB9" s="31"/>
      <c r="HNC9" s="31"/>
      <c r="HND9" s="32"/>
      <c r="HNE9" s="33"/>
      <c r="HNF9" s="34"/>
      <c r="HNG9" s="35"/>
      <c r="HNH9" s="35"/>
      <c r="HNI9" s="36"/>
      <c r="HNJ9" s="37"/>
      <c r="HNK9" s="37"/>
      <c r="HNL9" s="38"/>
      <c r="HNM9" s="39"/>
      <c r="HNN9" s="39"/>
      <c r="HNO9" s="29"/>
      <c r="HNP9" s="30"/>
      <c r="HNQ9" s="31"/>
      <c r="HNR9" s="31"/>
      <c r="HNS9" s="31"/>
      <c r="HNT9" s="32"/>
      <c r="HNU9" s="33"/>
      <c r="HNV9" s="34"/>
      <c r="HNW9" s="35"/>
      <c r="HNX9" s="35"/>
      <c r="HNY9" s="36"/>
      <c r="HNZ9" s="37"/>
      <c r="HOA9" s="37"/>
      <c r="HOB9" s="38"/>
      <c r="HOC9" s="39"/>
      <c r="HOD9" s="39"/>
      <c r="HOE9" s="29"/>
      <c r="HOF9" s="30"/>
      <c r="HOG9" s="31"/>
      <c r="HOH9" s="31"/>
      <c r="HOI9" s="31"/>
      <c r="HOJ9" s="32"/>
      <c r="HOK9" s="33"/>
      <c r="HOL9" s="34"/>
      <c r="HOM9" s="35"/>
      <c r="HON9" s="35"/>
      <c r="HOO9" s="36"/>
      <c r="HOP9" s="37"/>
      <c r="HOQ9" s="37"/>
      <c r="HOR9" s="38"/>
      <c r="HOS9" s="39"/>
      <c r="HOT9" s="39"/>
      <c r="HOU9" s="29"/>
      <c r="HOV9" s="30"/>
      <c r="HOW9" s="31"/>
      <c r="HOX9" s="31"/>
      <c r="HOY9" s="31"/>
      <c r="HOZ9" s="32"/>
      <c r="HPA9" s="33"/>
      <c r="HPB9" s="34"/>
      <c r="HPC9" s="35"/>
      <c r="HPD9" s="35"/>
      <c r="HPE9" s="36"/>
      <c r="HPF9" s="37"/>
      <c r="HPG9" s="37"/>
      <c r="HPH9" s="38"/>
      <c r="HPI9" s="39"/>
      <c r="HPJ9" s="39"/>
      <c r="HPK9" s="29"/>
      <c r="HPL9" s="30"/>
      <c r="HPM9" s="31"/>
      <c r="HPN9" s="31"/>
      <c r="HPO9" s="31"/>
      <c r="HPP9" s="32"/>
      <c r="HPQ9" s="33"/>
      <c r="HPR9" s="34"/>
      <c r="HPS9" s="35"/>
      <c r="HPT9" s="35"/>
      <c r="HPU9" s="36"/>
      <c r="HPV9" s="37"/>
      <c r="HPW9" s="37"/>
      <c r="HPX9" s="38"/>
      <c r="HPY9" s="39"/>
      <c r="HPZ9" s="39"/>
      <c r="HQA9" s="29"/>
      <c r="HQB9" s="30"/>
      <c r="HQC9" s="31"/>
      <c r="HQD9" s="31"/>
      <c r="HQE9" s="31"/>
      <c r="HQF9" s="32"/>
      <c r="HQG9" s="33"/>
      <c r="HQH9" s="34"/>
      <c r="HQI9" s="35"/>
      <c r="HQJ9" s="35"/>
      <c r="HQK9" s="36"/>
      <c r="HQL9" s="37"/>
      <c r="HQM9" s="37"/>
      <c r="HQN9" s="38"/>
      <c r="HQO9" s="39"/>
      <c r="HQP9" s="39"/>
      <c r="HQQ9" s="29"/>
      <c r="HQR9" s="30"/>
      <c r="HQS9" s="31"/>
      <c r="HQT9" s="31"/>
      <c r="HQU9" s="31"/>
      <c r="HQV9" s="32"/>
      <c r="HQW9" s="33"/>
      <c r="HQX9" s="34"/>
      <c r="HQY9" s="35"/>
      <c r="HQZ9" s="35"/>
      <c r="HRA9" s="36"/>
      <c r="HRB9" s="37"/>
      <c r="HRC9" s="37"/>
      <c r="HRD9" s="38"/>
      <c r="HRE9" s="39"/>
      <c r="HRF9" s="39"/>
      <c r="HRG9" s="29"/>
      <c r="HRH9" s="30"/>
      <c r="HRI9" s="31"/>
      <c r="HRJ9" s="31"/>
      <c r="HRK9" s="31"/>
      <c r="HRL9" s="32"/>
      <c r="HRM9" s="33"/>
      <c r="HRN9" s="34"/>
      <c r="HRO9" s="35"/>
      <c r="HRP9" s="35"/>
      <c r="HRQ9" s="36"/>
      <c r="HRR9" s="37"/>
      <c r="HRS9" s="37"/>
      <c r="HRT9" s="38"/>
      <c r="HRU9" s="39"/>
      <c r="HRV9" s="39"/>
      <c r="HRW9" s="29"/>
      <c r="HRX9" s="30"/>
      <c r="HRY9" s="31"/>
      <c r="HRZ9" s="31"/>
      <c r="HSA9" s="31"/>
      <c r="HSB9" s="32"/>
      <c r="HSC9" s="33"/>
      <c r="HSD9" s="34"/>
      <c r="HSE9" s="35"/>
      <c r="HSF9" s="35"/>
      <c r="HSG9" s="36"/>
      <c r="HSH9" s="37"/>
      <c r="HSI9" s="37"/>
      <c r="HSJ9" s="38"/>
      <c r="HSK9" s="39"/>
      <c r="HSL9" s="39"/>
      <c r="HSM9" s="29"/>
      <c r="HSN9" s="30"/>
      <c r="HSO9" s="31"/>
      <c r="HSP9" s="31"/>
      <c r="HSQ9" s="31"/>
      <c r="HSR9" s="32"/>
      <c r="HSS9" s="33"/>
      <c r="HST9" s="34"/>
      <c r="HSU9" s="35"/>
      <c r="HSV9" s="35"/>
      <c r="HSW9" s="36"/>
      <c r="HSX9" s="37"/>
      <c r="HSY9" s="37"/>
      <c r="HSZ9" s="38"/>
      <c r="HTA9" s="39"/>
      <c r="HTB9" s="39"/>
      <c r="HTC9" s="29"/>
      <c r="HTD9" s="30"/>
      <c r="HTE9" s="31"/>
      <c r="HTF9" s="31"/>
      <c r="HTG9" s="31"/>
      <c r="HTH9" s="32"/>
      <c r="HTI9" s="33"/>
      <c r="HTJ9" s="34"/>
      <c r="HTK9" s="35"/>
      <c r="HTL9" s="35"/>
      <c r="HTM9" s="36"/>
      <c r="HTN9" s="37"/>
      <c r="HTO9" s="37"/>
      <c r="HTP9" s="38"/>
      <c r="HTQ9" s="39"/>
      <c r="HTR9" s="39"/>
      <c r="HTS9" s="29"/>
      <c r="HTT9" s="30"/>
      <c r="HTU9" s="31"/>
      <c r="HTV9" s="31"/>
      <c r="HTW9" s="31"/>
      <c r="HTX9" s="32"/>
      <c r="HTY9" s="33"/>
      <c r="HTZ9" s="34"/>
      <c r="HUA9" s="35"/>
      <c r="HUB9" s="35"/>
      <c r="HUC9" s="36"/>
      <c r="HUD9" s="37"/>
      <c r="HUE9" s="37"/>
      <c r="HUF9" s="38"/>
      <c r="HUG9" s="39"/>
      <c r="HUH9" s="39"/>
      <c r="HUI9" s="29"/>
      <c r="HUJ9" s="30"/>
      <c r="HUK9" s="31"/>
      <c r="HUL9" s="31"/>
      <c r="HUM9" s="31"/>
      <c r="HUN9" s="32"/>
      <c r="HUO9" s="33"/>
      <c r="HUP9" s="34"/>
      <c r="HUQ9" s="35"/>
      <c r="HUR9" s="35"/>
      <c r="HUS9" s="36"/>
      <c r="HUT9" s="37"/>
      <c r="HUU9" s="37"/>
      <c r="HUV9" s="38"/>
      <c r="HUW9" s="39"/>
      <c r="HUX9" s="39"/>
      <c r="HUY9" s="29"/>
      <c r="HUZ9" s="30"/>
      <c r="HVA9" s="31"/>
      <c r="HVB9" s="31"/>
      <c r="HVC9" s="31"/>
      <c r="HVD9" s="32"/>
      <c r="HVE9" s="33"/>
      <c r="HVF9" s="34"/>
      <c r="HVG9" s="35"/>
      <c r="HVH9" s="35"/>
      <c r="HVI9" s="36"/>
      <c r="HVJ9" s="37"/>
      <c r="HVK9" s="37"/>
      <c r="HVL9" s="38"/>
      <c r="HVM9" s="39"/>
      <c r="HVN9" s="39"/>
      <c r="HVO9" s="29"/>
      <c r="HVP9" s="30"/>
      <c r="HVQ9" s="31"/>
      <c r="HVR9" s="31"/>
      <c r="HVS9" s="31"/>
      <c r="HVT9" s="32"/>
      <c r="HVU9" s="33"/>
      <c r="HVV9" s="34"/>
      <c r="HVW9" s="35"/>
      <c r="HVX9" s="35"/>
      <c r="HVY9" s="36"/>
      <c r="HVZ9" s="37"/>
      <c r="HWA9" s="37"/>
      <c r="HWB9" s="38"/>
      <c r="HWC9" s="39"/>
      <c r="HWD9" s="39"/>
      <c r="HWE9" s="29"/>
      <c r="HWF9" s="30"/>
      <c r="HWG9" s="31"/>
      <c r="HWH9" s="31"/>
      <c r="HWI9" s="31"/>
      <c r="HWJ9" s="32"/>
      <c r="HWK9" s="33"/>
      <c r="HWL9" s="34"/>
      <c r="HWM9" s="35"/>
      <c r="HWN9" s="35"/>
      <c r="HWO9" s="36"/>
      <c r="HWP9" s="37"/>
      <c r="HWQ9" s="37"/>
      <c r="HWR9" s="38"/>
      <c r="HWS9" s="39"/>
      <c r="HWT9" s="39"/>
      <c r="HWU9" s="29"/>
      <c r="HWV9" s="30"/>
      <c r="HWW9" s="31"/>
      <c r="HWX9" s="31"/>
      <c r="HWY9" s="31"/>
      <c r="HWZ9" s="32"/>
      <c r="HXA9" s="33"/>
      <c r="HXB9" s="34"/>
      <c r="HXC9" s="35"/>
      <c r="HXD9" s="35"/>
      <c r="HXE9" s="36"/>
      <c r="HXF9" s="37"/>
      <c r="HXG9" s="37"/>
      <c r="HXH9" s="38"/>
      <c r="HXI9" s="39"/>
      <c r="HXJ9" s="39"/>
      <c r="HXK9" s="29"/>
      <c r="HXL9" s="30"/>
      <c r="HXM9" s="31"/>
      <c r="HXN9" s="31"/>
      <c r="HXO9" s="31"/>
      <c r="HXP9" s="32"/>
      <c r="HXQ9" s="33"/>
      <c r="HXR9" s="34"/>
      <c r="HXS9" s="35"/>
      <c r="HXT9" s="35"/>
      <c r="HXU9" s="36"/>
      <c r="HXV9" s="37"/>
      <c r="HXW9" s="37"/>
      <c r="HXX9" s="38"/>
      <c r="HXY9" s="39"/>
      <c r="HXZ9" s="39"/>
      <c r="HYA9" s="29"/>
      <c r="HYB9" s="30"/>
      <c r="HYC9" s="31"/>
      <c r="HYD9" s="31"/>
      <c r="HYE9" s="31"/>
      <c r="HYF9" s="32"/>
      <c r="HYG9" s="33"/>
      <c r="HYH9" s="34"/>
      <c r="HYI9" s="35"/>
      <c r="HYJ9" s="35"/>
      <c r="HYK9" s="36"/>
      <c r="HYL9" s="37"/>
      <c r="HYM9" s="37"/>
      <c r="HYN9" s="38"/>
      <c r="HYO9" s="39"/>
      <c r="HYP9" s="39"/>
      <c r="HYQ9" s="29"/>
      <c r="HYR9" s="30"/>
      <c r="HYS9" s="31"/>
      <c r="HYT9" s="31"/>
      <c r="HYU9" s="31"/>
      <c r="HYV9" s="32"/>
      <c r="HYW9" s="33"/>
      <c r="HYX9" s="34"/>
      <c r="HYY9" s="35"/>
      <c r="HYZ9" s="35"/>
      <c r="HZA9" s="36"/>
      <c r="HZB9" s="37"/>
      <c r="HZC9" s="37"/>
      <c r="HZD9" s="38"/>
      <c r="HZE9" s="39"/>
      <c r="HZF9" s="39"/>
      <c r="HZG9" s="29"/>
      <c r="HZH9" s="30"/>
      <c r="HZI9" s="31"/>
      <c r="HZJ9" s="31"/>
      <c r="HZK9" s="31"/>
      <c r="HZL9" s="32"/>
      <c r="HZM9" s="33"/>
      <c r="HZN9" s="34"/>
      <c r="HZO9" s="35"/>
      <c r="HZP9" s="35"/>
      <c r="HZQ9" s="36"/>
      <c r="HZR9" s="37"/>
      <c r="HZS9" s="37"/>
      <c r="HZT9" s="38"/>
      <c r="HZU9" s="39"/>
      <c r="HZV9" s="39"/>
      <c r="HZW9" s="29"/>
      <c r="HZX9" s="30"/>
      <c r="HZY9" s="31"/>
      <c r="HZZ9" s="31"/>
      <c r="IAA9" s="31"/>
      <c r="IAB9" s="32"/>
      <c r="IAC9" s="33"/>
      <c r="IAD9" s="34"/>
      <c r="IAE9" s="35"/>
      <c r="IAF9" s="35"/>
      <c r="IAG9" s="36"/>
      <c r="IAH9" s="37"/>
      <c r="IAI9" s="37"/>
      <c r="IAJ9" s="38"/>
      <c r="IAK9" s="39"/>
      <c r="IAL9" s="39"/>
      <c r="IAM9" s="29"/>
      <c r="IAN9" s="30"/>
      <c r="IAO9" s="31"/>
      <c r="IAP9" s="31"/>
      <c r="IAQ9" s="31"/>
      <c r="IAR9" s="32"/>
      <c r="IAS9" s="33"/>
      <c r="IAT9" s="34"/>
      <c r="IAU9" s="35"/>
      <c r="IAV9" s="35"/>
      <c r="IAW9" s="36"/>
      <c r="IAX9" s="37"/>
      <c r="IAY9" s="37"/>
      <c r="IAZ9" s="38"/>
      <c r="IBA9" s="39"/>
      <c r="IBB9" s="39"/>
      <c r="IBC9" s="29"/>
      <c r="IBD9" s="30"/>
      <c r="IBE9" s="31"/>
      <c r="IBF9" s="31"/>
      <c r="IBG9" s="31"/>
      <c r="IBH9" s="32"/>
      <c r="IBI9" s="33"/>
      <c r="IBJ9" s="34"/>
      <c r="IBK9" s="35"/>
      <c r="IBL9" s="35"/>
      <c r="IBM9" s="36"/>
      <c r="IBN9" s="37"/>
      <c r="IBO9" s="37"/>
      <c r="IBP9" s="38"/>
      <c r="IBQ9" s="39"/>
      <c r="IBR9" s="39"/>
      <c r="IBS9" s="29"/>
      <c r="IBT9" s="30"/>
      <c r="IBU9" s="31"/>
      <c r="IBV9" s="31"/>
      <c r="IBW9" s="31"/>
      <c r="IBX9" s="32"/>
      <c r="IBY9" s="33"/>
      <c r="IBZ9" s="34"/>
      <c r="ICA9" s="35"/>
      <c r="ICB9" s="35"/>
      <c r="ICC9" s="36"/>
      <c r="ICD9" s="37"/>
      <c r="ICE9" s="37"/>
      <c r="ICF9" s="38"/>
      <c r="ICG9" s="39"/>
      <c r="ICH9" s="39"/>
      <c r="ICI9" s="29"/>
      <c r="ICJ9" s="30"/>
      <c r="ICK9" s="31"/>
      <c r="ICL9" s="31"/>
      <c r="ICM9" s="31"/>
      <c r="ICN9" s="32"/>
      <c r="ICO9" s="33"/>
      <c r="ICP9" s="34"/>
      <c r="ICQ9" s="35"/>
      <c r="ICR9" s="35"/>
      <c r="ICS9" s="36"/>
      <c r="ICT9" s="37"/>
      <c r="ICU9" s="37"/>
      <c r="ICV9" s="38"/>
      <c r="ICW9" s="39"/>
      <c r="ICX9" s="39"/>
      <c r="ICY9" s="29"/>
      <c r="ICZ9" s="30"/>
      <c r="IDA9" s="31"/>
      <c r="IDB9" s="31"/>
      <c r="IDC9" s="31"/>
      <c r="IDD9" s="32"/>
      <c r="IDE9" s="33"/>
      <c r="IDF9" s="34"/>
      <c r="IDG9" s="35"/>
      <c r="IDH9" s="35"/>
      <c r="IDI9" s="36"/>
      <c r="IDJ9" s="37"/>
      <c r="IDK9" s="37"/>
      <c r="IDL9" s="38"/>
      <c r="IDM9" s="39"/>
      <c r="IDN9" s="39"/>
      <c r="IDO9" s="29"/>
      <c r="IDP9" s="30"/>
      <c r="IDQ9" s="31"/>
      <c r="IDR9" s="31"/>
      <c r="IDS9" s="31"/>
      <c r="IDT9" s="32"/>
      <c r="IDU9" s="33"/>
      <c r="IDV9" s="34"/>
      <c r="IDW9" s="35"/>
      <c r="IDX9" s="35"/>
      <c r="IDY9" s="36"/>
      <c r="IDZ9" s="37"/>
      <c r="IEA9" s="37"/>
      <c r="IEB9" s="38"/>
      <c r="IEC9" s="39"/>
      <c r="IED9" s="39"/>
      <c r="IEE9" s="29"/>
      <c r="IEF9" s="30"/>
      <c r="IEG9" s="31"/>
      <c r="IEH9" s="31"/>
      <c r="IEI9" s="31"/>
      <c r="IEJ9" s="32"/>
      <c r="IEK9" s="33"/>
      <c r="IEL9" s="34"/>
      <c r="IEM9" s="35"/>
      <c r="IEN9" s="35"/>
      <c r="IEO9" s="36"/>
      <c r="IEP9" s="37"/>
      <c r="IEQ9" s="37"/>
      <c r="IER9" s="38"/>
      <c r="IES9" s="39"/>
      <c r="IET9" s="39"/>
      <c r="IEU9" s="29"/>
      <c r="IEV9" s="30"/>
      <c r="IEW9" s="31"/>
      <c r="IEX9" s="31"/>
      <c r="IEY9" s="31"/>
      <c r="IEZ9" s="32"/>
      <c r="IFA9" s="33"/>
      <c r="IFB9" s="34"/>
      <c r="IFC9" s="35"/>
      <c r="IFD9" s="35"/>
      <c r="IFE9" s="36"/>
      <c r="IFF9" s="37"/>
      <c r="IFG9" s="37"/>
      <c r="IFH9" s="38"/>
      <c r="IFI9" s="39"/>
      <c r="IFJ9" s="39"/>
      <c r="IFK9" s="29"/>
      <c r="IFL9" s="30"/>
      <c r="IFM9" s="31"/>
      <c r="IFN9" s="31"/>
      <c r="IFO9" s="31"/>
      <c r="IFP9" s="32"/>
      <c r="IFQ9" s="33"/>
      <c r="IFR9" s="34"/>
      <c r="IFS9" s="35"/>
      <c r="IFT9" s="35"/>
      <c r="IFU9" s="36"/>
      <c r="IFV9" s="37"/>
      <c r="IFW9" s="37"/>
      <c r="IFX9" s="38"/>
      <c r="IFY9" s="39"/>
      <c r="IFZ9" s="39"/>
      <c r="IGA9" s="29"/>
      <c r="IGB9" s="30"/>
      <c r="IGC9" s="31"/>
      <c r="IGD9" s="31"/>
      <c r="IGE9" s="31"/>
      <c r="IGF9" s="32"/>
      <c r="IGG9" s="33"/>
      <c r="IGH9" s="34"/>
      <c r="IGI9" s="35"/>
      <c r="IGJ9" s="35"/>
      <c r="IGK9" s="36"/>
      <c r="IGL9" s="37"/>
      <c r="IGM9" s="37"/>
      <c r="IGN9" s="38"/>
      <c r="IGO9" s="39"/>
      <c r="IGP9" s="39"/>
      <c r="IGQ9" s="29"/>
      <c r="IGR9" s="30"/>
      <c r="IGS9" s="31"/>
      <c r="IGT9" s="31"/>
      <c r="IGU9" s="31"/>
      <c r="IGV9" s="32"/>
      <c r="IGW9" s="33"/>
      <c r="IGX9" s="34"/>
      <c r="IGY9" s="35"/>
      <c r="IGZ9" s="35"/>
      <c r="IHA9" s="36"/>
      <c r="IHB9" s="37"/>
      <c r="IHC9" s="37"/>
      <c r="IHD9" s="38"/>
      <c r="IHE9" s="39"/>
      <c r="IHF9" s="39"/>
      <c r="IHG9" s="29"/>
      <c r="IHH9" s="30"/>
      <c r="IHI9" s="31"/>
      <c r="IHJ9" s="31"/>
      <c r="IHK9" s="31"/>
      <c r="IHL9" s="32"/>
      <c r="IHM9" s="33"/>
      <c r="IHN9" s="34"/>
      <c r="IHO9" s="35"/>
      <c r="IHP9" s="35"/>
      <c r="IHQ9" s="36"/>
      <c r="IHR9" s="37"/>
      <c r="IHS9" s="37"/>
      <c r="IHT9" s="38"/>
      <c r="IHU9" s="39"/>
      <c r="IHV9" s="39"/>
      <c r="IHW9" s="29"/>
      <c r="IHX9" s="30"/>
      <c r="IHY9" s="31"/>
      <c r="IHZ9" s="31"/>
      <c r="IIA9" s="31"/>
      <c r="IIB9" s="32"/>
      <c r="IIC9" s="33"/>
      <c r="IID9" s="34"/>
      <c r="IIE9" s="35"/>
      <c r="IIF9" s="35"/>
      <c r="IIG9" s="36"/>
      <c r="IIH9" s="37"/>
      <c r="III9" s="37"/>
      <c r="IIJ9" s="38"/>
      <c r="IIK9" s="39"/>
      <c r="IIL9" s="39"/>
      <c r="IIM9" s="29"/>
      <c r="IIN9" s="30"/>
      <c r="IIO9" s="31"/>
      <c r="IIP9" s="31"/>
      <c r="IIQ9" s="31"/>
      <c r="IIR9" s="32"/>
      <c r="IIS9" s="33"/>
      <c r="IIT9" s="34"/>
      <c r="IIU9" s="35"/>
      <c r="IIV9" s="35"/>
      <c r="IIW9" s="36"/>
      <c r="IIX9" s="37"/>
      <c r="IIY9" s="37"/>
      <c r="IIZ9" s="38"/>
      <c r="IJA9" s="39"/>
      <c r="IJB9" s="39"/>
      <c r="IJC9" s="29"/>
      <c r="IJD9" s="30"/>
      <c r="IJE9" s="31"/>
      <c r="IJF9" s="31"/>
      <c r="IJG9" s="31"/>
      <c r="IJH9" s="32"/>
      <c r="IJI9" s="33"/>
      <c r="IJJ9" s="34"/>
      <c r="IJK9" s="35"/>
      <c r="IJL9" s="35"/>
      <c r="IJM9" s="36"/>
      <c r="IJN9" s="37"/>
      <c r="IJO9" s="37"/>
      <c r="IJP9" s="38"/>
      <c r="IJQ9" s="39"/>
      <c r="IJR9" s="39"/>
      <c r="IJS9" s="29"/>
      <c r="IJT9" s="30"/>
      <c r="IJU9" s="31"/>
      <c r="IJV9" s="31"/>
      <c r="IJW9" s="31"/>
      <c r="IJX9" s="32"/>
      <c r="IJY9" s="33"/>
      <c r="IJZ9" s="34"/>
      <c r="IKA9" s="35"/>
      <c r="IKB9" s="35"/>
      <c r="IKC9" s="36"/>
      <c r="IKD9" s="37"/>
      <c r="IKE9" s="37"/>
      <c r="IKF9" s="38"/>
      <c r="IKG9" s="39"/>
      <c r="IKH9" s="39"/>
      <c r="IKI9" s="29"/>
      <c r="IKJ9" s="30"/>
      <c r="IKK9" s="31"/>
      <c r="IKL9" s="31"/>
      <c r="IKM9" s="31"/>
      <c r="IKN9" s="32"/>
      <c r="IKO9" s="33"/>
      <c r="IKP9" s="34"/>
      <c r="IKQ9" s="35"/>
      <c r="IKR9" s="35"/>
      <c r="IKS9" s="36"/>
      <c r="IKT9" s="37"/>
      <c r="IKU9" s="37"/>
      <c r="IKV9" s="38"/>
      <c r="IKW9" s="39"/>
      <c r="IKX9" s="39"/>
      <c r="IKY9" s="29"/>
      <c r="IKZ9" s="30"/>
      <c r="ILA9" s="31"/>
      <c r="ILB9" s="31"/>
      <c r="ILC9" s="31"/>
      <c r="ILD9" s="32"/>
      <c r="ILE9" s="33"/>
      <c r="ILF9" s="34"/>
      <c r="ILG9" s="35"/>
      <c r="ILH9" s="35"/>
      <c r="ILI9" s="36"/>
      <c r="ILJ9" s="37"/>
      <c r="ILK9" s="37"/>
      <c r="ILL9" s="38"/>
      <c r="ILM9" s="39"/>
      <c r="ILN9" s="39"/>
      <c r="ILO9" s="29"/>
      <c r="ILP9" s="30"/>
      <c r="ILQ9" s="31"/>
      <c r="ILR9" s="31"/>
      <c r="ILS9" s="31"/>
      <c r="ILT9" s="32"/>
      <c r="ILU9" s="33"/>
      <c r="ILV9" s="34"/>
      <c r="ILW9" s="35"/>
      <c r="ILX9" s="35"/>
      <c r="ILY9" s="36"/>
      <c r="ILZ9" s="37"/>
      <c r="IMA9" s="37"/>
      <c r="IMB9" s="38"/>
      <c r="IMC9" s="39"/>
      <c r="IMD9" s="39"/>
      <c r="IME9" s="29"/>
      <c r="IMF9" s="30"/>
      <c r="IMG9" s="31"/>
      <c r="IMH9" s="31"/>
      <c r="IMI9" s="31"/>
      <c r="IMJ9" s="32"/>
      <c r="IMK9" s="33"/>
      <c r="IML9" s="34"/>
      <c r="IMM9" s="35"/>
      <c r="IMN9" s="35"/>
      <c r="IMO9" s="36"/>
      <c r="IMP9" s="37"/>
      <c r="IMQ9" s="37"/>
      <c r="IMR9" s="38"/>
      <c r="IMS9" s="39"/>
      <c r="IMT9" s="39"/>
      <c r="IMU9" s="29"/>
      <c r="IMV9" s="30"/>
      <c r="IMW9" s="31"/>
      <c r="IMX9" s="31"/>
      <c r="IMY9" s="31"/>
      <c r="IMZ9" s="32"/>
      <c r="INA9" s="33"/>
      <c r="INB9" s="34"/>
      <c r="INC9" s="35"/>
      <c r="IND9" s="35"/>
      <c r="INE9" s="36"/>
      <c r="INF9" s="37"/>
      <c r="ING9" s="37"/>
      <c r="INH9" s="38"/>
      <c r="INI9" s="39"/>
      <c r="INJ9" s="39"/>
      <c r="INK9" s="29"/>
      <c r="INL9" s="30"/>
      <c r="INM9" s="31"/>
      <c r="INN9" s="31"/>
      <c r="INO9" s="31"/>
      <c r="INP9" s="32"/>
      <c r="INQ9" s="33"/>
      <c r="INR9" s="34"/>
      <c r="INS9" s="35"/>
      <c r="INT9" s="35"/>
      <c r="INU9" s="36"/>
      <c r="INV9" s="37"/>
      <c r="INW9" s="37"/>
      <c r="INX9" s="38"/>
      <c r="INY9" s="39"/>
      <c r="INZ9" s="39"/>
      <c r="IOA9" s="29"/>
      <c r="IOB9" s="30"/>
      <c r="IOC9" s="31"/>
      <c r="IOD9" s="31"/>
      <c r="IOE9" s="31"/>
      <c r="IOF9" s="32"/>
      <c r="IOG9" s="33"/>
      <c r="IOH9" s="34"/>
      <c r="IOI9" s="35"/>
      <c r="IOJ9" s="35"/>
      <c r="IOK9" s="36"/>
      <c r="IOL9" s="37"/>
      <c r="IOM9" s="37"/>
      <c r="ION9" s="38"/>
      <c r="IOO9" s="39"/>
      <c r="IOP9" s="39"/>
      <c r="IOQ9" s="29"/>
      <c r="IOR9" s="30"/>
      <c r="IOS9" s="31"/>
      <c r="IOT9" s="31"/>
      <c r="IOU9" s="31"/>
      <c r="IOV9" s="32"/>
      <c r="IOW9" s="33"/>
      <c r="IOX9" s="34"/>
      <c r="IOY9" s="35"/>
      <c r="IOZ9" s="35"/>
      <c r="IPA9" s="36"/>
      <c r="IPB9" s="37"/>
      <c r="IPC9" s="37"/>
      <c r="IPD9" s="38"/>
      <c r="IPE9" s="39"/>
      <c r="IPF9" s="39"/>
      <c r="IPG9" s="29"/>
      <c r="IPH9" s="30"/>
      <c r="IPI9" s="31"/>
      <c r="IPJ9" s="31"/>
      <c r="IPK9" s="31"/>
      <c r="IPL9" s="32"/>
      <c r="IPM9" s="33"/>
      <c r="IPN9" s="34"/>
      <c r="IPO9" s="35"/>
      <c r="IPP9" s="35"/>
      <c r="IPQ9" s="36"/>
      <c r="IPR9" s="37"/>
      <c r="IPS9" s="37"/>
      <c r="IPT9" s="38"/>
      <c r="IPU9" s="39"/>
      <c r="IPV9" s="39"/>
      <c r="IPW9" s="29"/>
      <c r="IPX9" s="30"/>
      <c r="IPY9" s="31"/>
      <c r="IPZ9" s="31"/>
      <c r="IQA9" s="31"/>
      <c r="IQB9" s="32"/>
      <c r="IQC9" s="33"/>
      <c r="IQD9" s="34"/>
      <c r="IQE9" s="35"/>
      <c r="IQF9" s="35"/>
      <c r="IQG9" s="36"/>
      <c r="IQH9" s="37"/>
      <c r="IQI9" s="37"/>
      <c r="IQJ9" s="38"/>
      <c r="IQK9" s="39"/>
      <c r="IQL9" s="39"/>
      <c r="IQM9" s="29"/>
      <c r="IQN9" s="30"/>
      <c r="IQO9" s="31"/>
      <c r="IQP9" s="31"/>
      <c r="IQQ9" s="31"/>
      <c r="IQR9" s="32"/>
      <c r="IQS9" s="33"/>
      <c r="IQT9" s="34"/>
      <c r="IQU9" s="35"/>
      <c r="IQV9" s="35"/>
      <c r="IQW9" s="36"/>
      <c r="IQX9" s="37"/>
      <c r="IQY9" s="37"/>
      <c r="IQZ9" s="38"/>
      <c r="IRA9" s="39"/>
      <c r="IRB9" s="39"/>
      <c r="IRC9" s="29"/>
      <c r="IRD9" s="30"/>
      <c r="IRE9" s="31"/>
      <c r="IRF9" s="31"/>
      <c r="IRG9" s="31"/>
      <c r="IRH9" s="32"/>
      <c r="IRI9" s="33"/>
      <c r="IRJ9" s="34"/>
      <c r="IRK9" s="35"/>
      <c r="IRL9" s="35"/>
      <c r="IRM9" s="36"/>
      <c r="IRN9" s="37"/>
      <c r="IRO9" s="37"/>
      <c r="IRP9" s="38"/>
      <c r="IRQ9" s="39"/>
      <c r="IRR9" s="39"/>
      <c r="IRS9" s="29"/>
      <c r="IRT9" s="30"/>
      <c r="IRU9" s="31"/>
      <c r="IRV9" s="31"/>
      <c r="IRW9" s="31"/>
      <c r="IRX9" s="32"/>
      <c r="IRY9" s="33"/>
      <c r="IRZ9" s="34"/>
      <c r="ISA9" s="35"/>
      <c r="ISB9" s="35"/>
      <c r="ISC9" s="36"/>
      <c r="ISD9" s="37"/>
      <c r="ISE9" s="37"/>
      <c r="ISF9" s="38"/>
      <c r="ISG9" s="39"/>
      <c r="ISH9" s="39"/>
      <c r="ISI9" s="29"/>
      <c r="ISJ9" s="30"/>
      <c r="ISK9" s="31"/>
      <c r="ISL9" s="31"/>
      <c r="ISM9" s="31"/>
      <c r="ISN9" s="32"/>
      <c r="ISO9" s="33"/>
      <c r="ISP9" s="34"/>
      <c r="ISQ9" s="35"/>
      <c r="ISR9" s="35"/>
      <c r="ISS9" s="36"/>
      <c r="IST9" s="37"/>
      <c r="ISU9" s="37"/>
      <c r="ISV9" s="38"/>
      <c r="ISW9" s="39"/>
      <c r="ISX9" s="39"/>
      <c r="ISY9" s="29"/>
      <c r="ISZ9" s="30"/>
      <c r="ITA9" s="31"/>
      <c r="ITB9" s="31"/>
      <c r="ITC9" s="31"/>
      <c r="ITD9" s="32"/>
      <c r="ITE9" s="33"/>
      <c r="ITF9" s="34"/>
      <c r="ITG9" s="35"/>
      <c r="ITH9" s="35"/>
      <c r="ITI9" s="36"/>
      <c r="ITJ9" s="37"/>
      <c r="ITK9" s="37"/>
      <c r="ITL9" s="38"/>
      <c r="ITM9" s="39"/>
      <c r="ITN9" s="39"/>
      <c r="ITO9" s="29"/>
      <c r="ITP9" s="30"/>
      <c r="ITQ9" s="31"/>
      <c r="ITR9" s="31"/>
      <c r="ITS9" s="31"/>
      <c r="ITT9" s="32"/>
      <c r="ITU9" s="33"/>
      <c r="ITV9" s="34"/>
      <c r="ITW9" s="35"/>
      <c r="ITX9" s="35"/>
      <c r="ITY9" s="36"/>
      <c r="ITZ9" s="37"/>
      <c r="IUA9" s="37"/>
      <c r="IUB9" s="38"/>
      <c r="IUC9" s="39"/>
      <c r="IUD9" s="39"/>
      <c r="IUE9" s="29"/>
      <c r="IUF9" s="30"/>
      <c r="IUG9" s="31"/>
      <c r="IUH9" s="31"/>
      <c r="IUI9" s="31"/>
      <c r="IUJ9" s="32"/>
      <c r="IUK9" s="33"/>
      <c r="IUL9" s="34"/>
      <c r="IUM9" s="35"/>
      <c r="IUN9" s="35"/>
      <c r="IUO9" s="36"/>
      <c r="IUP9" s="37"/>
      <c r="IUQ9" s="37"/>
      <c r="IUR9" s="38"/>
      <c r="IUS9" s="39"/>
      <c r="IUT9" s="39"/>
      <c r="IUU9" s="29"/>
      <c r="IUV9" s="30"/>
      <c r="IUW9" s="31"/>
      <c r="IUX9" s="31"/>
      <c r="IUY9" s="31"/>
      <c r="IUZ9" s="32"/>
      <c r="IVA9" s="33"/>
      <c r="IVB9" s="34"/>
      <c r="IVC9" s="35"/>
      <c r="IVD9" s="35"/>
      <c r="IVE9" s="36"/>
      <c r="IVF9" s="37"/>
      <c r="IVG9" s="37"/>
      <c r="IVH9" s="38"/>
      <c r="IVI9" s="39"/>
      <c r="IVJ9" s="39"/>
      <c r="IVK9" s="29"/>
      <c r="IVL9" s="30"/>
      <c r="IVM9" s="31"/>
      <c r="IVN9" s="31"/>
      <c r="IVO9" s="31"/>
      <c r="IVP9" s="32"/>
      <c r="IVQ9" s="33"/>
      <c r="IVR9" s="34"/>
      <c r="IVS9" s="35"/>
      <c r="IVT9" s="35"/>
      <c r="IVU9" s="36"/>
      <c r="IVV9" s="37"/>
      <c r="IVW9" s="37"/>
      <c r="IVX9" s="38"/>
      <c r="IVY9" s="39"/>
      <c r="IVZ9" s="39"/>
      <c r="IWA9" s="29"/>
      <c r="IWB9" s="30"/>
      <c r="IWC9" s="31"/>
      <c r="IWD9" s="31"/>
      <c r="IWE9" s="31"/>
      <c r="IWF9" s="32"/>
      <c r="IWG9" s="33"/>
      <c r="IWH9" s="34"/>
      <c r="IWI9" s="35"/>
      <c r="IWJ9" s="35"/>
      <c r="IWK9" s="36"/>
      <c r="IWL9" s="37"/>
      <c r="IWM9" s="37"/>
      <c r="IWN9" s="38"/>
      <c r="IWO9" s="39"/>
      <c r="IWP9" s="39"/>
      <c r="IWQ9" s="29"/>
      <c r="IWR9" s="30"/>
      <c r="IWS9" s="31"/>
      <c r="IWT9" s="31"/>
      <c r="IWU9" s="31"/>
      <c r="IWV9" s="32"/>
      <c r="IWW9" s="33"/>
      <c r="IWX9" s="34"/>
      <c r="IWY9" s="35"/>
      <c r="IWZ9" s="35"/>
      <c r="IXA9" s="36"/>
      <c r="IXB9" s="37"/>
      <c r="IXC9" s="37"/>
      <c r="IXD9" s="38"/>
      <c r="IXE9" s="39"/>
      <c r="IXF9" s="39"/>
      <c r="IXG9" s="29"/>
      <c r="IXH9" s="30"/>
      <c r="IXI9" s="31"/>
      <c r="IXJ9" s="31"/>
      <c r="IXK9" s="31"/>
      <c r="IXL9" s="32"/>
      <c r="IXM9" s="33"/>
      <c r="IXN9" s="34"/>
      <c r="IXO9" s="35"/>
      <c r="IXP9" s="35"/>
      <c r="IXQ9" s="36"/>
      <c r="IXR9" s="37"/>
      <c r="IXS9" s="37"/>
      <c r="IXT9" s="38"/>
      <c r="IXU9" s="39"/>
      <c r="IXV9" s="39"/>
      <c r="IXW9" s="29"/>
      <c r="IXX9" s="30"/>
      <c r="IXY9" s="31"/>
      <c r="IXZ9" s="31"/>
      <c r="IYA9" s="31"/>
      <c r="IYB9" s="32"/>
      <c r="IYC9" s="33"/>
      <c r="IYD9" s="34"/>
      <c r="IYE9" s="35"/>
      <c r="IYF9" s="35"/>
      <c r="IYG9" s="36"/>
      <c r="IYH9" s="37"/>
      <c r="IYI9" s="37"/>
      <c r="IYJ9" s="38"/>
      <c r="IYK9" s="39"/>
      <c r="IYL9" s="39"/>
      <c r="IYM9" s="29"/>
      <c r="IYN9" s="30"/>
      <c r="IYO9" s="31"/>
      <c r="IYP9" s="31"/>
      <c r="IYQ9" s="31"/>
      <c r="IYR9" s="32"/>
      <c r="IYS9" s="33"/>
      <c r="IYT9" s="34"/>
      <c r="IYU9" s="35"/>
      <c r="IYV9" s="35"/>
      <c r="IYW9" s="36"/>
      <c r="IYX9" s="37"/>
      <c r="IYY9" s="37"/>
      <c r="IYZ9" s="38"/>
      <c r="IZA9" s="39"/>
      <c r="IZB9" s="39"/>
      <c r="IZC9" s="29"/>
      <c r="IZD9" s="30"/>
      <c r="IZE9" s="31"/>
      <c r="IZF9" s="31"/>
      <c r="IZG9" s="31"/>
      <c r="IZH9" s="32"/>
      <c r="IZI9" s="33"/>
      <c r="IZJ9" s="34"/>
      <c r="IZK9" s="35"/>
      <c r="IZL9" s="35"/>
      <c r="IZM9" s="36"/>
      <c r="IZN9" s="37"/>
      <c r="IZO9" s="37"/>
      <c r="IZP9" s="38"/>
      <c r="IZQ9" s="39"/>
      <c r="IZR9" s="39"/>
      <c r="IZS9" s="29"/>
      <c r="IZT9" s="30"/>
      <c r="IZU9" s="31"/>
      <c r="IZV9" s="31"/>
      <c r="IZW9" s="31"/>
      <c r="IZX9" s="32"/>
      <c r="IZY9" s="33"/>
      <c r="IZZ9" s="34"/>
      <c r="JAA9" s="35"/>
      <c r="JAB9" s="35"/>
      <c r="JAC9" s="36"/>
      <c r="JAD9" s="37"/>
      <c r="JAE9" s="37"/>
      <c r="JAF9" s="38"/>
      <c r="JAG9" s="39"/>
      <c r="JAH9" s="39"/>
      <c r="JAI9" s="29"/>
      <c r="JAJ9" s="30"/>
      <c r="JAK9" s="31"/>
      <c r="JAL9" s="31"/>
      <c r="JAM9" s="31"/>
      <c r="JAN9" s="32"/>
      <c r="JAO9" s="33"/>
      <c r="JAP9" s="34"/>
      <c r="JAQ9" s="35"/>
      <c r="JAR9" s="35"/>
      <c r="JAS9" s="36"/>
      <c r="JAT9" s="37"/>
      <c r="JAU9" s="37"/>
      <c r="JAV9" s="38"/>
      <c r="JAW9" s="39"/>
      <c r="JAX9" s="39"/>
      <c r="JAY9" s="29"/>
      <c r="JAZ9" s="30"/>
      <c r="JBA9" s="31"/>
      <c r="JBB9" s="31"/>
      <c r="JBC9" s="31"/>
      <c r="JBD9" s="32"/>
      <c r="JBE9" s="33"/>
      <c r="JBF9" s="34"/>
      <c r="JBG9" s="35"/>
      <c r="JBH9" s="35"/>
      <c r="JBI9" s="36"/>
      <c r="JBJ9" s="37"/>
      <c r="JBK9" s="37"/>
      <c r="JBL9" s="38"/>
      <c r="JBM9" s="39"/>
      <c r="JBN9" s="39"/>
      <c r="JBO9" s="29"/>
      <c r="JBP9" s="30"/>
      <c r="JBQ9" s="31"/>
      <c r="JBR9" s="31"/>
      <c r="JBS9" s="31"/>
      <c r="JBT9" s="32"/>
      <c r="JBU9" s="33"/>
      <c r="JBV9" s="34"/>
      <c r="JBW9" s="35"/>
      <c r="JBX9" s="35"/>
      <c r="JBY9" s="36"/>
      <c r="JBZ9" s="37"/>
      <c r="JCA9" s="37"/>
      <c r="JCB9" s="38"/>
      <c r="JCC9" s="39"/>
      <c r="JCD9" s="39"/>
      <c r="JCE9" s="29"/>
      <c r="JCF9" s="30"/>
      <c r="JCG9" s="31"/>
      <c r="JCH9" s="31"/>
      <c r="JCI9" s="31"/>
      <c r="JCJ9" s="32"/>
      <c r="JCK9" s="33"/>
      <c r="JCL9" s="34"/>
      <c r="JCM9" s="35"/>
      <c r="JCN9" s="35"/>
      <c r="JCO9" s="36"/>
      <c r="JCP9" s="37"/>
      <c r="JCQ9" s="37"/>
      <c r="JCR9" s="38"/>
      <c r="JCS9" s="39"/>
      <c r="JCT9" s="39"/>
      <c r="JCU9" s="29"/>
      <c r="JCV9" s="30"/>
      <c r="JCW9" s="31"/>
      <c r="JCX9" s="31"/>
      <c r="JCY9" s="31"/>
      <c r="JCZ9" s="32"/>
      <c r="JDA9" s="33"/>
      <c r="JDB9" s="34"/>
      <c r="JDC9" s="35"/>
      <c r="JDD9" s="35"/>
      <c r="JDE9" s="36"/>
      <c r="JDF9" s="37"/>
      <c r="JDG9" s="37"/>
      <c r="JDH9" s="38"/>
      <c r="JDI9" s="39"/>
      <c r="JDJ9" s="39"/>
      <c r="JDK9" s="29"/>
      <c r="JDL9" s="30"/>
      <c r="JDM9" s="31"/>
      <c r="JDN9" s="31"/>
      <c r="JDO9" s="31"/>
      <c r="JDP9" s="32"/>
      <c r="JDQ9" s="33"/>
      <c r="JDR9" s="34"/>
      <c r="JDS9" s="35"/>
      <c r="JDT9" s="35"/>
      <c r="JDU9" s="36"/>
      <c r="JDV9" s="37"/>
      <c r="JDW9" s="37"/>
      <c r="JDX9" s="38"/>
      <c r="JDY9" s="39"/>
      <c r="JDZ9" s="39"/>
      <c r="JEA9" s="29"/>
      <c r="JEB9" s="30"/>
      <c r="JEC9" s="31"/>
      <c r="JED9" s="31"/>
      <c r="JEE9" s="31"/>
      <c r="JEF9" s="32"/>
      <c r="JEG9" s="33"/>
      <c r="JEH9" s="34"/>
      <c r="JEI9" s="35"/>
      <c r="JEJ9" s="35"/>
      <c r="JEK9" s="36"/>
      <c r="JEL9" s="37"/>
      <c r="JEM9" s="37"/>
      <c r="JEN9" s="38"/>
      <c r="JEO9" s="39"/>
      <c r="JEP9" s="39"/>
      <c r="JEQ9" s="29"/>
      <c r="JER9" s="30"/>
      <c r="JES9" s="31"/>
      <c r="JET9" s="31"/>
      <c r="JEU9" s="31"/>
      <c r="JEV9" s="32"/>
      <c r="JEW9" s="33"/>
      <c r="JEX9" s="34"/>
      <c r="JEY9" s="35"/>
      <c r="JEZ9" s="35"/>
      <c r="JFA9" s="36"/>
      <c r="JFB9" s="37"/>
      <c r="JFC9" s="37"/>
      <c r="JFD9" s="38"/>
      <c r="JFE9" s="39"/>
      <c r="JFF9" s="39"/>
      <c r="JFG9" s="29"/>
      <c r="JFH9" s="30"/>
      <c r="JFI9" s="31"/>
      <c r="JFJ9" s="31"/>
      <c r="JFK9" s="31"/>
      <c r="JFL9" s="32"/>
      <c r="JFM9" s="33"/>
      <c r="JFN9" s="34"/>
      <c r="JFO9" s="35"/>
      <c r="JFP9" s="35"/>
      <c r="JFQ9" s="36"/>
      <c r="JFR9" s="37"/>
      <c r="JFS9" s="37"/>
      <c r="JFT9" s="38"/>
      <c r="JFU9" s="39"/>
      <c r="JFV9" s="39"/>
      <c r="JFW9" s="29"/>
      <c r="JFX9" s="30"/>
      <c r="JFY9" s="31"/>
      <c r="JFZ9" s="31"/>
      <c r="JGA9" s="31"/>
      <c r="JGB9" s="32"/>
      <c r="JGC9" s="33"/>
      <c r="JGD9" s="34"/>
      <c r="JGE9" s="35"/>
      <c r="JGF9" s="35"/>
      <c r="JGG9" s="36"/>
      <c r="JGH9" s="37"/>
      <c r="JGI9" s="37"/>
      <c r="JGJ9" s="38"/>
      <c r="JGK9" s="39"/>
      <c r="JGL9" s="39"/>
      <c r="JGM9" s="29"/>
      <c r="JGN9" s="30"/>
      <c r="JGO9" s="31"/>
      <c r="JGP9" s="31"/>
      <c r="JGQ9" s="31"/>
      <c r="JGR9" s="32"/>
      <c r="JGS9" s="33"/>
      <c r="JGT9" s="34"/>
      <c r="JGU9" s="35"/>
      <c r="JGV9" s="35"/>
      <c r="JGW9" s="36"/>
      <c r="JGX9" s="37"/>
      <c r="JGY9" s="37"/>
      <c r="JGZ9" s="38"/>
      <c r="JHA9" s="39"/>
      <c r="JHB9" s="39"/>
      <c r="JHC9" s="29"/>
      <c r="JHD9" s="30"/>
      <c r="JHE9" s="31"/>
      <c r="JHF9" s="31"/>
      <c r="JHG9" s="31"/>
      <c r="JHH9" s="32"/>
      <c r="JHI9" s="33"/>
      <c r="JHJ9" s="34"/>
      <c r="JHK9" s="35"/>
      <c r="JHL9" s="35"/>
      <c r="JHM9" s="36"/>
      <c r="JHN9" s="37"/>
      <c r="JHO9" s="37"/>
      <c r="JHP9" s="38"/>
      <c r="JHQ9" s="39"/>
      <c r="JHR9" s="39"/>
      <c r="JHS9" s="29"/>
      <c r="JHT9" s="30"/>
      <c r="JHU9" s="31"/>
      <c r="JHV9" s="31"/>
      <c r="JHW9" s="31"/>
      <c r="JHX9" s="32"/>
      <c r="JHY9" s="33"/>
      <c r="JHZ9" s="34"/>
      <c r="JIA9" s="35"/>
      <c r="JIB9" s="35"/>
      <c r="JIC9" s="36"/>
      <c r="JID9" s="37"/>
      <c r="JIE9" s="37"/>
      <c r="JIF9" s="38"/>
      <c r="JIG9" s="39"/>
      <c r="JIH9" s="39"/>
      <c r="JII9" s="29"/>
      <c r="JIJ9" s="30"/>
      <c r="JIK9" s="31"/>
      <c r="JIL9" s="31"/>
      <c r="JIM9" s="31"/>
      <c r="JIN9" s="32"/>
      <c r="JIO9" s="33"/>
      <c r="JIP9" s="34"/>
      <c r="JIQ9" s="35"/>
      <c r="JIR9" s="35"/>
      <c r="JIS9" s="36"/>
      <c r="JIT9" s="37"/>
      <c r="JIU9" s="37"/>
      <c r="JIV9" s="38"/>
      <c r="JIW9" s="39"/>
      <c r="JIX9" s="39"/>
      <c r="JIY9" s="29"/>
      <c r="JIZ9" s="30"/>
      <c r="JJA9" s="31"/>
      <c r="JJB9" s="31"/>
      <c r="JJC9" s="31"/>
      <c r="JJD9" s="32"/>
      <c r="JJE9" s="33"/>
      <c r="JJF9" s="34"/>
      <c r="JJG9" s="35"/>
      <c r="JJH9" s="35"/>
      <c r="JJI9" s="36"/>
      <c r="JJJ9" s="37"/>
      <c r="JJK9" s="37"/>
      <c r="JJL9" s="38"/>
      <c r="JJM9" s="39"/>
      <c r="JJN9" s="39"/>
      <c r="JJO9" s="29"/>
      <c r="JJP9" s="30"/>
      <c r="JJQ9" s="31"/>
      <c r="JJR9" s="31"/>
      <c r="JJS9" s="31"/>
      <c r="JJT9" s="32"/>
      <c r="JJU9" s="33"/>
      <c r="JJV9" s="34"/>
      <c r="JJW9" s="35"/>
      <c r="JJX9" s="35"/>
      <c r="JJY9" s="36"/>
      <c r="JJZ9" s="37"/>
      <c r="JKA9" s="37"/>
      <c r="JKB9" s="38"/>
      <c r="JKC9" s="39"/>
      <c r="JKD9" s="39"/>
      <c r="JKE9" s="29"/>
      <c r="JKF9" s="30"/>
      <c r="JKG9" s="31"/>
      <c r="JKH9" s="31"/>
      <c r="JKI9" s="31"/>
      <c r="JKJ9" s="32"/>
      <c r="JKK9" s="33"/>
      <c r="JKL9" s="34"/>
      <c r="JKM9" s="35"/>
      <c r="JKN9" s="35"/>
      <c r="JKO9" s="36"/>
      <c r="JKP9" s="37"/>
      <c r="JKQ9" s="37"/>
      <c r="JKR9" s="38"/>
      <c r="JKS9" s="39"/>
      <c r="JKT9" s="39"/>
      <c r="JKU9" s="29"/>
      <c r="JKV9" s="30"/>
      <c r="JKW9" s="31"/>
      <c r="JKX9" s="31"/>
      <c r="JKY9" s="31"/>
      <c r="JKZ9" s="32"/>
      <c r="JLA9" s="33"/>
      <c r="JLB9" s="34"/>
      <c r="JLC9" s="35"/>
      <c r="JLD9" s="35"/>
      <c r="JLE9" s="36"/>
      <c r="JLF9" s="37"/>
      <c r="JLG9" s="37"/>
      <c r="JLH9" s="38"/>
      <c r="JLI9" s="39"/>
      <c r="JLJ9" s="39"/>
      <c r="JLK9" s="29"/>
      <c r="JLL9" s="30"/>
      <c r="JLM9" s="31"/>
      <c r="JLN9" s="31"/>
      <c r="JLO9" s="31"/>
      <c r="JLP9" s="32"/>
      <c r="JLQ9" s="33"/>
      <c r="JLR9" s="34"/>
      <c r="JLS9" s="35"/>
      <c r="JLT9" s="35"/>
      <c r="JLU9" s="36"/>
      <c r="JLV9" s="37"/>
      <c r="JLW9" s="37"/>
      <c r="JLX9" s="38"/>
      <c r="JLY9" s="39"/>
      <c r="JLZ9" s="39"/>
      <c r="JMA9" s="29"/>
      <c r="JMB9" s="30"/>
      <c r="JMC9" s="31"/>
      <c r="JMD9" s="31"/>
      <c r="JME9" s="31"/>
      <c r="JMF9" s="32"/>
      <c r="JMG9" s="33"/>
      <c r="JMH9" s="34"/>
      <c r="JMI9" s="35"/>
      <c r="JMJ9" s="35"/>
      <c r="JMK9" s="36"/>
      <c r="JML9" s="37"/>
      <c r="JMM9" s="37"/>
      <c r="JMN9" s="38"/>
      <c r="JMO9" s="39"/>
      <c r="JMP9" s="39"/>
      <c r="JMQ9" s="29"/>
      <c r="JMR9" s="30"/>
      <c r="JMS9" s="31"/>
      <c r="JMT9" s="31"/>
      <c r="JMU9" s="31"/>
      <c r="JMV9" s="32"/>
      <c r="JMW9" s="33"/>
      <c r="JMX9" s="34"/>
      <c r="JMY9" s="35"/>
      <c r="JMZ9" s="35"/>
      <c r="JNA9" s="36"/>
      <c r="JNB9" s="37"/>
      <c r="JNC9" s="37"/>
      <c r="JND9" s="38"/>
      <c r="JNE9" s="39"/>
      <c r="JNF9" s="39"/>
      <c r="JNG9" s="29"/>
      <c r="JNH9" s="30"/>
      <c r="JNI9" s="31"/>
      <c r="JNJ9" s="31"/>
      <c r="JNK9" s="31"/>
      <c r="JNL9" s="32"/>
      <c r="JNM9" s="33"/>
      <c r="JNN9" s="34"/>
      <c r="JNO9" s="35"/>
      <c r="JNP9" s="35"/>
      <c r="JNQ9" s="36"/>
      <c r="JNR9" s="37"/>
      <c r="JNS9" s="37"/>
      <c r="JNT9" s="38"/>
      <c r="JNU9" s="39"/>
      <c r="JNV9" s="39"/>
      <c r="JNW9" s="29"/>
      <c r="JNX9" s="30"/>
      <c r="JNY9" s="31"/>
      <c r="JNZ9" s="31"/>
      <c r="JOA9" s="31"/>
      <c r="JOB9" s="32"/>
      <c r="JOC9" s="33"/>
      <c r="JOD9" s="34"/>
      <c r="JOE9" s="35"/>
      <c r="JOF9" s="35"/>
      <c r="JOG9" s="36"/>
      <c r="JOH9" s="37"/>
      <c r="JOI9" s="37"/>
      <c r="JOJ9" s="38"/>
      <c r="JOK9" s="39"/>
      <c r="JOL9" s="39"/>
      <c r="JOM9" s="29"/>
      <c r="JON9" s="30"/>
      <c r="JOO9" s="31"/>
      <c r="JOP9" s="31"/>
      <c r="JOQ9" s="31"/>
      <c r="JOR9" s="32"/>
      <c r="JOS9" s="33"/>
      <c r="JOT9" s="34"/>
      <c r="JOU9" s="35"/>
      <c r="JOV9" s="35"/>
      <c r="JOW9" s="36"/>
      <c r="JOX9" s="37"/>
      <c r="JOY9" s="37"/>
      <c r="JOZ9" s="38"/>
      <c r="JPA9" s="39"/>
      <c r="JPB9" s="39"/>
      <c r="JPC9" s="29"/>
      <c r="JPD9" s="30"/>
      <c r="JPE9" s="31"/>
      <c r="JPF9" s="31"/>
      <c r="JPG9" s="31"/>
      <c r="JPH9" s="32"/>
      <c r="JPI9" s="33"/>
      <c r="JPJ9" s="34"/>
      <c r="JPK9" s="35"/>
      <c r="JPL9" s="35"/>
      <c r="JPM9" s="36"/>
      <c r="JPN9" s="37"/>
      <c r="JPO9" s="37"/>
      <c r="JPP9" s="38"/>
      <c r="JPQ9" s="39"/>
      <c r="JPR9" s="39"/>
      <c r="JPS9" s="29"/>
      <c r="JPT9" s="30"/>
      <c r="JPU9" s="31"/>
      <c r="JPV9" s="31"/>
      <c r="JPW9" s="31"/>
      <c r="JPX9" s="32"/>
      <c r="JPY9" s="33"/>
      <c r="JPZ9" s="34"/>
      <c r="JQA9" s="35"/>
      <c r="JQB9" s="35"/>
      <c r="JQC9" s="36"/>
      <c r="JQD9" s="37"/>
      <c r="JQE9" s="37"/>
      <c r="JQF9" s="38"/>
      <c r="JQG9" s="39"/>
      <c r="JQH9" s="39"/>
      <c r="JQI9" s="29"/>
      <c r="JQJ9" s="30"/>
      <c r="JQK9" s="31"/>
      <c r="JQL9" s="31"/>
      <c r="JQM9" s="31"/>
      <c r="JQN9" s="32"/>
      <c r="JQO9" s="33"/>
      <c r="JQP9" s="34"/>
      <c r="JQQ9" s="35"/>
      <c r="JQR9" s="35"/>
      <c r="JQS9" s="36"/>
      <c r="JQT9" s="37"/>
      <c r="JQU9" s="37"/>
      <c r="JQV9" s="38"/>
      <c r="JQW9" s="39"/>
      <c r="JQX9" s="39"/>
      <c r="JQY9" s="29"/>
      <c r="JQZ9" s="30"/>
      <c r="JRA9" s="31"/>
      <c r="JRB9" s="31"/>
      <c r="JRC9" s="31"/>
      <c r="JRD9" s="32"/>
      <c r="JRE9" s="33"/>
      <c r="JRF9" s="34"/>
      <c r="JRG9" s="35"/>
      <c r="JRH9" s="35"/>
      <c r="JRI9" s="36"/>
      <c r="JRJ9" s="37"/>
      <c r="JRK9" s="37"/>
      <c r="JRL9" s="38"/>
      <c r="JRM9" s="39"/>
      <c r="JRN9" s="39"/>
      <c r="JRO9" s="29"/>
      <c r="JRP9" s="30"/>
      <c r="JRQ9" s="31"/>
      <c r="JRR9" s="31"/>
      <c r="JRS9" s="31"/>
      <c r="JRT9" s="32"/>
      <c r="JRU9" s="33"/>
      <c r="JRV9" s="34"/>
      <c r="JRW9" s="35"/>
      <c r="JRX9" s="35"/>
      <c r="JRY9" s="36"/>
      <c r="JRZ9" s="37"/>
      <c r="JSA9" s="37"/>
      <c r="JSB9" s="38"/>
      <c r="JSC9" s="39"/>
      <c r="JSD9" s="39"/>
      <c r="JSE9" s="29"/>
      <c r="JSF9" s="30"/>
      <c r="JSG9" s="31"/>
      <c r="JSH9" s="31"/>
      <c r="JSI9" s="31"/>
      <c r="JSJ9" s="32"/>
      <c r="JSK9" s="33"/>
      <c r="JSL9" s="34"/>
      <c r="JSM9" s="35"/>
      <c r="JSN9" s="35"/>
      <c r="JSO9" s="36"/>
      <c r="JSP9" s="37"/>
      <c r="JSQ9" s="37"/>
      <c r="JSR9" s="38"/>
      <c r="JSS9" s="39"/>
      <c r="JST9" s="39"/>
      <c r="JSU9" s="29"/>
      <c r="JSV9" s="30"/>
      <c r="JSW9" s="31"/>
      <c r="JSX9" s="31"/>
      <c r="JSY9" s="31"/>
      <c r="JSZ9" s="32"/>
      <c r="JTA9" s="33"/>
      <c r="JTB9" s="34"/>
      <c r="JTC9" s="35"/>
      <c r="JTD9" s="35"/>
      <c r="JTE9" s="36"/>
      <c r="JTF9" s="37"/>
      <c r="JTG9" s="37"/>
      <c r="JTH9" s="38"/>
      <c r="JTI9" s="39"/>
      <c r="JTJ9" s="39"/>
      <c r="JTK9" s="29"/>
      <c r="JTL9" s="30"/>
      <c r="JTM9" s="31"/>
      <c r="JTN9" s="31"/>
      <c r="JTO9" s="31"/>
      <c r="JTP9" s="32"/>
      <c r="JTQ9" s="33"/>
      <c r="JTR9" s="34"/>
      <c r="JTS9" s="35"/>
      <c r="JTT9" s="35"/>
      <c r="JTU9" s="36"/>
      <c r="JTV9" s="37"/>
      <c r="JTW9" s="37"/>
      <c r="JTX9" s="38"/>
      <c r="JTY9" s="39"/>
      <c r="JTZ9" s="39"/>
      <c r="JUA9" s="29"/>
      <c r="JUB9" s="30"/>
      <c r="JUC9" s="31"/>
      <c r="JUD9" s="31"/>
      <c r="JUE9" s="31"/>
      <c r="JUF9" s="32"/>
      <c r="JUG9" s="33"/>
      <c r="JUH9" s="34"/>
      <c r="JUI9" s="35"/>
      <c r="JUJ9" s="35"/>
      <c r="JUK9" s="36"/>
      <c r="JUL9" s="37"/>
      <c r="JUM9" s="37"/>
      <c r="JUN9" s="38"/>
      <c r="JUO9" s="39"/>
      <c r="JUP9" s="39"/>
      <c r="JUQ9" s="29"/>
      <c r="JUR9" s="30"/>
      <c r="JUS9" s="31"/>
      <c r="JUT9" s="31"/>
      <c r="JUU9" s="31"/>
      <c r="JUV9" s="32"/>
      <c r="JUW9" s="33"/>
      <c r="JUX9" s="34"/>
      <c r="JUY9" s="35"/>
      <c r="JUZ9" s="35"/>
      <c r="JVA9" s="36"/>
      <c r="JVB9" s="37"/>
      <c r="JVC9" s="37"/>
      <c r="JVD9" s="38"/>
      <c r="JVE9" s="39"/>
      <c r="JVF9" s="39"/>
      <c r="JVG9" s="29"/>
      <c r="JVH9" s="30"/>
      <c r="JVI9" s="31"/>
      <c r="JVJ9" s="31"/>
      <c r="JVK9" s="31"/>
      <c r="JVL9" s="32"/>
      <c r="JVM9" s="33"/>
      <c r="JVN9" s="34"/>
      <c r="JVO9" s="35"/>
      <c r="JVP9" s="35"/>
      <c r="JVQ9" s="36"/>
      <c r="JVR9" s="37"/>
      <c r="JVS9" s="37"/>
      <c r="JVT9" s="38"/>
      <c r="JVU9" s="39"/>
      <c r="JVV9" s="39"/>
      <c r="JVW9" s="29"/>
      <c r="JVX9" s="30"/>
      <c r="JVY9" s="31"/>
      <c r="JVZ9" s="31"/>
      <c r="JWA9" s="31"/>
      <c r="JWB9" s="32"/>
      <c r="JWC9" s="33"/>
      <c r="JWD9" s="34"/>
      <c r="JWE9" s="35"/>
      <c r="JWF9" s="35"/>
      <c r="JWG9" s="36"/>
      <c r="JWH9" s="37"/>
      <c r="JWI9" s="37"/>
      <c r="JWJ9" s="38"/>
      <c r="JWK9" s="39"/>
      <c r="JWL9" s="39"/>
      <c r="JWM9" s="29"/>
      <c r="JWN9" s="30"/>
      <c r="JWO9" s="31"/>
      <c r="JWP9" s="31"/>
      <c r="JWQ9" s="31"/>
      <c r="JWR9" s="32"/>
      <c r="JWS9" s="33"/>
      <c r="JWT9" s="34"/>
      <c r="JWU9" s="35"/>
      <c r="JWV9" s="35"/>
      <c r="JWW9" s="36"/>
      <c r="JWX9" s="37"/>
      <c r="JWY9" s="37"/>
      <c r="JWZ9" s="38"/>
      <c r="JXA9" s="39"/>
      <c r="JXB9" s="39"/>
      <c r="JXC9" s="29"/>
      <c r="JXD9" s="30"/>
      <c r="JXE9" s="31"/>
      <c r="JXF9" s="31"/>
      <c r="JXG9" s="31"/>
      <c r="JXH9" s="32"/>
      <c r="JXI9" s="33"/>
      <c r="JXJ9" s="34"/>
      <c r="JXK9" s="35"/>
      <c r="JXL9" s="35"/>
      <c r="JXM9" s="36"/>
      <c r="JXN9" s="37"/>
      <c r="JXO9" s="37"/>
      <c r="JXP9" s="38"/>
      <c r="JXQ9" s="39"/>
      <c r="JXR9" s="39"/>
      <c r="JXS9" s="29"/>
      <c r="JXT9" s="30"/>
      <c r="JXU9" s="31"/>
      <c r="JXV9" s="31"/>
      <c r="JXW9" s="31"/>
      <c r="JXX9" s="32"/>
      <c r="JXY9" s="33"/>
      <c r="JXZ9" s="34"/>
      <c r="JYA9" s="35"/>
      <c r="JYB9" s="35"/>
      <c r="JYC9" s="36"/>
      <c r="JYD9" s="37"/>
      <c r="JYE9" s="37"/>
      <c r="JYF9" s="38"/>
      <c r="JYG9" s="39"/>
      <c r="JYH9" s="39"/>
      <c r="JYI9" s="29"/>
      <c r="JYJ9" s="30"/>
      <c r="JYK9" s="31"/>
      <c r="JYL9" s="31"/>
      <c r="JYM9" s="31"/>
      <c r="JYN9" s="32"/>
      <c r="JYO9" s="33"/>
      <c r="JYP9" s="34"/>
      <c r="JYQ9" s="35"/>
      <c r="JYR9" s="35"/>
      <c r="JYS9" s="36"/>
      <c r="JYT9" s="37"/>
      <c r="JYU9" s="37"/>
      <c r="JYV9" s="38"/>
      <c r="JYW9" s="39"/>
      <c r="JYX9" s="39"/>
      <c r="JYY9" s="29"/>
      <c r="JYZ9" s="30"/>
      <c r="JZA9" s="31"/>
      <c r="JZB9" s="31"/>
      <c r="JZC9" s="31"/>
      <c r="JZD9" s="32"/>
      <c r="JZE9" s="33"/>
      <c r="JZF9" s="34"/>
      <c r="JZG9" s="35"/>
      <c r="JZH9" s="35"/>
      <c r="JZI9" s="36"/>
      <c r="JZJ9" s="37"/>
      <c r="JZK9" s="37"/>
      <c r="JZL9" s="38"/>
      <c r="JZM9" s="39"/>
      <c r="JZN9" s="39"/>
      <c r="JZO9" s="29"/>
      <c r="JZP9" s="30"/>
      <c r="JZQ9" s="31"/>
      <c r="JZR9" s="31"/>
      <c r="JZS9" s="31"/>
      <c r="JZT9" s="32"/>
      <c r="JZU9" s="33"/>
      <c r="JZV9" s="34"/>
      <c r="JZW9" s="35"/>
      <c r="JZX9" s="35"/>
      <c r="JZY9" s="36"/>
      <c r="JZZ9" s="37"/>
      <c r="KAA9" s="37"/>
      <c r="KAB9" s="38"/>
      <c r="KAC9" s="39"/>
      <c r="KAD9" s="39"/>
      <c r="KAE9" s="29"/>
      <c r="KAF9" s="30"/>
      <c r="KAG9" s="31"/>
      <c r="KAH9" s="31"/>
      <c r="KAI9" s="31"/>
      <c r="KAJ9" s="32"/>
      <c r="KAK9" s="33"/>
      <c r="KAL9" s="34"/>
      <c r="KAM9" s="35"/>
      <c r="KAN9" s="35"/>
      <c r="KAO9" s="36"/>
      <c r="KAP9" s="37"/>
      <c r="KAQ9" s="37"/>
      <c r="KAR9" s="38"/>
      <c r="KAS9" s="39"/>
      <c r="KAT9" s="39"/>
      <c r="KAU9" s="29"/>
      <c r="KAV9" s="30"/>
      <c r="KAW9" s="31"/>
      <c r="KAX9" s="31"/>
      <c r="KAY9" s="31"/>
      <c r="KAZ9" s="32"/>
      <c r="KBA9" s="33"/>
      <c r="KBB9" s="34"/>
      <c r="KBC9" s="35"/>
      <c r="KBD9" s="35"/>
      <c r="KBE9" s="36"/>
      <c r="KBF9" s="37"/>
      <c r="KBG9" s="37"/>
      <c r="KBH9" s="38"/>
      <c r="KBI9" s="39"/>
      <c r="KBJ9" s="39"/>
      <c r="KBK9" s="29"/>
      <c r="KBL9" s="30"/>
      <c r="KBM9" s="31"/>
      <c r="KBN9" s="31"/>
      <c r="KBO9" s="31"/>
      <c r="KBP9" s="32"/>
      <c r="KBQ9" s="33"/>
      <c r="KBR9" s="34"/>
      <c r="KBS9" s="35"/>
      <c r="KBT9" s="35"/>
      <c r="KBU9" s="36"/>
      <c r="KBV9" s="37"/>
      <c r="KBW9" s="37"/>
      <c r="KBX9" s="38"/>
      <c r="KBY9" s="39"/>
      <c r="KBZ9" s="39"/>
      <c r="KCA9" s="29"/>
      <c r="KCB9" s="30"/>
      <c r="KCC9" s="31"/>
      <c r="KCD9" s="31"/>
      <c r="KCE9" s="31"/>
      <c r="KCF9" s="32"/>
      <c r="KCG9" s="33"/>
      <c r="KCH9" s="34"/>
      <c r="KCI9" s="35"/>
      <c r="KCJ9" s="35"/>
      <c r="KCK9" s="36"/>
      <c r="KCL9" s="37"/>
      <c r="KCM9" s="37"/>
      <c r="KCN9" s="38"/>
      <c r="KCO9" s="39"/>
      <c r="KCP9" s="39"/>
      <c r="KCQ9" s="29"/>
      <c r="KCR9" s="30"/>
      <c r="KCS9" s="31"/>
      <c r="KCT9" s="31"/>
      <c r="KCU9" s="31"/>
      <c r="KCV9" s="32"/>
      <c r="KCW9" s="33"/>
      <c r="KCX9" s="34"/>
      <c r="KCY9" s="35"/>
      <c r="KCZ9" s="35"/>
      <c r="KDA9" s="36"/>
      <c r="KDB9" s="37"/>
      <c r="KDC9" s="37"/>
      <c r="KDD9" s="38"/>
      <c r="KDE9" s="39"/>
      <c r="KDF9" s="39"/>
      <c r="KDG9" s="29"/>
      <c r="KDH9" s="30"/>
      <c r="KDI9" s="31"/>
      <c r="KDJ9" s="31"/>
      <c r="KDK9" s="31"/>
      <c r="KDL9" s="32"/>
      <c r="KDM9" s="33"/>
      <c r="KDN9" s="34"/>
      <c r="KDO9" s="35"/>
      <c r="KDP9" s="35"/>
      <c r="KDQ9" s="36"/>
      <c r="KDR9" s="37"/>
      <c r="KDS9" s="37"/>
      <c r="KDT9" s="38"/>
      <c r="KDU9" s="39"/>
      <c r="KDV9" s="39"/>
      <c r="KDW9" s="29"/>
      <c r="KDX9" s="30"/>
      <c r="KDY9" s="31"/>
      <c r="KDZ9" s="31"/>
      <c r="KEA9" s="31"/>
      <c r="KEB9" s="32"/>
      <c r="KEC9" s="33"/>
      <c r="KED9" s="34"/>
      <c r="KEE9" s="35"/>
      <c r="KEF9" s="35"/>
      <c r="KEG9" s="36"/>
      <c r="KEH9" s="37"/>
      <c r="KEI9" s="37"/>
      <c r="KEJ9" s="38"/>
      <c r="KEK9" s="39"/>
      <c r="KEL9" s="39"/>
      <c r="KEM9" s="29"/>
      <c r="KEN9" s="30"/>
      <c r="KEO9" s="31"/>
      <c r="KEP9" s="31"/>
      <c r="KEQ9" s="31"/>
      <c r="KER9" s="32"/>
      <c r="KES9" s="33"/>
      <c r="KET9" s="34"/>
      <c r="KEU9" s="35"/>
      <c r="KEV9" s="35"/>
      <c r="KEW9" s="36"/>
      <c r="KEX9" s="37"/>
      <c r="KEY9" s="37"/>
      <c r="KEZ9" s="38"/>
      <c r="KFA9" s="39"/>
      <c r="KFB9" s="39"/>
      <c r="KFC9" s="29"/>
      <c r="KFD9" s="30"/>
      <c r="KFE9" s="31"/>
      <c r="KFF9" s="31"/>
      <c r="KFG9" s="31"/>
      <c r="KFH9" s="32"/>
      <c r="KFI9" s="33"/>
      <c r="KFJ9" s="34"/>
      <c r="KFK9" s="35"/>
      <c r="KFL9" s="35"/>
      <c r="KFM9" s="36"/>
      <c r="KFN9" s="37"/>
      <c r="KFO9" s="37"/>
      <c r="KFP9" s="38"/>
      <c r="KFQ9" s="39"/>
      <c r="KFR9" s="39"/>
      <c r="KFS9" s="29"/>
      <c r="KFT9" s="30"/>
      <c r="KFU9" s="31"/>
      <c r="KFV9" s="31"/>
      <c r="KFW9" s="31"/>
      <c r="KFX9" s="32"/>
      <c r="KFY9" s="33"/>
      <c r="KFZ9" s="34"/>
      <c r="KGA9" s="35"/>
      <c r="KGB9" s="35"/>
      <c r="KGC9" s="36"/>
      <c r="KGD9" s="37"/>
      <c r="KGE9" s="37"/>
      <c r="KGF9" s="38"/>
      <c r="KGG9" s="39"/>
      <c r="KGH9" s="39"/>
      <c r="KGI9" s="29"/>
      <c r="KGJ9" s="30"/>
      <c r="KGK9" s="31"/>
      <c r="KGL9" s="31"/>
      <c r="KGM9" s="31"/>
      <c r="KGN9" s="32"/>
      <c r="KGO9" s="33"/>
      <c r="KGP9" s="34"/>
      <c r="KGQ9" s="35"/>
      <c r="KGR9" s="35"/>
      <c r="KGS9" s="36"/>
      <c r="KGT9" s="37"/>
      <c r="KGU9" s="37"/>
      <c r="KGV9" s="38"/>
      <c r="KGW9" s="39"/>
      <c r="KGX9" s="39"/>
      <c r="KGY9" s="29"/>
      <c r="KGZ9" s="30"/>
      <c r="KHA9" s="31"/>
      <c r="KHB9" s="31"/>
      <c r="KHC9" s="31"/>
      <c r="KHD9" s="32"/>
      <c r="KHE9" s="33"/>
      <c r="KHF9" s="34"/>
      <c r="KHG9" s="35"/>
      <c r="KHH9" s="35"/>
      <c r="KHI9" s="36"/>
      <c r="KHJ9" s="37"/>
      <c r="KHK9" s="37"/>
      <c r="KHL9" s="38"/>
      <c r="KHM9" s="39"/>
      <c r="KHN9" s="39"/>
      <c r="KHO9" s="29"/>
      <c r="KHP9" s="30"/>
      <c r="KHQ9" s="31"/>
      <c r="KHR9" s="31"/>
      <c r="KHS9" s="31"/>
      <c r="KHT9" s="32"/>
      <c r="KHU9" s="33"/>
      <c r="KHV9" s="34"/>
      <c r="KHW9" s="35"/>
      <c r="KHX9" s="35"/>
      <c r="KHY9" s="36"/>
      <c r="KHZ9" s="37"/>
      <c r="KIA9" s="37"/>
      <c r="KIB9" s="38"/>
      <c r="KIC9" s="39"/>
      <c r="KID9" s="39"/>
      <c r="KIE9" s="29"/>
      <c r="KIF9" s="30"/>
      <c r="KIG9" s="31"/>
      <c r="KIH9" s="31"/>
      <c r="KII9" s="31"/>
      <c r="KIJ9" s="32"/>
      <c r="KIK9" s="33"/>
      <c r="KIL9" s="34"/>
      <c r="KIM9" s="35"/>
      <c r="KIN9" s="35"/>
      <c r="KIO9" s="36"/>
      <c r="KIP9" s="37"/>
      <c r="KIQ9" s="37"/>
      <c r="KIR9" s="38"/>
      <c r="KIS9" s="39"/>
      <c r="KIT9" s="39"/>
      <c r="KIU9" s="29"/>
      <c r="KIV9" s="30"/>
      <c r="KIW9" s="31"/>
      <c r="KIX9" s="31"/>
      <c r="KIY9" s="31"/>
      <c r="KIZ9" s="32"/>
      <c r="KJA9" s="33"/>
      <c r="KJB9" s="34"/>
      <c r="KJC9" s="35"/>
      <c r="KJD9" s="35"/>
      <c r="KJE9" s="36"/>
      <c r="KJF9" s="37"/>
      <c r="KJG9" s="37"/>
      <c r="KJH9" s="38"/>
      <c r="KJI9" s="39"/>
      <c r="KJJ9" s="39"/>
      <c r="KJK9" s="29"/>
      <c r="KJL9" s="30"/>
      <c r="KJM9" s="31"/>
      <c r="KJN9" s="31"/>
      <c r="KJO9" s="31"/>
      <c r="KJP9" s="32"/>
      <c r="KJQ9" s="33"/>
      <c r="KJR9" s="34"/>
      <c r="KJS9" s="35"/>
      <c r="KJT9" s="35"/>
      <c r="KJU9" s="36"/>
      <c r="KJV9" s="37"/>
      <c r="KJW9" s="37"/>
      <c r="KJX9" s="38"/>
      <c r="KJY9" s="39"/>
      <c r="KJZ9" s="39"/>
      <c r="KKA9" s="29"/>
      <c r="KKB9" s="30"/>
      <c r="KKC9" s="31"/>
      <c r="KKD9" s="31"/>
      <c r="KKE9" s="31"/>
      <c r="KKF9" s="32"/>
      <c r="KKG9" s="33"/>
      <c r="KKH9" s="34"/>
      <c r="KKI9" s="35"/>
      <c r="KKJ9" s="35"/>
      <c r="KKK9" s="36"/>
      <c r="KKL9" s="37"/>
      <c r="KKM9" s="37"/>
      <c r="KKN9" s="38"/>
      <c r="KKO9" s="39"/>
      <c r="KKP9" s="39"/>
      <c r="KKQ9" s="29"/>
      <c r="KKR9" s="30"/>
      <c r="KKS9" s="31"/>
      <c r="KKT9" s="31"/>
      <c r="KKU9" s="31"/>
      <c r="KKV9" s="32"/>
      <c r="KKW9" s="33"/>
      <c r="KKX9" s="34"/>
      <c r="KKY9" s="35"/>
      <c r="KKZ9" s="35"/>
      <c r="KLA9" s="36"/>
      <c r="KLB9" s="37"/>
      <c r="KLC9" s="37"/>
      <c r="KLD9" s="38"/>
      <c r="KLE9" s="39"/>
      <c r="KLF9" s="39"/>
      <c r="KLG9" s="29"/>
      <c r="KLH9" s="30"/>
      <c r="KLI9" s="31"/>
      <c r="KLJ9" s="31"/>
      <c r="KLK9" s="31"/>
      <c r="KLL9" s="32"/>
      <c r="KLM9" s="33"/>
      <c r="KLN9" s="34"/>
      <c r="KLO9" s="35"/>
      <c r="KLP9" s="35"/>
      <c r="KLQ9" s="36"/>
      <c r="KLR9" s="37"/>
      <c r="KLS9" s="37"/>
      <c r="KLT9" s="38"/>
      <c r="KLU9" s="39"/>
      <c r="KLV9" s="39"/>
      <c r="KLW9" s="29"/>
      <c r="KLX9" s="30"/>
      <c r="KLY9" s="31"/>
      <c r="KLZ9" s="31"/>
      <c r="KMA9" s="31"/>
      <c r="KMB9" s="32"/>
      <c r="KMC9" s="33"/>
      <c r="KMD9" s="34"/>
      <c r="KME9" s="35"/>
      <c r="KMF9" s="35"/>
      <c r="KMG9" s="36"/>
      <c r="KMH9" s="37"/>
      <c r="KMI9" s="37"/>
      <c r="KMJ9" s="38"/>
      <c r="KMK9" s="39"/>
      <c r="KML9" s="39"/>
      <c r="KMM9" s="29"/>
      <c r="KMN9" s="30"/>
      <c r="KMO9" s="31"/>
      <c r="KMP9" s="31"/>
      <c r="KMQ9" s="31"/>
      <c r="KMR9" s="32"/>
      <c r="KMS9" s="33"/>
      <c r="KMT9" s="34"/>
      <c r="KMU9" s="35"/>
      <c r="KMV9" s="35"/>
      <c r="KMW9" s="36"/>
      <c r="KMX9" s="37"/>
      <c r="KMY9" s="37"/>
      <c r="KMZ9" s="38"/>
      <c r="KNA9" s="39"/>
      <c r="KNB9" s="39"/>
      <c r="KNC9" s="29"/>
      <c r="KND9" s="30"/>
      <c r="KNE9" s="31"/>
      <c r="KNF9" s="31"/>
      <c r="KNG9" s="31"/>
      <c r="KNH9" s="32"/>
      <c r="KNI9" s="33"/>
      <c r="KNJ9" s="34"/>
      <c r="KNK9" s="35"/>
      <c r="KNL9" s="35"/>
      <c r="KNM9" s="36"/>
      <c r="KNN9" s="37"/>
      <c r="KNO9" s="37"/>
      <c r="KNP9" s="38"/>
      <c r="KNQ9" s="39"/>
      <c r="KNR9" s="39"/>
      <c r="KNS9" s="29"/>
      <c r="KNT9" s="30"/>
      <c r="KNU9" s="31"/>
      <c r="KNV9" s="31"/>
      <c r="KNW9" s="31"/>
      <c r="KNX9" s="32"/>
      <c r="KNY9" s="33"/>
      <c r="KNZ9" s="34"/>
      <c r="KOA9" s="35"/>
      <c r="KOB9" s="35"/>
      <c r="KOC9" s="36"/>
      <c r="KOD9" s="37"/>
      <c r="KOE9" s="37"/>
      <c r="KOF9" s="38"/>
      <c r="KOG9" s="39"/>
      <c r="KOH9" s="39"/>
      <c r="KOI9" s="29"/>
      <c r="KOJ9" s="30"/>
      <c r="KOK9" s="31"/>
      <c r="KOL9" s="31"/>
      <c r="KOM9" s="31"/>
      <c r="KON9" s="32"/>
      <c r="KOO9" s="33"/>
      <c r="KOP9" s="34"/>
      <c r="KOQ9" s="35"/>
      <c r="KOR9" s="35"/>
      <c r="KOS9" s="36"/>
      <c r="KOT9" s="37"/>
      <c r="KOU9" s="37"/>
      <c r="KOV9" s="38"/>
      <c r="KOW9" s="39"/>
      <c r="KOX9" s="39"/>
      <c r="KOY9" s="29"/>
      <c r="KOZ9" s="30"/>
      <c r="KPA9" s="31"/>
      <c r="KPB9" s="31"/>
      <c r="KPC9" s="31"/>
      <c r="KPD9" s="32"/>
      <c r="KPE9" s="33"/>
      <c r="KPF9" s="34"/>
      <c r="KPG9" s="35"/>
      <c r="KPH9" s="35"/>
      <c r="KPI9" s="36"/>
      <c r="KPJ9" s="37"/>
      <c r="KPK9" s="37"/>
      <c r="KPL9" s="38"/>
      <c r="KPM9" s="39"/>
      <c r="KPN9" s="39"/>
      <c r="KPO9" s="29"/>
      <c r="KPP9" s="30"/>
      <c r="KPQ9" s="31"/>
      <c r="KPR9" s="31"/>
      <c r="KPS9" s="31"/>
      <c r="KPT9" s="32"/>
      <c r="KPU9" s="33"/>
      <c r="KPV9" s="34"/>
      <c r="KPW9" s="35"/>
      <c r="KPX9" s="35"/>
      <c r="KPY9" s="36"/>
      <c r="KPZ9" s="37"/>
      <c r="KQA9" s="37"/>
      <c r="KQB9" s="38"/>
      <c r="KQC9" s="39"/>
      <c r="KQD9" s="39"/>
      <c r="KQE9" s="29"/>
      <c r="KQF9" s="30"/>
      <c r="KQG9" s="31"/>
      <c r="KQH9" s="31"/>
      <c r="KQI9" s="31"/>
      <c r="KQJ9" s="32"/>
      <c r="KQK9" s="33"/>
      <c r="KQL9" s="34"/>
      <c r="KQM9" s="35"/>
      <c r="KQN9" s="35"/>
      <c r="KQO9" s="36"/>
      <c r="KQP9" s="37"/>
      <c r="KQQ9" s="37"/>
      <c r="KQR9" s="38"/>
      <c r="KQS9" s="39"/>
      <c r="KQT9" s="39"/>
      <c r="KQU9" s="29"/>
      <c r="KQV9" s="30"/>
      <c r="KQW9" s="31"/>
      <c r="KQX9" s="31"/>
      <c r="KQY9" s="31"/>
      <c r="KQZ9" s="32"/>
      <c r="KRA9" s="33"/>
      <c r="KRB9" s="34"/>
      <c r="KRC9" s="35"/>
      <c r="KRD9" s="35"/>
      <c r="KRE9" s="36"/>
      <c r="KRF9" s="37"/>
      <c r="KRG9" s="37"/>
      <c r="KRH9" s="38"/>
      <c r="KRI9" s="39"/>
      <c r="KRJ9" s="39"/>
      <c r="KRK9" s="29"/>
      <c r="KRL9" s="30"/>
      <c r="KRM9" s="31"/>
      <c r="KRN9" s="31"/>
      <c r="KRO9" s="31"/>
      <c r="KRP9" s="32"/>
      <c r="KRQ9" s="33"/>
      <c r="KRR9" s="34"/>
      <c r="KRS9" s="35"/>
      <c r="KRT9" s="35"/>
      <c r="KRU9" s="36"/>
      <c r="KRV9" s="37"/>
      <c r="KRW9" s="37"/>
      <c r="KRX9" s="38"/>
      <c r="KRY9" s="39"/>
      <c r="KRZ9" s="39"/>
      <c r="KSA9" s="29"/>
      <c r="KSB9" s="30"/>
      <c r="KSC9" s="31"/>
      <c r="KSD9" s="31"/>
      <c r="KSE9" s="31"/>
      <c r="KSF9" s="32"/>
      <c r="KSG9" s="33"/>
      <c r="KSH9" s="34"/>
      <c r="KSI9" s="35"/>
      <c r="KSJ9" s="35"/>
      <c r="KSK9" s="36"/>
      <c r="KSL9" s="37"/>
      <c r="KSM9" s="37"/>
      <c r="KSN9" s="38"/>
      <c r="KSO9" s="39"/>
      <c r="KSP9" s="39"/>
      <c r="KSQ9" s="29"/>
      <c r="KSR9" s="30"/>
      <c r="KSS9" s="31"/>
      <c r="KST9" s="31"/>
      <c r="KSU9" s="31"/>
      <c r="KSV9" s="32"/>
      <c r="KSW9" s="33"/>
      <c r="KSX9" s="34"/>
      <c r="KSY9" s="35"/>
      <c r="KSZ9" s="35"/>
      <c r="KTA9" s="36"/>
      <c r="KTB9" s="37"/>
      <c r="KTC9" s="37"/>
      <c r="KTD9" s="38"/>
      <c r="KTE9" s="39"/>
      <c r="KTF9" s="39"/>
      <c r="KTG9" s="29"/>
      <c r="KTH9" s="30"/>
      <c r="KTI9" s="31"/>
      <c r="KTJ9" s="31"/>
      <c r="KTK9" s="31"/>
      <c r="KTL9" s="32"/>
      <c r="KTM9" s="33"/>
      <c r="KTN9" s="34"/>
      <c r="KTO9" s="35"/>
      <c r="KTP9" s="35"/>
      <c r="KTQ9" s="36"/>
      <c r="KTR9" s="37"/>
      <c r="KTS9" s="37"/>
      <c r="KTT9" s="38"/>
      <c r="KTU9" s="39"/>
      <c r="KTV9" s="39"/>
      <c r="KTW9" s="29"/>
      <c r="KTX9" s="30"/>
      <c r="KTY9" s="31"/>
      <c r="KTZ9" s="31"/>
      <c r="KUA9" s="31"/>
      <c r="KUB9" s="32"/>
      <c r="KUC9" s="33"/>
      <c r="KUD9" s="34"/>
      <c r="KUE9" s="35"/>
      <c r="KUF9" s="35"/>
      <c r="KUG9" s="36"/>
      <c r="KUH9" s="37"/>
      <c r="KUI9" s="37"/>
      <c r="KUJ9" s="38"/>
      <c r="KUK9" s="39"/>
      <c r="KUL9" s="39"/>
      <c r="KUM9" s="29"/>
      <c r="KUN9" s="30"/>
      <c r="KUO9" s="31"/>
      <c r="KUP9" s="31"/>
      <c r="KUQ9" s="31"/>
      <c r="KUR9" s="32"/>
      <c r="KUS9" s="33"/>
      <c r="KUT9" s="34"/>
      <c r="KUU9" s="35"/>
      <c r="KUV9" s="35"/>
      <c r="KUW9" s="36"/>
      <c r="KUX9" s="37"/>
      <c r="KUY9" s="37"/>
      <c r="KUZ9" s="38"/>
      <c r="KVA9" s="39"/>
      <c r="KVB9" s="39"/>
      <c r="KVC9" s="29"/>
      <c r="KVD9" s="30"/>
      <c r="KVE9" s="31"/>
      <c r="KVF9" s="31"/>
      <c r="KVG9" s="31"/>
      <c r="KVH9" s="32"/>
      <c r="KVI9" s="33"/>
      <c r="KVJ9" s="34"/>
      <c r="KVK9" s="35"/>
      <c r="KVL9" s="35"/>
      <c r="KVM9" s="36"/>
      <c r="KVN9" s="37"/>
      <c r="KVO9" s="37"/>
      <c r="KVP9" s="38"/>
      <c r="KVQ9" s="39"/>
      <c r="KVR9" s="39"/>
      <c r="KVS9" s="29"/>
      <c r="KVT9" s="30"/>
      <c r="KVU9" s="31"/>
      <c r="KVV9" s="31"/>
      <c r="KVW9" s="31"/>
      <c r="KVX9" s="32"/>
      <c r="KVY9" s="33"/>
      <c r="KVZ9" s="34"/>
      <c r="KWA9" s="35"/>
      <c r="KWB9" s="35"/>
      <c r="KWC9" s="36"/>
      <c r="KWD9" s="37"/>
      <c r="KWE9" s="37"/>
      <c r="KWF9" s="38"/>
      <c r="KWG9" s="39"/>
      <c r="KWH9" s="39"/>
      <c r="KWI9" s="29"/>
      <c r="KWJ9" s="30"/>
      <c r="KWK9" s="31"/>
      <c r="KWL9" s="31"/>
      <c r="KWM9" s="31"/>
      <c r="KWN9" s="32"/>
      <c r="KWO9" s="33"/>
      <c r="KWP9" s="34"/>
      <c r="KWQ9" s="35"/>
      <c r="KWR9" s="35"/>
      <c r="KWS9" s="36"/>
      <c r="KWT9" s="37"/>
      <c r="KWU9" s="37"/>
      <c r="KWV9" s="38"/>
      <c r="KWW9" s="39"/>
      <c r="KWX9" s="39"/>
      <c r="KWY9" s="29"/>
      <c r="KWZ9" s="30"/>
      <c r="KXA9" s="31"/>
      <c r="KXB9" s="31"/>
      <c r="KXC9" s="31"/>
      <c r="KXD9" s="32"/>
      <c r="KXE9" s="33"/>
      <c r="KXF9" s="34"/>
      <c r="KXG9" s="35"/>
      <c r="KXH9" s="35"/>
      <c r="KXI9" s="36"/>
      <c r="KXJ9" s="37"/>
      <c r="KXK9" s="37"/>
      <c r="KXL9" s="38"/>
      <c r="KXM9" s="39"/>
      <c r="KXN9" s="39"/>
      <c r="KXO9" s="29"/>
      <c r="KXP9" s="30"/>
      <c r="KXQ9" s="31"/>
      <c r="KXR9" s="31"/>
      <c r="KXS9" s="31"/>
      <c r="KXT9" s="32"/>
      <c r="KXU9" s="33"/>
      <c r="KXV9" s="34"/>
      <c r="KXW9" s="35"/>
      <c r="KXX9" s="35"/>
      <c r="KXY9" s="36"/>
      <c r="KXZ9" s="37"/>
      <c r="KYA9" s="37"/>
      <c r="KYB9" s="38"/>
      <c r="KYC9" s="39"/>
      <c r="KYD9" s="39"/>
      <c r="KYE9" s="29"/>
      <c r="KYF9" s="30"/>
      <c r="KYG9" s="31"/>
      <c r="KYH9" s="31"/>
      <c r="KYI9" s="31"/>
      <c r="KYJ9" s="32"/>
      <c r="KYK9" s="33"/>
      <c r="KYL9" s="34"/>
      <c r="KYM9" s="35"/>
      <c r="KYN9" s="35"/>
      <c r="KYO9" s="36"/>
      <c r="KYP9" s="37"/>
      <c r="KYQ9" s="37"/>
      <c r="KYR9" s="38"/>
      <c r="KYS9" s="39"/>
      <c r="KYT9" s="39"/>
      <c r="KYU9" s="29"/>
      <c r="KYV9" s="30"/>
      <c r="KYW9" s="31"/>
      <c r="KYX9" s="31"/>
      <c r="KYY9" s="31"/>
      <c r="KYZ9" s="32"/>
      <c r="KZA9" s="33"/>
      <c r="KZB9" s="34"/>
      <c r="KZC9" s="35"/>
      <c r="KZD9" s="35"/>
      <c r="KZE9" s="36"/>
      <c r="KZF9" s="37"/>
      <c r="KZG9" s="37"/>
      <c r="KZH9" s="38"/>
      <c r="KZI9" s="39"/>
      <c r="KZJ9" s="39"/>
      <c r="KZK9" s="29"/>
      <c r="KZL9" s="30"/>
      <c r="KZM9" s="31"/>
      <c r="KZN9" s="31"/>
      <c r="KZO9" s="31"/>
      <c r="KZP9" s="32"/>
      <c r="KZQ9" s="33"/>
      <c r="KZR9" s="34"/>
      <c r="KZS9" s="35"/>
      <c r="KZT9" s="35"/>
      <c r="KZU9" s="36"/>
      <c r="KZV9" s="37"/>
      <c r="KZW9" s="37"/>
      <c r="KZX9" s="38"/>
      <c r="KZY9" s="39"/>
      <c r="KZZ9" s="39"/>
      <c r="LAA9" s="29"/>
      <c r="LAB9" s="30"/>
      <c r="LAC9" s="31"/>
      <c r="LAD9" s="31"/>
      <c r="LAE9" s="31"/>
      <c r="LAF9" s="32"/>
      <c r="LAG9" s="33"/>
      <c r="LAH9" s="34"/>
      <c r="LAI9" s="35"/>
      <c r="LAJ9" s="35"/>
      <c r="LAK9" s="36"/>
      <c r="LAL9" s="37"/>
      <c r="LAM9" s="37"/>
      <c r="LAN9" s="38"/>
      <c r="LAO9" s="39"/>
      <c r="LAP9" s="39"/>
      <c r="LAQ9" s="29"/>
      <c r="LAR9" s="30"/>
      <c r="LAS9" s="31"/>
      <c r="LAT9" s="31"/>
      <c r="LAU9" s="31"/>
      <c r="LAV9" s="32"/>
      <c r="LAW9" s="33"/>
      <c r="LAX9" s="34"/>
      <c r="LAY9" s="35"/>
      <c r="LAZ9" s="35"/>
      <c r="LBA9" s="36"/>
      <c r="LBB9" s="37"/>
      <c r="LBC9" s="37"/>
      <c r="LBD9" s="38"/>
      <c r="LBE9" s="39"/>
      <c r="LBF9" s="39"/>
      <c r="LBG9" s="29"/>
      <c r="LBH9" s="30"/>
      <c r="LBI9" s="31"/>
      <c r="LBJ9" s="31"/>
      <c r="LBK9" s="31"/>
      <c r="LBL9" s="32"/>
      <c r="LBM9" s="33"/>
      <c r="LBN9" s="34"/>
      <c r="LBO9" s="35"/>
      <c r="LBP9" s="35"/>
      <c r="LBQ9" s="36"/>
      <c r="LBR9" s="37"/>
      <c r="LBS9" s="37"/>
      <c r="LBT9" s="38"/>
      <c r="LBU9" s="39"/>
      <c r="LBV9" s="39"/>
      <c r="LBW9" s="29"/>
      <c r="LBX9" s="30"/>
      <c r="LBY9" s="31"/>
      <c r="LBZ9" s="31"/>
      <c r="LCA9" s="31"/>
      <c r="LCB9" s="32"/>
      <c r="LCC9" s="33"/>
      <c r="LCD9" s="34"/>
      <c r="LCE9" s="35"/>
      <c r="LCF9" s="35"/>
      <c r="LCG9" s="36"/>
      <c r="LCH9" s="37"/>
      <c r="LCI9" s="37"/>
      <c r="LCJ9" s="38"/>
      <c r="LCK9" s="39"/>
      <c r="LCL9" s="39"/>
      <c r="LCM9" s="29"/>
      <c r="LCN9" s="30"/>
      <c r="LCO9" s="31"/>
      <c r="LCP9" s="31"/>
      <c r="LCQ9" s="31"/>
      <c r="LCR9" s="32"/>
      <c r="LCS9" s="33"/>
      <c r="LCT9" s="34"/>
      <c r="LCU9" s="35"/>
      <c r="LCV9" s="35"/>
      <c r="LCW9" s="36"/>
      <c r="LCX9" s="37"/>
      <c r="LCY9" s="37"/>
      <c r="LCZ9" s="38"/>
      <c r="LDA9" s="39"/>
      <c r="LDB9" s="39"/>
      <c r="LDC9" s="29"/>
      <c r="LDD9" s="30"/>
      <c r="LDE9" s="31"/>
      <c r="LDF9" s="31"/>
      <c r="LDG9" s="31"/>
      <c r="LDH9" s="32"/>
      <c r="LDI9" s="33"/>
      <c r="LDJ9" s="34"/>
      <c r="LDK9" s="35"/>
      <c r="LDL9" s="35"/>
      <c r="LDM9" s="36"/>
      <c r="LDN9" s="37"/>
      <c r="LDO9" s="37"/>
      <c r="LDP9" s="38"/>
      <c r="LDQ9" s="39"/>
      <c r="LDR9" s="39"/>
      <c r="LDS9" s="29"/>
      <c r="LDT9" s="30"/>
      <c r="LDU9" s="31"/>
      <c r="LDV9" s="31"/>
      <c r="LDW9" s="31"/>
      <c r="LDX9" s="32"/>
      <c r="LDY9" s="33"/>
      <c r="LDZ9" s="34"/>
      <c r="LEA9" s="35"/>
      <c r="LEB9" s="35"/>
      <c r="LEC9" s="36"/>
      <c r="LED9" s="37"/>
      <c r="LEE9" s="37"/>
      <c r="LEF9" s="38"/>
      <c r="LEG9" s="39"/>
      <c r="LEH9" s="39"/>
      <c r="LEI9" s="29"/>
      <c r="LEJ9" s="30"/>
      <c r="LEK9" s="31"/>
      <c r="LEL9" s="31"/>
      <c r="LEM9" s="31"/>
      <c r="LEN9" s="32"/>
      <c r="LEO9" s="33"/>
      <c r="LEP9" s="34"/>
      <c r="LEQ9" s="35"/>
      <c r="LER9" s="35"/>
      <c r="LES9" s="36"/>
      <c r="LET9" s="37"/>
      <c r="LEU9" s="37"/>
      <c r="LEV9" s="38"/>
      <c r="LEW9" s="39"/>
      <c r="LEX9" s="39"/>
      <c r="LEY9" s="29"/>
      <c r="LEZ9" s="30"/>
      <c r="LFA9" s="31"/>
      <c r="LFB9" s="31"/>
      <c r="LFC9" s="31"/>
      <c r="LFD9" s="32"/>
      <c r="LFE9" s="33"/>
      <c r="LFF9" s="34"/>
      <c r="LFG9" s="35"/>
      <c r="LFH9" s="35"/>
      <c r="LFI9" s="36"/>
      <c r="LFJ9" s="37"/>
      <c r="LFK9" s="37"/>
      <c r="LFL9" s="38"/>
      <c r="LFM9" s="39"/>
      <c r="LFN9" s="39"/>
      <c r="LFO9" s="29"/>
      <c r="LFP9" s="30"/>
      <c r="LFQ9" s="31"/>
      <c r="LFR9" s="31"/>
      <c r="LFS9" s="31"/>
      <c r="LFT9" s="32"/>
      <c r="LFU9" s="33"/>
      <c r="LFV9" s="34"/>
      <c r="LFW9" s="35"/>
      <c r="LFX9" s="35"/>
      <c r="LFY9" s="36"/>
      <c r="LFZ9" s="37"/>
      <c r="LGA9" s="37"/>
      <c r="LGB9" s="38"/>
      <c r="LGC9" s="39"/>
      <c r="LGD9" s="39"/>
      <c r="LGE9" s="29"/>
      <c r="LGF9" s="30"/>
      <c r="LGG9" s="31"/>
      <c r="LGH9" s="31"/>
      <c r="LGI9" s="31"/>
      <c r="LGJ9" s="32"/>
      <c r="LGK9" s="33"/>
      <c r="LGL9" s="34"/>
      <c r="LGM9" s="35"/>
      <c r="LGN9" s="35"/>
      <c r="LGO9" s="36"/>
      <c r="LGP9" s="37"/>
      <c r="LGQ9" s="37"/>
      <c r="LGR9" s="38"/>
      <c r="LGS9" s="39"/>
      <c r="LGT9" s="39"/>
      <c r="LGU9" s="29"/>
      <c r="LGV9" s="30"/>
      <c r="LGW9" s="31"/>
      <c r="LGX9" s="31"/>
      <c r="LGY9" s="31"/>
      <c r="LGZ9" s="32"/>
      <c r="LHA9" s="33"/>
      <c r="LHB9" s="34"/>
      <c r="LHC9" s="35"/>
      <c r="LHD9" s="35"/>
      <c r="LHE9" s="36"/>
      <c r="LHF9" s="37"/>
      <c r="LHG9" s="37"/>
      <c r="LHH9" s="38"/>
      <c r="LHI9" s="39"/>
      <c r="LHJ9" s="39"/>
      <c r="LHK9" s="29"/>
      <c r="LHL9" s="30"/>
      <c r="LHM9" s="31"/>
      <c r="LHN9" s="31"/>
      <c r="LHO9" s="31"/>
      <c r="LHP9" s="32"/>
      <c r="LHQ9" s="33"/>
      <c r="LHR9" s="34"/>
      <c r="LHS9" s="35"/>
      <c r="LHT9" s="35"/>
      <c r="LHU9" s="36"/>
      <c r="LHV9" s="37"/>
      <c r="LHW9" s="37"/>
      <c r="LHX9" s="38"/>
      <c r="LHY9" s="39"/>
      <c r="LHZ9" s="39"/>
      <c r="LIA9" s="29"/>
      <c r="LIB9" s="30"/>
      <c r="LIC9" s="31"/>
      <c r="LID9" s="31"/>
      <c r="LIE9" s="31"/>
      <c r="LIF9" s="32"/>
      <c r="LIG9" s="33"/>
      <c r="LIH9" s="34"/>
      <c r="LII9" s="35"/>
      <c r="LIJ9" s="35"/>
      <c r="LIK9" s="36"/>
      <c r="LIL9" s="37"/>
      <c r="LIM9" s="37"/>
      <c r="LIN9" s="38"/>
      <c r="LIO9" s="39"/>
      <c r="LIP9" s="39"/>
      <c r="LIQ9" s="29"/>
      <c r="LIR9" s="30"/>
      <c r="LIS9" s="31"/>
      <c r="LIT9" s="31"/>
      <c r="LIU9" s="31"/>
      <c r="LIV9" s="32"/>
      <c r="LIW9" s="33"/>
      <c r="LIX9" s="34"/>
      <c r="LIY9" s="35"/>
      <c r="LIZ9" s="35"/>
      <c r="LJA9" s="36"/>
      <c r="LJB9" s="37"/>
      <c r="LJC9" s="37"/>
      <c r="LJD9" s="38"/>
      <c r="LJE9" s="39"/>
      <c r="LJF9" s="39"/>
      <c r="LJG9" s="29"/>
      <c r="LJH9" s="30"/>
      <c r="LJI9" s="31"/>
      <c r="LJJ9" s="31"/>
      <c r="LJK9" s="31"/>
      <c r="LJL9" s="32"/>
      <c r="LJM9" s="33"/>
      <c r="LJN9" s="34"/>
      <c r="LJO9" s="35"/>
      <c r="LJP9" s="35"/>
      <c r="LJQ9" s="36"/>
      <c r="LJR9" s="37"/>
      <c r="LJS9" s="37"/>
      <c r="LJT9" s="38"/>
      <c r="LJU9" s="39"/>
      <c r="LJV9" s="39"/>
      <c r="LJW9" s="29"/>
      <c r="LJX9" s="30"/>
      <c r="LJY9" s="31"/>
      <c r="LJZ9" s="31"/>
      <c r="LKA9" s="31"/>
      <c r="LKB9" s="32"/>
      <c r="LKC9" s="33"/>
      <c r="LKD9" s="34"/>
      <c r="LKE9" s="35"/>
      <c r="LKF9" s="35"/>
      <c r="LKG9" s="36"/>
      <c r="LKH9" s="37"/>
      <c r="LKI9" s="37"/>
      <c r="LKJ9" s="38"/>
      <c r="LKK9" s="39"/>
      <c r="LKL9" s="39"/>
      <c r="LKM9" s="29"/>
      <c r="LKN9" s="30"/>
      <c r="LKO9" s="31"/>
      <c r="LKP9" s="31"/>
      <c r="LKQ9" s="31"/>
      <c r="LKR9" s="32"/>
      <c r="LKS9" s="33"/>
      <c r="LKT9" s="34"/>
      <c r="LKU9" s="35"/>
      <c r="LKV9" s="35"/>
      <c r="LKW9" s="36"/>
      <c r="LKX9" s="37"/>
      <c r="LKY9" s="37"/>
      <c r="LKZ9" s="38"/>
      <c r="LLA9" s="39"/>
      <c r="LLB9" s="39"/>
      <c r="LLC9" s="29"/>
      <c r="LLD9" s="30"/>
      <c r="LLE9" s="31"/>
      <c r="LLF9" s="31"/>
      <c r="LLG9" s="31"/>
      <c r="LLH9" s="32"/>
      <c r="LLI9" s="33"/>
      <c r="LLJ9" s="34"/>
      <c r="LLK9" s="35"/>
      <c r="LLL9" s="35"/>
      <c r="LLM9" s="36"/>
      <c r="LLN9" s="37"/>
      <c r="LLO9" s="37"/>
      <c r="LLP9" s="38"/>
      <c r="LLQ9" s="39"/>
      <c r="LLR9" s="39"/>
      <c r="LLS9" s="29"/>
      <c r="LLT9" s="30"/>
      <c r="LLU9" s="31"/>
      <c r="LLV9" s="31"/>
      <c r="LLW9" s="31"/>
      <c r="LLX9" s="32"/>
      <c r="LLY9" s="33"/>
      <c r="LLZ9" s="34"/>
      <c r="LMA9" s="35"/>
      <c r="LMB9" s="35"/>
      <c r="LMC9" s="36"/>
      <c r="LMD9" s="37"/>
      <c r="LME9" s="37"/>
      <c r="LMF9" s="38"/>
      <c r="LMG9" s="39"/>
      <c r="LMH9" s="39"/>
      <c r="LMI9" s="29"/>
      <c r="LMJ9" s="30"/>
      <c r="LMK9" s="31"/>
      <c r="LML9" s="31"/>
      <c r="LMM9" s="31"/>
      <c r="LMN9" s="32"/>
      <c r="LMO9" s="33"/>
      <c r="LMP9" s="34"/>
      <c r="LMQ9" s="35"/>
      <c r="LMR9" s="35"/>
      <c r="LMS9" s="36"/>
      <c r="LMT9" s="37"/>
      <c r="LMU9" s="37"/>
      <c r="LMV9" s="38"/>
      <c r="LMW9" s="39"/>
      <c r="LMX9" s="39"/>
      <c r="LMY9" s="29"/>
      <c r="LMZ9" s="30"/>
      <c r="LNA9" s="31"/>
      <c r="LNB9" s="31"/>
      <c r="LNC9" s="31"/>
      <c r="LND9" s="32"/>
      <c r="LNE9" s="33"/>
      <c r="LNF9" s="34"/>
      <c r="LNG9" s="35"/>
      <c r="LNH9" s="35"/>
      <c r="LNI9" s="36"/>
      <c r="LNJ9" s="37"/>
      <c r="LNK9" s="37"/>
      <c r="LNL9" s="38"/>
      <c r="LNM9" s="39"/>
      <c r="LNN9" s="39"/>
      <c r="LNO9" s="29"/>
      <c r="LNP9" s="30"/>
      <c r="LNQ9" s="31"/>
      <c r="LNR9" s="31"/>
      <c r="LNS9" s="31"/>
      <c r="LNT9" s="32"/>
      <c r="LNU9" s="33"/>
      <c r="LNV9" s="34"/>
      <c r="LNW9" s="35"/>
      <c r="LNX9" s="35"/>
      <c r="LNY9" s="36"/>
      <c r="LNZ9" s="37"/>
      <c r="LOA9" s="37"/>
      <c r="LOB9" s="38"/>
      <c r="LOC9" s="39"/>
      <c r="LOD9" s="39"/>
      <c r="LOE9" s="29"/>
      <c r="LOF9" s="30"/>
      <c r="LOG9" s="31"/>
      <c r="LOH9" s="31"/>
      <c r="LOI9" s="31"/>
      <c r="LOJ9" s="32"/>
      <c r="LOK9" s="33"/>
      <c r="LOL9" s="34"/>
      <c r="LOM9" s="35"/>
      <c r="LON9" s="35"/>
      <c r="LOO9" s="36"/>
      <c r="LOP9" s="37"/>
      <c r="LOQ9" s="37"/>
      <c r="LOR9" s="38"/>
      <c r="LOS9" s="39"/>
      <c r="LOT9" s="39"/>
      <c r="LOU9" s="29"/>
      <c r="LOV9" s="30"/>
      <c r="LOW9" s="31"/>
      <c r="LOX9" s="31"/>
      <c r="LOY9" s="31"/>
      <c r="LOZ9" s="32"/>
      <c r="LPA9" s="33"/>
      <c r="LPB9" s="34"/>
      <c r="LPC9" s="35"/>
      <c r="LPD9" s="35"/>
      <c r="LPE9" s="36"/>
      <c r="LPF9" s="37"/>
      <c r="LPG9" s="37"/>
      <c r="LPH9" s="38"/>
      <c r="LPI9" s="39"/>
      <c r="LPJ9" s="39"/>
      <c r="LPK9" s="29"/>
      <c r="LPL9" s="30"/>
      <c r="LPM9" s="31"/>
      <c r="LPN9" s="31"/>
      <c r="LPO9" s="31"/>
      <c r="LPP9" s="32"/>
      <c r="LPQ9" s="33"/>
      <c r="LPR9" s="34"/>
      <c r="LPS9" s="35"/>
      <c r="LPT9" s="35"/>
      <c r="LPU9" s="36"/>
      <c r="LPV9" s="37"/>
      <c r="LPW9" s="37"/>
      <c r="LPX9" s="38"/>
      <c r="LPY9" s="39"/>
      <c r="LPZ9" s="39"/>
      <c r="LQA9" s="29"/>
      <c r="LQB9" s="30"/>
      <c r="LQC9" s="31"/>
      <c r="LQD9" s="31"/>
      <c r="LQE9" s="31"/>
      <c r="LQF9" s="32"/>
      <c r="LQG9" s="33"/>
      <c r="LQH9" s="34"/>
      <c r="LQI9" s="35"/>
      <c r="LQJ9" s="35"/>
      <c r="LQK9" s="36"/>
      <c r="LQL9" s="37"/>
      <c r="LQM9" s="37"/>
      <c r="LQN9" s="38"/>
      <c r="LQO9" s="39"/>
      <c r="LQP9" s="39"/>
      <c r="LQQ9" s="29"/>
      <c r="LQR9" s="30"/>
      <c r="LQS9" s="31"/>
      <c r="LQT9" s="31"/>
      <c r="LQU9" s="31"/>
      <c r="LQV9" s="32"/>
      <c r="LQW9" s="33"/>
      <c r="LQX9" s="34"/>
      <c r="LQY9" s="35"/>
      <c r="LQZ9" s="35"/>
      <c r="LRA9" s="36"/>
      <c r="LRB9" s="37"/>
      <c r="LRC9" s="37"/>
      <c r="LRD9" s="38"/>
      <c r="LRE9" s="39"/>
      <c r="LRF9" s="39"/>
      <c r="LRG9" s="29"/>
      <c r="LRH9" s="30"/>
      <c r="LRI9" s="31"/>
      <c r="LRJ9" s="31"/>
      <c r="LRK9" s="31"/>
      <c r="LRL9" s="32"/>
      <c r="LRM9" s="33"/>
      <c r="LRN9" s="34"/>
      <c r="LRO9" s="35"/>
      <c r="LRP9" s="35"/>
      <c r="LRQ9" s="36"/>
      <c r="LRR9" s="37"/>
      <c r="LRS9" s="37"/>
      <c r="LRT9" s="38"/>
      <c r="LRU9" s="39"/>
      <c r="LRV9" s="39"/>
      <c r="LRW9" s="29"/>
      <c r="LRX9" s="30"/>
      <c r="LRY9" s="31"/>
      <c r="LRZ9" s="31"/>
      <c r="LSA9" s="31"/>
      <c r="LSB9" s="32"/>
      <c r="LSC9" s="33"/>
      <c r="LSD9" s="34"/>
      <c r="LSE9" s="35"/>
      <c r="LSF9" s="35"/>
      <c r="LSG9" s="36"/>
      <c r="LSH9" s="37"/>
      <c r="LSI9" s="37"/>
      <c r="LSJ9" s="38"/>
      <c r="LSK9" s="39"/>
      <c r="LSL9" s="39"/>
      <c r="LSM9" s="29"/>
      <c r="LSN9" s="30"/>
      <c r="LSO9" s="31"/>
      <c r="LSP9" s="31"/>
      <c r="LSQ9" s="31"/>
      <c r="LSR9" s="32"/>
      <c r="LSS9" s="33"/>
      <c r="LST9" s="34"/>
      <c r="LSU9" s="35"/>
      <c r="LSV9" s="35"/>
      <c r="LSW9" s="36"/>
      <c r="LSX9" s="37"/>
      <c r="LSY9" s="37"/>
      <c r="LSZ9" s="38"/>
      <c r="LTA9" s="39"/>
      <c r="LTB9" s="39"/>
      <c r="LTC9" s="29"/>
      <c r="LTD9" s="30"/>
      <c r="LTE9" s="31"/>
      <c r="LTF9" s="31"/>
      <c r="LTG9" s="31"/>
      <c r="LTH9" s="32"/>
      <c r="LTI9" s="33"/>
      <c r="LTJ9" s="34"/>
      <c r="LTK9" s="35"/>
      <c r="LTL9" s="35"/>
      <c r="LTM9" s="36"/>
      <c r="LTN9" s="37"/>
      <c r="LTO9" s="37"/>
      <c r="LTP9" s="38"/>
      <c r="LTQ9" s="39"/>
      <c r="LTR9" s="39"/>
      <c r="LTS9" s="29"/>
      <c r="LTT9" s="30"/>
      <c r="LTU9" s="31"/>
      <c r="LTV9" s="31"/>
      <c r="LTW9" s="31"/>
      <c r="LTX9" s="32"/>
      <c r="LTY9" s="33"/>
      <c r="LTZ9" s="34"/>
      <c r="LUA9" s="35"/>
      <c r="LUB9" s="35"/>
      <c r="LUC9" s="36"/>
      <c r="LUD9" s="37"/>
      <c r="LUE9" s="37"/>
      <c r="LUF9" s="38"/>
      <c r="LUG9" s="39"/>
      <c r="LUH9" s="39"/>
      <c r="LUI9" s="29"/>
      <c r="LUJ9" s="30"/>
      <c r="LUK9" s="31"/>
      <c r="LUL9" s="31"/>
      <c r="LUM9" s="31"/>
      <c r="LUN9" s="32"/>
      <c r="LUO9" s="33"/>
      <c r="LUP9" s="34"/>
      <c r="LUQ9" s="35"/>
      <c r="LUR9" s="35"/>
      <c r="LUS9" s="36"/>
      <c r="LUT9" s="37"/>
      <c r="LUU9" s="37"/>
      <c r="LUV9" s="38"/>
      <c r="LUW9" s="39"/>
      <c r="LUX9" s="39"/>
      <c r="LUY9" s="29"/>
      <c r="LUZ9" s="30"/>
      <c r="LVA9" s="31"/>
      <c r="LVB9" s="31"/>
      <c r="LVC9" s="31"/>
      <c r="LVD9" s="32"/>
      <c r="LVE9" s="33"/>
      <c r="LVF9" s="34"/>
      <c r="LVG9" s="35"/>
      <c r="LVH9" s="35"/>
      <c r="LVI9" s="36"/>
      <c r="LVJ9" s="37"/>
      <c r="LVK9" s="37"/>
      <c r="LVL9" s="38"/>
      <c r="LVM9" s="39"/>
      <c r="LVN9" s="39"/>
      <c r="LVO9" s="29"/>
      <c r="LVP9" s="30"/>
      <c r="LVQ9" s="31"/>
      <c r="LVR9" s="31"/>
      <c r="LVS9" s="31"/>
      <c r="LVT9" s="32"/>
      <c r="LVU9" s="33"/>
      <c r="LVV9" s="34"/>
      <c r="LVW9" s="35"/>
      <c r="LVX9" s="35"/>
      <c r="LVY9" s="36"/>
      <c r="LVZ9" s="37"/>
      <c r="LWA9" s="37"/>
      <c r="LWB9" s="38"/>
      <c r="LWC9" s="39"/>
      <c r="LWD9" s="39"/>
      <c r="LWE9" s="29"/>
      <c r="LWF9" s="30"/>
      <c r="LWG9" s="31"/>
      <c r="LWH9" s="31"/>
      <c r="LWI9" s="31"/>
      <c r="LWJ9" s="32"/>
      <c r="LWK9" s="33"/>
      <c r="LWL9" s="34"/>
      <c r="LWM9" s="35"/>
      <c r="LWN9" s="35"/>
      <c r="LWO9" s="36"/>
      <c r="LWP9" s="37"/>
      <c r="LWQ9" s="37"/>
      <c r="LWR9" s="38"/>
      <c r="LWS9" s="39"/>
      <c r="LWT9" s="39"/>
      <c r="LWU9" s="29"/>
      <c r="LWV9" s="30"/>
      <c r="LWW9" s="31"/>
      <c r="LWX9" s="31"/>
      <c r="LWY9" s="31"/>
      <c r="LWZ9" s="32"/>
      <c r="LXA9" s="33"/>
      <c r="LXB9" s="34"/>
      <c r="LXC9" s="35"/>
      <c r="LXD9" s="35"/>
      <c r="LXE9" s="36"/>
      <c r="LXF9" s="37"/>
      <c r="LXG9" s="37"/>
      <c r="LXH9" s="38"/>
      <c r="LXI9" s="39"/>
      <c r="LXJ9" s="39"/>
      <c r="LXK9" s="29"/>
      <c r="LXL9" s="30"/>
      <c r="LXM9" s="31"/>
      <c r="LXN9" s="31"/>
      <c r="LXO9" s="31"/>
      <c r="LXP9" s="32"/>
      <c r="LXQ9" s="33"/>
      <c r="LXR9" s="34"/>
      <c r="LXS9" s="35"/>
      <c r="LXT9" s="35"/>
      <c r="LXU9" s="36"/>
      <c r="LXV9" s="37"/>
      <c r="LXW9" s="37"/>
      <c r="LXX9" s="38"/>
      <c r="LXY9" s="39"/>
      <c r="LXZ9" s="39"/>
      <c r="LYA9" s="29"/>
      <c r="LYB9" s="30"/>
      <c r="LYC9" s="31"/>
      <c r="LYD9" s="31"/>
      <c r="LYE9" s="31"/>
      <c r="LYF9" s="32"/>
      <c r="LYG9" s="33"/>
      <c r="LYH9" s="34"/>
      <c r="LYI9" s="35"/>
      <c r="LYJ9" s="35"/>
      <c r="LYK9" s="36"/>
      <c r="LYL9" s="37"/>
      <c r="LYM9" s="37"/>
      <c r="LYN9" s="38"/>
      <c r="LYO9" s="39"/>
      <c r="LYP9" s="39"/>
      <c r="LYQ9" s="29"/>
      <c r="LYR9" s="30"/>
      <c r="LYS9" s="31"/>
      <c r="LYT9" s="31"/>
      <c r="LYU9" s="31"/>
      <c r="LYV9" s="32"/>
      <c r="LYW9" s="33"/>
      <c r="LYX9" s="34"/>
      <c r="LYY9" s="35"/>
      <c r="LYZ9" s="35"/>
      <c r="LZA9" s="36"/>
      <c r="LZB9" s="37"/>
      <c r="LZC9" s="37"/>
      <c r="LZD9" s="38"/>
      <c r="LZE9" s="39"/>
      <c r="LZF9" s="39"/>
      <c r="LZG9" s="29"/>
      <c r="LZH9" s="30"/>
      <c r="LZI9" s="31"/>
      <c r="LZJ9" s="31"/>
      <c r="LZK9" s="31"/>
      <c r="LZL9" s="32"/>
      <c r="LZM9" s="33"/>
      <c r="LZN9" s="34"/>
      <c r="LZO9" s="35"/>
      <c r="LZP9" s="35"/>
      <c r="LZQ9" s="36"/>
      <c r="LZR9" s="37"/>
      <c r="LZS9" s="37"/>
      <c r="LZT9" s="38"/>
      <c r="LZU9" s="39"/>
      <c r="LZV9" s="39"/>
      <c r="LZW9" s="29"/>
      <c r="LZX9" s="30"/>
      <c r="LZY9" s="31"/>
      <c r="LZZ9" s="31"/>
      <c r="MAA9" s="31"/>
      <c r="MAB9" s="32"/>
      <c r="MAC9" s="33"/>
      <c r="MAD9" s="34"/>
      <c r="MAE9" s="35"/>
      <c r="MAF9" s="35"/>
      <c r="MAG9" s="36"/>
      <c r="MAH9" s="37"/>
      <c r="MAI9" s="37"/>
      <c r="MAJ9" s="38"/>
      <c r="MAK9" s="39"/>
      <c r="MAL9" s="39"/>
      <c r="MAM9" s="29"/>
      <c r="MAN9" s="30"/>
      <c r="MAO9" s="31"/>
      <c r="MAP9" s="31"/>
      <c r="MAQ9" s="31"/>
      <c r="MAR9" s="32"/>
      <c r="MAS9" s="33"/>
      <c r="MAT9" s="34"/>
      <c r="MAU9" s="35"/>
      <c r="MAV9" s="35"/>
      <c r="MAW9" s="36"/>
      <c r="MAX9" s="37"/>
      <c r="MAY9" s="37"/>
      <c r="MAZ9" s="38"/>
      <c r="MBA9" s="39"/>
      <c r="MBB9" s="39"/>
      <c r="MBC9" s="29"/>
      <c r="MBD9" s="30"/>
      <c r="MBE9" s="31"/>
      <c r="MBF9" s="31"/>
      <c r="MBG9" s="31"/>
      <c r="MBH9" s="32"/>
      <c r="MBI9" s="33"/>
      <c r="MBJ9" s="34"/>
      <c r="MBK9" s="35"/>
      <c r="MBL9" s="35"/>
      <c r="MBM9" s="36"/>
      <c r="MBN9" s="37"/>
      <c r="MBO9" s="37"/>
      <c r="MBP9" s="38"/>
      <c r="MBQ9" s="39"/>
      <c r="MBR9" s="39"/>
      <c r="MBS9" s="29"/>
      <c r="MBT9" s="30"/>
      <c r="MBU9" s="31"/>
      <c r="MBV9" s="31"/>
      <c r="MBW9" s="31"/>
      <c r="MBX9" s="32"/>
      <c r="MBY9" s="33"/>
      <c r="MBZ9" s="34"/>
      <c r="MCA9" s="35"/>
      <c r="MCB9" s="35"/>
      <c r="MCC9" s="36"/>
      <c r="MCD9" s="37"/>
      <c r="MCE9" s="37"/>
      <c r="MCF9" s="38"/>
      <c r="MCG9" s="39"/>
      <c r="MCH9" s="39"/>
      <c r="MCI9" s="29"/>
      <c r="MCJ9" s="30"/>
      <c r="MCK9" s="31"/>
      <c r="MCL9" s="31"/>
      <c r="MCM9" s="31"/>
      <c r="MCN9" s="32"/>
      <c r="MCO9" s="33"/>
      <c r="MCP9" s="34"/>
      <c r="MCQ9" s="35"/>
      <c r="MCR9" s="35"/>
      <c r="MCS9" s="36"/>
      <c r="MCT9" s="37"/>
      <c r="MCU9" s="37"/>
      <c r="MCV9" s="38"/>
      <c r="MCW9" s="39"/>
      <c r="MCX9" s="39"/>
      <c r="MCY9" s="29"/>
      <c r="MCZ9" s="30"/>
      <c r="MDA9" s="31"/>
      <c r="MDB9" s="31"/>
      <c r="MDC9" s="31"/>
      <c r="MDD9" s="32"/>
      <c r="MDE9" s="33"/>
      <c r="MDF9" s="34"/>
      <c r="MDG9" s="35"/>
      <c r="MDH9" s="35"/>
      <c r="MDI9" s="36"/>
      <c r="MDJ9" s="37"/>
      <c r="MDK9" s="37"/>
      <c r="MDL9" s="38"/>
      <c r="MDM9" s="39"/>
      <c r="MDN9" s="39"/>
      <c r="MDO9" s="29"/>
      <c r="MDP9" s="30"/>
      <c r="MDQ9" s="31"/>
      <c r="MDR9" s="31"/>
      <c r="MDS9" s="31"/>
      <c r="MDT9" s="32"/>
      <c r="MDU9" s="33"/>
      <c r="MDV9" s="34"/>
      <c r="MDW9" s="35"/>
      <c r="MDX9" s="35"/>
      <c r="MDY9" s="36"/>
      <c r="MDZ9" s="37"/>
      <c r="MEA9" s="37"/>
      <c r="MEB9" s="38"/>
      <c r="MEC9" s="39"/>
      <c r="MED9" s="39"/>
      <c r="MEE9" s="29"/>
      <c r="MEF9" s="30"/>
      <c r="MEG9" s="31"/>
      <c r="MEH9" s="31"/>
      <c r="MEI9" s="31"/>
      <c r="MEJ9" s="32"/>
      <c r="MEK9" s="33"/>
      <c r="MEL9" s="34"/>
      <c r="MEM9" s="35"/>
      <c r="MEN9" s="35"/>
      <c r="MEO9" s="36"/>
      <c r="MEP9" s="37"/>
      <c r="MEQ9" s="37"/>
      <c r="MER9" s="38"/>
      <c r="MES9" s="39"/>
      <c r="MET9" s="39"/>
      <c r="MEU9" s="29"/>
      <c r="MEV9" s="30"/>
      <c r="MEW9" s="31"/>
      <c r="MEX9" s="31"/>
      <c r="MEY9" s="31"/>
      <c r="MEZ9" s="32"/>
      <c r="MFA9" s="33"/>
      <c r="MFB9" s="34"/>
      <c r="MFC9" s="35"/>
      <c r="MFD9" s="35"/>
      <c r="MFE9" s="36"/>
      <c r="MFF9" s="37"/>
      <c r="MFG9" s="37"/>
      <c r="MFH9" s="38"/>
      <c r="MFI9" s="39"/>
      <c r="MFJ9" s="39"/>
      <c r="MFK9" s="29"/>
      <c r="MFL9" s="30"/>
      <c r="MFM9" s="31"/>
      <c r="MFN9" s="31"/>
      <c r="MFO9" s="31"/>
      <c r="MFP9" s="32"/>
      <c r="MFQ9" s="33"/>
      <c r="MFR9" s="34"/>
      <c r="MFS9" s="35"/>
      <c r="MFT9" s="35"/>
      <c r="MFU9" s="36"/>
      <c r="MFV9" s="37"/>
      <c r="MFW9" s="37"/>
      <c r="MFX9" s="38"/>
      <c r="MFY9" s="39"/>
      <c r="MFZ9" s="39"/>
      <c r="MGA9" s="29"/>
      <c r="MGB9" s="30"/>
      <c r="MGC9" s="31"/>
      <c r="MGD9" s="31"/>
      <c r="MGE9" s="31"/>
      <c r="MGF9" s="32"/>
      <c r="MGG9" s="33"/>
      <c r="MGH9" s="34"/>
      <c r="MGI9" s="35"/>
      <c r="MGJ9" s="35"/>
      <c r="MGK9" s="36"/>
      <c r="MGL9" s="37"/>
      <c r="MGM9" s="37"/>
      <c r="MGN9" s="38"/>
      <c r="MGO9" s="39"/>
      <c r="MGP9" s="39"/>
      <c r="MGQ9" s="29"/>
      <c r="MGR9" s="30"/>
      <c r="MGS9" s="31"/>
      <c r="MGT9" s="31"/>
      <c r="MGU9" s="31"/>
      <c r="MGV9" s="32"/>
      <c r="MGW9" s="33"/>
      <c r="MGX9" s="34"/>
      <c r="MGY9" s="35"/>
      <c r="MGZ9" s="35"/>
      <c r="MHA9" s="36"/>
      <c r="MHB9" s="37"/>
      <c r="MHC9" s="37"/>
      <c r="MHD9" s="38"/>
      <c r="MHE9" s="39"/>
      <c r="MHF9" s="39"/>
      <c r="MHG9" s="29"/>
      <c r="MHH9" s="30"/>
      <c r="MHI9" s="31"/>
      <c r="MHJ9" s="31"/>
      <c r="MHK9" s="31"/>
      <c r="MHL9" s="32"/>
      <c r="MHM9" s="33"/>
      <c r="MHN9" s="34"/>
      <c r="MHO9" s="35"/>
      <c r="MHP9" s="35"/>
      <c r="MHQ9" s="36"/>
      <c r="MHR9" s="37"/>
      <c r="MHS9" s="37"/>
      <c r="MHT9" s="38"/>
      <c r="MHU9" s="39"/>
      <c r="MHV9" s="39"/>
      <c r="MHW9" s="29"/>
      <c r="MHX9" s="30"/>
      <c r="MHY9" s="31"/>
      <c r="MHZ9" s="31"/>
      <c r="MIA9" s="31"/>
      <c r="MIB9" s="32"/>
      <c r="MIC9" s="33"/>
      <c r="MID9" s="34"/>
      <c r="MIE9" s="35"/>
      <c r="MIF9" s="35"/>
      <c r="MIG9" s="36"/>
      <c r="MIH9" s="37"/>
      <c r="MII9" s="37"/>
      <c r="MIJ9" s="38"/>
      <c r="MIK9" s="39"/>
      <c r="MIL9" s="39"/>
      <c r="MIM9" s="29"/>
      <c r="MIN9" s="30"/>
      <c r="MIO9" s="31"/>
      <c r="MIP9" s="31"/>
      <c r="MIQ9" s="31"/>
      <c r="MIR9" s="32"/>
      <c r="MIS9" s="33"/>
      <c r="MIT9" s="34"/>
      <c r="MIU9" s="35"/>
      <c r="MIV9" s="35"/>
      <c r="MIW9" s="36"/>
      <c r="MIX9" s="37"/>
      <c r="MIY9" s="37"/>
      <c r="MIZ9" s="38"/>
      <c r="MJA9" s="39"/>
      <c r="MJB9" s="39"/>
      <c r="MJC9" s="29"/>
      <c r="MJD9" s="30"/>
      <c r="MJE9" s="31"/>
      <c r="MJF9" s="31"/>
      <c r="MJG9" s="31"/>
      <c r="MJH9" s="32"/>
      <c r="MJI9" s="33"/>
      <c r="MJJ9" s="34"/>
      <c r="MJK9" s="35"/>
      <c r="MJL9" s="35"/>
      <c r="MJM9" s="36"/>
      <c r="MJN9" s="37"/>
      <c r="MJO9" s="37"/>
      <c r="MJP9" s="38"/>
      <c r="MJQ9" s="39"/>
      <c r="MJR9" s="39"/>
      <c r="MJS9" s="29"/>
      <c r="MJT9" s="30"/>
      <c r="MJU9" s="31"/>
      <c r="MJV9" s="31"/>
      <c r="MJW9" s="31"/>
      <c r="MJX9" s="32"/>
      <c r="MJY9" s="33"/>
      <c r="MJZ9" s="34"/>
      <c r="MKA9" s="35"/>
      <c r="MKB9" s="35"/>
      <c r="MKC9" s="36"/>
      <c r="MKD9" s="37"/>
      <c r="MKE9" s="37"/>
      <c r="MKF9" s="38"/>
      <c r="MKG9" s="39"/>
      <c r="MKH9" s="39"/>
      <c r="MKI9" s="29"/>
      <c r="MKJ9" s="30"/>
      <c r="MKK9" s="31"/>
      <c r="MKL9" s="31"/>
      <c r="MKM9" s="31"/>
      <c r="MKN9" s="32"/>
      <c r="MKO9" s="33"/>
      <c r="MKP9" s="34"/>
      <c r="MKQ9" s="35"/>
      <c r="MKR9" s="35"/>
      <c r="MKS9" s="36"/>
      <c r="MKT9" s="37"/>
      <c r="MKU9" s="37"/>
      <c r="MKV9" s="38"/>
      <c r="MKW9" s="39"/>
      <c r="MKX9" s="39"/>
      <c r="MKY9" s="29"/>
      <c r="MKZ9" s="30"/>
      <c r="MLA9" s="31"/>
      <c r="MLB9" s="31"/>
      <c r="MLC9" s="31"/>
      <c r="MLD9" s="32"/>
      <c r="MLE9" s="33"/>
      <c r="MLF9" s="34"/>
      <c r="MLG9" s="35"/>
      <c r="MLH9" s="35"/>
      <c r="MLI9" s="36"/>
      <c r="MLJ9" s="37"/>
      <c r="MLK9" s="37"/>
      <c r="MLL9" s="38"/>
      <c r="MLM9" s="39"/>
      <c r="MLN9" s="39"/>
      <c r="MLO9" s="29"/>
      <c r="MLP9" s="30"/>
      <c r="MLQ9" s="31"/>
      <c r="MLR9" s="31"/>
      <c r="MLS9" s="31"/>
      <c r="MLT9" s="32"/>
      <c r="MLU9" s="33"/>
      <c r="MLV9" s="34"/>
      <c r="MLW9" s="35"/>
      <c r="MLX9" s="35"/>
      <c r="MLY9" s="36"/>
      <c r="MLZ9" s="37"/>
      <c r="MMA9" s="37"/>
      <c r="MMB9" s="38"/>
      <c r="MMC9" s="39"/>
      <c r="MMD9" s="39"/>
      <c r="MME9" s="29"/>
      <c r="MMF9" s="30"/>
      <c r="MMG9" s="31"/>
      <c r="MMH9" s="31"/>
      <c r="MMI9" s="31"/>
      <c r="MMJ9" s="32"/>
      <c r="MMK9" s="33"/>
      <c r="MML9" s="34"/>
      <c r="MMM9" s="35"/>
      <c r="MMN9" s="35"/>
      <c r="MMO9" s="36"/>
      <c r="MMP9" s="37"/>
      <c r="MMQ9" s="37"/>
      <c r="MMR9" s="38"/>
      <c r="MMS9" s="39"/>
      <c r="MMT9" s="39"/>
      <c r="MMU9" s="29"/>
      <c r="MMV9" s="30"/>
      <c r="MMW9" s="31"/>
      <c r="MMX9" s="31"/>
      <c r="MMY9" s="31"/>
      <c r="MMZ9" s="32"/>
      <c r="MNA9" s="33"/>
      <c r="MNB9" s="34"/>
      <c r="MNC9" s="35"/>
      <c r="MND9" s="35"/>
      <c r="MNE9" s="36"/>
      <c r="MNF9" s="37"/>
      <c r="MNG9" s="37"/>
      <c r="MNH9" s="38"/>
      <c r="MNI9" s="39"/>
      <c r="MNJ9" s="39"/>
      <c r="MNK9" s="29"/>
      <c r="MNL9" s="30"/>
      <c r="MNM9" s="31"/>
      <c r="MNN9" s="31"/>
      <c r="MNO9" s="31"/>
      <c r="MNP9" s="32"/>
      <c r="MNQ9" s="33"/>
      <c r="MNR9" s="34"/>
      <c r="MNS9" s="35"/>
      <c r="MNT9" s="35"/>
      <c r="MNU9" s="36"/>
      <c r="MNV9" s="37"/>
      <c r="MNW9" s="37"/>
      <c r="MNX9" s="38"/>
      <c r="MNY9" s="39"/>
      <c r="MNZ9" s="39"/>
      <c r="MOA9" s="29"/>
      <c r="MOB9" s="30"/>
      <c r="MOC9" s="31"/>
      <c r="MOD9" s="31"/>
      <c r="MOE9" s="31"/>
      <c r="MOF9" s="32"/>
      <c r="MOG9" s="33"/>
      <c r="MOH9" s="34"/>
      <c r="MOI9" s="35"/>
      <c r="MOJ9" s="35"/>
      <c r="MOK9" s="36"/>
      <c r="MOL9" s="37"/>
      <c r="MOM9" s="37"/>
      <c r="MON9" s="38"/>
      <c r="MOO9" s="39"/>
      <c r="MOP9" s="39"/>
      <c r="MOQ9" s="29"/>
      <c r="MOR9" s="30"/>
      <c r="MOS9" s="31"/>
      <c r="MOT9" s="31"/>
      <c r="MOU9" s="31"/>
      <c r="MOV9" s="32"/>
      <c r="MOW9" s="33"/>
      <c r="MOX9" s="34"/>
      <c r="MOY9" s="35"/>
      <c r="MOZ9" s="35"/>
      <c r="MPA9" s="36"/>
      <c r="MPB9" s="37"/>
      <c r="MPC9" s="37"/>
      <c r="MPD9" s="38"/>
      <c r="MPE9" s="39"/>
      <c r="MPF9" s="39"/>
      <c r="MPG9" s="29"/>
      <c r="MPH9" s="30"/>
      <c r="MPI9" s="31"/>
      <c r="MPJ9" s="31"/>
      <c r="MPK9" s="31"/>
      <c r="MPL9" s="32"/>
      <c r="MPM9" s="33"/>
      <c r="MPN9" s="34"/>
      <c r="MPO9" s="35"/>
      <c r="MPP9" s="35"/>
      <c r="MPQ9" s="36"/>
      <c r="MPR9" s="37"/>
      <c r="MPS9" s="37"/>
      <c r="MPT9" s="38"/>
      <c r="MPU9" s="39"/>
      <c r="MPV9" s="39"/>
      <c r="MPW9" s="29"/>
      <c r="MPX9" s="30"/>
      <c r="MPY9" s="31"/>
      <c r="MPZ9" s="31"/>
      <c r="MQA9" s="31"/>
      <c r="MQB9" s="32"/>
      <c r="MQC9" s="33"/>
      <c r="MQD9" s="34"/>
      <c r="MQE9" s="35"/>
      <c r="MQF9" s="35"/>
      <c r="MQG9" s="36"/>
      <c r="MQH9" s="37"/>
      <c r="MQI9" s="37"/>
      <c r="MQJ9" s="38"/>
      <c r="MQK9" s="39"/>
      <c r="MQL9" s="39"/>
      <c r="MQM9" s="29"/>
      <c r="MQN9" s="30"/>
      <c r="MQO9" s="31"/>
      <c r="MQP9" s="31"/>
      <c r="MQQ9" s="31"/>
      <c r="MQR9" s="32"/>
      <c r="MQS9" s="33"/>
      <c r="MQT9" s="34"/>
      <c r="MQU9" s="35"/>
      <c r="MQV9" s="35"/>
      <c r="MQW9" s="36"/>
      <c r="MQX9" s="37"/>
      <c r="MQY9" s="37"/>
      <c r="MQZ9" s="38"/>
      <c r="MRA9" s="39"/>
      <c r="MRB9" s="39"/>
      <c r="MRC9" s="29"/>
      <c r="MRD9" s="30"/>
      <c r="MRE9" s="31"/>
      <c r="MRF9" s="31"/>
      <c r="MRG9" s="31"/>
      <c r="MRH9" s="32"/>
      <c r="MRI9" s="33"/>
      <c r="MRJ9" s="34"/>
      <c r="MRK9" s="35"/>
      <c r="MRL9" s="35"/>
      <c r="MRM9" s="36"/>
      <c r="MRN9" s="37"/>
      <c r="MRO9" s="37"/>
      <c r="MRP9" s="38"/>
      <c r="MRQ9" s="39"/>
      <c r="MRR9" s="39"/>
      <c r="MRS9" s="29"/>
      <c r="MRT9" s="30"/>
      <c r="MRU9" s="31"/>
      <c r="MRV9" s="31"/>
      <c r="MRW9" s="31"/>
      <c r="MRX9" s="32"/>
      <c r="MRY9" s="33"/>
      <c r="MRZ9" s="34"/>
      <c r="MSA9" s="35"/>
      <c r="MSB9" s="35"/>
      <c r="MSC9" s="36"/>
      <c r="MSD9" s="37"/>
      <c r="MSE9" s="37"/>
      <c r="MSF9" s="38"/>
      <c r="MSG9" s="39"/>
      <c r="MSH9" s="39"/>
      <c r="MSI9" s="29"/>
      <c r="MSJ9" s="30"/>
      <c r="MSK9" s="31"/>
      <c r="MSL9" s="31"/>
      <c r="MSM9" s="31"/>
      <c r="MSN9" s="32"/>
      <c r="MSO9" s="33"/>
      <c r="MSP9" s="34"/>
      <c r="MSQ9" s="35"/>
      <c r="MSR9" s="35"/>
      <c r="MSS9" s="36"/>
      <c r="MST9" s="37"/>
      <c r="MSU9" s="37"/>
      <c r="MSV9" s="38"/>
      <c r="MSW9" s="39"/>
      <c r="MSX9" s="39"/>
      <c r="MSY9" s="29"/>
      <c r="MSZ9" s="30"/>
      <c r="MTA9" s="31"/>
      <c r="MTB9" s="31"/>
      <c r="MTC9" s="31"/>
      <c r="MTD9" s="32"/>
      <c r="MTE9" s="33"/>
      <c r="MTF9" s="34"/>
      <c r="MTG9" s="35"/>
      <c r="MTH9" s="35"/>
      <c r="MTI9" s="36"/>
      <c r="MTJ9" s="37"/>
      <c r="MTK9" s="37"/>
      <c r="MTL9" s="38"/>
      <c r="MTM9" s="39"/>
      <c r="MTN9" s="39"/>
      <c r="MTO9" s="29"/>
      <c r="MTP9" s="30"/>
      <c r="MTQ9" s="31"/>
      <c r="MTR9" s="31"/>
      <c r="MTS9" s="31"/>
      <c r="MTT9" s="32"/>
      <c r="MTU9" s="33"/>
      <c r="MTV9" s="34"/>
      <c r="MTW9" s="35"/>
      <c r="MTX9" s="35"/>
      <c r="MTY9" s="36"/>
      <c r="MTZ9" s="37"/>
      <c r="MUA9" s="37"/>
      <c r="MUB9" s="38"/>
      <c r="MUC9" s="39"/>
      <c r="MUD9" s="39"/>
      <c r="MUE9" s="29"/>
      <c r="MUF9" s="30"/>
      <c r="MUG9" s="31"/>
      <c r="MUH9" s="31"/>
      <c r="MUI9" s="31"/>
      <c r="MUJ9" s="32"/>
      <c r="MUK9" s="33"/>
      <c r="MUL9" s="34"/>
      <c r="MUM9" s="35"/>
      <c r="MUN9" s="35"/>
      <c r="MUO9" s="36"/>
      <c r="MUP9" s="37"/>
      <c r="MUQ9" s="37"/>
      <c r="MUR9" s="38"/>
      <c r="MUS9" s="39"/>
      <c r="MUT9" s="39"/>
      <c r="MUU9" s="29"/>
      <c r="MUV9" s="30"/>
      <c r="MUW9" s="31"/>
      <c r="MUX9" s="31"/>
      <c r="MUY9" s="31"/>
      <c r="MUZ9" s="32"/>
      <c r="MVA9" s="33"/>
      <c r="MVB9" s="34"/>
      <c r="MVC9" s="35"/>
      <c r="MVD9" s="35"/>
      <c r="MVE9" s="36"/>
      <c r="MVF9" s="37"/>
      <c r="MVG9" s="37"/>
      <c r="MVH9" s="38"/>
      <c r="MVI9" s="39"/>
      <c r="MVJ9" s="39"/>
      <c r="MVK9" s="29"/>
      <c r="MVL9" s="30"/>
      <c r="MVM9" s="31"/>
      <c r="MVN9" s="31"/>
      <c r="MVO9" s="31"/>
      <c r="MVP9" s="32"/>
      <c r="MVQ9" s="33"/>
      <c r="MVR9" s="34"/>
      <c r="MVS9" s="35"/>
      <c r="MVT9" s="35"/>
      <c r="MVU9" s="36"/>
      <c r="MVV9" s="37"/>
      <c r="MVW9" s="37"/>
      <c r="MVX9" s="38"/>
      <c r="MVY9" s="39"/>
      <c r="MVZ9" s="39"/>
      <c r="MWA9" s="29"/>
      <c r="MWB9" s="30"/>
      <c r="MWC9" s="31"/>
      <c r="MWD9" s="31"/>
      <c r="MWE9" s="31"/>
      <c r="MWF9" s="32"/>
      <c r="MWG9" s="33"/>
      <c r="MWH9" s="34"/>
      <c r="MWI9" s="35"/>
      <c r="MWJ9" s="35"/>
      <c r="MWK9" s="36"/>
      <c r="MWL9" s="37"/>
      <c r="MWM9" s="37"/>
      <c r="MWN9" s="38"/>
      <c r="MWO9" s="39"/>
      <c r="MWP9" s="39"/>
      <c r="MWQ9" s="29"/>
      <c r="MWR9" s="30"/>
      <c r="MWS9" s="31"/>
      <c r="MWT9" s="31"/>
      <c r="MWU9" s="31"/>
      <c r="MWV9" s="32"/>
      <c r="MWW9" s="33"/>
      <c r="MWX9" s="34"/>
      <c r="MWY9" s="35"/>
      <c r="MWZ9" s="35"/>
      <c r="MXA9" s="36"/>
      <c r="MXB9" s="37"/>
      <c r="MXC9" s="37"/>
      <c r="MXD9" s="38"/>
      <c r="MXE9" s="39"/>
      <c r="MXF9" s="39"/>
      <c r="MXG9" s="29"/>
      <c r="MXH9" s="30"/>
      <c r="MXI9" s="31"/>
      <c r="MXJ9" s="31"/>
      <c r="MXK9" s="31"/>
      <c r="MXL9" s="32"/>
      <c r="MXM9" s="33"/>
      <c r="MXN9" s="34"/>
      <c r="MXO9" s="35"/>
      <c r="MXP9" s="35"/>
      <c r="MXQ9" s="36"/>
      <c r="MXR9" s="37"/>
      <c r="MXS9" s="37"/>
      <c r="MXT9" s="38"/>
      <c r="MXU9" s="39"/>
      <c r="MXV9" s="39"/>
      <c r="MXW9" s="29"/>
      <c r="MXX9" s="30"/>
      <c r="MXY9" s="31"/>
      <c r="MXZ9" s="31"/>
      <c r="MYA9" s="31"/>
      <c r="MYB9" s="32"/>
      <c r="MYC9" s="33"/>
      <c r="MYD9" s="34"/>
      <c r="MYE9" s="35"/>
      <c r="MYF9" s="35"/>
      <c r="MYG9" s="36"/>
      <c r="MYH9" s="37"/>
      <c r="MYI9" s="37"/>
      <c r="MYJ9" s="38"/>
      <c r="MYK9" s="39"/>
      <c r="MYL9" s="39"/>
      <c r="MYM9" s="29"/>
      <c r="MYN9" s="30"/>
      <c r="MYO9" s="31"/>
      <c r="MYP9" s="31"/>
      <c r="MYQ9" s="31"/>
      <c r="MYR9" s="32"/>
      <c r="MYS9" s="33"/>
      <c r="MYT9" s="34"/>
      <c r="MYU9" s="35"/>
      <c r="MYV9" s="35"/>
      <c r="MYW9" s="36"/>
      <c r="MYX9" s="37"/>
      <c r="MYY9" s="37"/>
      <c r="MYZ9" s="38"/>
      <c r="MZA9" s="39"/>
      <c r="MZB9" s="39"/>
      <c r="MZC9" s="29"/>
      <c r="MZD9" s="30"/>
      <c r="MZE9" s="31"/>
      <c r="MZF9" s="31"/>
      <c r="MZG9" s="31"/>
      <c r="MZH9" s="32"/>
      <c r="MZI9" s="33"/>
      <c r="MZJ9" s="34"/>
      <c r="MZK9" s="35"/>
      <c r="MZL9" s="35"/>
      <c r="MZM9" s="36"/>
      <c r="MZN9" s="37"/>
      <c r="MZO9" s="37"/>
      <c r="MZP9" s="38"/>
      <c r="MZQ9" s="39"/>
      <c r="MZR9" s="39"/>
      <c r="MZS9" s="29"/>
      <c r="MZT9" s="30"/>
      <c r="MZU9" s="31"/>
      <c r="MZV9" s="31"/>
      <c r="MZW9" s="31"/>
      <c r="MZX9" s="32"/>
      <c r="MZY9" s="33"/>
      <c r="MZZ9" s="34"/>
      <c r="NAA9" s="35"/>
      <c r="NAB9" s="35"/>
      <c r="NAC9" s="36"/>
      <c r="NAD9" s="37"/>
      <c r="NAE9" s="37"/>
      <c r="NAF9" s="38"/>
      <c r="NAG9" s="39"/>
      <c r="NAH9" s="39"/>
      <c r="NAI9" s="29"/>
      <c r="NAJ9" s="30"/>
      <c r="NAK9" s="31"/>
      <c r="NAL9" s="31"/>
      <c r="NAM9" s="31"/>
      <c r="NAN9" s="32"/>
      <c r="NAO9" s="33"/>
      <c r="NAP9" s="34"/>
      <c r="NAQ9" s="35"/>
      <c r="NAR9" s="35"/>
      <c r="NAS9" s="36"/>
      <c r="NAT9" s="37"/>
      <c r="NAU9" s="37"/>
      <c r="NAV9" s="38"/>
      <c r="NAW9" s="39"/>
      <c r="NAX9" s="39"/>
      <c r="NAY9" s="29"/>
      <c r="NAZ9" s="30"/>
      <c r="NBA9" s="31"/>
      <c r="NBB9" s="31"/>
      <c r="NBC9" s="31"/>
      <c r="NBD9" s="32"/>
      <c r="NBE9" s="33"/>
      <c r="NBF9" s="34"/>
      <c r="NBG9" s="35"/>
      <c r="NBH9" s="35"/>
      <c r="NBI9" s="36"/>
      <c r="NBJ9" s="37"/>
      <c r="NBK9" s="37"/>
      <c r="NBL9" s="38"/>
      <c r="NBM9" s="39"/>
      <c r="NBN9" s="39"/>
      <c r="NBO9" s="29"/>
      <c r="NBP9" s="30"/>
      <c r="NBQ9" s="31"/>
      <c r="NBR9" s="31"/>
      <c r="NBS9" s="31"/>
      <c r="NBT9" s="32"/>
      <c r="NBU9" s="33"/>
      <c r="NBV9" s="34"/>
      <c r="NBW9" s="35"/>
      <c r="NBX9" s="35"/>
      <c r="NBY9" s="36"/>
      <c r="NBZ9" s="37"/>
      <c r="NCA9" s="37"/>
      <c r="NCB9" s="38"/>
      <c r="NCC9" s="39"/>
      <c r="NCD9" s="39"/>
      <c r="NCE9" s="29"/>
      <c r="NCF9" s="30"/>
      <c r="NCG9" s="31"/>
      <c r="NCH9" s="31"/>
      <c r="NCI9" s="31"/>
      <c r="NCJ9" s="32"/>
      <c r="NCK9" s="33"/>
      <c r="NCL9" s="34"/>
      <c r="NCM9" s="35"/>
      <c r="NCN9" s="35"/>
      <c r="NCO9" s="36"/>
      <c r="NCP9" s="37"/>
      <c r="NCQ9" s="37"/>
      <c r="NCR9" s="38"/>
      <c r="NCS9" s="39"/>
      <c r="NCT9" s="39"/>
      <c r="NCU9" s="29"/>
      <c r="NCV9" s="30"/>
      <c r="NCW9" s="31"/>
      <c r="NCX9" s="31"/>
      <c r="NCY9" s="31"/>
      <c r="NCZ9" s="32"/>
      <c r="NDA9" s="33"/>
      <c r="NDB9" s="34"/>
      <c r="NDC9" s="35"/>
      <c r="NDD9" s="35"/>
      <c r="NDE9" s="36"/>
      <c r="NDF9" s="37"/>
      <c r="NDG9" s="37"/>
      <c r="NDH9" s="38"/>
      <c r="NDI9" s="39"/>
      <c r="NDJ9" s="39"/>
      <c r="NDK9" s="29"/>
      <c r="NDL9" s="30"/>
      <c r="NDM9" s="31"/>
      <c r="NDN9" s="31"/>
      <c r="NDO9" s="31"/>
      <c r="NDP9" s="32"/>
      <c r="NDQ9" s="33"/>
      <c r="NDR9" s="34"/>
      <c r="NDS9" s="35"/>
      <c r="NDT9" s="35"/>
      <c r="NDU9" s="36"/>
      <c r="NDV9" s="37"/>
      <c r="NDW9" s="37"/>
      <c r="NDX9" s="38"/>
      <c r="NDY9" s="39"/>
      <c r="NDZ9" s="39"/>
      <c r="NEA9" s="29"/>
      <c r="NEB9" s="30"/>
      <c r="NEC9" s="31"/>
      <c r="NED9" s="31"/>
      <c r="NEE9" s="31"/>
      <c r="NEF9" s="32"/>
      <c r="NEG9" s="33"/>
      <c r="NEH9" s="34"/>
      <c r="NEI9" s="35"/>
      <c r="NEJ9" s="35"/>
      <c r="NEK9" s="36"/>
      <c r="NEL9" s="37"/>
      <c r="NEM9" s="37"/>
      <c r="NEN9" s="38"/>
      <c r="NEO9" s="39"/>
      <c r="NEP9" s="39"/>
      <c r="NEQ9" s="29"/>
      <c r="NER9" s="30"/>
      <c r="NES9" s="31"/>
      <c r="NET9" s="31"/>
      <c r="NEU9" s="31"/>
      <c r="NEV9" s="32"/>
      <c r="NEW9" s="33"/>
      <c r="NEX9" s="34"/>
      <c r="NEY9" s="35"/>
      <c r="NEZ9" s="35"/>
      <c r="NFA9" s="36"/>
      <c r="NFB9" s="37"/>
      <c r="NFC9" s="37"/>
      <c r="NFD9" s="38"/>
      <c r="NFE9" s="39"/>
      <c r="NFF9" s="39"/>
      <c r="NFG9" s="29"/>
      <c r="NFH9" s="30"/>
      <c r="NFI9" s="31"/>
      <c r="NFJ9" s="31"/>
      <c r="NFK9" s="31"/>
      <c r="NFL9" s="32"/>
      <c r="NFM9" s="33"/>
      <c r="NFN9" s="34"/>
      <c r="NFO9" s="35"/>
      <c r="NFP9" s="35"/>
      <c r="NFQ9" s="36"/>
      <c r="NFR9" s="37"/>
      <c r="NFS9" s="37"/>
      <c r="NFT9" s="38"/>
      <c r="NFU9" s="39"/>
      <c r="NFV9" s="39"/>
      <c r="NFW9" s="29"/>
      <c r="NFX9" s="30"/>
      <c r="NFY9" s="31"/>
      <c r="NFZ9" s="31"/>
      <c r="NGA9" s="31"/>
      <c r="NGB9" s="32"/>
      <c r="NGC9" s="33"/>
      <c r="NGD9" s="34"/>
      <c r="NGE9" s="35"/>
      <c r="NGF9" s="35"/>
      <c r="NGG9" s="36"/>
      <c r="NGH9" s="37"/>
      <c r="NGI9" s="37"/>
      <c r="NGJ9" s="38"/>
      <c r="NGK9" s="39"/>
      <c r="NGL9" s="39"/>
      <c r="NGM9" s="29"/>
      <c r="NGN9" s="30"/>
      <c r="NGO9" s="31"/>
      <c r="NGP9" s="31"/>
      <c r="NGQ9" s="31"/>
      <c r="NGR9" s="32"/>
      <c r="NGS9" s="33"/>
      <c r="NGT9" s="34"/>
      <c r="NGU9" s="35"/>
      <c r="NGV9" s="35"/>
      <c r="NGW9" s="36"/>
      <c r="NGX9" s="37"/>
      <c r="NGY9" s="37"/>
      <c r="NGZ9" s="38"/>
      <c r="NHA9" s="39"/>
      <c r="NHB9" s="39"/>
      <c r="NHC9" s="29"/>
      <c r="NHD9" s="30"/>
      <c r="NHE9" s="31"/>
      <c r="NHF9" s="31"/>
      <c r="NHG9" s="31"/>
      <c r="NHH9" s="32"/>
      <c r="NHI9" s="33"/>
      <c r="NHJ9" s="34"/>
      <c r="NHK9" s="35"/>
      <c r="NHL9" s="35"/>
      <c r="NHM9" s="36"/>
      <c r="NHN9" s="37"/>
      <c r="NHO9" s="37"/>
      <c r="NHP9" s="38"/>
      <c r="NHQ9" s="39"/>
      <c r="NHR9" s="39"/>
      <c r="NHS9" s="29"/>
      <c r="NHT9" s="30"/>
      <c r="NHU9" s="31"/>
      <c r="NHV9" s="31"/>
      <c r="NHW9" s="31"/>
      <c r="NHX9" s="32"/>
      <c r="NHY9" s="33"/>
      <c r="NHZ9" s="34"/>
      <c r="NIA9" s="35"/>
      <c r="NIB9" s="35"/>
      <c r="NIC9" s="36"/>
      <c r="NID9" s="37"/>
      <c r="NIE9" s="37"/>
      <c r="NIF9" s="38"/>
      <c r="NIG9" s="39"/>
      <c r="NIH9" s="39"/>
      <c r="NII9" s="29"/>
      <c r="NIJ9" s="30"/>
      <c r="NIK9" s="31"/>
      <c r="NIL9" s="31"/>
      <c r="NIM9" s="31"/>
      <c r="NIN9" s="32"/>
      <c r="NIO9" s="33"/>
      <c r="NIP9" s="34"/>
      <c r="NIQ9" s="35"/>
      <c r="NIR9" s="35"/>
      <c r="NIS9" s="36"/>
      <c r="NIT9" s="37"/>
      <c r="NIU9" s="37"/>
      <c r="NIV9" s="38"/>
      <c r="NIW9" s="39"/>
      <c r="NIX9" s="39"/>
      <c r="NIY9" s="29"/>
      <c r="NIZ9" s="30"/>
      <c r="NJA9" s="31"/>
      <c r="NJB9" s="31"/>
      <c r="NJC9" s="31"/>
      <c r="NJD9" s="32"/>
      <c r="NJE9" s="33"/>
      <c r="NJF9" s="34"/>
      <c r="NJG9" s="35"/>
      <c r="NJH9" s="35"/>
      <c r="NJI9" s="36"/>
      <c r="NJJ9" s="37"/>
      <c r="NJK9" s="37"/>
      <c r="NJL9" s="38"/>
      <c r="NJM9" s="39"/>
      <c r="NJN9" s="39"/>
      <c r="NJO9" s="29"/>
      <c r="NJP9" s="30"/>
      <c r="NJQ9" s="31"/>
      <c r="NJR9" s="31"/>
      <c r="NJS9" s="31"/>
      <c r="NJT9" s="32"/>
      <c r="NJU9" s="33"/>
      <c r="NJV9" s="34"/>
      <c r="NJW9" s="35"/>
      <c r="NJX9" s="35"/>
      <c r="NJY9" s="36"/>
      <c r="NJZ9" s="37"/>
      <c r="NKA9" s="37"/>
      <c r="NKB9" s="38"/>
      <c r="NKC9" s="39"/>
      <c r="NKD9" s="39"/>
      <c r="NKE9" s="29"/>
      <c r="NKF9" s="30"/>
      <c r="NKG9" s="31"/>
      <c r="NKH9" s="31"/>
      <c r="NKI9" s="31"/>
      <c r="NKJ9" s="32"/>
      <c r="NKK9" s="33"/>
      <c r="NKL9" s="34"/>
      <c r="NKM9" s="35"/>
      <c r="NKN9" s="35"/>
      <c r="NKO9" s="36"/>
      <c r="NKP9" s="37"/>
      <c r="NKQ9" s="37"/>
      <c r="NKR9" s="38"/>
      <c r="NKS9" s="39"/>
      <c r="NKT9" s="39"/>
      <c r="NKU9" s="29"/>
      <c r="NKV9" s="30"/>
      <c r="NKW9" s="31"/>
      <c r="NKX9" s="31"/>
      <c r="NKY9" s="31"/>
      <c r="NKZ9" s="32"/>
      <c r="NLA9" s="33"/>
      <c r="NLB9" s="34"/>
      <c r="NLC9" s="35"/>
      <c r="NLD9" s="35"/>
      <c r="NLE9" s="36"/>
      <c r="NLF9" s="37"/>
      <c r="NLG9" s="37"/>
      <c r="NLH9" s="38"/>
      <c r="NLI9" s="39"/>
      <c r="NLJ9" s="39"/>
      <c r="NLK9" s="29"/>
      <c r="NLL9" s="30"/>
      <c r="NLM9" s="31"/>
      <c r="NLN9" s="31"/>
      <c r="NLO9" s="31"/>
      <c r="NLP9" s="32"/>
      <c r="NLQ9" s="33"/>
      <c r="NLR9" s="34"/>
      <c r="NLS9" s="35"/>
      <c r="NLT9" s="35"/>
      <c r="NLU9" s="36"/>
      <c r="NLV9" s="37"/>
      <c r="NLW9" s="37"/>
      <c r="NLX9" s="38"/>
      <c r="NLY9" s="39"/>
      <c r="NLZ9" s="39"/>
      <c r="NMA9" s="29"/>
      <c r="NMB9" s="30"/>
      <c r="NMC9" s="31"/>
      <c r="NMD9" s="31"/>
      <c r="NME9" s="31"/>
      <c r="NMF9" s="32"/>
      <c r="NMG9" s="33"/>
      <c r="NMH9" s="34"/>
      <c r="NMI9" s="35"/>
      <c r="NMJ9" s="35"/>
      <c r="NMK9" s="36"/>
      <c r="NML9" s="37"/>
      <c r="NMM9" s="37"/>
      <c r="NMN9" s="38"/>
      <c r="NMO9" s="39"/>
      <c r="NMP9" s="39"/>
      <c r="NMQ9" s="29"/>
      <c r="NMR9" s="30"/>
      <c r="NMS9" s="31"/>
      <c r="NMT9" s="31"/>
      <c r="NMU9" s="31"/>
      <c r="NMV9" s="32"/>
      <c r="NMW9" s="33"/>
      <c r="NMX9" s="34"/>
      <c r="NMY9" s="35"/>
      <c r="NMZ9" s="35"/>
      <c r="NNA9" s="36"/>
      <c r="NNB9" s="37"/>
      <c r="NNC9" s="37"/>
      <c r="NND9" s="38"/>
      <c r="NNE9" s="39"/>
      <c r="NNF9" s="39"/>
      <c r="NNG9" s="29"/>
      <c r="NNH9" s="30"/>
      <c r="NNI9" s="31"/>
      <c r="NNJ9" s="31"/>
      <c r="NNK9" s="31"/>
      <c r="NNL9" s="32"/>
      <c r="NNM9" s="33"/>
      <c r="NNN9" s="34"/>
      <c r="NNO9" s="35"/>
      <c r="NNP9" s="35"/>
      <c r="NNQ9" s="36"/>
      <c r="NNR9" s="37"/>
      <c r="NNS9" s="37"/>
      <c r="NNT9" s="38"/>
      <c r="NNU9" s="39"/>
      <c r="NNV9" s="39"/>
      <c r="NNW9" s="29"/>
      <c r="NNX9" s="30"/>
      <c r="NNY9" s="31"/>
      <c r="NNZ9" s="31"/>
      <c r="NOA9" s="31"/>
      <c r="NOB9" s="32"/>
      <c r="NOC9" s="33"/>
      <c r="NOD9" s="34"/>
      <c r="NOE9" s="35"/>
      <c r="NOF9" s="35"/>
      <c r="NOG9" s="36"/>
      <c r="NOH9" s="37"/>
      <c r="NOI9" s="37"/>
      <c r="NOJ9" s="38"/>
      <c r="NOK9" s="39"/>
      <c r="NOL9" s="39"/>
      <c r="NOM9" s="29"/>
      <c r="NON9" s="30"/>
      <c r="NOO9" s="31"/>
      <c r="NOP9" s="31"/>
      <c r="NOQ9" s="31"/>
      <c r="NOR9" s="32"/>
      <c r="NOS9" s="33"/>
      <c r="NOT9" s="34"/>
      <c r="NOU9" s="35"/>
      <c r="NOV9" s="35"/>
      <c r="NOW9" s="36"/>
      <c r="NOX9" s="37"/>
      <c r="NOY9" s="37"/>
      <c r="NOZ9" s="38"/>
      <c r="NPA9" s="39"/>
      <c r="NPB9" s="39"/>
      <c r="NPC9" s="29"/>
      <c r="NPD9" s="30"/>
      <c r="NPE9" s="31"/>
      <c r="NPF9" s="31"/>
      <c r="NPG9" s="31"/>
      <c r="NPH9" s="32"/>
      <c r="NPI9" s="33"/>
      <c r="NPJ9" s="34"/>
      <c r="NPK9" s="35"/>
      <c r="NPL9" s="35"/>
      <c r="NPM9" s="36"/>
      <c r="NPN9" s="37"/>
      <c r="NPO9" s="37"/>
      <c r="NPP9" s="38"/>
      <c r="NPQ9" s="39"/>
      <c r="NPR9" s="39"/>
      <c r="NPS9" s="29"/>
      <c r="NPT9" s="30"/>
      <c r="NPU9" s="31"/>
      <c r="NPV9" s="31"/>
      <c r="NPW9" s="31"/>
      <c r="NPX9" s="32"/>
      <c r="NPY9" s="33"/>
      <c r="NPZ9" s="34"/>
      <c r="NQA9" s="35"/>
      <c r="NQB9" s="35"/>
      <c r="NQC9" s="36"/>
      <c r="NQD9" s="37"/>
      <c r="NQE9" s="37"/>
      <c r="NQF9" s="38"/>
      <c r="NQG9" s="39"/>
      <c r="NQH9" s="39"/>
      <c r="NQI9" s="29"/>
      <c r="NQJ9" s="30"/>
      <c r="NQK9" s="31"/>
      <c r="NQL9" s="31"/>
      <c r="NQM9" s="31"/>
      <c r="NQN9" s="32"/>
      <c r="NQO9" s="33"/>
      <c r="NQP9" s="34"/>
      <c r="NQQ9" s="35"/>
      <c r="NQR9" s="35"/>
      <c r="NQS9" s="36"/>
      <c r="NQT9" s="37"/>
      <c r="NQU9" s="37"/>
      <c r="NQV9" s="38"/>
      <c r="NQW9" s="39"/>
      <c r="NQX9" s="39"/>
      <c r="NQY9" s="29"/>
      <c r="NQZ9" s="30"/>
      <c r="NRA9" s="31"/>
      <c r="NRB9" s="31"/>
      <c r="NRC9" s="31"/>
      <c r="NRD9" s="32"/>
      <c r="NRE9" s="33"/>
      <c r="NRF9" s="34"/>
      <c r="NRG9" s="35"/>
      <c r="NRH9" s="35"/>
      <c r="NRI9" s="36"/>
      <c r="NRJ9" s="37"/>
      <c r="NRK9" s="37"/>
      <c r="NRL9" s="38"/>
      <c r="NRM9" s="39"/>
      <c r="NRN9" s="39"/>
      <c r="NRO9" s="29"/>
      <c r="NRP9" s="30"/>
      <c r="NRQ9" s="31"/>
      <c r="NRR9" s="31"/>
      <c r="NRS9" s="31"/>
      <c r="NRT9" s="32"/>
      <c r="NRU9" s="33"/>
      <c r="NRV9" s="34"/>
      <c r="NRW9" s="35"/>
      <c r="NRX9" s="35"/>
      <c r="NRY9" s="36"/>
      <c r="NRZ9" s="37"/>
      <c r="NSA9" s="37"/>
      <c r="NSB9" s="38"/>
      <c r="NSC9" s="39"/>
      <c r="NSD9" s="39"/>
      <c r="NSE9" s="29"/>
      <c r="NSF9" s="30"/>
      <c r="NSG9" s="31"/>
      <c r="NSH9" s="31"/>
      <c r="NSI9" s="31"/>
      <c r="NSJ9" s="32"/>
      <c r="NSK9" s="33"/>
      <c r="NSL9" s="34"/>
      <c r="NSM9" s="35"/>
      <c r="NSN9" s="35"/>
      <c r="NSO9" s="36"/>
      <c r="NSP9" s="37"/>
      <c r="NSQ9" s="37"/>
      <c r="NSR9" s="38"/>
      <c r="NSS9" s="39"/>
      <c r="NST9" s="39"/>
      <c r="NSU9" s="29"/>
      <c r="NSV9" s="30"/>
      <c r="NSW9" s="31"/>
      <c r="NSX9" s="31"/>
      <c r="NSY9" s="31"/>
      <c r="NSZ9" s="32"/>
      <c r="NTA9" s="33"/>
      <c r="NTB9" s="34"/>
      <c r="NTC9" s="35"/>
      <c r="NTD9" s="35"/>
      <c r="NTE9" s="36"/>
      <c r="NTF9" s="37"/>
      <c r="NTG9" s="37"/>
      <c r="NTH9" s="38"/>
      <c r="NTI9" s="39"/>
      <c r="NTJ9" s="39"/>
      <c r="NTK9" s="29"/>
      <c r="NTL9" s="30"/>
      <c r="NTM9" s="31"/>
      <c r="NTN9" s="31"/>
      <c r="NTO9" s="31"/>
      <c r="NTP9" s="32"/>
      <c r="NTQ9" s="33"/>
      <c r="NTR9" s="34"/>
      <c r="NTS9" s="35"/>
      <c r="NTT9" s="35"/>
      <c r="NTU9" s="36"/>
      <c r="NTV9" s="37"/>
      <c r="NTW9" s="37"/>
      <c r="NTX9" s="38"/>
      <c r="NTY9" s="39"/>
      <c r="NTZ9" s="39"/>
      <c r="NUA9" s="29"/>
      <c r="NUB9" s="30"/>
      <c r="NUC9" s="31"/>
      <c r="NUD9" s="31"/>
      <c r="NUE9" s="31"/>
      <c r="NUF9" s="32"/>
      <c r="NUG9" s="33"/>
      <c r="NUH9" s="34"/>
      <c r="NUI9" s="35"/>
      <c r="NUJ9" s="35"/>
      <c r="NUK9" s="36"/>
      <c r="NUL9" s="37"/>
      <c r="NUM9" s="37"/>
      <c r="NUN9" s="38"/>
      <c r="NUO9" s="39"/>
      <c r="NUP9" s="39"/>
      <c r="NUQ9" s="29"/>
      <c r="NUR9" s="30"/>
      <c r="NUS9" s="31"/>
      <c r="NUT9" s="31"/>
      <c r="NUU9" s="31"/>
      <c r="NUV9" s="32"/>
      <c r="NUW9" s="33"/>
      <c r="NUX9" s="34"/>
      <c r="NUY9" s="35"/>
      <c r="NUZ9" s="35"/>
      <c r="NVA9" s="36"/>
      <c r="NVB9" s="37"/>
      <c r="NVC9" s="37"/>
      <c r="NVD9" s="38"/>
      <c r="NVE9" s="39"/>
      <c r="NVF9" s="39"/>
      <c r="NVG9" s="29"/>
      <c r="NVH9" s="30"/>
      <c r="NVI9" s="31"/>
      <c r="NVJ9" s="31"/>
      <c r="NVK9" s="31"/>
      <c r="NVL9" s="32"/>
      <c r="NVM9" s="33"/>
      <c r="NVN9" s="34"/>
      <c r="NVO9" s="35"/>
      <c r="NVP9" s="35"/>
      <c r="NVQ9" s="36"/>
      <c r="NVR9" s="37"/>
      <c r="NVS9" s="37"/>
      <c r="NVT9" s="38"/>
      <c r="NVU9" s="39"/>
      <c r="NVV9" s="39"/>
      <c r="NVW9" s="29"/>
      <c r="NVX9" s="30"/>
      <c r="NVY9" s="31"/>
      <c r="NVZ9" s="31"/>
      <c r="NWA9" s="31"/>
      <c r="NWB9" s="32"/>
      <c r="NWC9" s="33"/>
      <c r="NWD9" s="34"/>
      <c r="NWE9" s="35"/>
      <c r="NWF9" s="35"/>
      <c r="NWG9" s="36"/>
      <c r="NWH9" s="37"/>
      <c r="NWI9" s="37"/>
      <c r="NWJ9" s="38"/>
      <c r="NWK9" s="39"/>
      <c r="NWL9" s="39"/>
      <c r="NWM9" s="29"/>
      <c r="NWN9" s="30"/>
      <c r="NWO9" s="31"/>
      <c r="NWP9" s="31"/>
      <c r="NWQ9" s="31"/>
      <c r="NWR9" s="32"/>
      <c r="NWS9" s="33"/>
      <c r="NWT9" s="34"/>
      <c r="NWU9" s="35"/>
      <c r="NWV9" s="35"/>
      <c r="NWW9" s="36"/>
      <c r="NWX9" s="37"/>
      <c r="NWY9" s="37"/>
      <c r="NWZ9" s="38"/>
      <c r="NXA9" s="39"/>
      <c r="NXB9" s="39"/>
      <c r="NXC9" s="29"/>
      <c r="NXD9" s="30"/>
      <c r="NXE9" s="31"/>
      <c r="NXF9" s="31"/>
      <c r="NXG9" s="31"/>
      <c r="NXH9" s="32"/>
      <c r="NXI9" s="33"/>
      <c r="NXJ9" s="34"/>
      <c r="NXK9" s="35"/>
      <c r="NXL9" s="35"/>
      <c r="NXM9" s="36"/>
      <c r="NXN9" s="37"/>
      <c r="NXO9" s="37"/>
      <c r="NXP9" s="38"/>
      <c r="NXQ9" s="39"/>
      <c r="NXR9" s="39"/>
      <c r="NXS9" s="29"/>
      <c r="NXT9" s="30"/>
      <c r="NXU9" s="31"/>
      <c r="NXV9" s="31"/>
      <c r="NXW9" s="31"/>
      <c r="NXX9" s="32"/>
      <c r="NXY9" s="33"/>
      <c r="NXZ9" s="34"/>
      <c r="NYA9" s="35"/>
      <c r="NYB9" s="35"/>
      <c r="NYC9" s="36"/>
      <c r="NYD9" s="37"/>
      <c r="NYE9" s="37"/>
      <c r="NYF9" s="38"/>
      <c r="NYG9" s="39"/>
      <c r="NYH9" s="39"/>
      <c r="NYI9" s="29"/>
      <c r="NYJ9" s="30"/>
      <c r="NYK9" s="31"/>
      <c r="NYL9" s="31"/>
      <c r="NYM9" s="31"/>
      <c r="NYN9" s="32"/>
      <c r="NYO9" s="33"/>
      <c r="NYP9" s="34"/>
      <c r="NYQ9" s="35"/>
      <c r="NYR9" s="35"/>
      <c r="NYS9" s="36"/>
      <c r="NYT9" s="37"/>
      <c r="NYU9" s="37"/>
      <c r="NYV9" s="38"/>
      <c r="NYW9" s="39"/>
      <c r="NYX9" s="39"/>
      <c r="NYY9" s="29"/>
      <c r="NYZ9" s="30"/>
      <c r="NZA9" s="31"/>
      <c r="NZB9" s="31"/>
      <c r="NZC9" s="31"/>
      <c r="NZD9" s="32"/>
      <c r="NZE9" s="33"/>
      <c r="NZF9" s="34"/>
      <c r="NZG9" s="35"/>
      <c r="NZH9" s="35"/>
      <c r="NZI9" s="36"/>
      <c r="NZJ9" s="37"/>
      <c r="NZK9" s="37"/>
      <c r="NZL9" s="38"/>
      <c r="NZM9" s="39"/>
      <c r="NZN9" s="39"/>
      <c r="NZO9" s="29"/>
      <c r="NZP9" s="30"/>
      <c r="NZQ9" s="31"/>
      <c r="NZR9" s="31"/>
      <c r="NZS9" s="31"/>
      <c r="NZT9" s="32"/>
      <c r="NZU9" s="33"/>
      <c r="NZV9" s="34"/>
      <c r="NZW9" s="35"/>
      <c r="NZX9" s="35"/>
      <c r="NZY9" s="36"/>
      <c r="NZZ9" s="37"/>
      <c r="OAA9" s="37"/>
      <c r="OAB9" s="38"/>
      <c r="OAC9" s="39"/>
      <c r="OAD9" s="39"/>
      <c r="OAE9" s="29"/>
      <c r="OAF9" s="30"/>
      <c r="OAG9" s="31"/>
      <c r="OAH9" s="31"/>
      <c r="OAI9" s="31"/>
      <c r="OAJ9" s="32"/>
      <c r="OAK9" s="33"/>
      <c r="OAL9" s="34"/>
      <c r="OAM9" s="35"/>
      <c r="OAN9" s="35"/>
      <c r="OAO9" s="36"/>
      <c r="OAP9" s="37"/>
      <c r="OAQ9" s="37"/>
      <c r="OAR9" s="38"/>
      <c r="OAS9" s="39"/>
      <c r="OAT9" s="39"/>
      <c r="OAU9" s="29"/>
      <c r="OAV9" s="30"/>
      <c r="OAW9" s="31"/>
      <c r="OAX9" s="31"/>
      <c r="OAY9" s="31"/>
      <c r="OAZ9" s="32"/>
      <c r="OBA9" s="33"/>
      <c r="OBB9" s="34"/>
      <c r="OBC9" s="35"/>
      <c r="OBD9" s="35"/>
      <c r="OBE9" s="36"/>
      <c r="OBF9" s="37"/>
      <c r="OBG9" s="37"/>
      <c r="OBH9" s="38"/>
      <c r="OBI9" s="39"/>
      <c r="OBJ9" s="39"/>
      <c r="OBK9" s="29"/>
      <c r="OBL9" s="30"/>
      <c r="OBM9" s="31"/>
      <c r="OBN9" s="31"/>
      <c r="OBO9" s="31"/>
      <c r="OBP9" s="32"/>
      <c r="OBQ9" s="33"/>
      <c r="OBR9" s="34"/>
      <c r="OBS9" s="35"/>
      <c r="OBT9" s="35"/>
      <c r="OBU9" s="36"/>
      <c r="OBV9" s="37"/>
      <c r="OBW9" s="37"/>
      <c r="OBX9" s="38"/>
      <c r="OBY9" s="39"/>
      <c r="OBZ9" s="39"/>
      <c r="OCA9" s="29"/>
      <c r="OCB9" s="30"/>
      <c r="OCC9" s="31"/>
      <c r="OCD9" s="31"/>
      <c r="OCE9" s="31"/>
      <c r="OCF9" s="32"/>
      <c r="OCG9" s="33"/>
      <c r="OCH9" s="34"/>
      <c r="OCI9" s="35"/>
      <c r="OCJ9" s="35"/>
      <c r="OCK9" s="36"/>
      <c r="OCL9" s="37"/>
      <c r="OCM9" s="37"/>
      <c r="OCN9" s="38"/>
      <c r="OCO9" s="39"/>
      <c r="OCP9" s="39"/>
      <c r="OCQ9" s="29"/>
      <c r="OCR9" s="30"/>
      <c r="OCS9" s="31"/>
      <c r="OCT9" s="31"/>
      <c r="OCU9" s="31"/>
      <c r="OCV9" s="32"/>
      <c r="OCW9" s="33"/>
      <c r="OCX9" s="34"/>
      <c r="OCY9" s="35"/>
      <c r="OCZ9" s="35"/>
      <c r="ODA9" s="36"/>
      <c r="ODB9" s="37"/>
      <c r="ODC9" s="37"/>
      <c r="ODD9" s="38"/>
      <c r="ODE9" s="39"/>
      <c r="ODF9" s="39"/>
      <c r="ODG9" s="29"/>
      <c r="ODH9" s="30"/>
      <c r="ODI9" s="31"/>
      <c r="ODJ9" s="31"/>
      <c r="ODK9" s="31"/>
      <c r="ODL9" s="32"/>
      <c r="ODM9" s="33"/>
      <c r="ODN9" s="34"/>
      <c r="ODO9" s="35"/>
      <c r="ODP9" s="35"/>
      <c r="ODQ9" s="36"/>
      <c r="ODR9" s="37"/>
      <c r="ODS9" s="37"/>
      <c r="ODT9" s="38"/>
      <c r="ODU9" s="39"/>
      <c r="ODV9" s="39"/>
      <c r="ODW9" s="29"/>
      <c r="ODX9" s="30"/>
      <c r="ODY9" s="31"/>
      <c r="ODZ9" s="31"/>
      <c r="OEA9" s="31"/>
      <c r="OEB9" s="32"/>
      <c r="OEC9" s="33"/>
      <c r="OED9" s="34"/>
      <c r="OEE9" s="35"/>
      <c r="OEF9" s="35"/>
      <c r="OEG9" s="36"/>
      <c r="OEH9" s="37"/>
      <c r="OEI9" s="37"/>
      <c r="OEJ9" s="38"/>
      <c r="OEK9" s="39"/>
      <c r="OEL9" s="39"/>
      <c r="OEM9" s="29"/>
      <c r="OEN9" s="30"/>
      <c r="OEO9" s="31"/>
      <c r="OEP9" s="31"/>
      <c r="OEQ9" s="31"/>
      <c r="OER9" s="32"/>
      <c r="OES9" s="33"/>
      <c r="OET9" s="34"/>
      <c r="OEU9" s="35"/>
      <c r="OEV9" s="35"/>
      <c r="OEW9" s="36"/>
      <c r="OEX9" s="37"/>
      <c r="OEY9" s="37"/>
      <c r="OEZ9" s="38"/>
      <c r="OFA9" s="39"/>
      <c r="OFB9" s="39"/>
      <c r="OFC9" s="29"/>
      <c r="OFD9" s="30"/>
      <c r="OFE9" s="31"/>
      <c r="OFF9" s="31"/>
      <c r="OFG9" s="31"/>
      <c r="OFH9" s="32"/>
      <c r="OFI9" s="33"/>
      <c r="OFJ9" s="34"/>
      <c r="OFK9" s="35"/>
      <c r="OFL9" s="35"/>
      <c r="OFM9" s="36"/>
      <c r="OFN9" s="37"/>
      <c r="OFO9" s="37"/>
      <c r="OFP9" s="38"/>
      <c r="OFQ9" s="39"/>
      <c r="OFR9" s="39"/>
      <c r="OFS9" s="29"/>
      <c r="OFT9" s="30"/>
      <c r="OFU9" s="31"/>
      <c r="OFV9" s="31"/>
      <c r="OFW9" s="31"/>
      <c r="OFX9" s="32"/>
      <c r="OFY9" s="33"/>
      <c r="OFZ9" s="34"/>
      <c r="OGA9" s="35"/>
      <c r="OGB9" s="35"/>
      <c r="OGC9" s="36"/>
      <c r="OGD9" s="37"/>
      <c r="OGE9" s="37"/>
      <c r="OGF9" s="38"/>
      <c r="OGG9" s="39"/>
      <c r="OGH9" s="39"/>
      <c r="OGI9" s="29"/>
      <c r="OGJ9" s="30"/>
      <c r="OGK9" s="31"/>
      <c r="OGL9" s="31"/>
      <c r="OGM9" s="31"/>
      <c r="OGN9" s="32"/>
      <c r="OGO9" s="33"/>
      <c r="OGP9" s="34"/>
      <c r="OGQ9" s="35"/>
      <c r="OGR9" s="35"/>
      <c r="OGS9" s="36"/>
      <c r="OGT9" s="37"/>
      <c r="OGU9" s="37"/>
      <c r="OGV9" s="38"/>
      <c r="OGW9" s="39"/>
      <c r="OGX9" s="39"/>
      <c r="OGY9" s="29"/>
      <c r="OGZ9" s="30"/>
      <c r="OHA9" s="31"/>
      <c r="OHB9" s="31"/>
      <c r="OHC9" s="31"/>
      <c r="OHD9" s="32"/>
      <c r="OHE9" s="33"/>
      <c r="OHF9" s="34"/>
      <c r="OHG9" s="35"/>
      <c r="OHH9" s="35"/>
      <c r="OHI9" s="36"/>
      <c r="OHJ9" s="37"/>
      <c r="OHK9" s="37"/>
      <c r="OHL9" s="38"/>
      <c r="OHM9" s="39"/>
      <c r="OHN9" s="39"/>
      <c r="OHO9" s="29"/>
      <c r="OHP9" s="30"/>
      <c r="OHQ9" s="31"/>
      <c r="OHR9" s="31"/>
      <c r="OHS9" s="31"/>
      <c r="OHT9" s="32"/>
      <c r="OHU9" s="33"/>
      <c r="OHV9" s="34"/>
      <c r="OHW9" s="35"/>
      <c r="OHX9" s="35"/>
      <c r="OHY9" s="36"/>
      <c r="OHZ9" s="37"/>
      <c r="OIA9" s="37"/>
      <c r="OIB9" s="38"/>
      <c r="OIC9" s="39"/>
      <c r="OID9" s="39"/>
      <c r="OIE9" s="29"/>
      <c r="OIF9" s="30"/>
      <c r="OIG9" s="31"/>
      <c r="OIH9" s="31"/>
      <c r="OII9" s="31"/>
      <c r="OIJ9" s="32"/>
      <c r="OIK9" s="33"/>
      <c r="OIL9" s="34"/>
      <c r="OIM9" s="35"/>
      <c r="OIN9" s="35"/>
      <c r="OIO9" s="36"/>
      <c r="OIP9" s="37"/>
      <c r="OIQ9" s="37"/>
      <c r="OIR9" s="38"/>
      <c r="OIS9" s="39"/>
      <c r="OIT9" s="39"/>
      <c r="OIU9" s="29"/>
      <c r="OIV9" s="30"/>
      <c r="OIW9" s="31"/>
      <c r="OIX9" s="31"/>
      <c r="OIY9" s="31"/>
      <c r="OIZ9" s="32"/>
      <c r="OJA9" s="33"/>
      <c r="OJB9" s="34"/>
      <c r="OJC9" s="35"/>
      <c r="OJD9" s="35"/>
      <c r="OJE9" s="36"/>
      <c r="OJF9" s="37"/>
      <c r="OJG9" s="37"/>
      <c r="OJH9" s="38"/>
      <c r="OJI9" s="39"/>
      <c r="OJJ9" s="39"/>
      <c r="OJK9" s="29"/>
      <c r="OJL9" s="30"/>
      <c r="OJM9" s="31"/>
      <c r="OJN9" s="31"/>
      <c r="OJO9" s="31"/>
      <c r="OJP9" s="32"/>
      <c r="OJQ9" s="33"/>
      <c r="OJR9" s="34"/>
      <c r="OJS9" s="35"/>
      <c r="OJT9" s="35"/>
      <c r="OJU9" s="36"/>
      <c r="OJV9" s="37"/>
      <c r="OJW9" s="37"/>
      <c r="OJX9" s="38"/>
      <c r="OJY9" s="39"/>
      <c r="OJZ9" s="39"/>
      <c r="OKA9" s="29"/>
      <c r="OKB9" s="30"/>
      <c r="OKC9" s="31"/>
      <c r="OKD9" s="31"/>
      <c r="OKE9" s="31"/>
      <c r="OKF9" s="32"/>
      <c r="OKG9" s="33"/>
      <c r="OKH9" s="34"/>
      <c r="OKI9" s="35"/>
      <c r="OKJ9" s="35"/>
      <c r="OKK9" s="36"/>
      <c r="OKL9" s="37"/>
      <c r="OKM9" s="37"/>
      <c r="OKN9" s="38"/>
      <c r="OKO9" s="39"/>
      <c r="OKP9" s="39"/>
      <c r="OKQ9" s="29"/>
      <c r="OKR9" s="30"/>
      <c r="OKS9" s="31"/>
      <c r="OKT9" s="31"/>
      <c r="OKU9" s="31"/>
      <c r="OKV9" s="32"/>
      <c r="OKW9" s="33"/>
      <c r="OKX9" s="34"/>
      <c r="OKY9" s="35"/>
      <c r="OKZ9" s="35"/>
      <c r="OLA9" s="36"/>
      <c r="OLB9" s="37"/>
      <c r="OLC9" s="37"/>
      <c r="OLD9" s="38"/>
      <c r="OLE9" s="39"/>
      <c r="OLF9" s="39"/>
      <c r="OLG9" s="29"/>
      <c r="OLH9" s="30"/>
      <c r="OLI9" s="31"/>
      <c r="OLJ9" s="31"/>
      <c r="OLK9" s="31"/>
      <c r="OLL9" s="32"/>
      <c r="OLM9" s="33"/>
      <c r="OLN9" s="34"/>
      <c r="OLO9" s="35"/>
      <c r="OLP9" s="35"/>
      <c r="OLQ9" s="36"/>
      <c r="OLR9" s="37"/>
      <c r="OLS9" s="37"/>
      <c r="OLT9" s="38"/>
      <c r="OLU9" s="39"/>
      <c r="OLV9" s="39"/>
      <c r="OLW9" s="29"/>
      <c r="OLX9" s="30"/>
      <c r="OLY9" s="31"/>
      <c r="OLZ9" s="31"/>
      <c r="OMA9" s="31"/>
      <c r="OMB9" s="32"/>
      <c r="OMC9" s="33"/>
      <c r="OMD9" s="34"/>
      <c r="OME9" s="35"/>
      <c r="OMF9" s="35"/>
      <c r="OMG9" s="36"/>
      <c r="OMH9" s="37"/>
      <c r="OMI9" s="37"/>
      <c r="OMJ9" s="38"/>
      <c r="OMK9" s="39"/>
      <c r="OML9" s="39"/>
      <c r="OMM9" s="29"/>
      <c r="OMN9" s="30"/>
      <c r="OMO9" s="31"/>
      <c r="OMP9" s="31"/>
      <c r="OMQ9" s="31"/>
      <c r="OMR9" s="32"/>
      <c r="OMS9" s="33"/>
      <c r="OMT9" s="34"/>
      <c r="OMU9" s="35"/>
      <c r="OMV9" s="35"/>
      <c r="OMW9" s="36"/>
      <c r="OMX9" s="37"/>
      <c r="OMY9" s="37"/>
      <c r="OMZ9" s="38"/>
      <c r="ONA9" s="39"/>
      <c r="ONB9" s="39"/>
      <c r="ONC9" s="29"/>
      <c r="OND9" s="30"/>
      <c r="ONE9" s="31"/>
      <c r="ONF9" s="31"/>
      <c r="ONG9" s="31"/>
      <c r="ONH9" s="32"/>
      <c r="ONI9" s="33"/>
      <c r="ONJ9" s="34"/>
      <c r="ONK9" s="35"/>
      <c r="ONL9" s="35"/>
      <c r="ONM9" s="36"/>
      <c r="ONN9" s="37"/>
      <c r="ONO9" s="37"/>
      <c r="ONP9" s="38"/>
      <c r="ONQ9" s="39"/>
      <c r="ONR9" s="39"/>
      <c r="ONS9" s="29"/>
      <c r="ONT9" s="30"/>
      <c r="ONU9" s="31"/>
      <c r="ONV9" s="31"/>
      <c r="ONW9" s="31"/>
      <c r="ONX9" s="32"/>
      <c r="ONY9" s="33"/>
      <c r="ONZ9" s="34"/>
      <c r="OOA9" s="35"/>
      <c r="OOB9" s="35"/>
      <c r="OOC9" s="36"/>
      <c r="OOD9" s="37"/>
      <c r="OOE9" s="37"/>
      <c r="OOF9" s="38"/>
      <c r="OOG9" s="39"/>
      <c r="OOH9" s="39"/>
      <c r="OOI9" s="29"/>
      <c r="OOJ9" s="30"/>
      <c r="OOK9" s="31"/>
      <c r="OOL9" s="31"/>
      <c r="OOM9" s="31"/>
      <c r="OON9" s="32"/>
      <c r="OOO9" s="33"/>
      <c r="OOP9" s="34"/>
      <c r="OOQ9" s="35"/>
      <c r="OOR9" s="35"/>
      <c r="OOS9" s="36"/>
      <c r="OOT9" s="37"/>
      <c r="OOU9" s="37"/>
      <c r="OOV9" s="38"/>
      <c r="OOW9" s="39"/>
      <c r="OOX9" s="39"/>
      <c r="OOY9" s="29"/>
      <c r="OOZ9" s="30"/>
      <c r="OPA9" s="31"/>
      <c r="OPB9" s="31"/>
      <c r="OPC9" s="31"/>
      <c r="OPD9" s="32"/>
      <c r="OPE9" s="33"/>
      <c r="OPF9" s="34"/>
      <c r="OPG9" s="35"/>
      <c r="OPH9" s="35"/>
      <c r="OPI9" s="36"/>
      <c r="OPJ9" s="37"/>
      <c r="OPK9" s="37"/>
      <c r="OPL9" s="38"/>
      <c r="OPM9" s="39"/>
      <c r="OPN9" s="39"/>
      <c r="OPO9" s="29"/>
      <c r="OPP9" s="30"/>
      <c r="OPQ9" s="31"/>
      <c r="OPR9" s="31"/>
      <c r="OPS9" s="31"/>
      <c r="OPT9" s="32"/>
      <c r="OPU9" s="33"/>
      <c r="OPV9" s="34"/>
      <c r="OPW9" s="35"/>
      <c r="OPX9" s="35"/>
      <c r="OPY9" s="36"/>
      <c r="OPZ9" s="37"/>
      <c r="OQA9" s="37"/>
      <c r="OQB9" s="38"/>
      <c r="OQC9" s="39"/>
      <c r="OQD9" s="39"/>
      <c r="OQE9" s="29"/>
      <c r="OQF9" s="30"/>
      <c r="OQG9" s="31"/>
      <c r="OQH9" s="31"/>
      <c r="OQI9" s="31"/>
      <c r="OQJ9" s="32"/>
      <c r="OQK9" s="33"/>
      <c r="OQL9" s="34"/>
      <c r="OQM9" s="35"/>
      <c r="OQN9" s="35"/>
      <c r="OQO9" s="36"/>
      <c r="OQP9" s="37"/>
      <c r="OQQ9" s="37"/>
      <c r="OQR9" s="38"/>
      <c r="OQS9" s="39"/>
      <c r="OQT9" s="39"/>
      <c r="OQU9" s="29"/>
      <c r="OQV9" s="30"/>
      <c r="OQW9" s="31"/>
      <c r="OQX9" s="31"/>
      <c r="OQY9" s="31"/>
      <c r="OQZ9" s="32"/>
      <c r="ORA9" s="33"/>
      <c r="ORB9" s="34"/>
      <c r="ORC9" s="35"/>
      <c r="ORD9" s="35"/>
      <c r="ORE9" s="36"/>
      <c r="ORF9" s="37"/>
      <c r="ORG9" s="37"/>
      <c r="ORH9" s="38"/>
      <c r="ORI9" s="39"/>
      <c r="ORJ9" s="39"/>
      <c r="ORK9" s="29"/>
      <c r="ORL9" s="30"/>
      <c r="ORM9" s="31"/>
      <c r="ORN9" s="31"/>
      <c r="ORO9" s="31"/>
      <c r="ORP9" s="32"/>
      <c r="ORQ9" s="33"/>
      <c r="ORR9" s="34"/>
      <c r="ORS9" s="35"/>
      <c r="ORT9" s="35"/>
      <c r="ORU9" s="36"/>
      <c r="ORV9" s="37"/>
      <c r="ORW9" s="37"/>
      <c r="ORX9" s="38"/>
      <c r="ORY9" s="39"/>
      <c r="ORZ9" s="39"/>
      <c r="OSA9" s="29"/>
      <c r="OSB9" s="30"/>
      <c r="OSC9" s="31"/>
      <c r="OSD9" s="31"/>
      <c r="OSE9" s="31"/>
      <c r="OSF9" s="32"/>
      <c r="OSG9" s="33"/>
      <c r="OSH9" s="34"/>
      <c r="OSI9" s="35"/>
      <c r="OSJ9" s="35"/>
      <c r="OSK9" s="36"/>
      <c r="OSL9" s="37"/>
      <c r="OSM9" s="37"/>
      <c r="OSN9" s="38"/>
      <c r="OSO9" s="39"/>
      <c r="OSP9" s="39"/>
      <c r="OSQ9" s="29"/>
      <c r="OSR9" s="30"/>
      <c r="OSS9" s="31"/>
      <c r="OST9" s="31"/>
      <c r="OSU9" s="31"/>
      <c r="OSV9" s="32"/>
      <c r="OSW9" s="33"/>
      <c r="OSX9" s="34"/>
      <c r="OSY9" s="35"/>
      <c r="OSZ9" s="35"/>
      <c r="OTA9" s="36"/>
      <c r="OTB9" s="37"/>
      <c r="OTC9" s="37"/>
      <c r="OTD9" s="38"/>
      <c r="OTE9" s="39"/>
      <c r="OTF9" s="39"/>
      <c r="OTG9" s="29"/>
      <c r="OTH9" s="30"/>
      <c r="OTI9" s="31"/>
      <c r="OTJ9" s="31"/>
      <c r="OTK9" s="31"/>
      <c r="OTL9" s="32"/>
      <c r="OTM9" s="33"/>
      <c r="OTN9" s="34"/>
      <c r="OTO9" s="35"/>
      <c r="OTP9" s="35"/>
      <c r="OTQ9" s="36"/>
      <c r="OTR9" s="37"/>
      <c r="OTS9" s="37"/>
      <c r="OTT9" s="38"/>
      <c r="OTU9" s="39"/>
      <c r="OTV9" s="39"/>
      <c r="OTW9" s="29"/>
      <c r="OTX9" s="30"/>
      <c r="OTY9" s="31"/>
      <c r="OTZ9" s="31"/>
      <c r="OUA9" s="31"/>
      <c r="OUB9" s="32"/>
      <c r="OUC9" s="33"/>
      <c r="OUD9" s="34"/>
      <c r="OUE9" s="35"/>
      <c r="OUF9" s="35"/>
      <c r="OUG9" s="36"/>
      <c r="OUH9" s="37"/>
      <c r="OUI9" s="37"/>
      <c r="OUJ9" s="38"/>
      <c r="OUK9" s="39"/>
      <c r="OUL9" s="39"/>
      <c r="OUM9" s="29"/>
      <c r="OUN9" s="30"/>
      <c r="OUO9" s="31"/>
      <c r="OUP9" s="31"/>
      <c r="OUQ9" s="31"/>
      <c r="OUR9" s="32"/>
      <c r="OUS9" s="33"/>
      <c r="OUT9" s="34"/>
      <c r="OUU9" s="35"/>
      <c r="OUV9" s="35"/>
      <c r="OUW9" s="36"/>
      <c r="OUX9" s="37"/>
      <c r="OUY9" s="37"/>
      <c r="OUZ9" s="38"/>
      <c r="OVA9" s="39"/>
      <c r="OVB9" s="39"/>
      <c r="OVC9" s="29"/>
      <c r="OVD9" s="30"/>
      <c r="OVE9" s="31"/>
      <c r="OVF9" s="31"/>
      <c r="OVG9" s="31"/>
      <c r="OVH9" s="32"/>
      <c r="OVI9" s="33"/>
      <c r="OVJ9" s="34"/>
      <c r="OVK9" s="35"/>
      <c r="OVL9" s="35"/>
      <c r="OVM9" s="36"/>
      <c r="OVN9" s="37"/>
      <c r="OVO9" s="37"/>
      <c r="OVP9" s="38"/>
      <c r="OVQ9" s="39"/>
      <c r="OVR9" s="39"/>
      <c r="OVS9" s="29"/>
      <c r="OVT9" s="30"/>
      <c r="OVU9" s="31"/>
      <c r="OVV9" s="31"/>
      <c r="OVW9" s="31"/>
      <c r="OVX9" s="32"/>
      <c r="OVY9" s="33"/>
      <c r="OVZ9" s="34"/>
      <c r="OWA9" s="35"/>
      <c r="OWB9" s="35"/>
      <c r="OWC9" s="36"/>
      <c r="OWD9" s="37"/>
      <c r="OWE9" s="37"/>
      <c r="OWF9" s="38"/>
      <c r="OWG9" s="39"/>
      <c r="OWH9" s="39"/>
      <c r="OWI9" s="29"/>
      <c r="OWJ9" s="30"/>
      <c r="OWK9" s="31"/>
      <c r="OWL9" s="31"/>
      <c r="OWM9" s="31"/>
      <c r="OWN9" s="32"/>
      <c r="OWO9" s="33"/>
      <c r="OWP9" s="34"/>
      <c r="OWQ9" s="35"/>
      <c r="OWR9" s="35"/>
      <c r="OWS9" s="36"/>
      <c r="OWT9" s="37"/>
      <c r="OWU9" s="37"/>
      <c r="OWV9" s="38"/>
      <c r="OWW9" s="39"/>
      <c r="OWX9" s="39"/>
      <c r="OWY9" s="29"/>
      <c r="OWZ9" s="30"/>
      <c r="OXA9" s="31"/>
      <c r="OXB9" s="31"/>
      <c r="OXC9" s="31"/>
      <c r="OXD9" s="32"/>
      <c r="OXE9" s="33"/>
      <c r="OXF9" s="34"/>
      <c r="OXG9" s="35"/>
      <c r="OXH9" s="35"/>
      <c r="OXI9" s="36"/>
      <c r="OXJ9" s="37"/>
      <c r="OXK9" s="37"/>
      <c r="OXL9" s="38"/>
      <c r="OXM9" s="39"/>
      <c r="OXN9" s="39"/>
      <c r="OXO9" s="29"/>
      <c r="OXP9" s="30"/>
      <c r="OXQ9" s="31"/>
      <c r="OXR9" s="31"/>
      <c r="OXS9" s="31"/>
      <c r="OXT9" s="32"/>
      <c r="OXU9" s="33"/>
      <c r="OXV9" s="34"/>
      <c r="OXW9" s="35"/>
      <c r="OXX9" s="35"/>
      <c r="OXY9" s="36"/>
      <c r="OXZ9" s="37"/>
      <c r="OYA9" s="37"/>
      <c r="OYB9" s="38"/>
      <c r="OYC9" s="39"/>
      <c r="OYD9" s="39"/>
      <c r="OYE9" s="29"/>
      <c r="OYF9" s="30"/>
      <c r="OYG9" s="31"/>
      <c r="OYH9" s="31"/>
      <c r="OYI9" s="31"/>
      <c r="OYJ9" s="32"/>
      <c r="OYK9" s="33"/>
      <c r="OYL9" s="34"/>
      <c r="OYM9" s="35"/>
      <c r="OYN9" s="35"/>
      <c r="OYO9" s="36"/>
      <c r="OYP9" s="37"/>
      <c r="OYQ9" s="37"/>
      <c r="OYR9" s="38"/>
      <c r="OYS9" s="39"/>
      <c r="OYT9" s="39"/>
      <c r="OYU9" s="29"/>
      <c r="OYV9" s="30"/>
      <c r="OYW9" s="31"/>
      <c r="OYX9" s="31"/>
      <c r="OYY9" s="31"/>
      <c r="OYZ9" s="32"/>
      <c r="OZA9" s="33"/>
      <c r="OZB9" s="34"/>
      <c r="OZC9" s="35"/>
      <c r="OZD9" s="35"/>
      <c r="OZE9" s="36"/>
      <c r="OZF9" s="37"/>
      <c r="OZG9" s="37"/>
      <c r="OZH9" s="38"/>
      <c r="OZI9" s="39"/>
      <c r="OZJ9" s="39"/>
      <c r="OZK9" s="29"/>
      <c r="OZL9" s="30"/>
      <c r="OZM9" s="31"/>
      <c r="OZN9" s="31"/>
      <c r="OZO9" s="31"/>
      <c r="OZP9" s="32"/>
      <c r="OZQ9" s="33"/>
      <c r="OZR9" s="34"/>
      <c r="OZS9" s="35"/>
      <c r="OZT9" s="35"/>
      <c r="OZU9" s="36"/>
      <c r="OZV9" s="37"/>
      <c r="OZW9" s="37"/>
      <c r="OZX9" s="38"/>
      <c r="OZY9" s="39"/>
      <c r="OZZ9" s="39"/>
      <c r="PAA9" s="29"/>
      <c r="PAB9" s="30"/>
      <c r="PAC9" s="31"/>
      <c r="PAD9" s="31"/>
      <c r="PAE9" s="31"/>
      <c r="PAF9" s="32"/>
      <c r="PAG9" s="33"/>
      <c r="PAH9" s="34"/>
      <c r="PAI9" s="35"/>
      <c r="PAJ9" s="35"/>
      <c r="PAK9" s="36"/>
      <c r="PAL9" s="37"/>
      <c r="PAM9" s="37"/>
      <c r="PAN9" s="38"/>
      <c r="PAO9" s="39"/>
      <c r="PAP9" s="39"/>
      <c r="PAQ9" s="29"/>
      <c r="PAR9" s="30"/>
      <c r="PAS9" s="31"/>
      <c r="PAT9" s="31"/>
      <c r="PAU9" s="31"/>
      <c r="PAV9" s="32"/>
      <c r="PAW9" s="33"/>
      <c r="PAX9" s="34"/>
      <c r="PAY9" s="35"/>
      <c r="PAZ9" s="35"/>
      <c r="PBA9" s="36"/>
      <c r="PBB9" s="37"/>
      <c r="PBC9" s="37"/>
      <c r="PBD9" s="38"/>
      <c r="PBE9" s="39"/>
      <c r="PBF9" s="39"/>
      <c r="PBG9" s="29"/>
      <c r="PBH9" s="30"/>
      <c r="PBI9" s="31"/>
      <c r="PBJ9" s="31"/>
      <c r="PBK9" s="31"/>
      <c r="PBL9" s="32"/>
      <c r="PBM9" s="33"/>
      <c r="PBN9" s="34"/>
      <c r="PBO9" s="35"/>
      <c r="PBP9" s="35"/>
      <c r="PBQ9" s="36"/>
      <c r="PBR9" s="37"/>
      <c r="PBS9" s="37"/>
      <c r="PBT9" s="38"/>
      <c r="PBU9" s="39"/>
      <c r="PBV9" s="39"/>
      <c r="PBW9" s="29"/>
      <c r="PBX9" s="30"/>
      <c r="PBY9" s="31"/>
      <c r="PBZ9" s="31"/>
      <c r="PCA9" s="31"/>
      <c r="PCB9" s="32"/>
      <c r="PCC9" s="33"/>
      <c r="PCD9" s="34"/>
      <c r="PCE9" s="35"/>
      <c r="PCF9" s="35"/>
      <c r="PCG9" s="36"/>
      <c r="PCH9" s="37"/>
      <c r="PCI9" s="37"/>
      <c r="PCJ9" s="38"/>
      <c r="PCK9" s="39"/>
      <c r="PCL9" s="39"/>
      <c r="PCM9" s="29"/>
      <c r="PCN9" s="30"/>
      <c r="PCO9" s="31"/>
      <c r="PCP9" s="31"/>
      <c r="PCQ9" s="31"/>
      <c r="PCR9" s="32"/>
      <c r="PCS9" s="33"/>
      <c r="PCT9" s="34"/>
      <c r="PCU9" s="35"/>
      <c r="PCV9" s="35"/>
      <c r="PCW9" s="36"/>
      <c r="PCX9" s="37"/>
      <c r="PCY9" s="37"/>
      <c r="PCZ9" s="38"/>
      <c r="PDA9" s="39"/>
      <c r="PDB9" s="39"/>
      <c r="PDC9" s="29"/>
      <c r="PDD9" s="30"/>
      <c r="PDE9" s="31"/>
      <c r="PDF9" s="31"/>
      <c r="PDG9" s="31"/>
      <c r="PDH9" s="32"/>
      <c r="PDI9" s="33"/>
      <c r="PDJ9" s="34"/>
      <c r="PDK9" s="35"/>
      <c r="PDL9" s="35"/>
      <c r="PDM9" s="36"/>
      <c r="PDN9" s="37"/>
      <c r="PDO9" s="37"/>
      <c r="PDP9" s="38"/>
      <c r="PDQ9" s="39"/>
      <c r="PDR9" s="39"/>
      <c r="PDS9" s="29"/>
      <c r="PDT9" s="30"/>
      <c r="PDU9" s="31"/>
      <c r="PDV9" s="31"/>
      <c r="PDW9" s="31"/>
      <c r="PDX9" s="32"/>
      <c r="PDY9" s="33"/>
      <c r="PDZ9" s="34"/>
      <c r="PEA9" s="35"/>
      <c r="PEB9" s="35"/>
      <c r="PEC9" s="36"/>
      <c r="PED9" s="37"/>
      <c r="PEE9" s="37"/>
      <c r="PEF9" s="38"/>
      <c r="PEG9" s="39"/>
      <c r="PEH9" s="39"/>
      <c r="PEI9" s="29"/>
      <c r="PEJ9" s="30"/>
      <c r="PEK9" s="31"/>
      <c r="PEL9" s="31"/>
      <c r="PEM9" s="31"/>
      <c r="PEN9" s="32"/>
      <c r="PEO9" s="33"/>
      <c r="PEP9" s="34"/>
      <c r="PEQ9" s="35"/>
      <c r="PER9" s="35"/>
      <c r="PES9" s="36"/>
      <c r="PET9" s="37"/>
      <c r="PEU9" s="37"/>
      <c r="PEV9" s="38"/>
      <c r="PEW9" s="39"/>
      <c r="PEX9" s="39"/>
      <c r="PEY9" s="29"/>
      <c r="PEZ9" s="30"/>
      <c r="PFA9" s="31"/>
      <c r="PFB9" s="31"/>
      <c r="PFC9" s="31"/>
      <c r="PFD9" s="32"/>
      <c r="PFE9" s="33"/>
      <c r="PFF9" s="34"/>
      <c r="PFG9" s="35"/>
      <c r="PFH9" s="35"/>
      <c r="PFI9" s="36"/>
      <c r="PFJ9" s="37"/>
      <c r="PFK9" s="37"/>
      <c r="PFL9" s="38"/>
      <c r="PFM9" s="39"/>
      <c r="PFN9" s="39"/>
      <c r="PFO9" s="29"/>
      <c r="PFP9" s="30"/>
      <c r="PFQ9" s="31"/>
      <c r="PFR9" s="31"/>
      <c r="PFS9" s="31"/>
      <c r="PFT9" s="32"/>
      <c r="PFU9" s="33"/>
      <c r="PFV9" s="34"/>
      <c r="PFW9" s="35"/>
      <c r="PFX9" s="35"/>
      <c r="PFY9" s="36"/>
      <c r="PFZ9" s="37"/>
      <c r="PGA9" s="37"/>
      <c r="PGB9" s="38"/>
      <c r="PGC9" s="39"/>
      <c r="PGD9" s="39"/>
      <c r="PGE9" s="29"/>
      <c r="PGF9" s="30"/>
      <c r="PGG9" s="31"/>
      <c r="PGH9" s="31"/>
      <c r="PGI9" s="31"/>
      <c r="PGJ9" s="32"/>
      <c r="PGK9" s="33"/>
      <c r="PGL9" s="34"/>
      <c r="PGM9" s="35"/>
      <c r="PGN9" s="35"/>
      <c r="PGO9" s="36"/>
      <c r="PGP9" s="37"/>
      <c r="PGQ9" s="37"/>
      <c r="PGR9" s="38"/>
      <c r="PGS9" s="39"/>
      <c r="PGT9" s="39"/>
      <c r="PGU9" s="29"/>
      <c r="PGV9" s="30"/>
      <c r="PGW9" s="31"/>
      <c r="PGX9" s="31"/>
      <c r="PGY9" s="31"/>
      <c r="PGZ9" s="32"/>
      <c r="PHA9" s="33"/>
      <c r="PHB9" s="34"/>
      <c r="PHC9" s="35"/>
      <c r="PHD9" s="35"/>
      <c r="PHE9" s="36"/>
      <c r="PHF9" s="37"/>
      <c r="PHG9" s="37"/>
      <c r="PHH9" s="38"/>
      <c r="PHI9" s="39"/>
      <c r="PHJ9" s="39"/>
      <c r="PHK9" s="29"/>
      <c r="PHL9" s="30"/>
      <c r="PHM9" s="31"/>
      <c r="PHN9" s="31"/>
      <c r="PHO9" s="31"/>
      <c r="PHP9" s="32"/>
      <c r="PHQ9" s="33"/>
      <c r="PHR9" s="34"/>
      <c r="PHS9" s="35"/>
      <c r="PHT9" s="35"/>
      <c r="PHU9" s="36"/>
      <c r="PHV9" s="37"/>
      <c r="PHW9" s="37"/>
      <c r="PHX9" s="38"/>
      <c r="PHY9" s="39"/>
      <c r="PHZ9" s="39"/>
      <c r="PIA9" s="29"/>
      <c r="PIB9" s="30"/>
      <c r="PIC9" s="31"/>
      <c r="PID9" s="31"/>
      <c r="PIE9" s="31"/>
      <c r="PIF9" s="32"/>
      <c r="PIG9" s="33"/>
      <c r="PIH9" s="34"/>
      <c r="PII9" s="35"/>
      <c r="PIJ9" s="35"/>
      <c r="PIK9" s="36"/>
      <c r="PIL9" s="37"/>
      <c r="PIM9" s="37"/>
      <c r="PIN9" s="38"/>
      <c r="PIO9" s="39"/>
      <c r="PIP9" s="39"/>
      <c r="PIQ9" s="29"/>
      <c r="PIR9" s="30"/>
      <c r="PIS9" s="31"/>
      <c r="PIT9" s="31"/>
      <c r="PIU9" s="31"/>
      <c r="PIV9" s="32"/>
      <c r="PIW9" s="33"/>
      <c r="PIX9" s="34"/>
      <c r="PIY9" s="35"/>
      <c r="PIZ9" s="35"/>
      <c r="PJA9" s="36"/>
      <c r="PJB9" s="37"/>
      <c r="PJC9" s="37"/>
      <c r="PJD9" s="38"/>
      <c r="PJE9" s="39"/>
      <c r="PJF9" s="39"/>
      <c r="PJG9" s="29"/>
      <c r="PJH9" s="30"/>
      <c r="PJI9" s="31"/>
      <c r="PJJ9" s="31"/>
      <c r="PJK9" s="31"/>
      <c r="PJL9" s="32"/>
      <c r="PJM9" s="33"/>
      <c r="PJN9" s="34"/>
      <c r="PJO9" s="35"/>
      <c r="PJP9" s="35"/>
      <c r="PJQ9" s="36"/>
      <c r="PJR9" s="37"/>
      <c r="PJS9" s="37"/>
      <c r="PJT9" s="38"/>
      <c r="PJU9" s="39"/>
      <c r="PJV9" s="39"/>
      <c r="PJW9" s="29"/>
      <c r="PJX9" s="30"/>
      <c r="PJY9" s="31"/>
      <c r="PJZ9" s="31"/>
      <c r="PKA9" s="31"/>
      <c r="PKB9" s="32"/>
      <c r="PKC9" s="33"/>
      <c r="PKD9" s="34"/>
      <c r="PKE9" s="35"/>
      <c r="PKF9" s="35"/>
      <c r="PKG9" s="36"/>
      <c r="PKH9" s="37"/>
      <c r="PKI9" s="37"/>
      <c r="PKJ9" s="38"/>
      <c r="PKK9" s="39"/>
      <c r="PKL9" s="39"/>
      <c r="PKM9" s="29"/>
      <c r="PKN9" s="30"/>
      <c r="PKO9" s="31"/>
      <c r="PKP9" s="31"/>
      <c r="PKQ9" s="31"/>
      <c r="PKR9" s="32"/>
      <c r="PKS9" s="33"/>
      <c r="PKT9" s="34"/>
      <c r="PKU9" s="35"/>
      <c r="PKV9" s="35"/>
      <c r="PKW9" s="36"/>
      <c r="PKX9" s="37"/>
      <c r="PKY9" s="37"/>
      <c r="PKZ9" s="38"/>
      <c r="PLA9" s="39"/>
      <c r="PLB9" s="39"/>
      <c r="PLC9" s="29"/>
      <c r="PLD9" s="30"/>
      <c r="PLE9" s="31"/>
      <c r="PLF9" s="31"/>
      <c r="PLG9" s="31"/>
      <c r="PLH9" s="32"/>
      <c r="PLI9" s="33"/>
      <c r="PLJ9" s="34"/>
      <c r="PLK9" s="35"/>
      <c r="PLL9" s="35"/>
      <c r="PLM9" s="36"/>
      <c r="PLN9" s="37"/>
      <c r="PLO9" s="37"/>
      <c r="PLP9" s="38"/>
      <c r="PLQ9" s="39"/>
      <c r="PLR9" s="39"/>
      <c r="PLS9" s="29"/>
      <c r="PLT9" s="30"/>
      <c r="PLU9" s="31"/>
      <c r="PLV9" s="31"/>
      <c r="PLW9" s="31"/>
      <c r="PLX9" s="32"/>
      <c r="PLY9" s="33"/>
      <c r="PLZ9" s="34"/>
      <c r="PMA9" s="35"/>
      <c r="PMB9" s="35"/>
      <c r="PMC9" s="36"/>
      <c r="PMD9" s="37"/>
      <c r="PME9" s="37"/>
      <c r="PMF9" s="38"/>
      <c r="PMG9" s="39"/>
      <c r="PMH9" s="39"/>
      <c r="PMI9" s="29"/>
      <c r="PMJ9" s="30"/>
      <c r="PMK9" s="31"/>
      <c r="PML9" s="31"/>
      <c r="PMM9" s="31"/>
      <c r="PMN9" s="32"/>
      <c r="PMO9" s="33"/>
      <c r="PMP9" s="34"/>
      <c r="PMQ9" s="35"/>
      <c r="PMR9" s="35"/>
      <c r="PMS9" s="36"/>
      <c r="PMT9" s="37"/>
      <c r="PMU9" s="37"/>
      <c r="PMV9" s="38"/>
      <c r="PMW9" s="39"/>
      <c r="PMX9" s="39"/>
      <c r="PMY9" s="29"/>
      <c r="PMZ9" s="30"/>
      <c r="PNA9" s="31"/>
      <c r="PNB9" s="31"/>
      <c r="PNC9" s="31"/>
      <c r="PND9" s="32"/>
      <c r="PNE9" s="33"/>
      <c r="PNF9" s="34"/>
      <c r="PNG9" s="35"/>
      <c r="PNH9" s="35"/>
      <c r="PNI9" s="36"/>
      <c r="PNJ9" s="37"/>
      <c r="PNK9" s="37"/>
      <c r="PNL9" s="38"/>
      <c r="PNM9" s="39"/>
      <c r="PNN9" s="39"/>
      <c r="PNO9" s="29"/>
      <c r="PNP9" s="30"/>
      <c r="PNQ9" s="31"/>
      <c r="PNR9" s="31"/>
      <c r="PNS9" s="31"/>
      <c r="PNT9" s="32"/>
      <c r="PNU9" s="33"/>
      <c r="PNV9" s="34"/>
      <c r="PNW9" s="35"/>
      <c r="PNX9" s="35"/>
      <c r="PNY9" s="36"/>
      <c r="PNZ9" s="37"/>
      <c r="POA9" s="37"/>
      <c r="POB9" s="38"/>
      <c r="POC9" s="39"/>
      <c r="POD9" s="39"/>
      <c r="POE9" s="29"/>
      <c r="POF9" s="30"/>
      <c r="POG9" s="31"/>
      <c r="POH9" s="31"/>
      <c r="POI9" s="31"/>
      <c r="POJ9" s="32"/>
      <c r="POK9" s="33"/>
      <c r="POL9" s="34"/>
      <c r="POM9" s="35"/>
      <c r="PON9" s="35"/>
      <c r="POO9" s="36"/>
      <c r="POP9" s="37"/>
      <c r="POQ9" s="37"/>
      <c r="POR9" s="38"/>
      <c r="POS9" s="39"/>
      <c r="POT9" s="39"/>
      <c r="POU9" s="29"/>
      <c r="POV9" s="30"/>
      <c r="POW9" s="31"/>
      <c r="POX9" s="31"/>
      <c r="POY9" s="31"/>
      <c r="POZ9" s="32"/>
      <c r="PPA9" s="33"/>
      <c r="PPB9" s="34"/>
      <c r="PPC9" s="35"/>
      <c r="PPD9" s="35"/>
      <c r="PPE9" s="36"/>
      <c r="PPF9" s="37"/>
      <c r="PPG9" s="37"/>
      <c r="PPH9" s="38"/>
      <c r="PPI9" s="39"/>
      <c r="PPJ9" s="39"/>
      <c r="PPK9" s="29"/>
      <c r="PPL9" s="30"/>
      <c r="PPM9" s="31"/>
      <c r="PPN9" s="31"/>
      <c r="PPO9" s="31"/>
      <c r="PPP9" s="32"/>
      <c r="PPQ9" s="33"/>
      <c r="PPR9" s="34"/>
      <c r="PPS9" s="35"/>
      <c r="PPT9" s="35"/>
      <c r="PPU9" s="36"/>
      <c r="PPV9" s="37"/>
      <c r="PPW9" s="37"/>
      <c r="PPX9" s="38"/>
      <c r="PPY9" s="39"/>
      <c r="PPZ9" s="39"/>
      <c r="PQA9" s="29"/>
      <c r="PQB9" s="30"/>
      <c r="PQC9" s="31"/>
      <c r="PQD9" s="31"/>
      <c r="PQE9" s="31"/>
      <c r="PQF9" s="32"/>
      <c r="PQG9" s="33"/>
      <c r="PQH9" s="34"/>
      <c r="PQI9" s="35"/>
      <c r="PQJ9" s="35"/>
      <c r="PQK9" s="36"/>
      <c r="PQL9" s="37"/>
      <c r="PQM9" s="37"/>
      <c r="PQN9" s="38"/>
      <c r="PQO9" s="39"/>
      <c r="PQP9" s="39"/>
      <c r="PQQ9" s="29"/>
      <c r="PQR9" s="30"/>
      <c r="PQS9" s="31"/>
      <c r="PQT9" s="31"/>
      <c r="PQU9" s="31"/>
      <c r="PQV9" s="32"/>
      <c r="PQW9" s="33"/>
      <c r="PQX9" s="34"/>
      <c r="PQY9" s="35"/>
      <c r="PQZ9" s="35"/>
      <c r="PRA9" s="36"/>
      <c r="PRB9" s="37"/>
      <c r="PRC9" s="37"/>
      <c r="PRD9" s="38"/>
      <c r="PRE9" s="39"/>
      <c r="PRF9" s="39"/>
      <c r="PRG9" s="29"/>
      <c r="PRH9" s="30"/>
      <c r="PRI9" s="31"/>
      <c r="PRJ9" s="31"/>
      <c r="PRK9" s="31"/>
      <c r="PRL9" s="32"/>
      <c r="PRM9" s="33"/>
      <c r="PRN9" s="34"/>
      <c r="PRO9" s="35"/>
      <c r="PRP9" s="35"/>
      <c r="PRQ9" s="36"/>
      <c r="PRR9" s="37"/>
      <c r="PRS9" s="37"/>
      <c r="PRT9" s="38"/>
      <c r="PRU9" s="39"/>
      <c r="PRV9" s="39"/>
      <c r="PRW9" s="29"/>
      <c r="PRX9" s="30"/>
      <c r="PRY9" s="31"/>
      <c r="PRZ9" s="31"/>
      <c r="PSA9" s="31"/>
      <c r="PSB9" s="32"/>
      <c r="PSC9" s="33"/>
      <c r="PSD9" s="34"/>
      <c r="PSE9" s="35"/>
      <c r="PSF9" s="35"/>
      <c r="PSG9" s="36"/>
      <c r="PSH9" s="37"/>
      <c r="PSI9" s="37"/>
      <c r="PSJ9" s="38"/>
      <c r="PSK9" s="39"/>
      <c r="PSL9" s="39"/>
      <c r="PSM9" s="29"/>
      <c r="PSN9" s="30"/>
      <c r="PSO9" s="31"/>
      <c r="PSP9" s="31"/>
      <c r="PSQ9" s="31"/>
      <c r="PSR9" s="32"/>
      <c r="PSS9" s="33"/>
      <c r="PST9" s="34"/>
      <c r="PSU9" s="35"/>
      <c r="PSV9" s="35"/>
      <c r="PSW9" s="36"/>
      <c r="PSX9" s="37"/>
      <c r="PSY9" s="37"/>
      <c r="PSZ9" s="38"/>
      <c r="PTA9" s="39"/>
      <c r="PTB9" s="39"/>
      <c r="PTC9" s="29"/>
      <c r="PTD9" s="30"/>
      <c r="PTE9" s="31"/>
      <c r="PTF9" s="31"/>
      <c r="PTG9" s="31"/>
      <c r="PTH9" s="32"/>
      <c r="PTI9" s="33"/>
      <c r="PTJ9" s="34"/>
      <c r="PTK9" s="35"/>
      <c r="PTL9" s="35"/>
      <c r="PTM9" s="36"/>
      <c r="PTN9" s="37"/>
      <c r="PTO9" s="37"/>
      <c r="PTP9" s="38"/>
      <c r="PTQ9" s="39"/>
      <c r="PTR9" s="39"/>
      <c r="PTS9" s="29"/>
      <c r="PTT9" s="30"/>
      <c r="PTU9" s="31"/>
      <c r="PTV9" s="31"/>
      <c r="PTW9" s="31"/>
      <c r="PTX9" s="32"/>
      <c r="PTY9" s="33"/>
      <c r="PTZ9" s="34"/>
      <c r="PUA9" s="35"/>
      <c r="PUB9" s="35"/>
      <c r="PUC9" s="36"/>
      <c r="PUD9" s="37"/>
      <c r="PUE9" s="37"/>
      <c r="PUF9" s="38"/>
      <c r="PUG9" s="39"/>
      <c r="PUH9" s="39"/>
      <c r="PUI9" s="29"/>
      <c r="PUJ9" s="30"/>
      <c r="PUK9" s="31"/>
      <c r="PUL9" s="31"/>
      <c r="PUM9" s="31"/>
      <c r="PUN9" s="32"/>
      <c r="PUO9" s="33"/>
      <c r="PUP9" s="34"/>
      <c r="PUQ9" s="35"/>
      <c r="PUR9" s="35"/>
      <c r="PUS9" s="36"/>
      <c r="PUT9" s="37"/>
      <c r="PUU9" s="37"/>
      <c r="PUV9" s="38"/>
      <c r="PUW9" s="39"/>
      <c r="PUX9" s="39"/>
      <c r="PUY9" s="29"/>
      <c r="PUZ9" s="30"/>
      <c r="PVA9" s="31"/>
      <c r="PVB9" s="31"/>
      <c r="PVC9" s="31"/>
      <c r="PVD9" s="32"/>
      <c r="PVE9" s="33"/>
      <c r="PVF9" s="34"/>
      <c r="PVG9" s="35"/>
      <c r="PVH9" s="35"/>
      <c r="PVI9" s="36"/>
      <c r="PVJ9" s="37"/>
      <c r="PVK9" s="37"/>
      <c r="PVL9" s="38"/>
      <c r="PVM9" s="39"/>
      <c r="PVN9" s="39"/>
      <c r="PVO9" s="29"/>
      <c r="PVP9" s="30"/>
      <c r="PVQ9" s="31"/>
      <c r="PVR9" s="31"/>
      <c r="PVS9" s="31"/>
      <c r="PVT9" s="32"/>
      <c r="PVU9" s="33"/>
      <c r="PVV9" s="34"/>
      <c r="PVW9" s="35"/>
      <c r="PVX9" s="35"/>
      <c r="PVY9" s="36"/>
      <c r="PVZ9" s="37"/>
      <c r="PWA9" s="37"/>
      <c r="PWB9" s="38"/>
      <c r="PWC9" s="39"/>
      <c r="PWD9" s="39"/>
      <c r="PWE9" s="29"/>
      <c r="PWF9" s="30"/>
      <c r="PWG9" s="31"/>
      <c r="PWH9" s="31"/>
      <c r="PWI9" s="31"/>
      <c r="PWJ9" s="32"/>
      <c r="PWK9" s="33"/>
      <c r="PWL9" s="34"/>
      <c r="PWM9" s="35"/>
      <c r="PWN9" s="35"/>
      <c r="PWO9" s="36"/>
      <c r="PWP9" s="37"/>
      <c r="PWQ9" s="37"/>
      <c r="PWR9" s="38"/>
      <c r="PWS9" s="39"/>
      <c r="PWT9" s="39"/>
      <c r="PWU9" s="29"/>
      <c r="PWV9" s="30"/>
      <c r="PWW9" s="31"/>
      <c r="PWX9" s="31"/>
      <c r="PWY9" s="31"/>
      <c r="PWZ9" s="32"/>
      <c r="PXA9" s="33"/>
      <c r="PXB9" s="34"/>
      <c r="PXC9" s="35"/>
      <c r="PXD9" s="35"/>
      <c r="PXE9" s="36"/>
      <c r="PXF9" s="37"/>
      <c r="PXG9" s="37"/>
      <c r="PXH9" s="38"/>
      <c r="PXI9" s="39"/>
      <c r="PXJ9" s="39"/>
      <c r="PXK9" s="29"/>
      <c r="PXL9" s="30"/>
      <c r="PXM9" s="31"/>
      <c r="PXN9" s="31"/>
      <c r="PXO9" s="31"/>
      <c r="PXP9" s="32"/>
      <c r="PXQ9" s="33"/>
      <c r="PXR9" s="34"/>
      <c r="PXS9" s="35"/>
      <c r="PXT9" s="35"/>
      <c r="PXU9" s="36"/>
      <c r="PXV9" s="37"/>
      <c r="PXW9" s="37"/>
      <c r="PXX9" s="38"/>
      <c r="PXY9" s="39"/>
      <c r="PXZ9" s="39"/>
      <c r="PYA9" s="29"/>
      <c r="PYB9" s="30"/>
      <c r="PYC9" s="31"/>
      <c r="PYD9" s="31"/>
      <c r="PYE9" s="31"/>
      <c r="PYF9" s="32"/>
      <c r="PYG9" s="33"/>
      <c r="PYH9" s="34"/>
      <c r="PYI9" s="35"/>
      <c r="PYJ9" s="35"/>
      <c r="PYK9" s="36"/>
      <c r="PYL9" s="37"/>
      <c r="PYM9" s="37"/>
      <c r="PYN9" s="38"/>
      <c r="PYO9" s="39"/>
      <c r="PYP9" s="39"/>
      <c r="PYQ9" s="29"/>
      <c r="PYR9" s="30"/>
      <c r="PYS9" s="31"/>
      <c r="PYT9" s="31"/>
      <c r="PYU9" s="31"/>
      <c r="PYV9" s="32"/>
      <c r="PYW9" s="33"/>
      <c r="PYX9" s="34"/>
      <c r="PYY9" s="35"/>
      <c r="PYZ9" s="35"/>
      <c r="PZA9" s="36"/>
      <c r="PZB9" s="37"/>
      <c r="PZC9" s="37"/>
      <c r="PZD9" s="38"/>
      <c r="PZE9" s="39"/>
      <c r="PZF9" s="39"/>
      <c r="PZG9" s="29"/>
      <c r="PZH9" s="30"/>
      <c r="PZI9" s="31"/>
      <c r="PZJ9" s="31"/>
      <c r="PZK9" s="31"/>
      <c r="PZL9" s="32"/>
      <c r="PZM9" s="33"/>
      <c r="PZN9" s="34"/>
      <c r="PZO9" s="35"/>
      <c r="PZP9" s="35"/>
      <c r="PZQ9" s="36"/>
      <c r="PZR9" s="37"/>
      <c r="PZS9" s="37"/>
      <c r="PZT9" s="38"/>
      <c r="PZU9" s="39"/>
      <c r="PZV9" s="39"/>
      <c r="PZW9" s="29"/>
      <c r="PZX9" s="30"/>
      <c r="PZY9" s="31"/>
      <c r="PZZ9" s="31"/>
      <c r="QAA9" s="31"/>
      <c r="QAB9" s="32"/>
      <c r="QAC9" s="33"/>
      <c r="QAD9" s="34"/>
      <c r="QAE9" s="35"/>
      <c r="QAF9" s="35"/>
      <c r="QAG9" s="36"/>
      <c r="QAH9" s="37"/>
      <c r="QAI9" s="37"/>
      <c r="QAJ9" s="38"/>
      <c r="QAK9" s="39"/>
      <c r="QAL9" s="39"/>
      <c r="QAM9" s="29"/>
      <c r="QAN9" s="30"/>
      <c r="QAO9" s="31"/>
      <c r="QAP9" s="31"/>
      <c r="QAQ9" s="31"/>
      <c r="QAR9" s="32"/>
      <c r="QAS9" s="33"/>
      <c r="QAT9" s="34"/>
      <c r="QAU9" s="35"/>
      <c r="QAV9" s="35"/>
      <c r="QAW9" s="36"/>
      <c r="QAX9" s="37"/>
      <c r="QAY9" s="37"/>
      <c r="QAZ9" s="38"/>
      <c r="QBA9" s="39"/>
      <c r="QBB9" s="39"/>
      <c r="QBC9" s="29"/>
      <c r="QBD9" s="30"/>
      <c r="QBE9" s="31"/>
      <c r="QBF9" s="31"/>
      <c r="QBG9" s="31"/>
      <c r="QBH9" s="32"/>
      <c r="QBI9" s="33"/>
      <c r="QBJ9" s="34"/>
      <c r="QBK9" s="35"/>
      <c r="QBL9" s="35"/>
      <c r="QBM9" s="36"/>
      <c r="QBN9" s="37"/>
      <c r="QBO9" s="37"/>
      <c r="QBP9" s="38"/>
      <c r="QBQ9" s="39"/>
      <c r="QBR9" s="39"/>
      <c r="QBS9" s="29"/>
      <c r="QBT9" s="30"/>
      <c r="QBU9" s="31"/>
      <c r="QBV9" s="31"/>
      <c r="QBW9" s="31"/>
      <c r="QBX9" s="32"/>
      <c r="QBY9" s="33"/>
      <c r="QBZ9" s="34"/>
      <c r="QCA9" s="35"/>
      <c r="QCB9" s="35"/>
      <c r="QCC9" s="36"/>
      <c r="QCD9" s="37"/>
      <c r="QCE9" s="37"/>
      <c r="QCF9" s="38"/>
      <c r="QCG9" s="39"/>
      <c r="QCH9" s="39"/>
      <c r="QCI9" s="29"/>
      <c r="QCJ9" s="30"/>
      <c r="QCK9" s="31"/>
      <c r="QCL9" s="31"/>
      <c r="QCM9" s="31"/>
      <c r="QCN9" s="32"/>
      <c r="QCO9" s="33"/>
      <c r="QCP9" s="34"/>
      <c r="QCQ9" s="35"/>
      <c r="QCR9" s="35"/>
      <c r="QCS9" s="36"/>
      <c r="QCT9" s="37"/>
      <c r="QCU9" s="37"/>
      <c r="QCV9" s="38"/>
      <c r="QCW9" s="39"/>
      <c r="QCX9" s="39"/>
      <c r="QCY9" s="29"/>
      <c r="QCZ9" s="30"/>
      <c r="QDA9" s="31"/>
      <c r="QDB9" s="31"/>
      <c r="QDC9" s="31"/>
      <c r="QDD9" s="32"/>
      <c r="QDE9" s="33"/>
      <c r="QDF9" s="34"/>
      <c r="QDG9" s="35"/>
      <c r="QDH9" s="35"/>
      <c r="QDI9" s="36"/>
      <c r="QDJ9" s="37"/>
      <c r="QDK9" s="37"/>
      <c r="QDL9" s="38"/>
      <c r="QDM9" s="39"/>
      <c r="QDN9" s="39"/>
      <c r="QDO9" s="29"/>
      <c r="QDP9" s="30"/>
      <c r="QDQ9" s="31"/>
      <c r="QDR9" s="31"/>
      <c r="QDS9" s="31"/>
      <c r="QDT9" s="32"/>
      <c r="QDU9" s="33"/>
      <c r="QDV9" s="34"/>
      <c r="QDW9" s="35"/>
      <c r="QDX9" s="35"/>
      <c r="QDY9" s="36"/>
      <c r="QDZ9" s="37"/>
      <c r="QEA9" s="37"/>
      <c r="QEB9" s="38"/>
      <c r="QEC9" s="39"/>
      <c r="QED9" s="39"/>
      <c r="QEE9" s="29"/>
      <c r="QEF9" s="30"/>
      <c r="QEG9" s="31"/>
      <c r="QEH9" s="31"/>
      <c r="QEI9" s="31"/>
      <c r="QEJ9" s="32"/>
      <c r="QEK9" s="33"/>
      <c r="QEL9" s="34"/>
      <c r="QEM9" s="35"/>
      <c r="QEN9" s="35"/>
      <c r="QEO9" s="36"/>
      <c r="QEP9" s="37"/>
      <c r="QEQ9" s="37"/>
      <c r="QER9" s="38"/>
      <c r="QES9" s="39"/>
      <c r="QET9" s="39"/>
      <c r="QEU9" s="29"/>
      <c r="QEV9" s="30"/>
      <c r="QEW9" s="31"/>
      <c r="QEX9" s="31"/>
      <c r="QEY9" s="31"/>
      <c r="QEZ9" s="32"/>
      <c r="QFA9" s="33"/>
      <c r="QFB9" s="34"/>
      <c r="QFC9" s="35"/>
      <c r="QFD9" s="35"/>
      <c r="QFE9" s="36"/>
      <c r="QFF9" s="37"/>
      <c r="QFG9" s="37"/>
      <c r="QFH9" s="38"/>
      <c r="QFI9" s="39"/>
      <c r="QFJ9" s="39"/>
      <c r="QFK9" s="29"/>
      <c r="QFL9" s="30"/>
      <c r="QFM9" s="31"/>
      <c r="QFN9" s="31"/>
      <c r="QFO9" s="31"/>
      <c r="QFP9" s="32"/>
      <c r="QFQ9" s="33"/>
      <c r="QFR9" s="34"/>
      <c r="QFS9" s="35"/>
      <c r="QFT9" s="35"/>
      <c r="QFU9" s="36"/>
      <c r="QFV9" s="37"/>
      <c r="QFW9" s="37"/>
      <c r="QFX9" s="38"/>
      <c r="QFY9" s="39"/>
      <c r="QFZ9" s="39"/>
      <c r="QGA9" s="29"/>
      <c r="QGB9" s="30"/>
      <c r="QGC9" s="31"/>
      <c r="QGD9" s="31"/>
      <c r="QGE9" s="31"/>
      <c r="QGF9" s="32"/>
      <c r="QGG9" s="33"/>
      <c r="QGH9" s="34"/>
      <c r="QGI9" s="35"/>
      <c r="QGJ9" s="35"/>
      <c r="QGK9" s="36"/>
      <c r="QGL9" s="37"/>
      <c r="QGM9" s="37"/>
      <c r="QGN9" s="38"/>
      <c r="QGO9" s="39"/>
      <c r="QGP9" s="39"/>
      <c r="QGQ9" s="29"/>
      <c r="QGR9" s="30"/>
      <c r="QGS9" s="31"/>
      <c r="QGT9" s="31"/>
      <c r="QGU9" s="31"/>
      <c r="QGV9" s="32"/>
      <c r="QGW9" s="33"/>
      <c r="QGX9" s="34"/>
      <c r="QGY9" s="35"/>
      <c r="QGZ9" s="35"/>
      <c r="QHA9" s="36"/>
      <c r="QHB9" s="37"/>
      <c r="QHC9" s="37"/>
      <c r="QHD9" s="38"/>
      <c r="QHE9" s="39"/>
      <c r="QHF9" s="39"/>
      <c r="QHG9" s="29"/>
      <c r="QHH9" s="30"/>
      <c r="QHI9" s="31"/>
      <c r="QHJ9" s="31"/>
      <c r="QHK9" s="31"/>
      <c r="QHL9" s="32"/>
      <c r="QHM9" s="33"/>
      <c r="QHN9" s="34"/>
      <c r="QHO9" s="35"/>
      <c r="QHP9" s="35"/>
      <c r="QHQ9" s="36"/>
      <c r="QHR9" s="37"/>
      <c r="QHS9" s="37"/>
      <c r="QHT9" s="38"/>
      <c r="QHU9" s="39"/>
      <c r="QHV9" s="39"/>
      <c r="QHW9" s="29"/>
      <c r="QHX9" s="30"/>
      <c r="QHY9" s="31"/>
      <c r="QHZ9" s="31"/>
      <c r="QIA9" s="31"/>
      <c r="QIB9" s="32"/>
      <c r="QIC9" s="33"/>
      <c r="QID9" s="34"/>
      <c r="QIE9" s="35"/>
      <c r="QIF9" s="35"/>
      <c r="QIG9" s="36"/>
      <c r="QIH9" s="37"/>
      <c r="QII9" s="37"/>
      <c r="QIJ9" s="38"/>
      <c r="QIK9" s="39"/>
      <c r="QIL9" s="39"/>
      <c r="QIM9" s="29"/>
      <c r="QIN9" s="30"/>
      <c r="QIO9" s="31"/>
      <c r="QIP9" s="31"/>
      <c r="QIQ9" s="31"/>
      <c r="QIR9" s="32"/>
      <c r="QIS9" s="33"/>
      <c r="QIT9" s="34"/>
      <c r="QIU9" s="35"/>
      <c r="QIV9" s="35"/>
      <c r="QIW9" s="36"/>
      <c r="QIX9" s="37"/>
      <c r="QIY9" s="37"/>
      <c r="QIZ9" s="38"/>
      <c r="QJA9" s="39"/>
      <c r="QJB9" s="39"/>
      <c r="QJC9" s="29"/>
      <c r="QJD9" s="30"/>
      <c r="QJE9" s="31"/>
      <c r="QJF9" s="31"/>
      <c r="QJG9" s="31"/>
      <c r="QJH9" s="32"/>
      <c r="QJI9" s="33"/>
      <c r="QJJ9" s="34"/>
      <c r="QJK9" s="35"/>
      <c r="QJL9" s="35"/>
      <c r="QJM9" s="36"/>
      <c r="QJN9" s="37"/>
      <c r="QJO9" s="37"/>
      <c r="QJP9" s="38"/>
      <c r="QJQ9" s="39"/>
      <c r="QJR9" s="39"/>
      <c r="QJS9" s="29"/>
      <c r="QJT9" s="30"/>
      <c r="QJU9" s="31"/>
      <c r="QJV9" s="31"/>
      <c r="QJW9" s="31"/>
      <c r="QJX9" s="32"/>
      <c r="QJY9" s="33"/>
      <c r="QJZ9" s="34"/>
      <c r="QKA9" s="35"/>
      <c r="QKB9" s="35"/>
      <c r="QKC9" s="36"/>
      <c r="QKD9" s="37"/>
      <c r="QKE9" s="37"/>
      <c r="QKF9" s="38"/>
      <c r="QKG9" s="39"/>
      <c r="QKH9" s="39"/>
      <c r="QKI9" s="29"/>
      <c r="QKJ9" s="30"/>
      <c r="QKK9" s="31"/>
      <c r="QKL9" s="31"/>
      <c r="QKM9" s="31"/>
      <c r="QKN9" s="32"/>
      <c r="QKO9" s="33"/>
      <c r="QKP9" s="34"/>
      <c r="QKQ9" s="35"/>
      <c r="QKR9" s="35"/>
      <c r="QKS9" s="36"/>
      <c r="QKT9" s="37"/>
      <c r="QKU9" s="37"/>
      <c r="QKV9" s="38"/>
      <c r="QKW9" s="39"/>
      <c r="QKX9" s="39"/>
      <c r="QKY9" s="29"/>
      <c r="QKZ9" s="30"/>
      <c r="QLA9" s="31"/>
      <c r="QLB9" s="31"/>
      <c r="QLC9" s="31"/>
      <c r="QLD9" s="32"/>
      <c r="QLE9" s="33"/>
      <c r="QLF9" s="34"/>
      <c r="QLG9" s="35"/>
      <c r="QLH9" s="35"/>
      <c r="QLI9" s="36"/>
      <c r="QLJ9" s="37"/>
      <c r="QLK9" s="37"/>
      <c r="QLL9" s="38"/>
      <c r="QLM9" s="39"/>
      <c r="QLN9" s="39"/>
      <c r="QLO9" s="29"/>
      <c r="QLP9" s="30"/>
      <c r="QLQ9" s="31"/>
      <c r="QLR9" s="31"/>
      <c r="QLS9" s="31"/>
      <c r="QLT9" s="32"/>
      <c r="QLU9" s="33"/>
      <c r="QLV9" s="34"/>
      <c r="QLW9" s="35"/>
      <c r="QLX9" s="35"/>
      <c r="QLY9" s="36"/>
      <c r="QLZ9" s="37"/>
      <c r="QMA9" s="37"/>
      <c r="QMB9" s="38"/>
      <c r="QMC9" s="39"/>
      <c r="QMD9" s="39"/>
      <c r="QME9" s="29"/>
      <c r="QMF9" s="30"/>
      <c r="QMG9" s="31"/>
      <c r="QMH9" s="31"/>
      <c r="QMI9" s="31"/>
      <c r="QMJ9" s="32"/>
      <c r="QMK9" s="33"/>
      <c r="QML9" s="34"/>
      <c r="QMM9" s="35"/>
      <c r="QMN9" s="35"/>
      <c r="QMO9" s="36"/>
      <c r="QMP9" s="37"/>
      <c r="QMQ9" s="37"/>
      <c r="QMR9" s="38"/>
      <c r="QMS9" s="39"/>
      <c r="QMT9" s="39"/>
      <c r="QMU9" s="29"/>
      <c r="QMV9" s="30"/>
      <c r="QMW9" s="31"/>
      <c r="QMX9" s="31"/>
      <c r="QMY9" s="31"/>
      <c r="QMZ9" s="32"/>
      <c r="QNA9" s="33"/>
      <c r="QNB9" s="34"/>
      <c r="QNC9" s="35"/>
      <c r="QND9" s="35"/>
      <c r="QNE9" s="36"/>
      <c r="QNF9" s="37"/>
      <c r="QNG9" s="37"/>
      <c r="QNH9" s="38"/>
      <c r="QNI9" s="39"/>
      <c r="QNJ9" s="39"/>
      <c r="QNK9" s="29"/>
      <c r="QNL9" s="30"/>
      <c r="QNM9" s="31"/>
      <c r="QNN9" s="31"/>
      <c r="QNO9" s="31"/>
      <c r="QNP9" s="32"/>
      <c r="QNQ9" s="33"/>
      <c r="QNR9" s="34"/>
      <c r="QNS9" s="35"/>
      <c r="QNT9" s="35"/>
      <c r="QNU9" s="36"/>
      <c r="QNV9" s="37"/>
      <c r="QNW9" s="37"/>
      <c r="QNX9" s="38"/>
      <c r="QNY9" s="39"/>
      <c r="QNZ9" s="39"/>
      <c r="QOA9" s="29"/>
      <c r="QOB9" s="30"/>
      <c r="QOC9" s="31"/>
      <c r="QOD9" s="31"/>
      <c r="QOE9" s="31"/>
      <c r="QOF9" s="32"/>
      <c r="QOG9" s="33"/>
      <c r="QOH9" s="34"/>
      <c r="QOI9" s="35"/>
      <c r="QOJ9" s="35"/>
      <c r="QOK9" s="36"/>
      <c r="QOL9" s="37"/>
      <c r="QOM9" s="37"/>
      <c r="QON9" s="38"/>
      <c r="QOO9" s="39"/>
      <c r="QOP9" s="39"/>
      <c r="QOQ9" s="29"/>
      <c r="QOR9" s="30"/>
      <c r="QOS9" s="31"/>
      <c r="QOT9" s="31"/>
      <c r="QOU9" s="31"/>
      <c r="QOV9" s="32"/>
      <c r="QOW9" s="33"/>
      <c r="QOX9" s="34"/>
      <c r="QOY9" s="35"/>
      <c r="QOZ9" s="35"/>
      <c r="QPA9" s="36"/>
      <c r="QPB9" s="37"/>
      <c r="QPC9" s="37"/>
      <c r="QPD9" s="38"/>
      <c r="QPE9" s="39"/>
      <c r="QPF9" s="39"/>
      <c r="QPG9" s="29"/>
      <c r="QPH9" s="30"/>
      <c r="QPI9" s="31"/>
      <c r="QPJ9" s="31"/>
      <c r="QPK9" s="31"/>
      <c r="QPL9" s="32"/>
      <c r="QPM9" s="33"/>
      <c r="QPN9" s="34"/>
      <c r="QPO9" s="35"/>
      <c r="QPP9" s="35"/>
      <c r="QPQ9" s="36"/>
      <c r="QPR9" s="37"/>
      <c r="QPS9" s="37"/>
      <c r="QPT9" s="38"/>
      <c r="QPU9" s="39"/>
      <c r="QPV9" s="39"/>
      <c r="QPW9" s="29"/>
      <c r="QPX9" s="30"/>
      <c r="QPY9" s="31"/>
      <c r="QPZ9" s="31"/>
      <c r="QQA9" s="31"/>
      <c r="QQB9" s="32"/>
      <c r="QQC9" s="33"/>
      <c r="QQD9" s="34"/>
      <c r="QQE9" s="35"/>
      <c r="QQF9" s="35"/>
      <c r="QQG9" s="36"/>
      <c r="QQH9" s="37"/>
      <c r="QQI9" s="37"/>
      <c r="QQJ9" s="38"/>
      <c r="QQK9" s="39"/>
      <c r="QQL9" s="39"/>
      <c r="QQM9" s="29"/>
      <c r="QQN9" s="30"/>
      <c r="QQO9" s="31"/>
      <c r="QQP9" s="31"/>
      <c r="QQQ9" s="31"/>
      <c r="QQR9" s="32"/>
      <c r="QQS9" s="33"/>
      <c r="QQT9" s="34"/>
      <c r="QQU9" s="35"/>
      <c r="QQV9" s="35"/>
      <c r="QQW9" s="36"/>
      <c r="QQX9" s="37"/>
      <c r="QQY9" s="37"/>
      <c r="QQZ9" s="38"/>
      <c r="QRA9" s="39"/>
      <c r="QRB9" s="39"/>
      <c r="QRC9" s="29"/>
      <c r="QRD9" s="30"/>
      <c r="QRE9" s="31"/>
      <c r="QRF9" s="31"/>
      <c r="QRG9" s="31"/>
      <c r="QRH9" s="32"/>
      <c r="QRI9" s="33"/>
      <c r="QRJ9" s="34"/>
      <c r="QRK9" s="35"/>
      <c r="QRL9" s="35"/>
      <c r="QRM9" s="36"/>
      <c r="QRN9" s="37"/>
      <c r="QRO9" s="37"/>
      <c r="QRP9" s="38"/>
      <c r="QRQ9" s="39"/>
      <c r="QRR9" s="39"/>
      <c r="QRS9" s="29"/>
      <c r="QRT9" s="30"/>
      <c r="QRU9" s="31"/>
      <c r="QRV9" s="31"/>
      <c r="QRW9" s="31"/>
      <c r="QRX9" s="32"/>
      <c r="QRY9" s="33"/>
      <c r="QRZ9" s="34"/>
      <c r="QSA9" s="35"/>
      <c r="QSB9" s="35"/>
      <c r="QSC9" s="36"/>
      <c r="QSD9" s="37"/>
      <c r="QSE9" s="37"/>
      <c r="QSF9" s="38"/>
      <c r="QSG9" s="39"/>
      <c r="QSH9" s="39"/>
      <c r="QSI9" s="29"/>
      <c r="QSJ9" s="30"/>
      <c r="QSK9" s="31"/>
      <c r="QSL9" s="31"/>
      <c r="QSM9" s="31"/>
      <c r="QSN9" s="32"/>
      <c r="QSO9" s="33"/>
      <c r="QSP9" s="34"/>
      <c r="QSQ9" s="35"/>
      <c r="QSR9" s="35"/>
      <c r="QSS9" s="36"/>
      <c r="QST9" s="37"/>
      <c r="QSU9" s="37"/>
      <c r="QSV9" s="38"/>
      <c r="QSW9" s="39"/>
      <c r="QSX9" s="39"/>
      <c r="QSY9" s="29"/>
      <c r="QSZ9" s="30"/>
      <c r="QTA9" s="31"/>
      <c r="QTB9" s="31"/>
      <c r="QTC9" s="31"/>
      <c r="QTD9" s="32"/>
      <c r="QTE9" s="33"/>
      <c r="QTF9" s="34"/>
      <c r="QTG9" s="35"/>
      <c r="QTH9" s="35"/>
      <c r="QTI9" s="36"/>
      <c r="QTJ9" s="37"/>
      <c r="QTK9" s="37"/>
      <c r="QTL9" s="38"/>
      <c r="QTM9" s="39"/>
      <c r="QTN9" s="39"/>
      <c r="QTO9" s="29"/>
      <c r="QTP9" s="30"/>
      <c r="QTQ9" s="31"/>
      <c r="QTR9" s="31"/>
      <c r="QTS9" s="31"/>
      <c r="QTT9" s="32"/>
      <c r="QTU9" s="33"/>
      <c r="QTV9" s="34"/>
      <c r="QTW9" s="35"/>
      <c r="QTX9" s="35"/>
      <c r="QTY9" s="36"/>
      <c r="QTZ9" s="37"/>
      <c r="QUA9" s="37"/>
      <c r="QUB9" s="38"/>
      <c r="QUC9" s="39"/>
      <c r="QUD9" s="39"/>
      <c r="QUE9" s="29"/>
      <c r="QUF9" s="30"/>
      <c r="QUG9" s="31"/>
      <c r="QUH9" s="31"/>
      <c r="QUI9" s="31"/>
      <c r="QUJ9" s="32"/>
      <c r="QUK9" s="33"/>
      <c r="QUL9" s="34"/>
      <c r="QUM9" s="35"/>
      <c r="QUN9" s="35"/>
      <c r="QUO9" s="36"/>
      <c r="QUP9" s="37"/>
      <c r="QUQ9" s="37"/>
      <c r="QUR9" s="38"/>
      <c r="QUS9" s="39"/>
      <c r="QUT9" s="39"/>
      <c r="QUU9" s="29"/>
      <c r="QUV9" s="30"/>
      <c r="QUW9" s="31"/>
      <c r="QUX9" s="31"/>
      <c r="QUY9" s="31"/>
      <c r="QUZ9" s="32"/>
      <c r="QVA9" s="33"/>
      <c r="QVB9" s="34"/>
      <c r="QVC9" s="35"/>
      <c r="QVD9" s="35"/>
      <c r="QVE9" s="36"/>
      <c r="QVF9" s="37"/>
      <c r="QVG9" s="37"/>
      <c r="QVH9" s="38"/>
      <c r="QVI9" s="39"/>
      <c r="QVJ9" s="39"/>
      <c r="QVK9" s="29"/>
      <c r="QVL9" s="30"/>
      <c r="QVM9" s="31"/>
      <c r="QVN9" s="31"/>
      <c r="QVO9" s="31"/>
      <c r="QVP9" s="32"/>
      <c r="QVQ9" s="33"/>
      <c r="QVR9" s="34"/>
      <c r="QVS9" s="35"/>
      <c r="QVT9" s="35"/>
      <c r="QVU9" s="36"/>
      <c r="QVV9" s="37"/>
      <c r="QVW9" s="37"/>
      <c r="QVX9" s="38"/>
      <c r="QVY9" s="39"/>
      <c r="QVZ9" s="39"/>
      <c r="QWA9" s="29"/>
      <c r="QWB9" s="30"/>
      <c r="QWC9" s="31"/>
      <c r="QWD9" s="31"/>
      <c r="QWE9" s="31"/>
      <c r="QWF9" s="32"/>
      <c r="QWG9" s="33"/>
      <c r="QWH9" s="34"/>
      <c r="QWI9" s="35"/>
      <c r="QWJ9" s="35"/>
      <c r="QWK9" s="36"/>
      <c r="QWL9" s="37"/>
      <c r="QWM9" s="37"/>
      <c r="QWN9" s="38"/>
      <c r="QWO9" s="39"/>
      <c r="QWP9" s="39"/>
      <c r="QWQ9" s="29"/>
      <c r="QWR9" s="30"/>
      <c r="QWS9" s="31"/>
      <c r="QWT9" s="31"/>
      <c r="QWU9" s="31"/>
      <c r="QWV9" s="32"/>
      <c r="QWW9" s="33"/>
      <c r="QWX9" s="34"/>
      <c r="QWY9" s="35"/>
      <c r="QWZ9" s="35"/>
      <c r="QXA9" s="36"/>
      <c r="QXB9" s="37"/>
      <c r="QXC9" s="37"/>
      <c r="QXD9" s="38"/>
      <c r="QXE9" s="39"/>
      <c r="QXF9" s="39"/>
      <c r="QXG9" s="29"/>
      <c r="QXH9" s="30"/>
      <c r="QXI9" s="31"/>
      <c r="QXJ9" s="31"/>
      <c r="QXK9" s="31"/>
      <c r="QXL9" s="32"/>
      <c r="QXM9" s="33"/>
      <c r="QXN9" s="34"/>
      <c r="QXO9" s="35"/>
      <c r="QXP9" s="35"/>
      <c r="QXQ9" s="36"/>
      <c r="QXR9" s="37"/>
      <c r="QXS9" s="37"/>
      <c r="QXT9" s="38"/>
      <c r="QXU9" s="39"/>
      <c r="QXV9" s="39"/>
      <c r="QXW9" s="29"/>
      <c r="QXX9" s="30"/>
      <c r="QXY9" s="31"/>
      <c r="QXZ9" s="31"/>
      <c r="QYA9" s="31"/>
      <c r="QYB9" s="32"/>
      <c r="QYC9" s="33"/>
      <c r="QYD9" s="34"/>
      <c r="QYE9" s="35"/>
      <c r="QYF9" s="35"/>
      <c r="QYG9" s="36"/>
      <c r="QYH9" s="37"/>
      <c r="QYI9" s="37"/>
      <c r="QYJ9" s="38"/>
      <c r="QYK9" s="39"/>
      <c r="QYL9" s="39"/>
      <c r="QYM9" s="29"/>
      <c r="QYN9" s="30"/>
      <c r="QYO9" s="31"/>
      <c r="QYP9" s="31"/>
      <c r="QYQ9" s="31"/>
      <c r="QYR9" s="32"/>
      <c r="QYS9" s="33"/>
      <c r="QYT9" s="34"/>
      <c r="QYU9" s="35"/>
      <c r="QYV9" s="35"/>
      <c r="QYW9" s="36"/>
      <c r="QYX9" s="37"/>
      <c r="QYY9" s="37"/>
      <c r="QYZ9" s="38"/>
      <c r="QZA9" s="39"/>
      <c r="QZB9" s="39"/>
      <c r="QZC9" s="29"/>
      <c r="QZD9" s="30"/>
      <c r="QZE9" s="31"/>
      <c r="QZF9" s="31"/>
      <c r="QZG9" s="31"/>
      <c r="QZH9" s="32"/>
      <c r="QZI9" s="33"/>
      <c r="QZJ9" s="34"/>
      <c r="QZK9" s="35"/>
      <c r="QZL9" s="35"/>
      <c r="QZM9" s="36"/>
      <c r="QZN9" s="37"/>
      <c r="QZO9" s="37"/>
      <c r="QZP9" s="38"/>
      <c r="QZQ9" s="39"/>
      <c r="QZR9" s="39"/>
      <c r="QZS9" s="29"/>
      <c r="QZT9" s="30"/>
      <c r="QZU9" s="31"/>
      <c r="QZV9" s="31"/>
      <c r="QZW9" s="31"/>
      <c r="QZX9" s="32"/>
      <c r="QZY9" s="33"/>
      <c r="QZZ9" s="34"/>
      <c r="RAA9" s="35"/>
      <c r="RAB9" s="35"/>
      <c r="RAC9" s="36"/>
      <c r="RAD9" s="37"/>
      <c r="RAE9" s="37"/>
      <c r="RAF9" s="38"/>
      <c r="RAG9" s="39"/>
      <c r="RAH9" s="39"/>
      <c r="RAI9" s="29"/>
      <c r="RAJ9" s="30"/>
      <c r="RAK9" s="31"/>
      <c r="RAL9" s="31"/>
      <c r="RAM9" s="31"/>
      <c r="RAN9" s="32"/>
      <c r="RAO9" s="33"/>
      <c r="RAP9" s="34"/>
      <c r="RAQ9" s="35"/>
      <c r="RAR9" s="35"/>
      <c r="RAS9" s="36"/>
      <c r="RAT9" s="37"/>
      <c r="RAU9" s="37"/>
      <c r="RAV9" s="38"/>
      <c r="RAW9" s="39"/>
      <c r="RAX9" s="39"/>
      <c r="RAY9" s="29"/>
      <c r="RAZ9" s="30"/>
      <c r="RBA9" s="31"/>
      <c r="RBB9" s="31"/>
      <c r="RBC9" s="31"/>
      <c r="RBD9" s="32"/>
      <c r="RBE9" s="33"/>
      <c r="RBF9" s="34"/>
      <c r="RBG9" s="35"/>
      <c r="RBH9" s="35"/>
      <c r="RBI9" s="36"/>
      <c r="RBJ9" s="37"/>
      <c r="RBK9" s="37"/>
      <c r="RBL9" s="38"/>
      <c r="RBM9" s="39"/>
      <c r="RBN9" s="39"/>
      <c r="RBO9" s="29"/>
      <c r="RBP9" s="30"/>
      <c r="RBQ9" s="31"/>
      <c r="RBR9" s="31"/>
      <c r="RBS9" s="31"/>
      <c r="RBT9" s="32"/>
      <c r="RBU9" s="33"/>
      <c r="RBV9" s="34"/>
      <c r="RBW9" s="35"/>
      <c r="RBX9" s="35"/>
      <c r="RBY9" s="36"/>
      <c r="RBZ9" s="37"/>
      <c r="RCA9" s="37"/>
      <c r="RCB9" s="38"/>
      <c r="RCC9" s="39"/>
      <c r="RCD9" s="39"/>
      <c r="RCE9" s="29"/>
      <c r="RCF9" s="30"/>
      <c r="RCG9" s="31"/>
      <c r="RCH9" s="31"/>
      <c r="RCI9" s="31"/>
      <c r="RCJ9" s="32"/>
      <c r="RCK9" s="33"/>
      <c r="RCL9" s="34"/>
      <c r="RCM9" s="35"/>
      <c r="RCN9" s="35"/>
      <c r="RCO9" s="36"/>
      <c r="RCP9" s="37"/>
      <c r="RCQ9" s="37"/>
      <c r="RCR9" s="38"/>
      <c r="RCS9" s="39"/>
      <c r="RCT9" s="39"/>
      <c r="RCU9" s="29"/>
      <c r="RCV9" s="30"/>
      <c r="RCW9" s="31"/>
      <c r="RCX9" s="31"/>
      <c r="RCY9" s="31"/>
      <c r="RCZ9" s="32"/>
      <c r="RDA9" s="33"/>
      <c r="RDB9" s="34"/>
      <c r="RDC9" s="35"/>
      <c r="RDD9" s="35"/>
      <c r="RDE9" s="36"/>
      <c r="RDF9" s="37"/>
      <c r="RDG9" s="37"/>
      <c r="RDH9" s="38"/>
      <c r="RDI9" s="39"/>
      <c r="RDJ9" s="39"/>
      <c r="RDK9" s="29"/>
      <c r="RDL9" s="30"/>
      <c r="RDM9" s="31"/>
      <c r="RDN9" s="31"/>
      <c r="RDO9" s="31"/>
      <c r="RDP9" s="32"/>
      <c r="RDQ9" s="33"/>
      <c r="RDR9" s="34"/>
      <c r="RDS9" s="35"/>
      <c r="RDT9" s="35"/>
      <c r="RDU9" s="36"/>
      <c r="RDV9" s="37"/>
      <c r="RDW9" s="37"/>
      <c r="RDX9" s="38"/>
      <c r="RDY9" s="39"/>
      <c r="RDZ9" s="39"/>
      <c r="REA9" s="29"/>
      <c r="REB9" s="30"/>
      <c r="REC9" s="31"/>
      <c r="RED9" s="31"/>
      <c r="REE9" s="31"/>
      <c r="REF9" s="32"/>
      <c r="REG9" s="33"/>
      <c r="REH9" s="34"/>
      <c r="REI9" s="35"/>
      <c r="REJ9" s="35"/>
      <c r="REK9" s="36"/>
      <c r="REL9" s="37"/>
      <c r="REM9" s="37"/>
      <c r="REN9" s="38"/>
      <c r="REO9" s="39"/>
      <c r="REP9" s="39"/>
      <c r="REQ9" s="29"/>
      <c r="RER9" s="30"/>
      <c r="RES9" s="31"/>
      <c r="RET9" s="31"/>
      <c r="REU9" s="31"/>
      <c r="REV9" s="32"/>
      <c r="REW9" s="33"/>
      <c r="REX9" s="34"/>
      <c r="REY9" s="35"/>
      <c r="REZ9" s="35"/>
      <c r="RFA9" s="36"/>
      <c r="RFB9" s="37"/>
      <c r="RFC9" s="37"/>
      <c r="RFD9" s="38"/>
      <c r="RFE9" s="39"/>
      <c r="RFF9" s="39"/>
      <c r="RFG9" s="29"/>
      <c r="RFH9" s="30"/>
      <c r="RFI9" s="31"/>
      <c r="RFJ9" s="31"/>
      <c r="RFK9" s="31"/>
      <c r="RFL9" s="32"/>
      <c r="RFM9" s="33"/>
      <c r="RFN9" s="34"/>
      <c r="RFO9" s="35"/>
      <c r="RFP9" s="35"/>
      <c r="RFQ9" s="36"/>
      <c r="RFR9" s="37"/>
      <c r="RFS9" s="37"/>
      <c r="RFT9" s="38"/>
      <c r="RFU9" s="39"/>
      <c r="RFV9" s="39"/>
      <c r="RFW9" s="29"/>
      <c r="RFX9" s="30"/>
      <c r="RFY9" s="31"/>
      <c r="RFZ9" s="31"/>
      <c r="RGA9" s="31"/>
      <c r="RGB9" s="32"/>
      <c r="RGC9" s="33"/>
      <c r="RGD9" s="34"/>
      <c r="RGE9" s="35"/>
      <c r="RGF9" s="35"/>
      <c r="RGG9" s="36"/>
      <c r="RGH9" s="37"/>
      <c r="RGI9" s="37"/>
      <c r="RGJ9" s="38"/>
      <c r="RGK9" s="39"/>
      <c r="RGL9" s="39"/>
      <c r="RGM9" s="29"/>
      <c r="RGN9" s="30"/>
      <c r="RGO9" s="31"/>
      <c r="RGP9" s="31"/>
      <c r="RGQ9" s="31"/>
      <c r="RGR9" s="32"/>
      <c r="RGS9" s="33"/>
      <c r="RGT9" s="34"/>
      <c r="RGU9" s="35"/>
      <c r="RGV9" s="35"/>
      <c r="RGW9" s="36"/>
      <c r="RGX9" s="37"/>
      <c r="RGY9" s="37"/>
      <c r="RGZ9" s="38"/>
      <c r="RHA9" s="39"/>
      <c r="RHB9" s="39"/>
      <c r="RHC9" s="29"/>
      <c r="RHD9" s="30"/>
      <c r="RHE9" s="31"/>
      <c r="RHF9" s="31"/>
      <c r="RHG9" s="31"/>
      <c r="RHH9" s="32"/>
      <c r="RHI9" s="33"/>
      <c r="RHJ9" s="34"/>
      <c r="RHK9" s="35"/>
      <c r="RHL9" s="35"/>
      <c r="RHM9" s="36"/>
      <c r="RHN9" s="37"/>
      <c r="RHO9" s="37"/>
      <c r="RHP9" s="38"/>
      <c r="RHQ9" s="39"/>
      <c r="RHR9" s="39"/>
      <c r="RHS9" s="29"/>
      <c r="RHT9" s="30"/>
      <c r="RHU9" s="31"/>
      <c r="RHV9" s="31"/>
      <c r="RHW9" s="31"/>
      <c r="RHX9" s="32"/>
      <c r="RHY9" s="33"/>
      <c r="RHZ9" s="34"/>
      <c r="RIA9" s="35"/>
      <c r="RIB9" s="35"/>
      <c r="RIC9" s="36"/>
      <c r="RID9" s="37"/>
      <c r="RIE9" s="37"/>
      <c r="RIF9" s="38"/>
      <c r="RIG9" s="39"/>
      <c r="RIH9" s="39"/>
      <c r="RII9" s="29"/>
      <c r="RIJ9" s="30"/>
      <c r="RIK9" s="31"/>
      <c r="RIL9" s="31"/>
      <c r="RIM9" s="31"/>
      <c r="RIN9" s="32"/>
      <c r="RIO9" s="33"/>
      <c r="RIP9" s="34"/>
      <c r="RIQ9" s="35"/>
      <c r="RIR9" s="35"/>
      <c r="RIS9" s="36"/>
      <c r="RIT9" s="37"/>
      <c r="RIU9" s="37"/>
      <c r="RIV9" s="38"/>
      <c r="RIW9" s="39"/>
      <c r="RIX9" s="39"/>
      <c r="RIY9" s="29"/>
      <c r="RIZ9" s="30"/>
      <c r="RJA9" s="31"/>
      <c r="RJB9" s="31"/>
      <c r="RJC9" s="31"/>
      <c r="RJD9" s="32"/>
      <c r="RJE9" s="33"/>
      <c r="RJF9" s="34"/>
      <c r="RJG9" s="35"/>
      <c r="RJH9" s="35"/>
      <c r="RJI9" s="36"/>
      <c r="RJJ9" s="37"/>
      <c r="RJK9" s="37"/>
      <c r="RJL9" s="38"/>
      <c r="RJM9" s="39"/>
      <c r="RJN9" s="39"/>
      <c r="RJO9" s="29"/>
      <c r="RJP9" s="30"/>
      <c r="RJQ9" s="31"/>
      <c r="RJR9" s="31"/>
      <c r="RJS9" s="31"/>
      <c r="RJT9" s="32"/>
      <c r="RJU9" s="33"/>
      <c r="RJV9" s="34"/>
      <c r="RJW9" s="35"/>
      <c r="RJX9" s="35"/>
      <c r="RJY9" s="36"/>
      <c r="RJZ9" s="37"/>
      <c r="RKA9" s="37"/>
      <c r="RKB9" s="38"/>
      <c r="RKC9" s="39"/>
      <c r="RKD9" s="39"/>
      <c r="RKE9" s="29"/>
      <c r="RKF9" s="30"/>
      <c r="RKG9" s="31"/>
      <c r="RKH9" s="31"/>
      <c r="RKI9" s="31"/>
      <c r="RKJ9" s="32"/>
      <c r="RKK9" s="33"/>
      <c r="RKL9" s="34"/>
      <c r="RKM9" s="35"/>
      <c r="RKN9" s="35"/>
      <c r="RKO9" s="36"/>
      <c r="RKP9" s="37"/>
      <c r="RKQ9" s="37"/>
      <c r="RKR9" s="38"/>
      <c r="RKS9" s="39"/>
      <c r="RKT9" s="39"/>
      <c r="RKU9" s="29"/>
      <c r="RKV9" s="30"/>
      <c r="RKW9" s="31"/>
      <c r="RKX9" s="31"/>
      <c r="RKY9" s="31"/>
      <c r="RKZ9" s="32"/>
      <c r="RLA9" s="33"/>
      <c r="RLB9" s="34"/>
      <c r="RLC9" s="35"/>
      <c r="RLD9" s="35"/>
      <c r="RLE9" s="36"/>
      <c r="RLF9" s="37"/>
      <c r="RLG9" s="37"/>
      <c r="RLH9" s="38"/>
      <c r="RLI9" s="39"/>
      <c r="RLJ9" s="39"/>
      <c r="RLK9" s="29"/>
      <c r="RLL9" s="30"/>
      <c r="RLM9" s="31"/>
      <c r="RLN9" s="31"/>
      <c r="RLO9" s="31"/>
      <c r="RLP9" s="32"/>
      <c r="RLQ9" s="33"/>
      <c r="RLR9" s="34"/>
      <c r="RLS9" s="35"/>
      <c r="RLT9" s="35"/>
      <c r="RLU9" s="36"/>
      <c r="RLV9" s="37"/>
      <c r="RLW9" s="37"/>
      <c r="RLX9" s="38"/>
      <c r="RLY9" s="39"/>
      <c r="RLZ9" s="39"/>
      <c r="RMA9" s="29"/>
      <c r="RMB9" s="30"/>
      <c r="RMC9" s="31"/>
      <c r="RMD9" s="31"/>
      <c r="RME9" s="31"/>
      <c r="RMF9" s="32"/>
      <c r="RMG9" s="33"/>
      <c r="RMH9" s="34"/>
      <c r="RMI9" s="35"/>
      <c r="RMJ9" s="35"/>
      <c r="RMK9" s="36"/>
      <c r="RML9" s="37"/>
      <c r="RMM9" s="37"/>
      <c r="RMN9" s="38"/>
      <c r="RMO9" s="39"/>
      <c r="RMP9" s="39"/>
      <c r="RMQ9" s="29"/>
      <c r="RMR9" s="30"/>
      <c r="RMS9" s="31"/>
      <c r="RMT9" s="31"/>
      <c r="RMU9" s="31"/>
      <c r="RMV9" s="32"/>
      <c r="RMW9" s="33"/>
      <c r="RMX9" s="34"/>
      <c r="RMY9" s="35"/>
      <c r="RMZ9" s="35"/>
      <c r="RNA9" s="36"/>
      <c r="RNB9" s="37"/>
      <c r="RNC9" s="37"/>
      <c r="RND9" s="38"/>
      <c r="RNE9" s="39"/>
      <c r="RNF9" s="39"/>
      <c r="RNG9" s="29"/>
      <c r="RNH9" s="30"/>
      <c r="RNI9" s="31"/>
      <c r="RNJ9" s="31"/>
      <c r="RNK9" s="31"/>
      <c r="RNL9" s="32"/>
      <c r="RNM9" s="33"/>
      <c r="RNN9" s="34"/>
      <c r="RNO9" s="35"/>
      <c r="RNP9" s="35"/>
      <c r="RNQ9" s="36"/>
      <c r="RNR9" s="37"/>
      <c r="RNS9" s="37"/>
      <c r="RNT9" s="38"/>
      <c r="RNU9" s="39"/>
      <c r="RNV9" s="39"/>
      <c r="RNW9" s="29"/>
      <c r="RNX9" s="30"/>
      <c r="RNY9" s="31"/>
      <c r="RNZ9" s="31"/>
      <c r="ROA9" s="31"/>
      <c r="ROB9" s="32"/>
      <c r="ROC9" s="33"/>
      <c r="ROD9" s="34"/>
      <c r="ROE9" s="35"/>
      <c r="ROF9" s="35"/>
      <c r="ROG9" s="36"/>
      <c r="ROH9" s="37"/>
      <c r="ROI9" s="37"/>
      <c r="ROJ9" s="38"/>
      <c r="ROK9" s="39"/>
      <c r="ROL9" s="39"/>
      <c r="ROM9" s="29"/>
      <c r="RON9" s="30"/>
      <c r="ROO9" s="31"/>
      <c r="ROP9" s="31"/>
      <c r="ROQ9" s="31"/>
      <c r="ROR9" s="32"/>
      <c r="ROS9" s="33"/>
      <c r="ROT9" s="34"/>
      <c r="ROU9" s="35"/>
      <c r="ROV9" s="35"/>
      <c r="ROW9" s="36"/>
      <c r="ROX9" s="37"/>
      <c r="ROY9" s="37"/>
      <c r="ROZ9" s="38"/>
      <c r="RPA9" s="39"/>
      <c r="RPB9" s="39"/>
      <c r="RPC9" s="29"/>
      <c r="RPD9" s="30"/>
      <c r="RPE9" s="31"/>
      <c r="RPF9" s="31"/>
      <c r="RPG9" s="31"/>
      <c r="RPH9" s="32"/>
      <c r="RPI9" s="33"/>
      <c r="RPJ9" s="34"/>
      <c r="RPK9" s="35"/>
      <c r="RPL9" s="35"/>
      <c r="RPM9" s="36"/>
      <c r="RPN9" s="37"/>
      <c r="RPO9" s="37"/>
      <c r="RPP9" s="38"/>
      <c r="RPQ9" s="39"/>
      <c r="RPR9" s="39"/>
      <c r="RPS9" s="29"/>
      <c r="RPT9" s="30"/>
      <c r="RPU9" s="31"/>
      <c r="RPV9" s="31"/>
      <c r="RPW9" s="31"/>
      <c r="RPX9" s="32"/>
      <c r="RPY9" s="33"/>
      <c r="RPZ9" s="34"/>
      <c r="RQA9" s="35"/>
      <c r="RQB9" s="35"/>
      <c r="RQC9" s="36"/>
      <c r="RQD9" s="37"/>
      <c r="RQE9" s="37"/>
      <c r="RQF9" s="38"/>
      <c r="RQG9" s="39"/>
      <c r="RQH9" s="39"/>
      <c r="RQI9" s="29"/>
      <c r="RQJ9" s="30"/>
      <c r="RQK9" s="31"/>
      <c r="RQL9" s="31"/>
      <c r="RQM9" s="31"/>
      <c r="RQN9" s="32"/>
      <c r="RQO9" s="33"/>
      <c r="RQP9" s="34"/>
      <c r="RQQ9" s="35"/>
      <c r="RQR9" s="35"/>
      <c r="RQS9" s="36"/>
      <c r="RQT9" s="37"/>
      <c r="RQU9" s="37"/>
      <c r="RQV9" s="38"/>
      <c r="RQW9" s="39"/>
      <c r="RQX9" s="39"/>
      <c r="RQY9" s="29"/>
      <c r="RQZ9" s="30"/>
      <c r="RRA9" s="31"/>
      <c r="RRB9" s="31"/>
      <c r="RRC9" s="31"/>
      <c r="RRD9" s="32"/>
      <c r="RRE9" s="33"/>
      <c r="RRF9" s="34"/>
      <c r="RRG9" s="35"/>
      <c r="RRH9" s="35"/>
      <c r="RRI9" s="36"/>
      <c r="RRJ9" s="37"/>
      <c r="RRK9" s="37"/>
      <c r="RRL9" s="38"/>
      <c r="RRM9" s="39"/>
      <c r="RRN9" s="39"/>
      <c r="RRO9" s="29"/>
      <c r="RRP9" s="30"/>
      <c r="RRQ9" s="31"/>
      <c r="RRR9" s="31"/>
      <c r="RRS9" s="31"/>
      <c r="RRT9" s="32"/>
      <c r="RRU9" s="33"/>
      <c r="RRV9" s="34"/>
      <c r="RRW9" s="35"/>
      <c r="RRX9" s="35"/>
      <c r="RRY9" s="36"/>
      <c r="RRZ9" s="37"/>
      <c r="RSA9" s="37"/>
      <c r="RSB9" s="38"/>
      <c r="RSC9" s="39"/>
      <c r="RSD9" s="39"/>
      <c r="RSE9" s="29"/>
      <c r="RSF9" s="30"/>
      <c r="RSG9" s="31"/>
      <c r="RSH9" s="31"/>
      <c r="RSI9" s="31"/>
      <c r="RSJ9" s="32"/>
      <c r="RSK9" s="33"/>
      <c r="RSL9" s="34"/>
      <c r="RSM9" s="35"/>
      <c r="RSN9" s="35"/>
      <c r="RSO9" s="36"/>
      <c r="RSP9" s="37"/>
      <c r="RSQ9" s="37"/>
      <c r="RSR9" s="38"/>
      <c r="RSS9" s="39"/>
      <c r="RST9" s="39"/>
      <c r="RSU9" s="29"/>
      <c r="RSV9" s="30"/>
      <c r="RSW9" s="31"/>
      <c r="RSX9" s="31"/>
      <c r="RSY9" s="31"/>
      <c r="RSZ9" s="32"/>
      <c r="RTA9" s="33"/>
      <c r="RTB9" s="34"/>
      <c r="RTC9" s="35"/>
      <c r="RTD9" s="35"/>
      <c r="RTE9" s="36"/>
      <c r="RTF9" s="37"/>
      <c r="RTG9" s="37"/>
      <c r="RTH9" s="38"/>
      <c r="RTI9" s="39"/>
      <c r="RTJ9" s="39"/>
      <c r="RTK9" s="29"/>
      <c r="RTL9" s="30"/>
      <c r="RTM9" s="31"/>
      <c r="RTN9" s="31"/>
      <c r="RTO9" s="31"/>
      <c r="RTP9" s="32"/>
      <c r="RTQ9" s="33"/>
      <c r="RTR9" s="34"/>
      <c r="RTS9" s="35"/>
      <c r="RTT9" s="35"/>
      <c r="RTU9" s="36"/>
      <c r="RTV9" s="37"/>
      <c r="RTW9" s="37"/>
      <c r="RTX9" s="38"/>
      <c r="RTY9" s="39"/>
      <c r="RTZ9" s="39"/>
      <c r="RUA9" s="29"/>
      <c r="RUB9" s="30"/>
      <c r="RUC9" s="31"/>
      <c r="RUD9" s="31"/>
      <c r="RUE9" s="31"/>
      <c r="RUF9" s="32"/>
      <c r="RUG9" s="33"/>
      <c r="RUH9" s="34"/>
      <c r="RUI9" s="35"/>
      <c r="RUJ9" s="35"/>
      <c r="RUK9" s="36"/>
      <c r="RUL9" s="37"/>
      <c r="RUM9" s="37"/>
      <c r="RUN9" s="38"/>
      <c r="RUO9" s="39"/>
      <c r="RUP9" s="39"/>
      <c r="RUQ9" s="29"/>
      <c r="RUR9" s="30"/>
      <c r="RUS9" s="31"/>
      <c r="RUT9" s="31"/>
      <c r="RUU9" s="31"/>
      <c r="RUV9" s="32"/>
      <c r="RUW9" s="33"/>
      <c r="RUX9" s="34"/>
      <c r="RUY9" s="35"/>
      <c r="RUZ9" s="35"/>
      <c r="RVA9" s="36"/>
      <c r="RVB9" s="37"/>
      <c r="RVC9" s="37"/>
      <c r="RVD9" s="38"/>
      <c r="RVE9" s="39"/>
      <c r="RVF9" s="39"/>
      <c r="RVG9" s="29"/>
      <c r="RVH9" s="30"/>
      <c r="RVI9" s="31"/>
      <c r="RVJ9" s="31"/>
      <c r="RVK9" s="31"/>
      <c r="RVL9" s="32"/>
      <c r="RVM9" s="33"/>
      <c r="RVN9" s="34"/>
      <c r="RVO9" s="35"/>
      <c r="RVP9" s="35"/>
      <c r="RVQ9" s="36"/>
      <c r="RVR9" s="37"/>
      <c r="RVS9" s="37"/>
      <c r="RVT9" s="38"/>
      <c r="RVU9" s="39"/>
      <c r="RVV9" s="39"/>
      <c r="RVW9" s="29"/>
      <c r="RVX9" s="30"/>
      <c r="RVY9" s="31"/>
      <c r="RVZ9" s="31"/>
      <c r="RWA9" s="31"/>
      <c r="RWB9" s="32"/>
      <c r="RWC9" s="33"/>
      <c r="RWD9" s="34"/>
      <c r="RWE9" s="35"/>
      <c r="RWF9" s="35"/>
      <c r="RWG9" s="36"/>
      <c r="RWH9" s="37"/>
      <c r="RWI9" s="37"/>
      <c r="RWJ9" s="38"/>
      <c r="RWK9" s="39"/>
      <c r="RWL9" s="39"/>
      <c r="RWM9" s="29"/>
      <c r="RWN9" s="30"/>
      <c r="RWO9" s="31"/>
      <c r="RWP9" s="31"/>
      <c r="RWQ9" s="31"/>
      <c r="RWR9" s="32"/>
      <c r="RWS9" s="33"/>
      <c r="RWT9" s="34"/>
      <c r="RWU9" s="35"/>
      <c r="RWV9" s="35"/>
      <c r="RWW9" s="36"/>
      <c r="RWX9" s="37"/>
      <c r="RWY9" s="37"/>
      <c r="RWZ9" s="38"/>
      <c r="RXA9" s="39"/>
      <c r="RXB9" s="39"/>
      <c r="RXC9" s="29"/>
      <c r="RXD9" s="30"/>
      <c r="RXE9" s="31"/>
      <c r="RXF9" s="31"/>
      <c r="RXG9" s="31"/>
      <c r="RXH9" s="32"/>
      <c r="RXI9" s="33"/>
      <c r="RXJ9" s="34"/>
      <c r="RXK9" s="35"/>
      <c r="RXL9" s="35"/>
      <c r="RXM9" s="36"/>
      <c r="RXN9" s="37"/>
      <c r="RXO9" s="37"/>
      <c r="RXP9" s="38"/>
      <c r="RXQ9" s="39"/>
      <c r="RXR9" s="39"/>
      <c r="RXS9" s="29"/>
      <c r="RXT9" s="30"/>
      <c r="RXU9" s="31"/>
      <c r="RXV9" s="31"/>
      <c r="RXW9" s="31"/>
      <c r="RXX9" s="32"/>
      <c r="RXY9" s="33"/>
      <c r="RXZ9" s="34"/>
      <c r="RYA9" s="35"/>
      <c r="RYB9" s="35"/>
      <c r="RYC9" s="36"/>
      <c r="RYD9" s="37"/>
      <c r="RYE9" s="37"/>
      <c r="RYF9" s="38"/>
      <c r="RYG9" s="39"/>
      <c r="RYH9" s="39"/>
      <c r="RYI9" s="29"/>
      <c r="RYJ9" s="30"/>
      <c r="RYK9" s="31"/>
      <c r="RYL9" s="31"/>
      <c r="RYM9" s="31"/>
      <c r="RYN9" s="32"/>
      <c r="RYO9" s="33"/>
      <c r="RYP9" s="34"/>
      <c r="RYQ9" s="35"/>
      <c r="RYR9" s="35"/>
      <c r="RYS9" s="36"/>
      <c r="RYT9" s="37"/>
      <c r="RYU9" s="37"/>
      <c r="RYV9" s="38"/>
      <c r="RYW9" s="39"/>
      <c r="RYX9" s="39"/>
      <c r="RYY9" s="29"/>
      <c r="RYZ9" s="30"/>
      <c r="RZA9" s="31"/>
      <c r="RZB9" s="31"/>
      <c r="RZC9" s="31"/>
      <c r="RZD9" s="32"/>
      <c r="RZE9" s="33"/>
      <c r="RZF9" s="34"/>
      <c r="RZG9" s="35"/>
      <c r="RZH9" s="35"/>
      <c r="RZI9" s="36"/>
      <c r="RZJ9" s="37"/>
      <c r="RZK9" s="37"/>
      <c r="RZL9" s="38"/>
      <c r="RZM9" s="39"/>
      <c r="RZN9" s="39"/>
      <c r="RZO9" s="29"/>
      <c r="RZP9" s="30"/>
      <c r="RZQ9" s="31"/>
      <c r="RZR9" s="31"/>
      <c r="RZS9" s="31"/>
      <c r="RZT9" s="32"/>
      <c r="RZU9" s="33"/>
      <c r="RZV9" s="34"/>
      <c r="RZW9" s="35"/>
      <c r="RZX9" s="35"/>
      <c r="RZY9" s="36"/>
      <c r="RZZ9" s="37"/>
      <c r="SAA9" s="37"/>
      <c r="SAB9" s="38"/>
      <c r="SAC9" s="39"/>
      <c r="SAD9" s="39"/>
      <c r="SAE9" s="29"/>
      <c r="SAF9" s="30"/>
      <c r="SAG9" s="31"/>
      <c r="SAH9" s="31"/>
      <c r="SAI9" s="31"/>
      <c r="SAJ9" s="32"/>
      <c r="SAK9" s="33"/>
      <c r="SAL9" s="34"/>
      <c r="SAM9" s="35"/>
      <c r="SAN9" s="35"/>
      <c r="SAO9" s="36"/>
      <c r="SAP9" s="37"/>
      <c r="SAQ9" s="37"/>
      <c r="SAR9" s="38"/>
      <c r="SAS9" s="39"/>
      <c r="SAT9" s="39"/>
      <c r="SAU9" s="29"/>
      <c r="SAV9" s="30"/>
      <c r="SAW9" s="31"/>
      <c r="SAX9" s="31"/>
      <c r="SAY9" s="31"/>
      <c r="SAZ9" s="32"/>
      <c r="SBA9" s="33"/>
      <c r="SBB9" s="34"/>
      <c r="SBC9" s="35"/>
      <c r="SBD9" s="35"/>
      <c r="SBE9" s="36"/>
      <c r="SBF9" s="37"/>
      <c r="SBG9" s="37"/>
      <c r="SBH9" s="38"/>
      <c r="SBI9" s="39"/>
      <c r="SBJ9" s="39"/>
      <c r="SBK9" s="29"/>
      <c r="SBL9" s="30"/>
      <c r="SBM9" s="31"/>
      <c r="SBN9" s="31"/>
      <c r="SBO9" s="31"/>
      <c r="SBP9" s="32"/>
      <c r="SBQ9" s="33"/>
      <c r="SBR9" s="34"/>
      <c r="SBS9" s="35"/>
      <c r="SBT9" s="35"/>
      <c r="SBU9" s="36"/>
      <c r="SBV9" s="37"/>
      <c r="SBW9" s="37"/>
      <c r="SBX9" s="38"/>
      <c r="SBY9" s="39"/>
      <c r="SBZ9" s="39"/>
      <c r="SCA9" s="29"/>
      <c r="SCB9" s="30"/>
      <c r="SCC9" s="31"/>
      <c r="SCD9" s="31"/>
      <c r="SCE9" s="31"/>
      <c r="SCF9" s="32"/>
      <c r="SCG9" s="33"/>
      <c r="SCH9" s="34"/>
      <c r="SCI9" s="35"/>
      <c r="SCJ9" s="35"/>
      <c r="SCK9" s="36"/>
      <c r="SCL9" s="37"/>
      <c r="SCM9" s="37"/>
      <c r="SCN9" s="38"/>
      <c r="SCO9" s="39"/>
      <c r="SCP9" s="39"/>
      <c r="SCQ9" s="29"/>
      <c r="SCR9" s="30"/>
      <c r="SCS9" s="31"/>
      <c r="SCT9" s="31"/>
      <c r="SCU9" s="31"/>
      <c r="SCV9" s="32"/>
      <c r="SCW9" s="33"/>
      <c r="SCX9" s="34"/>
      <c r="SCY9" s="35"/>
      <c r="SCZ9" s="35"/>
      <c r="SDA9" s="36"/>
      <c r="SDB9" s="37"/>
      <c r="SDC9" s="37"/>
      <c r="SDD9" s="38"/>
      <c r="SDE9" s="39"/>
      <c r="SDF9" s="39"/>
      <c r="SDG9" s="29"/>
      <c r="SDH9" s="30"/>
      <c r="SDI9" s="31"/>
      <c r="SDJ9" s="31"/>
      <c r="SDK9" s="31"/>
      <c r="SDL9" s="32"/>
      <c r="SDM9" s="33"/>
      <c r="SDN9" s="34"/>
      <c r="SDO9" s="35"/>
      <c r="SDP9" s="35"/>
      <c r="SDQ9" s="36"/>
      <c r="SDR9" s="37"/>
      <c r="SDS9" s="37"/>
      <c r="SDT9" s="38"/>
      <c r="SDU9" s="39"/>
      <c r="SDV9" s="39"/>
      <c r="SDW9" s="29"/>
      <c r="SDX9" s="30"/>
      <c r="SDY9" s="31"/>
      <c r="SDZ9" s="31"/>
      <c r="SEA9" s="31"/>
      <c r="SEB9" s="32"/>
      <c r="SEC9" s="33"/>
      <c r="SED9" s="34"/>
      <c r="SEE9" s="35"/>
      <c r="SEF9" s="35"/>
      <c r="SEG9" s="36"/>
      <c r="SEH9" s="37"/>
      <c r="SEI9" s="37"/>
      <c r="SEJ9" s="38"/>
      <c r="SEK9" s="39"/>
      <c r="SEL9" s="39"/>
      <c r="SEM9" s="29"/>
      <c r="SEN9" s="30"/>
      <c r="SEO9" s="31"/>
      <c r="SEP9" s="31"/>
      <c r="SEQ9" s="31"/>
      <c r="SER9" s="32"/>
      <c r="SES9" s="33"/>
      <c r="SET9" s="34"/>
      <c r="SEU9" s="35"/>
      <c r="SEV9" s="35"/>
      <c r="SEW9" s="36"/>
      <c r="SEX9" s="37"/>
      <c r="SEY9" s="37"/>
      <c r="SEZ9" s="38"/>
      <c r="SFA9" s="39"/>
      <c r="SFB9" s="39"/>
      <c r="SFC9" s="29"/>
      <c r="SFD9" s="30"/>
      <c r="SFE9" s="31"/>
      <c r="SFF9" s="31"/>
      <c r="SFG9" s="31"/>
      <c r="SFH9" s="32"/>
      <c r="SFI9" s="33"/>
      <c r="SFJ9" s="34"/>
      <c r="SFK9" s="35"/>
      <c r="SFL9" s="35"/>
      <c r="SFM9" s="36"/>
      <c r="SFN9" s="37"/>
      <c r="SFO9" s="37"/>
      <c r="SFP9" s="38"/>
      <c r="SFQ9" s="39"/>
      <c r="SFR9" s="39"/>
      <c r="SFS9" s="29"/>
      <c r="SFT9" s="30"/>
      <c r="SFU9" s="31"/>
      <c r="SFV9" s="31"/>
      <c r="SFW9" s="31"/>
      <c r="SFX9" s="32"/>
      <c r="SFY9" s="33"/>
      <c r="SFZ9" s="34"/>
      <c r="SGA9" s="35"/>
      <c r="SGB9" s="35"/>
      <c r="SGC9" s="36"/>
      <c r="SGD9" s="37"/>
      <c r="SGE9" s="37"/>
      <c r="SGF9" s="38"/>
      <c r="SGG9" s="39"/>
      <c r="SGH9" s="39"/>
      <c r="SGI9" s="29"/>
      <c r="SGJ9" s="30"/>
      <c r="SGK9" s="31"/>
      <c r="SGL9" s="31"/>
      <c r="SGM9" s="31"/>
      <c r="SGN9" s="32"/>
      <c r="SGO9" s="33"/>
      <c r="SGP9" s="34"/>
      <c r="SGQ9" s="35"/>
      <c r="SGR9" s="35"/>
      <c r="SGS9" s="36"/>
      <c r="SGT9" s="37"/>
      <c r="SGU9" s="37"/>
      <c r="SGV9" s="38"/>
      <c r="SGW9" s="39"/>
      <c r="SGX9" s="39"/>
      <c r="SGY9" s="29"/>
      <c r="SGZ9" s="30"/>
      <c r="SHA9" s="31"/>
      <c r="SHB9" s="31"/>
      <c r="SHC9" s="31"/>
      <c r="SHD9" s="32"/>
      <c r="SHE9" s="33"/>
      <c r="SHF9" s="34"/>
      <c r="SHG9" s="35"/>
      <c r="SHH9" s="35"/>
      <c r="SHI9" s="36"/>
      <c r="SHJ9" s="37"/>
      <c r="SHK9" s="37"/>
      <c r="SHL9" s="38"/>
      <c r="SHM9" s="39"/>
      <c r="SHN9" s="39"/>
      <c r="SHO9" s="29"/>
      <c r="SHP9" s="30"/>
      <c r="SHQ9" s="31"/>
      <c r="SHR9" s="31"/>
      <c r="SHS9" s="31"/>
      <c r="SHT9" s="32"/>
      <c r="SHU9" s="33"/>
      <c r="SHV9" s="34"/>
      <c r="SHW9" s="35"/>
      <c r="SHX9" s="35"/>
      <c r="SHY9" s="36"/>
      <c r="SHZ9" s="37"/>
      <c r="SIA9" s="37"/>
      <c r="SIB9" s="38"/>
      <c r="SIC9" s="39"/>
      <c r="SID9" s="39"/>
      <c r="SIE9" s="29"/>
      <c r="SIF9" s="30"/>
      <c r="SIG9" s="31"/>
      <c r="SIH9" s="31"/>
      <c r="SII9" s="31"/>
      <c r="SIJ9" s="32"/>
      <c r="SIK9" s="33"/>
      <c r="SIL9" s="34"/>
      <c r="SIM9" s="35"/>
      <c r="SIN9" s="35"/>
      <c r="SIO9" s="36"/>
      <c r="SIP9" s="37"/>
      <c r="SIQ9" s="37"/>
      <c r="SIR9" s="38"/>
      <c r="SIS9" s="39"/>
      <c r="SIT9" s="39"/>
      <c r="SIU9" s="29"/>
      <c r="SIV9" s="30"/>
      <c r="SIW9" s="31"/>
      <c r="SIX9" s="31"/>
      <c r="SIY9" s="31"/>
      <c r="SIZ9" s="32"/>
      <c r="SJA9" s="33"/>
      <c r="SJB9" s="34"/>
      <c r="SJC9" s="35"/>
      <c r="SJD9" s="35"/>
      <c r="SJE9" s="36"/>
      <c r="SJF9" s="37"/>
      <c r="SJG9" s="37"/>
      <c r="SJH9" s="38"/>
      <c r="SJI9" s="39"/>
      <c r="SJJ9" s="39"/>
      <c r="SJK9" s="29"/>
      <c r="SJL9" s="30"/>
      <c r="SJM9" s="31"/>
      <c r="SJN9" s="31"/>
      <c r="SJO9" s="31"/>
      <c r="SJP9" s="32"/>
      <c r="SJQ9" s="33"/>
      <c r="SJR9" s="34"/>
      <c r="SJS9" s="35"/>
      <c r="SJT9" s="35"/>
      <c r="SJU9" s="36"/>
      <c r="SJV9" s="37"/>
      <c r="SJW9" s="37"/>
      <c r="SJX9" s="38"/>
      <c r="SJY9" s="39"/>
      <c r="SJZ9" s="39"/>
      <c r="SKA9" s="29"/>
      <c r="SKB9" s="30"/>
      <c r="SKC9" s="31"/>
      <c r="SKD9" s="31"/>
      <c r="SKE9" s="31"/>
      <c r="SKF9" s="32"/>
      <c r="SKG9" s="33"/>
      <c r="SKH9" s="34"/>
      <c r="SKI9" s="35"/>
      <c r="SKJ9" s="35"/>
      <c r="SKK9" s="36"/>
      <c r="SKL9" s="37"/>
      <c r="SKM9" s="37"/>
      <c r="SKN9" s="38"/>
      <c r="SKO9" s="39"/>
      <c r="SKP9" s="39"/>
      <c r="SKQ9" s="29"/>
      <c r="SKR9" s="30"/>
      <c r="SKS9" s="31"/>
      <c r="SKT9" s="31"/>
      <c r="SKU9" s="31"/>
      <c r="SKV9" s="32"/>
      <c r="SKW9" s="33"/>
      <c r="SKX9" s="34"/>
      <c r="SKY9" s="35"/>
      <c r="SKZ9" s="35"/>
      <c r="SLA9" s="36"/>
      <c r="SLB9" s="37"/>
      <c r="SLC9" s="37"/>
      <c r="SLD9" s="38"/>
      <c r="SLE9" s="39"/>
      <c r="SLF9" s="39"/>
      <c r="SLG9" s="29"/>
      <c r="SLH9" s="30"/>
      <c r="SLI9" s="31"/>
      <c r="SLJ9" s="31"/>
      <c r="SLK9" s="31"/>
      <c r="SLL9" s="32"/>
      <c r="SLM9" s="33"/>
      <c r="SLN9" s="34"/>
      <c r="SLO9" s="35"/>
      <c r="SLP9" s="35"/>
      <c r="SLQ9" s="36"/>
      <c r="SLR9" s="37"/>
      <c r="SLS9" s="37"/>
      <c r="SLT9" s="38"/>
      <c r="SLU9" s="39"/>
      <c r="SLV9" s="39"/>
      <c r="SLW9" s="29"/>
      <c r="SLX9" s="30"/>
      <c r="SLY9" s="31"/>
      <c r="SLZ9" s="31"/>
      <c r="SMA9" s="31"/>
      <c r="SMB9" s="32"/>
      <c r="SMC9" s="33"/>
      <c r="SMD9" s="34"/>
      <c r="SME9" s="35"/>
      <c r="SMF9" s="35"/>
      <c r="SMG9" s="36"/>
      <c r="SMH9" s="37"/>
      <c r="SMI9" s="37"/>
      <c r="SMJ9" s="38"/>
      <c r="SMK9" s="39"/>
      <c r="SML9" s="39"/>
      <c r="SMM9" s="29"/>
      <c r="SMN9" s="30"/>
      <c r="SMO9" s="31"/>
      <c r="SMP9" s="31"/>
      <c r="SMQ9" s="31"/>
      <c r="SMR9" s="32"/>
      <c r="SMS9" s="33"/>
      <c r="SMT9" s="34"/>
      <c r="SMU9" s="35"/>
      <c r="SMV9" s="35"/>
      <c r="SMW9" s="36"/>
      <c r="SMX9" s="37"/>
      <c r="SMY9" s="37"/>
      <c r="SMZ9" s="38"/>
      <c r="SNA9" s="39"/>
      <c r="SNB9" s="39"/>
      <c r="SNC9" s="29"/>
      <c r="SND9" s="30"/>
      <c r="SNE9" s="31"/>
      <c r="SNF9" s="31"/>
      <c r="SNG9" s="31"/>
      <c r="SNH9" s="32"/>
      <c r="SNI9" s="33"/>
      <c r="SNJ9" s="34"/>
      <c r="SNK9" s="35"/>
      <c r="SNL9" s="35"/>
      <c r="SNM9" s="36"/>
      <c r="SNN9" s="37"/>
      <c r="SNO9" s="37"/>
      <c r="SNP9" s="38"/>
      <c r="SNQ9" s="39"/>
      <c r="SNR9" s="39"/>
      <c r="SNS9" s="29"/>
      <c r="SNT9" s="30"/>
      <c r="SNU9" s="31"/>
      <c r="SNV9" s="31"/>
      <c r="SNW9" s="31"/>
      <c r="SNX9" s="32"/>
      <c r="SNY9" s="33"/>
      <c r="SNZ9" s="34"/>
      <c r="SOA9" s="35"/>
      <c r="SOB9" s="35"/>
      <c r="SOC9" s="36"/>
      <c r="SOD9" s="37"/>
      <c r="SOE9" s="37"/>
      <c r="SOF9" s="38"/>
      <c r="SOG9" s="39"/>
      <c r="SOH9" s="39"/>
      <c r="SOI9" s="29"/>
      <c r="SOJ9" s="30"/>
      <c r="SOK9" s="31"/>
      <c r="SOL9" s="31"/>
      <c r="SOM9" s="31"/>
      <c r="SON9" s="32"/>
      <c r="SOO9" s="33"/>
      <c r="SOP9" s="34"/>
      <c r="SOQ9" s="35"/>
      <c r="SOR9" s="35"/>
      <c r="SOS9" s="36"/>
      <c r="SOT9" s="37"/>
      <c r="SOU9" s="37"/>
      <c r="SOV9" s="38"/>
      <c r="SOW9" s="39"/>
      <c r="SOX9" s="39"/>
      <c r="SOY9" s="29"/>
      <c r="SOZ9" s="30"/>
      <c r="SPA9" s="31"/>
      <c r="SPB9" s="31"/>
      <c r="SPC9" s="31"/>
      <c r="SPD9" s="32"/>
      <c r="SPE9" s="33"/>
      <c r="SPF9" s="34"/>
      <c r="SPG9" s="35"/>
      <c r="SPH9" s="35"/>
      <c r="SPI9" s="36"/>
      <c r="SPJ9" s="37"/>
      <c r="SPK9" s="37"/>
      <c r="SPL9" s="38"/>
      <c r="SPM9" s="39"/>
      <c r="SPN9" s="39"/>
      <c r="SPO9" s="29"/>
      <c r="SPP9" s="30"/>
      <c r="SPQ9" s="31"/>
      <c r="SPR9" s="31"/>
      <c r="SPS9" s="31"/>
      <c r="SPT9" s="32"/>
      <c r="SPU9" s="33"/>
      <c r="SPV9" s="34"/>
      <c r="SPW9" s="35"/>
      <c r="SPX9" s="35"/>
      <c r="SPY9" s="36"/>
      <c r="SPZ9" s="37"/>
      <c r="SQA9" s="37"/>
      <c r="SQB9" s="38"/>
      <c r="SQC9" s="39"/>
      <c r="SQD9" s="39"/>
      <c r="SQE9" s="29"/>
      <c r="SQF9" s="30"/>
      <c r="SQG9" s="31"/>
      <c r="SQH9" s="31"/>
      <c r="SQI9" s="31"/>
      <c r="SQJ9" s="32"/>
      <c r="SQK9" s="33"/>
      <c r="SQL9" s="34"/>
      <c r="SQM9" s="35"/>
      <c r="SQN9" s="35"/>
      <c r="SQO9" s="36"/>
      <c r="SQP9" s="37"/>
      <c r="SQQ9" s="37"/>
      <c r="SQR9" s="38"/>
      <c r="SQS9" s="39"/>
      <c r="SQT9" s="39"/>
      <c r="SQU9" s="29"/>
      <c r="SQV9" s="30"/>
      <c r="SQW9" s="31"/>
      <c r="SQX9" s="31"/>
      <c r="SQY9" s="31"/>
      <c r="SQZ9" s="32"/>
      <c r="SRA9" s="33"/>
      <c r="SRB9" s="34"/>
      <c r="SRC9" s="35"/>
      <c r="SRD9" s="35"/>
      <c r="SRE9" s="36"/>
      <c r="SRF9" s="37"/>
      <c r="SRG9" s="37"/>
      <c r="SRH9" s="38"/>
      <c r="SRI9" s="39"/>
      <c r="SRJ9" s="39"/>
      <c r="SRK9" s="29"/>
      <c r="SRL9" s="30"/>
      <c r="SRM9" s="31"/>
      <c r="SRN9" s="31"/>
      <c r="SRO9" s="31"/>
      <c r="SRP9" s="32"/>
      <c r="SRQ9" s="33"/>
      <c r="SRR9" s="34"/>
      <c r="SRS9" s="35"/>
      <c r="SRT9" s="35"/>
      <c r="SRU9" s="36"/>
      <c r="SRV9" s="37"/>
      <c r="SRW9" s="37"/>
      <c r="SRX9" s="38"/>
      <c r="SRY9" s="39"/>
      <c r="SRZ9" s="39"/>
      <c r="SSA9" s="29"/>
      <c r="SSB9" s="30"/>
      <c r="SSC9" s="31"/>
      <c r="SSD9" s="31"/>
      <c r="SSE9" s="31"/>
      <c r="SSF9" s="32"/>
      <c r="SSG9" s="33"/>
      <c r="SSH9" s="34"/>
      <c r="SSI9" s="35"/>
      <c r="SSJ9" s="35"/>
      <c r="SSK9" s="36"/>
      <c r="SSL9" s="37"/>
      <c r="SSM9" s="37"/>
      <c r="SSN9" s="38"/>
      <c r="SSO9" s="39"/>
      <c r="SSP9" s="39"/>
      <c r="SSQ9" s="29"/>
      <c r="SSR9" s="30"/>
      <c r="SSS9" s="31"/>
      <c r="SST9" s="31"/>
      <c r="SSU9" s="31"/>
      <c r="SSV9" s="32"/>
      <c r="SSW9" s="33"/>
      <c r="SSX9" s="34"/>
      <c r="SSY9" s="35"/>
      <c r="SSZ9" s="35"/>
      <c r="STA9" s="36"/>
      <c r="STB9" s="37"/>
      <c r="STC9" s="37"/>
      <c r="STD9" s="38"/>
      <c r="STE9" s="39"/>
      <c r="STF9" s="39"/>
      <c r="STG9" s="29"/>
      <c r="STH9" s="30"/>
      <c r="STI9" s="31"/>
      <c r="STJ9" s="31"/>
      <c r="STK9" s="31"/>
      <c r="STL9" s="32"/>
      <c r="STM9" s="33"/>
      <c r="STN9" s="34"/>
      <c r="STO9" s="35"/>
      <c r="STP9" s="35"/>
      <c r="STQ9" s="36"/>
      <c r="STR9" s="37"/>
      <c r="STS9" s="37"/>
      <c r="STT9" s="38"/>
      <c r="STU9" s="39"/>
      <c r="STV9" s="39"/>
      <c r="STW9" s="29"/>
      <c r="STX9" s="30"/>
      <c r="STY9" s="31"/>
      <c r="STZ9" s="31"/>
      <c r="SUA9" s="31"/>
      <c r="SUB9" s="32"/>
      <c r="SUC9" s="33"/>
      <c r="SUD9" s="34"/>
      <c r="SUE9" s="35"/>
      <c r="SUF9" s="35"/>
      <c r="SUG9" s="36"/>
      <c r="SUH9" s="37"/>
      <c r="SUI9" s="37"/>
      <c r="SUJ9" s="38"/>
      <c r="SUK9" s="39"/>
      <c r="SUL9" s="39"/>
      <c r="SUM9" s="29"/>
      <c r="SUN9" s="30"/>
      <c r="SUO9" s="31"/>
      <c r="SUP9" s="31"/>
      <c r="SUQ9" s="31"/>
      <c r="SUR9" s="32"/>
      <c r="SUS9" s="33"/>
      <c r="SUT9" s="34"/>
      <c r="SUU9" s="35"/>
      <c r="SUV9" s="35"/>
      <c r="SUW9" s="36"/>
      <c r="SUX9" s="37"/>
      <c r="SUY9" s="37"/>
      <c r="SUZ9" s="38"/>
      <c r="SVA9" s="39"/>
      <c r="SVB9" s="39"/>
      <c r="SVC9" s="29"/>
      <c r="SVD9" s="30"/>
      <c r="SVE9" s="31"/>
      <c r="SVF9" s="31"/>
      <c r="SVG9" s="31"/>
      <c r="SVH9" s="32"/>
      <c r="SVI9" s="33"/>
      <c r="SVJ9" s="34"/>
      <c r="SVK9" s="35"/>
      <c r="SVL9" s="35"/>
      <c r="SVM9" s="36"/>
      <c r="SVN9" s="37"/>
      <c r="SVO9" s="37"/>
      <c r="SVP9" s="38"/>
      <c r="SVQ9" s="39"/>
      <c r="SVR9" s="39"/>
      <c r="SVS9" s="29"/>
      <c r="SVT9" s="30"/>
      <c r="SVU9" s="31"/>
      <c r="SVV9" s="31"/>
      <c r="SVW9" s="31"/>
      <c r="SVX9" s="32"/>
      <c r="SVY9" s="33"/>
      <c r="SVZ9" s="34"/>
      <c r="SWA9" s="35"/>
      <c r="SWB9" s="35"/>
      <c r="SWC9" s="36"/>
      <c r="SWD9" s="37"/>
      <c r="SWE9" s="37"/>
      <c r="SWF9" s="38"/>
      <c r="SWG9" s="39"/>
      <c r="SWH9" s="39"/>
      <c r="SWI9" s="29"/>
      <c r="SWJ9" s="30"/>
      <c r="SWK9" s="31"/>
      <c r="SWL9" s="31"/>
      <c r="SWM9" s="31"/>
      <c r="SWN9" s="32"/>
      <c r="SWO9" s="33"/>
      <c r="SWP9" s="34"/>
      <c r="SWQ9" s="35"/>
      <c r="SWR9" s="35"/>
      <c r="SWS9" s="36"/>
      <c r="SWT9" s="37"/>
      <c r="SWU9" s="37"/>
      <c r="SWV9" s="38"/>
      <c r="SWW9" s="39"/>
      <c r="SWX9" s="39"/>
      <c r="SWY9" s="29"/>
      <c r="SWZ9" s="30"/>
      <c r="SXA9" s="31"/>
      <c r="SXB9" s="31"/>
      <c r="SXC9" s="31"/>
      <c r="SXD9" s="32"/>
      <c r="SXE9" s="33"/>
      <c r="SXF9" s="34"/>
      <c r="SXG9" s="35"/>
      <c r="SXH9" s="35"/>
      <c r="SXI9" s="36"/>
      <c r="SXJ9" s="37"/>
      <c r="SXK9" s="37"/>
      <c r="SXL9" s="38"/>
      <c r="SXM9" s="39"/>
      <c r="SXN9" s="39"/>
      <c r="SXO9" s="29"/>
      <c r="SXP9" s="30"/>
      <c r="SXQ9" s="31"/>
      <c r="SXR9" s="31"/>
      <c r="SXS9" s="31"/>
      <c r="SXT9" s="32"/>
      <c r="SXU9" s="33"/>
      <c r="SXV9" s="34"/>
      <c r="SXW9" s="35"/>
      <c r="SXX9" s="35"/>
      <c r="SXY9" s="36"/>
      <c r="SXZ9" s="37"/>
      <c r="SYA9" s="37"/>
      <c r="SYB9" s="38"/>
      <c r="SYC9" s="39"/>
      <c r="SYD9" s="39"/>
      <c r="SYE9" s="29"/>
      <c r="SYF9" s="30"/>
      <c r="SYG9" s="31"/>
      <c r="SYH9" s="31"/>
      <c r="SYI9" s="31"/>
      <c r="SYJ9" s="32"/>
      <c r="SYK9" s="33"/>
      <c r="SYL9" s="34"/>
      <c r="SYM9" s="35"/>
      <c r="SYN9" s="35"/>
      <c r="SYO9" s="36"/>
      <c r="SYP9" s="37"/>
      <c r="SYQ9" s="37"/>
      <c r="SYR9" s="38"/>
      <c r="SYS9" s="39"/>
      <c r="SYT9" s="39"/>
      <c r="SYU9" s="29"/>
      <c r="SYV9" s="30"/>
      <c r="SYW9" s="31"/>
      <c r="SYX9" s="31"/>
      <c r="SYY9" s="31"/>
      <c r="SYZ9" s="32"/>
      <c r="SZA9" s="33"/>
      <c r="SZB9" s="34"/>
      <c r="SZC9" s="35"/>
      <c r="SZD9" s="35"/>
      <c r="SZE9" s="36"/>
      <c r="SZF9" s="37"/>
      <c r="SZG9" s="37"/>
      <c r="SZH9" s="38"/>
      <c r="SZI9" s="39"/>
      <c r="SZJ9" s="39"/>
      <c r="SZK9" s="29"/>
      <c r="SZL9" s="30"/>
      <c r="SZM9" s="31"/>
      <c r="SZN9" s="31"/>
      <c r="SZO9" s="31"/>
      <c r="SZP9" s="32"/>
      <c r="SZQ9" s="33"/>
      <c r="SZR9" s="34"/>
      <c r="SZS9" s="35"/>
      <c r="SZT9" s="35"/>
      <c r="SZU9" s="36"/>
      <c r="SZV9" s="37"/>
      <c r="SZW9" s="37"/>
      <c r="SZX9" s="38"/>
      <c r="SZY9" s="39"/>
      <c r="SZZ9" s="39"/>
      <c r="TAA9" s="29"/>
      <c r="TAB9" s="30"/>
      <c r="TAC9" s="31"/>
      <c r="TAD9" s="31"/>
      <c r="TAE9" s="31"/>
      <c r="TAF9" s="32"/>
      <c r="TAG9" s="33"/>
      <c r="TAH9" s="34"/>
      <c r="TAI9" s="35"/>
      <c r="TAJ9" s="35"/>
      <c r="TAK9" s="36"/>
      <c r="TAL9" s="37"/>
      <c r="TAM9" s="37"/>
      <c r="TAN9" s="38"/>
      <c r="TAO9" s="39"/>
      <c r="TAP9" s="39"/>
      <c r="TAQ9" s="29"/>
      <c r="TAR9" s="30"/>
      <c r="TAS9" s="31"/>
      <c r="TAT9" s="31"/>
      <c r="TAU9" s="31"/>
      <c r="TAV9" s="32"/>
      <c r="TAW9" s="33"/>
      <c r="TAX9" s="34"/>
      <c r="TAY9" s="35"/>
      <c r="TAZ9" s="35"/>
      <c r="TBA9" s="36"/>
      <c r="TBB9" s="37"/>
      <c r="TBC9" s="37"/>
      <c r="TBD9" s="38"/>
      <c r="TBE9" s="39"/>
      <c r="TBF9" s="39"/>
      <c r="TBG9" s="29"/>
      <c r="TBH9" s="30"/>
      <c r="TBI9" s="31"/>
      <c r="TBJ9" s="31"/>
      <c r="TBK9" s="31"/>
      <c r="TBL9" s="32"/>
      <c r="TBM9" s="33"/>
      <c r="TBN9" s="34"/>
      <c r="TBO9" s="35"/>
      <c r="TBP9" s="35"/>
      <c r="TBQ9" s="36"/>
      <c r="TBR9" s="37"/>
      <c r="TBS9" s="37"/>
      <c r="TBT9" s="38"/>
      <c r="TBU9" s="39"/>
      <c r="TBV9" s="39"/>
      <c r="TBW9" s="29"/>
      <c r="TBX9" s="30"/>
      <c r="TBY9" s="31"/>
      <c r="TBZ9" s="31"/>
      <c r="TCA9" s="31"/>
      <c r="TCB9" s="32"/>
      <c r="TCC9" s="33"/>
      <c r="TCD9" s="34"/>
      <c r="TCE9" s="35"/>
      <c r="TCF9" s="35"/>
      <c r="TCG9" s="36"/>
      <c r="TCH9" s="37"/>
      <c r="TCI9" s="37"/>
      <c r="TCJ9" s="38"/>
      <c r="TCK9" s="39"/>
      <c r="TCL9" s="39"/>
      <c r="TCM9" s="29"/>
      <c r="TCN9" s="30"/>
      <c r="TCO9" s="31"/>
      <c r="TCP9" s="31"/>
      <c r="TCQ9" s="31"/>
      <c r="TCR9" s="32"/>
      <c r="TCS9" s="33"/>
      <c r="TCT9" s="34"/>
      <c r="TCU9" s="35"/>
      <c r="TCV9" s="35"/>
      <c r="TCW9" s="36"/>
      <c r="TCX9" s="37"/>
      <c r="TCY9" s="37"/>
      <c r="TCZ9" s="38"/>
      <c r="TDA9" s="39"/>
      <c r="TDB9" s="39"/>
      <c r="TDC9" s="29"/>
      <c r="TDD9" s="30"/>
      <c r="TDE9" s="31"/>
      <c r="TDF9" s="31"/>
      <c r="TDG9" s="31"/>
      <c r="TDH9" s="32"/>
      <c r="TDI9" s="33"/>
      <c r="TDJ9" s="34"/>
      <c r="TDK9" s="35"/>
      <c r="TDL9" s="35"/>
      <c r="TDM9" s="36"/>
      <c r="TDN9" s="37"/>
      <c r="TDO9" s="37"/>
      <c r="TDP9" s="38"/>
      <c r="TDQ9" s="39"/>
      <c r="TDR9" s="39"/>
      <c r="TDS9" s="29"/>
      <c r="TDT9" s="30"/>
      <c r="TDU9" s="31"/>
      <c r="TDV9" s="31"/>
      <c r="TDW9" s="31"/>
      <c r="TDX9" s="32"/>
      <c r="TDY9" s="33"/>
      <c r="TDZ9" s="34"/>
      <c r="TEA9" s="35"/>
      <c r="TEB9" s="35"/>
      <c r="TEC9" s="36"/>
      <c r="TED9" s="37"/>
      <c r="TEE9" s="37"/>
      <c r="TEF9" s="38"/>
      <c r="TEG9" s="39"/>
      <c r="TEH9" s="39"/>
      <c r="TEI9" s="29"/>
      <c r="TEJ9" s="30"/>
      <c r="TEK9" s="31"/>
      <c r="TEL9" s="31"/>
      <c r="TEM9" s="31"/>
      <c r="TEN9" s="32"/>
      <c r="TEO9" s="33"/>
      <c r="TEP9" s="34"/>
      <c r="TEQ9" s="35"/>
      <c r="TER9" s="35"/>
      <c r="TES9" s="36"/>
      <c r="TET9" s="37"/>
      <c r="TEU9" s="37"/>
      <c r="TEV9" s="38"/>
      <c r="TEW9" s="39"/>
      <c r="TEX9" s="39"/>
      <c r="TEY9" s="29"/>
      <c r="TEZ9" s="30"/>
      <c r="TFA9" s="31"/>
      <c r="TFB9" s="31"/>
      <c r="TFC9" s="31"/>
      <c r="TFD9" s="32"/>
      <c r="TFE9" s="33"/>
      <c r="TFF9" s="34"/>
      <c r="TFG9" s="35"/>
      <c r="TFH9" s="35"/>
      <c r="TFI9" s="36"/>
      <c r="TFJ9" s="37"/>
      <c r="TFK9" s="37"/>
      <c r="TFL9" s="38"/>
      <c r="TFM9" s="39"/>
      <c r="TFN9" s="39"/>
      <c r="TFO9" s="29"/>
      <c r="TFP9" s="30"/>
      <c r="TFQ9" s="31"/>
      <c r="TFR9" s="31"/>
      <c r="TFS9" s="31"/>
      <c r="TFT9" s="32"/>
      <c r="TFU9" s="33"/>
      <c r="TFV9" s="34"/>
      <c r="TFW9" s="35"/>
      <c r="TFX9" s="35"/>
      <c r="TFY9" s="36"/>
      <c r="TFZ9" s="37"/>
      <c r="TGA9" s="37"/>
      <c r="TGB9" s="38"/>
      <c r="TGC9" s="39"/>
      <c r="TGD9" s="39"/>
      <c r="TGE9" s="29"/>
      <c r="TGF9" s="30"/>
      <c r="TGG9" s="31"/>
      <c r="TGH9" s="31"/>
      <c r="TGI9" s="31"/>
      <c r="TGJ9" s="32"/>
      <c r="TGK9" s="33"/>
      <c r="TGL9" s="34"/>
      <c r="TGM9" s="35"/>
      <c r="TGN9" s="35"/>
      <c r="TGO9" s="36"/>
      <c r="TGP9" s="37"/>
      <c r="TGQ9" s="37"/>
      <c r="TGR9" s="38"/>
      <c r="TGS9" s="39"/>
      <c r="TGT9" s="39"/>
      <c r="TGU9" s="29"/>
      <c r="TGV9" s="30"/>
      <c r="TGW9" s="31"/>
      <c r="TGX9" s="31"/>
      <c r="TGY9" s="31"/>
      <c r="TGZ9" s="32"/>
      <c r="THA9" s="33"/>
      <c r="THB9" s="34"/>
      <c r="THC9" s="35"/>
      <c r="THD9" s="35"/>
      <c r="THE9" s="36"/>
      <c r="THF9" s="37"/>
      <c r="THG9" s="37"/>
      <c r="THH9" s="38"/>
      <c r="THI9" s="39"/>
      <c r="THJ9" s="39"/>
      <c r="THK9" s="29"/>
      <c r="THL9" s="30"/>
      <c r="THM9" s="31"/>
      <c r="THN9" s="31"/>
      <c r="THO9" s="31"/>
      <c r="THP9" s="32"/>
      <c r="THQ9" s="33"/>
      <c r="THR9" s="34"/>
      <c r="THS9" s="35"/>
      <c r="THT9" s="35"/>
      <c r="THU9" s="36"/>
      <c r="THV9" s="37"/>
      <c r="THW9" s="37"/>
      <c r="THX9" s="38"/>
      <c r="THY9" s="39"/>
      <c r="THZ9" s="39"/>
      <c r="TIA9" s="29"/>
      <c r="TIB9" s="30"/>
      <c r="TIC9" s="31"/>
      <c r="TID9" s="31"/>
      <c r="TIE9" s="31"/>
      <c r="TIF9" s="32"/>
      <c r="TIG9" s="33"/>
      <c r="TIH9" s="34"/>
      <c r="TII9" s="35"/>
      <c r="TIJ9" s="35"/>
      <c r="TIK9" s="36"/>
      <c r="TIL9" s="37"/>
      <c r="TIM9" s="37"/>
      <c r="TIN9" s="38"/>
      <c r="TIO9" s="39"/>
      <c r="TIP9" s="39"/>
      <c r="TIQ9" s="29"/>
      <c r="TIR9" s="30"/>
      <c r="TIS9" s="31"/>
      <c r="TIT9" s="31"/>
      <c r="TIU9" s="31"/>
      <c r="TIV9" s="32"/>
      <c r="TIW9" s="33"/>
      <c r="TIX9" s="34"/>
      <c r="TIY9" s="35"/>
      <c r="TIZ9" s="35"/>
      <c r="TJA9" s="36"/>
      <c r="TJB9" s="37"/>
      <c r="TJC9" s="37"/>
      <c r="TJD9" s="38"/>
      <c r="TJE9" s="39"/>
      <c r="TJF9" s="39"/>
      <c r="TJG9" s="29"/>
      <c r="TJH9" s="30"/>
      <c r="TJI9" s="31"/>
      <c r="TJJ9" s="31"/>
      <c r="TJK9" s="31"/>
      <c r="TJL9" s="32"/>
      <c r="TJM9" s="33"/>
      <c r="TJN9" s="34"/>
      <c r="TJO9" s="35"/>
      <c r="TJP9" s="35"/>
      <c r="TJQ9" s="36"/>
      <c r="TJR9" s="37"/>
      <c r="TJS9" s="37"/>
      <c r="TJT9" s="38"/>
      <c r="TJU9" s="39"/>
      <c r="TJV9" s="39"/>
      <c r="TJW9" s="29"/>
      <c r="TJX9" s="30"/>
      <c r="TJY9" s="31"/>
      <c r="TJZ9" s="31"/>
      <c r="TKA9" s="31"/>
      <c r="TKB9" s="32"/>
      <c r="TKC9" s="33"/>
      <c r="TKD9" s="34"/>
      <c r="TKE9" s="35"/>
      <c r="TKF9" s="35"/>
      <c r="TKG9" s="36"/>
      <c r="TKH9" s="37"/>
      <c r="TKI9" s="37"/>
      <c r="TKJ9" s="38"/>
      <c r="TKK9" s="39"/>
      <c r="TKL9" s="39"/>
      <c r="TKM9" s="29"/>
      <c r="TKN9" s="30"/>
      <c r="TKO9" s="31"/>
      <c r="TKP9" s="31"/>
      <c r="TKQ9" s="31"/>
      <c r="TKR9" s="32"/>
      <c r="TKS9" s="33"/>
      <c r="TKT9" s="34"/>
      <c r="TKU9" s="35"/>
      <c r="TKV9" s="35"/>
      <c r="TKW9" s="36"/>
      <c r="TKX9" s="37"/>
      <c r="TKY9" s="37"/>
      <c r="TKZ9" s="38"/>
      <c r="TLA9" s="39"/>
      <c r="TLB9" s="39"/>
      <c r="TLC9" s="29"/>
      <c r="TLD9" s="30"/>
      <c r="TLE9" s="31"/>
      <c r="TLF9" s="31"/>
      <c r="TLG9" s="31"/>
      <c r="TLH9" s="32"/>
      <c r="TLI9" s="33"/>
      <c r="TLJ9" s="34"/>
      <c r="TLK9" s="35"/>
      <c r="TLL9" s="35"/>
      <c r="TLM9" s="36"/>
      <c r="TLN9" s="37"/>
      <c r="TLO9" s="37"/>
      <c r="TLP9" s="38"/>
      <c r="TLQ9" s="39"/>
      <c r="TLR9" s="39"/>
      <c r="TLS9" s="29"/>
      <c r="TLT9" s="30"/>
      <c r="TLU9" s="31"/>
      <c r="TLV9" s="31"/>
      <c r="TLW9" s="31"/>
      <c r="TLX9" s="32"/>
      <c r="TLY9" s="33"/>
      <c r="TLZ9" s="34"/>
      <c r="TMA9" s="35"/>
      <c r="TMB9" s="35"/>
      <c r="TMC9" s="36"/>
      <c r="TMD9" s="37"/>
      <c r="TME9" s="37"/>
      <c r="TMF9" s="38"/>
      <c r="TMG9" s="39"/>
      <c r="TMH9" s="39"/>
      <c r="TMI9" s="29"/>
      <c r="TMJ9" s="30"/>
      <c r="TMK9" s="31"/>
      <c r="TML9" s="31"/>
      <c r="TMM9" s="31"/>
      <c r="TMN9" s="32"/>
      <c r="TMO9" s="33"/>
      <c r="TMP9" s="34"/>
      <c r="TMQ9" s="35"/>
      <c r="TMR9" s="35"/>
      <c r="TMS9" s="36"/>
      <c r="TMT9" s="37"/>
      <c r="TMU9" s="37"/>
      <c r="TMV9" s="38"/>
      <c r="TMW9" s="39"/>
      <c r="TMX9" s="39"/>
      <c r="TMY9" s="29"/>
      <c r="TMZ9" s="30"/>
      <c r="TNA9" s="31"/>
      <c r="TNB9" s="31"/>
      <c r="TNC9" s="31"/>
      <c r="TND9" s="32"/>
      <c r="TNE9" s="33"/>
      <c r="TNF9" s="34"/>
      <c r="TNG9" s="35"/>
      <c r="TNH9" s="35"/>
      <c r="TNI9" s="36"/>
      <c r="TNJ9" s="37"/>
      <c r="TNK9" s="37"/>
      <c r="TNL9" s="38"/>
      <c r="TNM9" s="39"/>
      <c r="TNN9" s="39"/>
      <c r="TNO9" s="29"/>
      <c r="TNP9" s="30"/>
      <c r="TNQ9" s="31"/>
      <c r="TNR9" s="31"/>
      <c r="TNS9" s="31"/>
      <c r="TNT9" s="32"/>
      <c r="TNU9" s="33"/>
      <c r="TNV9" s="34"/>
      <c r="TNW9" s="35"/>
      <c r="TNX9" s="35"/>
      <c r="TNY9" s="36"/>
      <c r="TNZ9" s="37"/>
      <c r="TOA9" s="37"/>
      <c r="TOB9" s="38"/>
      <c r="TOC9" s="39"/>
      <c r="TOD9" s="39"/>
      <c r="TOE9" s="29"/>
      <c r="TOF9" s="30"/>
      <c r="TOG9" s="31"/>
      <c r="TOH9" s="31"/>
      <c r="TOI9" s="31"/>
      <c r="TOJ9" s="32"/>
      <c r="TOK9" s="33"/>
      <c r="TOL9" s="34"/>
      <c r="TOM9" s="35"/>
      <c r="TON9" s="35"/>
      <c r="TOO9" s="36"/>
      <c r="TOP9" s="37"/>
      <c r="TOQ9" s="37"/>
      <c r="TOR9" s="38"/>
      <c r="TOS9" s="39"/>
      <c r="TOT9" s="39"/>
      <c r="TOU9" s="29"/>
      <c r="TOV9" s="30"/>
      <c r="TOW9" s="31"/>
      <c r="TOX9" s="31"/>
      <c r="TOY9" s="31"/>
      <c r="TOZ9" s="32"/>
      <c r="TPA9" s="33"/>
      <c r="TPB9" s="34"/>
      <c r="TPC9" s="35"/>
      <c r="TPD9" s="35"/>
      <c r="TPE9" s="36"/>
      <c r="TPF9" s="37"/>
      <c r="TPG9" s="37"/>
      <c r="TPH9" s="38"/>
      <c r="TPI9" s="39"/>
      <c r="TPJ9" s="39"/>
      <c r="TPK9" s="29"/>
      <c r="TPL9" s="30"/>
      <c r="TPM9" s="31"/>
      <c r="TPN9" s="31"/>
      <c r="TPO9" s="31"/>
      <c r="TPP9" s="32"/>
      <c r="TPQ9" s="33"/>
      <c r="TPR9" s="34"/>
      <c r="TPS9" s="35"/>
      <c r="TPT9" s="35"/>
      <c r="TPU9" s="36"/>
      <c r="TPV9" s="37"/>
      <c r="TPW9" s="37"/>
      <c r="TPX9" s="38"/>
      <c r="TPY9" s="39"/>
      <c r="TPZ9" s="39"/>
      <c r="TQA9" s="29"/>
      <c r="TQB9" s="30"/>
      <c r="TQC9" s="31"/>
      <c r="TQD9" s="31"/>
      <c r="TQE9" s="31"/>
      <c r="TQF9" s="32"/>
      <c r="TQG9" s="33"/>
      <c r="TQH9" s="34"/>
      <c r="TQI9" s="35"/>
      <c r="TQJ9" s="35"/>
      <c r="TQK9" s="36"/>
      <c r="TQL9" s="37"/>
      <c r="TQM9" s="37"/>
      <c r="TQN9" s="38"/>
      <c r="TQO9" s="39"/>
      <c r="TQP9" s="39"/>
      <c r="TQQ9" s="29"/>
      <c r="TQR9" s="30"/>
      <c r="TQS9" s="31"/>
      <c r="TQT9" s="31"/>
      <c r="TQU9" s="31"/>
      <c r="TQV9" s="32"/>
      <c r="TQW9" s="33"/>
      <c r="TQX9" s="34"/>
      <c r="TQY9" s="35"/>
      <c r="TQZ9" s="35"/>
      <c r="TRA9" s="36"/>
      <c r="TRB9" s="37"/>
      <c r="TRC9" s="37"/>
      <c r="TRD9" s="38"/>
      <c r="TRE9" s="39"/>
      <c r="TRF9" s="39"/>
      <c r="TRG9" s="29"/>
      <c r="TRH9" s="30"/>
      <c r="TRI9" s="31"/>
      <c r="TRJ9" s="31"/>
      <c r="TRK9" s="31"/>
      <c r="TRL9" s="32"/>
      <c r="TRM9" s="33"/>
      <c r="TRN9" s="34"/>
      <c r="TRO9" s="35"/>
      <c r="TRP9" s="35"/>
      <c r="TRQ9" s="36"/>
      <c r="TRR9" s="37"/>
      <c r="TRS9" s="37"/>
      <c r="TRT9" s="38"/>
      <c r="TRU9" s="39"/>
      <c r="TRV9" s="39"/>
      <c r="TRW9" s="29"/>
      <c r="TRX9" s="30"/>
      <c r="TRY9" s="31"/>
      <c r="TRZ9" s="31"/>
      <c r="TSA9" s="31"/>
      <c r="TSB9" s="32"/>
      <c r="TSC9" s="33"/>
      <c r="TSD9" s="34"/>
      <c r="TSE9" s="35"/>
      <c r="TSF9" s="35"/>
      <c r="TSG9" s="36"/>
      <c r="TSH9" s="37"/>
      <c r="TSI9" s="37"/>
      <c r="TSJ9" s="38"/>
      <c r="TSK9" s="39"/>
      <c r="TSL9" s="39"/>
      <c r="TSM9" s="29"/>
      <c r="TSN9" s="30"/>
      <c r="TSO9" s="31"/>
      <c r="TSP9" s="31"/>
      <c r="TSQ9" s="31"/>
      <c r="TSR9" s="32"/>
      <c r="TSS9" s="33"/>
      <c r="TST9" s="34"/>
      <c r="TSU9" s="35"/>
      <c r="TSV9" s="35"/>
      <c r="TSW9" s="36"/>
      <c r="TSX9" s="37"/>
      <c r="TSY9" s="37"/>
      <c r="TSZ9" s="38"/>
      <c r="TTA9" s="39"/>
      <c r="TTB9" s="39"/>
      <c r="TTC9" s="29"/>
      <c r="TTD9" s="30"/>
      <c r="TTE9" s="31"/>
      <c r="TTF9" s="31"/>
      <c r="TTG9" s="31"/>
      <c r="TTH9" s="32"/>
      <c r="TTI9" s="33"/>
      <c r="TTJ9" s="34"/>
      <c r="TTK9" s="35"/>
      <c r="TTL9" s="35"/>
      <c r="TTM9" s="36"/>
      <c r="TTN9" s="37"/>
      <c r="TTO9" s="37"/>
      <c r="TTP9" s="38"/>
      <c r="TTQ9" s="39"/>
      <c r="TTR9" s="39"/>
      <c r="TTS9" s="29"/>
      <c r="TTT9" s="30"/>
      <c r="TTU9" s="31"/>
      <c r="TTV9" s="31"/>
      <c r="TTW9" s="31"/>
      <c r="TTX9" s="32"/>
      <c r="TTY9" s="33"/>
      <c r="TTZ9" s="34"/>
      <c r="TUA9" s="35"/>
      <c r="TUB9" s="35"/>
      <c r="TUC9" s="36"/>
      <c r="TUD9" s="37"/>
      <c r="TUE9" s="37"/>
      <c r="TUF9" s="38"/>
      <c r="TUG9" s="39"/>
      <c r="TUH9" s="39"/>
      <c r="TUI9" s="29"/>
      <c r="TUJ9" s="30"/>
      <c r="TUK9" s="31"/>
      <c r="TUL9" s="31"/>
      <c r="TUM9" s="31"/>
      <c r="TUN9" s="32"/>
      <c r="TUO9" s="33"/>
      <c r="TUP9" s="34"/>
      <c r="TUQ9" s="35"/>
      <c r="TUR9" s="35"/>
      <c r="TUS9" s="36"/>
      <c r="TUT9" s="37"/>
      <c r="TUU9" s="37"/>
      <c r="TUV9" s="38"/>
      <c r="TUW9" s="39"/>
      <c r="TUX9" s="39"/>
      <c r="TUY9" s="29"/>
      <c r="TUZ9" s="30"/>
      <c r="TVA9" s="31"/>
      <c r="TVB9" s="31"/>
      <c r="TVC9" s="31"/>
      <c r="TVD9" s="32"/>
      <c r="TVE9" s="33"/>
      <c r="TVF9" s="34"/>
      <c r="TVG9" s="35"/>
      <c r="TVH9" s="35"/>
      <c r="TVI9" s="36"/>
      <c r="TVJ9" s="37"/>
      <c r="TVK9" s="37"/>
      <c r="TVL9" s="38"/>
      <c r="TVM9" s="39"/>
      <c r="TVN9" s="39"/>
      <c r="TVO9" s="29"/>
      <c r="TVP9" s="30"/>
      <c r="TVQ9" s="31"/>
      <c r="TVR9" s="31"/>
      <c r="TVS9" s="31"/>
      <c r="TVT9" s="32"/>
      <c r="TVU9" s="33"/>
      <c r="TVV9" s="34"/>
      <c r="TVW9" s="35"/>
      <c r="TVX9" s="35"/>
      <c r="TVY9" s="36"/>
      <c r="TVZ9" s="37"/>
      <c r="TWA9" s="37"/>
      <c r="TWB9" s="38"/>
      <c r="TWC9" s="39"/>
      <c r="TWD9" s="39"/>
      <c r="TWE9" s="29"/>
      <c r="TWF9" s="30"/>
      <c r="TWG9" s="31"/>
      <c r="TWH9" s="31"/>
      <c r="TWI9" s="31"/>
      <c r="TWJ9" s="32"/>
      <c r="TWK9" s="33"/>
      <c r="TWL9" s="34"/>
      <c r="TWM9" s="35"/>
      <c r="TWN9" s="35"/>
      <c r="TWO9" s="36"/>
      <c r="TWP9" s="37"/>
      <c r="TWQ9" s="37"/>
      <c r="TWR9" s="38"/>
      <c r="TWS9" s="39"/>
      <c r="TWT9" s="39"/>
      <c r="TWU9" s="29"/>
      <c r="TWV9" s="30"/>
      <c r="TWW9" s="31"/>
      <c r="TWX9" s="31"/>
      <c r="TWY9" s="31"/>
      <c r="TWZ9" s="32"/>
      <c r="TXA9" s="33"/>
      <c r="TXB9" s="34"/>
      <c r="TXC9" s="35"/>
      <c r="TXD9" s="35"/>
      <c r="TXE9" s="36"/>
      <c r="TXF9" s="37"/>
      <c r="TXG9" s="37"/>
      <c r="TXH9" s="38"/>
      <c r="TXI9" s="39"/>
      <c r="TXJ9" s="39"/>
      <c r="TXK9" s="29"/>
      <c r="TXL9" s="30"/>
      <c r="TXM9" s="31"/>
      <c r="TXN9" s="31"/>
      <c r="TXO9" s="31"/>
      <c r="TXP9" s="32"/>
      <c r="TXQ9" s="33"/>
      <c r="TXR9" s="34"/>
      <c r="TXS9" s="35"/>
      <c r="TXT9" s="35"/>
      <c r="TXU9" s="36"/>
      <c r="TXV9" s="37"/>
      <c r="TXW9" s="37"/>
      <c r="TXX9" s="38"/>
      <c r="TXY9" s="39"/>
      <c r="TXZ9" s="39"/>
      <c r="TYA9" s="29"/>
      <c r="TYB9" s="30"/>
      <c r="TYC9" s="31"/>
      <c r="TYD9" s="31"/>
      <c r="TYE9" s="31"/>
      <c r="TYF9" s="32"/>
      <c r="TYG9" s="33"/>
      <c r="TYH9" s="34"/>
      <c r="TYI9" s="35"/>
      <c r="TYJ9" s="35"/>
      <c r="TYK9" s="36"/>
      <c r="TYL9" s="37"/>
      <c r="TYM9" s="37"/>
      <c r="TYN9" s="38"/>
      <c r="TYO9" s="39"/>
      <c r="TYP9" s="39"/>
      <c r="TYQ9" s="29"/>
      <c r="TYR9" s="30"/>
      <c r="TYS9" s="31"/>
      <c r="TYT9" s="31"/>
      <c r="TYU9" s="31"/>
      <c r="TYV9" s="32"/>
      <c r="TYW9" s="33"/>
      <c r="TYX9" s="34"/>
      <c r="TYY9" s="35"/>
      <c r="TYZ9" s="35"/>
      <c r="TZA9" s="36"/>
      <c r="TZB9" s="37"/>
      <c r="TZC9" s="37"/>
      <c r="TZD9" s="38"/>
      <c r="TZE9" s="39"/>
      <c r="TZF9" s="39"/>
      <c r="TZG9" s="29"/>
      <c r="TZH9" s="30"/>
      <c r="TZI9" s="31"/>
      <c r="TZJ9" s="31"/>
      <c r="TZK9" s="31"/>
      <c r="TZL9" s="32"/>
      <c r="TZM9" s="33"/>
      <c r="TZN9" s="34"/>
      <c r="TZO9" s="35"/>
      <c r="TZP9" s="35"/>
      <c r="TZQ9" s="36"/>
      <c r="TZR9" s="37"/>
      <c r="TZS9" s="37"/>
      <c r="TZT9" s="38"/>
      <c r="TZU9" s="39"/>
      <c r="TZV9" s="39"/>
      <c r="TZW9" s="29"/>
      <c r="TZX9" s="30"/>
      <c r="TZY9" s="31"/>
      <c r="TZZ9" s="31"/>
      <c r="UAA9" s="31"/>
      <c r="UAB9" s="32"/>
      <c r="UAC9" s="33"/>
      <c r="UAD9" s="34"/>
      <c r="UAE9" s="35"/>
      <c r="UAF9" s="35"/>
      <c r="UAG9" s="36"/>
      <c r="UAH9" s="37"/>
      <c r="UAI9" s="37"/>
      <c r="UAJ9" s="38"/>
      <c r="UAK9" s="39"/>
      <c r="UAL9" s="39"/>
      <c r="UAM9" s="29"/>
      <c r="UAN9" s="30"/>
      <c r="UAO9" s="31"/>
      <c r="UAP9" s="31"/>
      <c r="UAQ9" s="31"/>
      <c r="UAR9" s="32"/>
      <c r="UAS9" s="33"/>
      <c r="UAT9" s="34"/>
      <c r="UAU9" s="35"/>
      <c r="UAV9" s="35"/>
      <c r="UAW9" s="36"/>
      <c r="UAX9" s="37"/>
      <c r="UAY9" s="37"/>
      <c r="UAZ9" s="38"/>
      <c r="UBA9" s="39"/>
      <c r="UBB9" s="39"/>
      <c r="UBC9" s="29"/>
      <c r="UBD9" s="30"/>
      <c r="UBE9" s="31"/>
      <c r="UBF9" s="31"/>
      <c r="UBG9" s="31"/>
      <c r="UBH9" s="32"/>
      <c r="UBI9" s="33"/>
      <c r="UBJ9" s="34"/>
      <c r="UBK9" s="35"/>
      <c r="UBL9" s="35"/>
      <c r="UBM9" s="36"/>
      <c r="UBN9" s="37"/>
      <c r="UBO9" s="37"/>
      <c r="UBP9" s="38"/>
      <c r="UBQ9" s="39"/>
      <c r="UBR9" s="39"/>
      <c r="UBS9" s="29"/>
      <c r="UBT9" s="30"/>
      <c r="UBU9" s="31"/>
      <c r="UBV9" s="31"/>
      <c r="UBW9" s="31"/>
      <c r="UBX9" s="32"/>
      <c r="UBY9" s="33"/>
      <c r="UBZ9" s="34"/>
      <c r="UCA9" s="35"/>
      <c r="UCB9" s="35"/>
      <c r="UCC9" s="36"/>
      <c r="UCD9" s="37"/>
      <c r="UCE9" s="37"/>
      <c r="UCF9" s="38"/>
      <c r="UCG9" s="39"/>
      <c r="UCH9" s="39"/>
      <c r="UCI9" s="29"/>
      <c r="UCJ9" s="30"/>
      <c r="UCK9" s="31"/>
      <c r="UCL9" s="31"/>
      <c r="UCM9" s="31"/>
      <c r="UCN9" s="32"/>
      <c r="UCO9" s="33"/>
      <c r="UCP9" s="34"/>
      <c r="UCQ9" s="35"/>
      <c r="UCR9" s="35"/>
      <c r="UCS9" s="36"/>
      <c r="UCT9" s="37"/>
      <c r="UCU9" s="37"/>
      <c r="UCV9" s="38"/>
      <c r="UCW9" s="39"/>
      <c r="UCX9" s="39"/>
      <c r="UCY9" s="29"/>
      <c r="UCZ9" s="30"/>
      <c r="UDA9" s="31"/>
      <c r="UDB9" s="31"/>
      <c r="UDC9" s="31"/>
      <c r="UDD9" s="32"/>
      <c r="UDE9" s="33"/>
      <c r="UDF9" s="34"/>
      <c r="UDG9" s="35"/>
      <c r="UDH9" s="35"/>
      <c r="UDI9" s="36"/>
      <c r="UDJ9" s="37"/>
      <c r="UDK9" s="37"/>
      <c r="UDL9" s="38"/>
      <c r="UDM9" s="39"/>
      <c r="UDN9" s="39"/>
      <c r="UDO9" s="29"/>
      <c r="UDP9" s="30"/>
      <c r="UDQ9" s="31"/>
      <c r="UDR9" s="31"/>
      <c r="UDS9" s="31"/>
      <c r="UDT9" s="32"/>
      <c r="UDU9" s="33"/>
      <c r="UDV9" s="34"/>
      <c r="UDW9" s="35"/>
      <c r="UDX9" s="35"/>
      <c r="UDY9" s="36"/>
      <c r="UDZ9" s="37"/>
      <c r="UEA9" s="37"/>
      <c r="UEB9" s="38"/>
      <c r="UEC9" s="39"/>
      <c r="UED9" s="39"/>
      <c r="UEE9" s="29"/>
      <c r="UEF9" s="30"/>
      <c r="UEG9" s="31"/>
      <c r="UEH9" s="31"/>
      <c r="UEI9" s="31"/>
      <c r="UEJ9" s="32"/>
      <c r="UEK9" s="33"/>
      <c r="UEL9" s="34"/>
      <c r="UEM9" s="35"/>
      <c r="UEN9" s="35"/>
      <c r="UEO9" s="36"/>
      <c r="UEP9" s="37"/>
      <c r="UEQ9" s="37"/>
      <c r="UER9" s="38"/>
      <c r="UES9" s="39"/>
      <c r="UET9" s="39"/>
      <c r="UEU9" s="29"/>
      <c r="UEV9" s="30"/>
      <c r="UEW9" s="31"/>
      <c r="UEX9" s="31"/>
      <c r="UEY9" s="31"/>
      <c r="UEZ9" s="32"/>
      <c r="UFA9" s="33"/>
      <c r="UFB9" s="34"/>
      <c r="UFC9" s="35"/>
      <c r="UFD9" s="35"/>
      <c r="UFE9" s="36"/>
      <c r="UFF9" s="37"/>
      <c r="UFG9" s="37"/>
      <c r="UFH9" s="38"/>
      <c r="UFI9" s="39"/>
      <c r="UFJ9" s="39"/>
      <c r="UFK9" s="29"/>
      <c r="UFL9" s="30"/>
      <c r="UFM9" s="31"/>
      <c r="UFN9" s="31"/>
      <c r="UFO9" s="31"/>
      <c r="UFP9" s="32"/>
      <c r="UFQ9" s="33"/>
      <c r="UFR9" s="34"/>
      <c r="UFS9" s="35"/>
      <c r="UFT9" s="35"/>
      <c r="UFU9" s="36"/>
      <c r="UFV9" s="37"/>
      <c r="UFW9" s="37"/>
      <c r="UFX9" s="38"/>
      <c r="UFY9" s="39"/>
      <c r="UFZ9" s="39"/>
      <c r="UGA9" s="29"/>
      <c r="UGB9" s="30"/>
      <c r="UGC9" s="31"/>
      <c r="UGD9" s="31"/>
      <c r="UGE9" s="31"/>
      <c r="UGF9" s="32"/>
      <c r="UGG9" s="33"/>
      <c r="UGH9" s="34"/>
      <c r="UGI9" s="35"/>
      <c r="UGJ9" s="35"/>
      <c r="UGK9" s="36"/>
      <c r="UGL9" s="37"/>
      <c r="UGM9" s="37"/>
      <c r="UGN9" s="38"/>
      <c r="UGO9" s="39"/>
      <c r="UGP9" s="39"/>
      <c r="UGQ9" s="29"/>
      <c r="UGR9" s="30"/>
      <c r="UGS9" s="31"/>
      <c r="UGT9" s="31"/>
      <c r="UGU9" s="31"/>
      <c r="UGV9" s="32"/>
      <c r="UGW9" s="33"/>
      <c r="UGX9" s="34"/>
      <c r="UGY9" s="35"/>
      <c r="UGZ9" s="35"/>
      <c r="UHA9" s="36"/>
      <c r="UHB9" s="37"/>
      <c r="UHC9" s="37"/>
      <c r="UHD9" s="38"/>
      <c r="UHE9" s="39"/>
      <c r="UHF9" s="39"/>
      <c r="UHG9" s="29"/>
      <c r="UHH9" s="30"/>
      <c r="UHI9" s="31"/>
      <c r="UHJ9" s="31"/>
      <c r="UHK9" s="31"/>
      <c r="UHL9" s="32"/>
      <c r="UHM9" s="33"/>
      <c r="UHN9" s="34"/>
      <c r="UHO9" s="35"/>
      <c r="UHP9" s="35"/>
      <c r="UHQ9" s="36"/>
      <c r="UHR9" s="37"/>
      <c r="UHS9" s="37"/>
      <c r="UHT9" s="38"/>
      <c r="UHU9" s="39"/>
      <c r="UHV9" s="39"/>
      <c r="UHW9" s="29"/>
      <c r="UHX9" s="30"/>
      <c r="UHY9" s="31"/>
      <c r="UHZ9" s="31"/>
      <c r="UIA9" s="31"/>
      <c r="UIB9" s="32"/>
      <c r="UIC9" s="33"/>
      <c r="UID9" s="34"/>
      <c r="UIE9" s="35"/>
      <c r="UIF9" s="35"/>
      <c r="UIG9" s="36"/>
      <c r="UIH9" s="37"/>
      <c r="UII9" s="37"/>
      <c r="UIJ9" s="38"/>
      <c r="UIK9" s="39"/>
      <c r="UIL9" s="39"/>
      <c r="UIM9" s="29"/>
      <c r="UIN9" s="30"/>
      <c r="UIO9" s="31"/>
      <c r="UIP9" s="31"/>
      <c r="UIQ9" s="31"/>
      <c r="UIR9" s="32"/>
      <c r="UIS9" s="33"/>
      <c r="UIT9" s="34"/>
      <c r="UIU9" s="35"/>
      <c r="UIV9" s="35"/>
      <c r="UIW9" s="36"/>
      <c r="UIX9" s="37"/>
      <c r="UIY9" s="37"/>
      <c r="UIZ9" s="38"/>
      <c r="UJA9" s="39"/>
      <c r="UJB9" s="39"/>
      <c r="UJC9" s="29"/>
      <c r="UJD9" s="30"/>
      <c r="UJE9" s="31"/>
      <c r="UJF9" s="31"/>
      <c r="UJG9" s="31"/>
      <c r="UJH9" s="32"/>
      <c r="UJI9" s="33"/>
      <c r="UJJ9" s="34"/>
      <c r="UJK9" s="35"/>
      <c r="UJL9" s="35"/>
      <c r="UJM9" s="36"/>
      <c r="UJN9" s="37"/>
      <c r="UJO9" s="37"/>
      <c r="UJP9" s="38"/>
      <c r="UJQ9" s="39"/>
      <c r="UJR9" s="39"/>
      <c r="UJS9" s="29"/>
      <c r="UJT9" s="30"/>
      <c r="UJU9" s="31"/>
      <c r="UJV9" s="31"/>
      <c r="UJW9" s="31"/>
      <c r="UJX9" s="32"/>
      <c r="UJY9" s="33"/>
      <c r="UJZ9" s="34"/>
      <c r="UKA9" s="35"/>
      <c r="UKB9" s="35"/>
      <c r="UKC9" s="36"/>
      <c r="UKD9" s="37"/>
      <c r="UKE9" s="37"/>
      <c r="UKF9" s="38"/>
      <c r="UKG9" s="39"/>
      <c r="UKH9" s="39"/>
      <c r="UKI9" s="29"/>
      <c r="UKJ9" s="30"/>
      <c r="UKK9" s="31"/>
      <c r="UKL9" s="31"/>
      <c r="UKM9" s="31"/>
      <c r="UKN9" s="32"/>
      <c r="UKO9" s="33"/>
      <c r="UKP9" s="34"/>
      <c r="UKQ9" s="35"/>
      <c r="UKR9" s="35"/>
      <c r="UKS9" s="36"/>
      <c r="UKT9" s="37"/>
      <c r="UKU9" s="37"/>
      <c r="UKV9" s="38"/>
      <c r="UKW9" s="39"/>
      <c r="UKX9" s="39"/>
      <c r="UKY9" s="29"/>
      <c r="UKZ9" s="30"/>
      <c r="ULA9" s="31"/>
      <c r="ULB9" s="31"/>
      <c r="ULC9" s="31"/>
      <c r="ULD9" s="32"/>
      <c r="ULE9" s="33"/>
      <c r="ULF9" s="34"/>
      <c r="ULG9" s="35"/>
      <c r="ULH9" s="35"/>
      <c r="ULI9" s="36"/>
      <c r="ULJ9" s="37"/>
      <c r="ULK9" s="37"/>
      <c r="ULL9" s="38"/>
      <c r="ULM9" s="39"/>
      <c r="ULN9" s="39"/>
      <c r="ULO9" s="29"/>
      <c r="ULP9" s="30"/>
      <c r="ULQ9" s="31"/>
      <c r="ULR9" s="31"/>
      <c r="ULS9" s="31"/>
      <c r="ULT9" s="32"/>
      <c r="ULU9" s="33"/>
      <c r="ULV9" s="34"/>
      <c r="ULW9" s="35"/>
      <c r="ULX9" s="35"/>
      <c r="ULY9" s="36"/>
      <c r="ULZ9" s="37"/>
      <c r="UMA9" s="37"/>
      <c r="UMB9" s="38"/>
      <c r="UMC9" s="39"/>
      <c r="UMD9" s="39"/>
      <c r="UME9" s="29"/>
      <c r="UMF9" s="30"/>
      <c r="UMG9" s="31"/>
      <c r="UMH9" s="31"/>
      <c r="UMI9" s="31"/>
      <c r="UMJ9" s="32"/>
      <c r="UMK9" s="33"/>
      <c r="UML9" s="34"/>
      <c r="UMM9" s="35"/>
      <c r="UMN9" s="35"/>
      <c r="UMO9" s="36"/>
      <c r="UMP9" s="37"/>
      <c r="UMQ9" s="37"/>
      <c r="UMR9" s="38"/>
      <c r="UMS9" s="39"/>
      <c r="UMT9" s="39"/>
      <c r="UMU9" s="29"/>
      <c r="UMV9" s="30"/>
      <c r="UMW9" s="31"/>
      <c r="UMX9" s="31"/>
      <c r="UMY9" s="31"/>
      <c r="UMZ9" s="32"/>
      <c r="UNA9" s="33"/>
      <c r="UNB9" s="34"/>
      <c r="UNC9" s="35"/>
      <c r="UND9" s="35"/>
      <c r="UNE9" s="36"/>
      <c r="UNF9" s="37"/>
      <c r="UNG9" s="37"/>
      <c r="UNH9" s="38"/>
      <c r="UNI9" s="39"/>
      <c r="UNJ9" s="39"/>
      <c r="UNK9" s="29"/>
      <c r="UNL9" s="30"/>
      <c r="UNM9" s="31"/>
      <c r="UNN9" s="31"/>
      <c r="UNO9" s="31"/>
      <c r="UNP9" s="32"/>
      <c r="UNQ9" s="33"/>
      <c r="UNR9" s="34"/>
      <c r="UNS9" s="35"/>
      <c r="UNT9" s="35"/>
      <c r="UNU9" s="36"/>
      <c r="UNV9" s="37"/>
      <c r="UNW9" s="37"/>
      <c r="UNX9" s="38"/>
      <c r="UNY9" s="39"/>
      <c r="UNZ9" s="39"/>
      <c r="UOA9" s="29"/>
      <c r="UOB9" s="30"/>
      <c r="UOC9" s="31"/>
      <c r="UOD9" s="31"/>
      <c r="UOE9" s="31"/>
      <c r="UOF9" s="32"/>
      <c r="UOG9" s="33"/>
      <c r="UOH9" s="34"/>
      <c r="UOI9" s="35"/>
      <c r="UOJ9" s="35"/>
      <c r="UOK9" s="36"/>
      <c r="UOL9" s="37"/>
      <c r="UOM9" s="37"/>
      <c r="UON9" s="38"/>
      <c r="UOO9" s="39"/>
      <c r="UOP9" s="39"/>
      <c r="UOQ9" s="29"/>
      <c r="UOR9" s="30"/>
      <c r="UOS9" s="31"/>
      <c r="UOT9" s="31"/>
      <c r="UOU9" s="31"/>
      <c r="UOV9" s="32"/>
      <c r="UOW9" s="33"/>
      <c r="UOX9" s="34"/>
      <c r="UOY9" s="35"/>
      <c r="UOZ9" s="35"/>
      <c r="UPA9" s="36"/>
      <c r="UPB9" s="37"/>
      <c r="UPC9" s="37"/>
      <c r="UPD9" s="38"/>
      <c r="UPE9" s="39"/>
      <c r="UPF9" s="39"/>
      <c r="UPG9" s="29"/>
      <c r="UPH9" s="30"/>
      <c r="UPI9" s="31"/>
      <c r="UPJ9" s="31"/>
      <c r="UPK9" s="31"/>
      <c r="UPL9" s="32"/>
      <c r="UPM9" s="33"/>
      <c r="UPN9" s="34"/>
      <c r="UPO9" s="35"/>
      <c r="UPP9" s="35"/>
      <c r="UPQ9" s="36"/>
      <c r="UPR9" s="37"/>
      <c r="UPS9" s="37"/>
      <c r="UPT9" s="38"/>
      <c r="UPU9" s="39"/>
      <c r="UPV9" s="39"/>
      <c r="UPW9" s="29"/>
      <c r="UPX9" s="30"/>
      <c r="UPY9" s="31"/>
      <c r="UPZ9" s="31"/>
      <c r="UQA9" s="31"/>
      <c r="UQB9" s="32"/>
      <c r="UQC9" s="33"/>
      <c r="UQD9" s="34"/>
      <c r="UQE9" s="35"/>
      <c r="UQF9" s="35"/>
      <c r="UQG9" s="36"/>
      <c r="UQH9" s="37"/>
      <c r="UQI9" s="37"/>
      <c r="UQJ9" s="38"/>
      <c r="UQK9" s="39"/>
      <c r="UQL9" s="39"/>
      <c r="UQM9" s="29"/>
      <c r="UQN9" s="30"/>
      <c r="UQO9" s="31"/>
      <c r="UQP9" s="31"/>
      <c r="UQQ9" s="31"/>
      <c r="UQR9" s="32"/>
      <c r="UQS9" s="33"/>
      <c r="UQT9" s="34"/>
      <c r="UQU9" s="35"/>
      <c r="UQV9" s="35"/>
      <c r="UQW9" s="36"/>
      <c r="UQX9" s="37"/>
      <c r="UQY9" s="37"/>
      <c r="UQZ9" s="38"/>
      <c r="URA9" s="39"/>
      <c r="URB9" s="39"/>
      <c r="URC9" s="29"/>
      <c r="URD9" s="30"/>
      <c r="URE9" s="31"/>
      <c r="URF9" s="31"/>
      <c r="URG9" s="31"/>
      <c r="URH9" s="32"/>
      <c r="URI9" s="33"/>
      <c r="URJ9" s="34"/>
      <c r="URK9" s="35"/>
      <c r="URL9" s="35"/>
      <c r="URM9" s="36"/>
      <c r="URN9" s="37"/>
      <c r="URO9" s="37"/>
      <c r="URP9" s="38"/>
      <c r="URQ9" s="39"/>
      <c r="URR9" s="39"/>
      <c r="URS9" s="29"/>
      <c r="URT9" s="30"/>
      <c r="URU9" s="31"/>
      <c r="URV9" s="31"/>
      <c r="URW9" s="31"/>
      <c r="URX9" s="32"/>
      <c r="URY9" s="33"/>
      <c r="URZ9" s="34"/>
      <c r="USA9" s="35"/>
      <c r="USB9" s="35"/>
      <c r="USC9" s="36"/>
      <c r="USD9" s="37"/>
      <c r="USE9" s="37"/>
      <c r="USF9" s="38"/>
      <c r="USG9" s="39"/>
      <c r="USH9" s="39"/>
      <c r="USI9" s="29"/>
      <c r="USJ9" s="30"/>
      <c r="USK9" s="31"/>
      <c r="USL9" s="31"/>
      <c r="USM9" s="31"/>
      <c r="USN9" s="32"/>
      <c r="USO9" s="33"/>
      <c r="USP9" s="34"/>
      <c r="USQ9" s="35"/>
      <c r="USR9" s="35"/>
      <c r="USS9" s="36"/>
      <c r="UST9" s="37"/>
      <c r="USU9" s="37"/>
      <c r="USV9" s="38"/>
      <c r="USW9" s="39"/>
      <c r="USX9" s="39"/>
      <c r="USY9" s="29"/>
      <c r="USZ9" s="30"/>
      <c r="UTA9" s="31"/>
      <c r="UTB9" s="31"/>
      <c r="UTC9" s="31"/>
      <c r="UTD9" s="32"/>
      <c r="UTE9" s="33"/>
      <c r="UTF9" s="34"/>
      <c r="UTG9" s="35"/>
      <c r="UTH9" s="35"/>
      <c r="UTI9" s="36"/>
      <c r="UTJ9" s="37"/>
      <c r="UTK9" s="37"/>
      <c r="UTL9" s="38"/>
      <c r="UTM9" s="39"/>
      <c r="UTN9" s="39"/>
      <c r="UTO9" s="29"/>
      <c r="UTP9" s="30"/>
      <c r="UTQ9" s="31"/>
      <c r="UTR9" s="31"/>
      <c r="UTS9" s="31"/>
      <c r="UTT9" s="32"/>
      <c r="UTU9" s="33"/>
      <c r="UTV9" s="34"/>
      <c r="UTW9" s="35"/>
      <c r="UTX9" s="35"/>
      <c r="UTY9" s="36"/>
      <c r="UTZ9" s="37"/>
      <c r="UUA9" s="37"/>
      <c r="UUB9" s="38"/>
      <c r="UUC9" s="39"/>
      <c r="UUD9" s="39"/>
      <c r="UUE9" s="29"/>
      <c r="UUF9" s="30"/>
      <c r="UUG9" s="31"/>
      <c r="UUH9" s="31"/>
      <c r="UUI9" s="31"/>
      <c r="UUJ9" s="32"/>
      <c r="UUK9" s="33"/>
      <c r="UUL9" s="34"/>
      <c r="UUM9" s="35"/>
      <c r="UUN9" s="35"/>
      <c r="UUO9" s="36"/>
      <c r="UUP9" s="37"/>
      <c r="UUQ9" s="37"/>
      <c r="UUR9" s="38"/>
      <c r="UUS9" s="39"/>
      <c r="UUT9" s="39"/>
      <c r="UUU9" s="29"/>
      <c r="UUV9" s="30"/>
      <c r="UUW9" s="31"/>
      <c r="UUX9" s="31"/>
      <c r="UUY9" s="31"/>
      <c r="UUZ9" s="32"/>
      <c r="UVA9" s="33"/>
      <c r="UVB9" s="34"/>
      <c r="UVC9" s="35"/>
      <c r="UVD9" s="35"/>
      <c r="UVE9" s="36"/>
      <c r="UVF9" s="37"/>
      <c r="UVG9" s="37"/>
      <c r="UVH9" s="38"/>
      <c r="UVI9" s="39"/>
      <c r="UVJ9" s="39"/>
      <c r="UVK9" s="29"/>
      <c r="UVL9" s="30"/>
      <c r="UVM9" s="31"/>
      <c r="UVN9" s="31"/>
      <c r="UVO9" s="31"/>
      <c r="UVP9" s="32"/>
      <c r="UVQ9" s="33"/>
      <c r="UVR9" s="34"/>
      <c r="UVS9" s="35"/>
      <c r="UVT9" s="35"/>
      <c r="UVU9" s="36"/>
      <c r="UVV9" s="37"/>
      <c r="UVW9" s="37"/>
      <c r="UVX9" s="38"/>
      <c r="UVY9" s="39"/>
      <c r="UVZ9" s="39"/>
      <c r="UWA9" s="29"/>
      <c r="UWB9" s="30"/>
      <c r="UWC9" s="31"/>
      <c r="UWD9" s="31"/>
      <c r="UWE9" s="31"/>
      <c r="UWF9" s="32"/>
      <c r="UWG9" s="33"/>
      <c r="UWH9" s="34"/>
      <c r="UWI9" s="35"/>
      <c r="UWJ9" s="35"/>
      <c r="UWK9" s="36"/>
      <c r="UWL9" s="37"/>
      <c r="UWM9" s="37"/>
      <c r="UWN9" s="38"/>
      <c r="UWO9" s="39"/>
      <c r="UWP9" s="39"/>
      <c r="UWQ9" s="29"/>
      <c r="UWR9" s="30"/>
      <c r="UWS9" s="31"/>
      <c r="UWT9" s="31"/>
      <c r="UWU9" s="31"/>
      <c r="UWV9" s="32"/>
      <c r="UWW9" s="33"/>
      <c r="UWX9" s="34"/>
      <c r="UWY9" s="35"/>
      <c r="UWZ9" s="35"/>
      <c r="UXA9" s="36"/>
      <c r="UXB9" s="37"/>
      <c r="UXC9" s="37"/>
      <c r="UXD9" s="38"/>
      <c r="UXE9" s="39"/>
      <c r="UXF9" s="39"/>
      <c r="UXG9" s="29"/>
      <c r="UXH9" s="30"/>
      <c r="UXI9" s="31"/>
      <c r="UXJ9" s="31"/>
      <c r="UXK9" s="31"/>
      <c r="UXL9" s="32"/>
      <c r="UXM9" s="33"/>
      <c r="UXN9" s="34"/>
      <c r="UXO9" s="35"/>
      <c r="UXP9" s="35"/>
      <c r="UXQ9" s="36"/>
      <c r="UXR9" s="37"/>
      <c r="UXS9" s="37"/>
      <c r="UXT9" s="38"/>
      <c r="UXU9" s="39"/>
      <c r="UXV9" s="39"/>
      <c r="UXW9" s="29"/>
      <c r="UXX9" s="30"/>
      <c r="UXY9" s="31"/>
      <c r="UXZ9" s="31"/>
      <c r="UYA9" s="31"/>
      <c r="UYB9" s="32"/>
      <c r="UYC9" s="33"/>
      <c r="UYD9" s="34"/>
      <c r="UYE9" s="35"/>
      <c r="UYF9" s="35"/>
      <c r="UYG9" s="36"/>
      <c r="UYH9" s="37"/>
      <c r="UYI9" s="37"/>
      <c r="UYJ9" s="38"/>
      <c r="UYK9" s="39"/>
      <c r="UYL9" s="39"/>
      <c r="UYM9" s="29"/>
      <c r="UYN9" s="30"/>
      <c r="UYO9" s="31"/>
      <c r="UYP9" s="31"/>
      <c r="UYQ9" s="31"/>
      <c r="UYR9" s="32"/>
      <c r="UYS9" s="33"/>
      <c r="UYT9" s="34"/>
      <c r="UYU9" s="35"/>
      <c r="UYV9" s="35"/>
      <c r="UYW9" s="36"/>
      <c r="UYX9" s="37"/>
      <c r="UYY9" s="37"/>
      <c r="UYZ9" s="38"/>
      <c r="UZA9" s="39"/>
      <c r="UZB9" s="39"/>
      <c r="UZC9" s="29"/>
      <c r="UZD9" s="30"/>
      <c r="UZE9" s="31"/>
      <c r="UZF9" s="31"/>
      <c r="UZG9" s="31"/>
      <c r="UZH9" s="32"/>
      <c r="UZI9" s="33"/>
      <c r="UZJ9" s="34"/>
      <c r="UZK9" s="35"/>
      <c r="UZL9" s="35"/>
      <c r="UZM9" s="36"/>
      <c r="UZN9" s="37"/>
      <c r="UZO9" s="37"/>
      <c r="UZP9" s="38"/>
      <c r="UZQ9" s="39"/>
      <c r="UZR9" s="39"/>
      <c r="UZS9" s="29"/>
      <c r="UZT9" s="30"/>
      <c r="UZU9" s="31"/>
      <c r="UZV9" s="31"/>
      <c r="UZW9" s="31"/>
      <c r="UZX9" s="32"/>
      <c r="UZY9" s="33"/>
      <c r="UZZ9" s="34"/>
      <c r="VAA9" s="35"/>
      <c r="VAB9" s="35"/>
      <c r="VAC9" s="36"/>
      <c r="VAD9" s="37"/>
      <c r="VAE9" s="37"/>
      <c r="VAF9" s="38"/>
      <c r="VAG9" s="39"/>
      <c r="VAH9" s="39"/>
      <c r="VAI9" s="29"/>
      <c r="VAJ9" s="30"/>
      <c r="VAK9" s="31"/>
      <c r="VAL9" s="31"/>
      <c r="VAM9" s="31"/>
      <c r="VAN9" s="32"/>
      <c r="VAO9" s="33"/>
      <c r="VAP9" s="34"/>
      <c r="VAQ9" s="35"/>
      <c r="VAR9" s="35"/>
      <c r="VAS9" s="36"/>
      <c r="VAT9" s="37"/>
      <c r="VAU9" s="37"/>
      <c r="VAV9" s="38"/>
      <c r="VAW9" s="39"/>
      <c r="VAX9" s="39"/>
      <c r="VAY9" s="29"/>
      <c r="VAZ9" s="30"/>
      <c r="VBA9" s="31"/>
      <c r="VBB9" s="31"/>
      <c r="VBC9" s="31"/>
      <c r="VBD9" s="32"/>
      <c r="VBE9" s="33"/>
      <c r="VBF9" s="34"/>
      <c r="VBG9" s="35"/>
      <c r="VBH9" s="35"/>
      <c r="VBI9" s="36"/>
      <c r="VBJ9" s="37"/>
      <c r="VBK9" s="37"/>
      <c r="VBL9" s="38"/>
      <c r="VBM9" s="39"/>
      <c r="VBN9" s="39"/>
      <c r="VBO9" s="29"/>
      <c r="VBP9" s="30"/>
      <c r="VBQ9" s="31"/>
      <c r="VBR9" s="31"/>
      <c r="VBS9" s="31"/>
      <c r="VBT9" s="32"/>
      <c r="VBU9" s="33"/>
      <c r="VBV9" s="34"/>
      <c r="VBW9" s="35"/>
      <c r="VBX9" s="35"/>
      <c r="VBY9" s="36"/>
      <c r="VBZ9" s="37"/>
      <c r="VCA9" s="37"/>
      <c r="VCB9" s="38"/>
      <c r="VCC9" s="39"/>
      <c r="VCD9" s="39"/>
      <c r="VCE9" s="29"/>
      <c r="VCF9" s="30"/>
      <c r="VCG9" s="31"/>
      <c r="VCH9" s="31"/>
      <c r="VCI9" s="31"/>
      <c r="VCJ9" s="32"/>
      <c r="VCK9" s="33"/>
      <c r="VCL9" s="34"/>
      <c r="VCM9" s="35"/>
      <c r="VCN9" s="35"/>
      <c r="VCO9" s="36"/>
      <c r="VCP9" s="37"/>
      <c r="VCQ9" s="37"/>
      <c r="VCR9" s="38"/>
      <c r="VCS9" s="39"/>
      <c r="VCT9" s="39"/>
      <c r="VCU9" s="29"/>
      <c r="VCV9" s="30"/>
      <c r="VCW9" s="31"/>
      <c r="VCX9" s="31"/>
      <c r="VCY9" s="31"/>
      <c r="VCZ9" s="32"/>
      <c r="VDA9" s="33"/>
      <c r="VDB9" s="34"/>
      <c r="VDC9" s="35"/>
      <c r="VDD9" s="35"/>
      <c r="VDE9" s="36"/>
      <c r="VDF9" s="37"/>
      <c r="VDG9" s="37"/>
      <c r="VDH9" s="38"/>
      <c r="VDI9" s="39"/>
      <c r="VDJ9" s="39"/>
      <c r="VDK9" s="29"/>
      <c r="VDL9" s="30"/>
      <c r="VDM9" s="31"/>
      <c r="VDN9" s="31"/>
      <c r="VDO9" s="31"/>
      <c r="VDP9" s="32"/>
      <c r="VDQ9" s="33"/>
      <c r="VDR9" s="34"/>
      <c r="VDS9" s="35"/>
      <c r="VDT9" s="35"/>
      <c r="VDU9" s="36"/>
      <c r="VDV9" s="37"/>
      <c r="VDW9" s="37"/>
      <c r="VDX9" s="38"/>
      <c r="VDY9" s="39"/>
      <c r="VDZ9" s="39"/>
      <c r="VEA9" s="29"/>
      <c r="VEB9" s="30"/>
      <c r="VEC9" s="31"/>
      <c r="VED9" s="31"/>
      <c r="VEE9" s="31"/>
      <c r="VEF9" s="32"/>
      <c r="VEG9" s="33"/>
      <c r="VEH9" s="34"/>
      <c r="VEI9" s="35"/>
      <c r="VEJ9" s="35"/>
      <c r="VEK9" s="36"/>
      <c r="VEL9" s="37"/>
      <c r="VEM9" s="37"/>
      <c r="VEN9" s="38"/>
      <c r="VEO9" s="39"/>
      <c r="VEP9" s="39"/>
      <c r="VEQ9" s="29"/>
      <c r="VER9" s="30"/>
      <c r="VES9" s="31"/>
      <c r="VET9" s="31"/>
      <c r="VEU9" s="31"/>
      <c r="VEV9" s="32"/>
      <c r="VEW9" s="33"/>
      <c r="VEX9" s="34"/>
      <c r="VEY9" s="35"/>
      <c r="VEZ9" s="35"/>
      <c r="VFA9" s="36"/>
      <c r="VFB9" s="37"/>
      <c r="VFC9" s="37"/>
      <c r="VFD9" s="38"/>
      <c r="VFE9" s="39"/>
      <c r="VFF9" s="39"/>
      <c r="VFG9" s="29"/>
      <c r="VFH9" s="30"/>
      <c r="VFI9" s="31"/>
      <c r="VFJ9" s="31"/>
      <c r="VFK9" s="31"/>
      <c r="VFL9" s="32"/>
      <c r="VFM9" s="33"/>
      <c r="VFN9" s="34"/>
      <c r="VFO9" s="35"/>
      <c r="VFP9" s="35"/>
      <c r="VFQ9" s="36"/>
      <c r="VFR9" s="37"/>
      <c r="VFS9" s="37"/>
      <c r="VFT9" s="38"/>
      <c r="VFU9" s="39"/>
      <c r="VFV9" s="39"/>
      <c r="VFW9" s="29"/>
      <c r="VFX9" s="30"/>
      <c r="VFY9" s="31"/>
      <c r="VFZ9" s="31"/>
      <c r="VGA9" s="31"/>
      <c r="VGB9" s="32"/>
      <c r="VGC9" s="33"/>
      <c r="VGD9" s="34"/>
      <c r="VGE9" s="35"/>
      <c r="VGF9" s="35"/>
      <c r="VGG9" s="36"/>
      <c r="VGH9" s="37"/>
      <c r="VGI9" s="37"/>
      <c r="VGJ9" s="38"/>
      <c r="VGK9" s="39"/>
      <c r="VGL9" s="39"/>
      <c r="VGM9" s="29"/>
      <c r="VGN9" s="30"/>
      <c r="VGO9" s="31"/>
      <c r="VGP9" s="31"/>
      <c r="VGQ9" s="31"/>
      <c r="VGR9" s="32"/>
      <c r="VGS9" s="33"/>
      <c r="VGT9" s="34"/>
      <c r="VGU9" s="35"/>
      <c r="VGV9" s="35"/>
      <c r="VGW9" s="36"/>
      <c r="VGX9" s="37"/>
      <c r="VGY9" s="37"/>
      <c r="VGZ9" s="38"/>
      <c r="VHA9" s="39"/>
      <c r="VHB9" s="39"/>
      <c r="VHC9" s="29"/>
      <c r="VHD9" s="30"/>
      <c r="VHE9" s="31"/>
      <c r="VHF9" s="31"/>
      <c r="VHG9" s="31"/>
      <c r="VHH9" s="32"/>
      <c r="VHI9" s="33"/>
      <c r="VHJ9" s="34"/>
      <c r="VHK9" s="35"/>
      <c r="VHL9" s="35"/>
      <c r="VHM9" s="36"/>
      <c r="VHN9" s="37"/>
      <c r="VHO9" s="37"/>
      <c r="VHP9" s="38"/>
      <c r="VHQ9" s="39"/>
      <c r="VHR9" s="39"/>
      <c r="VHS9" s="29"/>
      <c r="VHT9" s="30"/>
      <c r="VHU9" s="31"/>
      <c r="VHV9" s="31"/>
      <c r="VHW9" s="31"/>
      <c r="VHX9" s="32"/>
      <c r="VHY9" s="33"/>
      <c r="VHZ9" s="34"/>
      <c r="VIA9" s="35"/>
      <c r="VIB9" s="35"/>
      <c r="VIC9" s="36"/>
      <c r="VID9" s="37"/>
      <c r="VIE9" s="37"/>
      <c r="VIF9" s="38"/>
      <c r="VIG9" s="39"/>
      <c r="VIH9" s="39"/>
      <c r="VII9" s="29"/>
      <c r="VIJ9" s="30"/>
      <c r="VIK9" s="31"/>
      <c r="VIL9" s="31"/>
      <c r="VIM9" s="31"/>
      <c r="VIN9" s="32"/>
      <c r="VIO9" s="33"/>
      <c r="VIP9" s="34"/>
      <c r="VIQ9" s="35"/>
      <c r="VIR9" s="35"/>
      <c r="VIS9" s="36"/>
      <c r="VIT9" s="37"/>
      <c r="VIU9" s="37"/>
      <c r="VIV9" s="38"/>
      <c r="VIW9" s="39"/>
      <c r="VIX9" s="39"/>
      <c r="VIY9" s="29"/>
      <c r="VIZ9" s="30"/>
      <c r="VJA9" s="31"/>
      <c r="VJB9" s="31"/>
      <c r="VJC9" s="31"/>
      <c r="VJD9" s="32"/>
      <c r="VJE9" s="33"/>
      <c r="VJF9" s="34"/>
      <c r="VJG9" s="35"/>
      <c r="VJH9" s="35"/>
      <c r="VJI9" s="36"/>
      <c r="VJJ9" s="37"/>
      <c r="VJK9" s="37"/>
      <c r="VJL9" s="38"/>
      <c r="VJM9" s="39"/>
      <c r="VJN9" s="39"/>
      <c r="VJO9" s="29"/>
      <c r="VJP9" s="30"/>
      <c r="VJQ9" s="31"/>
      <c r="VJR9" s="31"/>
      <c r="VJS9" s="31"/>
      <c r="VJT9" s="32"/>
      <c r="VJU9" s="33"/>
      <c r="VJV9" s="34"/>
      <c r="VJW9" s="35"/>
      <c r="VJX9" s="35"/>
      <c r="VJY9" s="36"/>
      <c r="VJZ9" s="37"/>
      <c r="VKA9" s="37"/>
      <c r="VKB9" s="38"/>
      <c r="VKC9" s="39"/>
      <c r="VKD9" s="39"/>
      <c r="VKE9" s="29"/>
      <c r="VKF9" s="30"/>
      <c r="VKG9" s="31"/>
      <c r="VKH9" s="31"/>
      <c r="VKI9" s="31"/>
      <c r="VKJ9" s="32"/>
      <c r="VKK9" s="33"/>
      <c r="VKL9" s="34"/>
      <c r="VKM9" s="35"/>
      <c r="VKN9" s="35"/>
      <c r="VKO9" s="36"/>
      <c r="VKP9" s="37"/>
      <c r="VKQ9" s="37"/>
      <c r="VKR9" s="38"/>
      <c r="VKS9" s="39"/>
      <c r="VKT9" s="39"/>
      <c r="VKU9" s="29"/>
      <c r="VKV9" s="30"/>
      <c r="VKW9" s="31"/>
      <c r="VKX9" s="31"/>
      <c r="VKY9" s="31"/>
      <c r="VKZ9" s="32"/>
      <c r="VLA9" s="33"/>
      <c r="VLB9" s="34"/>
      <c r="VLC9" s="35"/>
      <c r="VLD9" s="35"/>
      <c r="VLE9" s="36"/>
      <c r="VLF9" s="37"/>
      <c r="VLG9" s="37"/>
      <c r="VLH9" s="38"/>
      <c r="VLI9" s="39"/>
      <c r="VLJ9" s="39"/>
      <c r="VLK9" s="29"/>
      <c r="VLL9" s="30"/>
      <c r="VLM9" s="31"/>
      <c r="VLN9" s="31"/>
      <c r="VLO9" s="31"/>
      <c r="VLP9" s="32"/>
      <c r="VLQ9" s="33"/>
      <c r="VLR9" s="34"/>
      <c r="VLS9" s="35"/>
      <c r="VLT9" s="35"/>
      <c r="VLU9" s="36"/>
      <c r="VLV9" s="37"/>
      <c r="VLW9" s="37"/>
      <c r="VLX9" s="38"/>
      <c r="VLY9" s="39"/>
      <c r="VLZ9" s="39"/>
      <c r="VMA9" s="29"/>
      <c r="VMB9" s="30"/>
      <c r="VMC9" s="31"/>
      <c r="VMD9" s="31"/>
      <c r="VME9" s="31"/>
      <c r="VMF9" s="32"/>
      <c r="VMG9" s="33"/>
      <c r="VMH9" s="34"/>
      <c r="VMI9" s="35"/>
      <c r="VMJ9" s="35"/>
      <c r="VMK9" s="36"/>
      <c r="VML9" s="37"/>
      <c r="VMM9" s="37"/>
      <c r="VMN9" s="38"/>
      <c r="VMO9" s="39"/>
      <c r="VMP9" s="39"/>
      <c r="VMQ9" s="29"/>
      <c r="VMR9" s="30"/>
      <c r="VMS9" s="31"/>
      <c r="VMT9" s="31"/>
      <c r="VMU9" s="31"/>
      <c r="VMV9" s="32"/>
      <c r="VMW9" s="33"/>
      <c r="VMX9" s="34"/>
      <c r="VMY9" s="35"/>
      <c r="VMZ9" s="35"/>
      <c r="VNA9" s="36"/>
      <c r="VNB9" s="37"/>
      <c r="VNC9" s="37"/>
      <c r="VND9" s="38"/>
      <c r="VNE9" s="39"/>
      <c r="VNF9" s="39"/>
      <c r="VNG9" s="29"/>
      <c r="VNH9" s="30"/>
      <c r="VNI9" s="31"/>
      <c r="VNJ9" s="31"/>
      <c r="VNK9" s="31"/>
      <c r="VNL9" s="32"/>
      <c r="VNM9" s="33"/>
      <c r="VNN9" s="34"/>
      <c r="VNO9" s="35"/>
      <c r="VNP9" s="35"/>
      <c r="VNQ9" s="36"/>
      <c r="VNR9" s="37"/>
      <c r="VNS9" s="37"/>
      <c r="VNT9" s="38"/>
      <c r="VNU9" s="39"/>
      <c r="VNV9" s="39"/>
      <c r="VNW9" s="29"/>
      <c r="VNX9" s="30"/>
      <c r="VNY9" s="31"/>
      <c r="VNZ9" s="31"/>
      <c r="VOA9" s="31"/>
      <c r="VOB9" s="32"/>
      <c r="VOC9" s="33"/>
      <c r="VOD9" s="34"/>
      <c r="VOE9" s="35"/>
      <c r="VOF9" s="35"/>
      <c r="VOG9" s="36"/>
      <c r="VOH9" s="37"/>
      <c r="VOI9" s="37"/>
      <c r="VOJ9" s="38"/>
      <c r="VOK9" s="39"/>
      <c r="VOL9" s="39"/>
      <c r="VOM9" s="29"/>
      <c r="VON9" s="30"/>
      <c r="VOO9" s="31"/>
      <c r="VOP9" s="31"/>
      <c r="VOQ9" s="31"/>
      <c r="VOR9" s="32"/>
      <c r="VOS9" s="33"/>
      <c r="VOT9" s="34"/>
      <c r="VOU9" s="35"/>
      <c r="VOV9" s="35"/>
      <c r="VOW9" s="36"/>
      <c r="VOX9" s="37"/>
      <c r="VOY9" s="37"/>
      <c r="VOZ9" s="38"/>
      <c r="VPA9" s="39"/>
      <c r="VPB9" s="39"/>
      <c r="VPC9" s="29"/>
      <c r="VPD9" s="30"/>
      <c r="VPE9" s="31"/>
      <c r="VPF9" s="31"/>
      <c r="VPG9" s="31"/>
      <c r="VPH9" s="32"/>
      <c r="VPI9" s="33"/>
      <c r="VPJ9" s="34"/>
      <c r="VPK9" s="35"/>
      <c r="VPL9" s="35"/>
      <c r="VPM9" s="36"/>
      <c r="VPN9" s="37"/>
      <c r="VPO9" s="37"/>
      <c r="VPP9" s="38"/>
      <c r="VPQ9" s="39"/>
      <c r="VPR9" s="39"/>
      <c r="VPS9" s="29"/>
      <c r="VPT9" s="30"/>
      <c r="VPU9" s="31"/>
      <c r="VPV9" s="31"/>
      <c r="VPW9" s="31"/>
      <c r="VPX9" s="32"/>
      <c r="VPY9" s="33"/>
      <c r="VPZ9" s="34"/>
      <c r="VQA9" s="35"/>
      <c r="VQB9" s="35"/>
      <c r="VQC9" s="36"/>
      <c r="VQD9" s="37"/>
      <c r="VQE9" s="37"/>
      <c r="VQF9" s="38"/>
      <c r="VQG9" s="39"/>
      <c r="VQH9" s="39"/>
      <c r="VQI9" s="29"/>
      <c r="VQJ9" s="30"/>
      <c r="VQK9" s="31"/>
      <c r="VQL9" s="31"/>
      <c r="VQM9" s="31"/>
      <c r="VQN9" s="32"/>
      <c r="VQO9" s="33"/>
      <c r="VQP9" s="34"/>
      <c r="VQQ9" s="35"/>
      <c r="VQR9" s="35"/>
      <c r="VQS9" s="36"/>
      <c r="VQT9" s="37"/>
      <c r="VQU9" s="37"/>
      <c r="VQV9" s="38"/>
      <c r="VQW9" s="39"/>
      <c r="VQX9" s="39"/>
      <c r="VQY9" s="29"/>
      <c r="VQZ9" s="30"/>
      <c r="VRA9" s="31"/>
      <c r="VRB9" s="31"/>
      <c r="VRC9" s="31"/>
      <c r="VRD9" s="32"/>
      <c r="VRE9" s="33"/>
      <c r="VRF9" s="34"/>
      <c r="VRG9" s="35"/>
      <c r="VRH9" s="35"/>
      <c r="VRI9" s="36"/>
      <c r="VRJ9" s="37"/>
      <c r="VRK9" s="37"/>
      <c r="VRL9" s="38"/>
      <c r="VRM9" s="39"/>
      <c r="VRN9" s="39"/>
      <c r="VRO9" s="29"/>
      <c r="VRP9" s="30"/>
      <c r="VRQ9" s="31"/>
      <c r="VRR9" s="31"/>
      <c r="VRS9" s="31"/>
      <c r="VRT9" s="32"/>
      <c r="VRU9" s="33"/>
      <c r="VRV9" s="34"/>
      <c r="VRW9" s="35"/>
      <c r="VRX9" s="35"/>
      <c r="VRY9" s="36"/>
      <c r="VRZ9" s="37"/>
      <c r="VSA9" s="37"/>
      <c r="VSB9" s="38"/>
      <c r="VSC9" s="39"/>
      <c r="VSD9" s="39"/>
      <c r="VSE9" s="29"/>
      <c r="VSF9" s="30"/>
      <c r="VSG9" s="31"/>
      <c r="VSH9" s="31"/>
      <c r="VSI9" s="31"/>
      <c r="VSJ9" s="32"/>
      <c r="VSK9" s="33"/>
      <c r="VSL9" s="34"/>
      <c r="VSM9" s="35"/>
      <c r="VSN9" s="35"/>
      <c r="VSO9" s="36"/>
      <c r="VSP9" s="37"/>
      <c r="VSQ9" s="37"/>
      <c r="VSR9" s="38"/>
      <c r="VSS9" s="39"/>
      <c r="VST9" s="39"/>
      <c r="VSU9" s="29"/>
      <c r="VSV9" s="30"/>
      <c r="VSW9" s="31"/>
      <c r="VSX9" s="31"/>
      <c r="VSY9" s="31"/>
      <c r="VSZ9" s="32"/>
      <c r="VTA9" s="33"/>
      <c r="VTB9" s="34"/>
      <c r="VTC9" s="35"/>
      <c r="VTD9" s="35"/>
      <c r="VTE9" s="36"/>
      <c r="VTF9" s="37"/>
      <c r="VTG9" s="37"/>
      <c r="VTH9" s="38"/>
      <c r="VTI9" s="39"/>
      <c r="VTJ9" s="39"/>
      <c r="VTK9" s="29"/>
      <c r="VTL9" s="30"/>
      <c r="VTM9" s="31"/>
      <c r="VTN9" s="31"/>
      <c r="VTO9" s="31"/>
      <c r="VTP9" s="32"/>
      <c r="VTQ9" s="33"/>
      <c r="VTR9" s="34"/>
      <c r="VTS9" s="35"/>
      <c r="VTT9" s="35"/>
      <c r="VTU9" s="36"/>
      <c r="VTV9" s="37"/>
      <c r="VTW9" s="37"/>
      <c r="VTX9" s="38"/>
      <c r="VTY9" s="39"/>
      <c r="VTZ9" s="39"/>
      <c r="VUA9" s="29"/>
      <c r="VUB9" s="30"/>
      <c r="VUC9" s="31"/>
      <c r="VUD9" s="31"/>
      <c r="VUE9" s="31"/>
      <c r="VUF9" s="32"/>
      <c r="VUG9" s="33"/>
      <c r="VUH9" s="34"/>
      <c r="VUI9" s="35"/>
      <c r="VUJ9" s="35"/>
      <c r="VUK9" s="36"/>
      <c r="VUL9" s="37"/>
      <c r="VUM9" s="37"/>
      <c r="VUN9" s="38"/>
      <c r="VUO9" s="39"/>
      <c r="VUP9" s="39"/>
      <c r="VUQ9" s="29"/>
      <c r="VUR9" s="30"/>
      <c r="VUS9" s="31"/>
      <c r="VUT9" s="31"/>
      <c r="VUU9" s="31"/>
      <c r="VUV9" s="32"/>
      <c r="VUW9" s="33"/>
      <c r="VUX9" s="34"/>
      <c r="VUY9" s="35"/>
      <c r="VUZ9" s="35"/>
      <c r="VVA9" s="36"/>
      <c r="VVB9" s="37"/>
      <c r="VVC9" s="37"/>
      <c r="VVD9" s="38"/>
      <c r="VVE9" s="39"/>
      <c r="VVF9" s="39"/>
      <c r="VVG9" s="29"/>
      <c r="VVH9" s="30"/>
      <c r="VVI9" s="31"/>
      <c r="VVJ9" s="31"/>
      <c r="VVK9" s="31"/>
      <c r="VVL9" s="32"/>
      <c r="VVM9" s="33"/>
      <c r="VVN9" s="34"/>
      <c r="VVO9" s="35"/>
      <c r="VVP9" s="35"/>
      <c r="VVQ9" s="36"/>
      <c r="VVR9" s="37"/>
      <c r="VVS9" s="37"/>
      <c r="VVT9" s="38"/>
      <c r="VVU9" s="39"/>
      <c r="VVV9" s="39"/>
      <c r="VVW9" s="29"/>
      <c r="VVX9" s="30"/>
      <c r="VVY9" s="31"/>
      <c r="VVZ9" s="31"/>
      <c r="VWA9" s="31"/>
      <c r="VWB9" s="32"/>
      <c r="VWC9" s="33"/>
      <c r="VWD9" s="34"/>
      <c r="VWE9" s="35"/>
      <c r="VWF9" s="35"/>
      <c r="VWG9" s="36"/>
      <c r="VWH9" s="37"/>
      <c r="VWI9" s="37"/>
      <c r="VWJ9" s="38"/>
      <c r="VWK9" s="39"/>
      <c r="VWL9" s="39"/>
      <c r="VWM9" s="29"/>
      <c r="VWN9" s="30"/>
      <c r="VWO9" s="31"/>
      <c r="VWP9" s="31"/>
      <c r="VWQ9" s="31"/>
      <c r="VWR9" s="32"/>
      <c r="VWS9" s="33"/>
      <c r="VWT9" s="34"/>
      <c r="VWU9" s="35"/>
      <c r="VWV9" s="35"/>
      <c r="VWW9" s="36"/>
      <c r="VWX9" s="37"/>
      <c r="VWY9" s="37"/>
      <c r="VWZ9" s="38"/>
      <c r="VXA9" s="39"/>
      <c r="VXB9" s="39"/>
      <c r="VXC9" s="29"/>
      <c r="VXD9" s="30"/>
      <c r="VXE9" s="31"/>
      <c r="VXF9" s="31"/>
      <c r="VXG9" s="31"/>
      <c r="VXH9" s="32"/>
      <c r="VXI9" s="33"/>
      <c r="VXJ9" s="34"/>
      <c r="VXK9" s="35"/>
      <c r="VXL9" s="35"/>
      <c r="VXM9" s="36"/>
      <c r="VXN9" s="37"/>
      <c r="VXO9" s="37"/>
      <c r="VXP9" s="38"/>
      <c r="VXQ9" s="39"/>
      <c r="VXR9" s="39"/>
      <c r="VXS9" s="29"/>
      <c r="VXT9" s="30"/>
      <c r="VXU9" s="31"/>
      <c r="VXV9" s="31"/>
      <c r="VXW9" s="31"/>
      <c r="VXX9" s="32"/>
      <c r="VXY9" s="33"/>
      <c r="VXZ9" s="34"/>
      <c r="VYA9" s="35"/>
      <c r="VYB9" s="35"/>
      <c r="VYC9" s="36"/>
      <c r="VYD9" s="37"/>
      <c r="VYE9" s="37"/>
      <c r="VYF9" s="38"/>
      <c r="VYG9" s="39"/>
      <c r="VYH9" s="39"/>
      <c r="VYI9" s="29"/>
      <c r="VYJ9" s="30"/>
      <c r="VYK9" s="31"/>
      <c r="VYL9" s="31"/>
      <c r="VYM9" s="31"/>
      <c r="VYN9" s="32"/>
      <c r="VYO9" s="33"/>
      <c r="VYP9" s="34"/>
      <c r="VYQ9" s="35"/>
      <c r="VYR9" s="35"/>
      <c r="VYS9" s="36"/>
      <c r="VYT9" s="37"/>
      <c r="VYU9" s="37"/>
      <c r="VYV9" s="38"/>
      <c r="VYW9" s="39"/>
      <c r="VYX9" s="39"/>
      <c r="VYY9" s="29"/>
      <c r="VYZ9" s="30"/>
      <c r="VZA9" s="31"/>
      <c r="VZB9" s="31"/>
      <c r="VZC9" s="31"/>
      <c r="VZD9" s="32"/>
      <c r="VZE9" s="33"/>
      <c r="VZF9" s="34"/>
      <c r="VZG9" s="35"/>
      <c r="VZH9" s="35"/>
      <c r="VZI9" s="36"/>
      <c r="VZJ9" s="37"/>
      <c r="VZK9" s="37"/>
      <c r="VZL9" s="38"/>
      <c r="VZM9" s="39"/>
      <c r="VZN9" s="39"/>
      <c r="VZO9" s="29"/>
      <c r="VZP9" s="30"/>
      <c r="VZQ9" s="31"/>
      <c r="VZR9" s="31"/>
      <c r="VZS9" s="31"/>
      <c r="VZT9" s="32"/>
      <c r="VZU9" s="33"/>
      <c r="VZV9" s="34"/>
      <c r="VZW9" s="35"/>
      <c r="VZX9" s="35"/>
      <c r="VZY9" s="36"/>
      <c r="VZZ9" s="37"/>
      <c r="WAA9" s="37"/>
      <c r="WAB9" s="38"/>
      <c r="WAC9" s="39"/>
      <c r="WAD9" s="39"/>
      <c r="WAE9" s="29"/>
      <c r="WAF9" s="30"/>
      <c r="WAG9" s="31"/>
      <c r="WAH9" s="31"/>
      <c r="WAI9" s="31"/>
      <c r="WAJ9" s="32"/>
      <c r="WAK9" s="33"/>
      <c r="WAL9" s="34"/>
      <c r="WAM9" s="35"/>
      <c r="WAN9" s="35"/>
      <c r="WAO9" s="36"/>
      <c r="WAP9" s="37"/>
      <c r="WAQ9" s="37"/>
      <c r="WAR9" s="38"/>
      <c r="WAS9" s="39"/>
      <c r="WAT9" s="39"/>
      <c r="WAU9" s="29"/>
      <c r="WAV9" s="30"/>
      <c r="WAW9" s="31"/>
      <c r="WAX9" s="31"/>
      <c r="WAY9" s="31"/>
      <c r="WAZ9" s="32"/>
      <c r="WBA9" s="33"/>
      <c r="WBB9" s="34"/>
      <c r="WBC9" s="35"/>
      <c r="WBD9" s="35"/>
      <c r="WBE9" s="36"/>
      <c r="WBF9" s="37"/>
      <c r="WBG9" s="37"/>
      <c r="WBH9" s="38"/>
      <c r="WBI9" s="39"/>
      <c r="WBJ9" s="39"/>
      <c r="WBK9" s="29"/>
      <c r="WBL9" s="30"/>
      <c r="WBM9" s="31"/>
      <c r="WBN9" s="31"/>
      <c r="WBO9" s="31"/>
      <c r="WBP9" s="32"/>
      <c r="WBQ9" s="33"/>
      <c r="WBR9" s="34"/>
      <c r="WBS9" s="35"/>
      <c r="WBT9" s="35"/>
      <c r="WBU9" s="36"/>
      <c r="WBV9" s="37"/>
      <c r="WBW9" s="37"/>
      <c r="WBX9" s="38"/>
      <c r="WBY9" s="39"/>
      <c r="WBZ9" s="39"/>
      <c r="WCA9" s="29"/>
      <c r="WCB9" s="30"/>
      <c r="WCC9" s="31"/>
      <c r="WCD9" s="31"/>
      <c r="WCE9" s="31"/>
      <c r="WCF9" s="32"/>
      <c r="WCG9" s="33"/>
      <c r="WCH9" s="34"/>
      <c r="WCI9" s="35"/>
      <c r="WCJ9" s="35"/>
      <c r="WCK9" s="36"/>
      <c r="WCL9" s="37"/>
      <c r="WCM9" s="37"/>
      <c r="WCN9" s="38"/>
      <c r="WCO9" s="39"/>
      <c r="WCP9" s="39"/>
      <c r="WCQ9" s="29"/>
      <c r="WCR9" s="30"/>
      <c r="WCS9" s="31"/>
      <c r="WCT9" s="31"/>
      <c r="WCU9" s="31"/>
      <c r="WCV9" s="32"/>
      <c r="WCW9" s="33"/>
      <c r="WCX9" s="34"/>
      <c r="WCY9" s="35"/>
      <c r="WCZ9" s="35"/>
      <c r="WDA9" s="36"/>
      <c r="WDB9" s="37"/>
      <c r="WDC9" s="37"/>
      <c r="WDD9" s="38"/>
      <c r="WDE9" s="39"/>
      <c r="WDF9" s="39"/>
      <c r="WDG9" s="29"/>
      <c r="WDH9" s="30"/>
      <c r="WDI9" s="31"/>
      <c r="WDJ9" s="31"/>
      <c r="WDK9" s="31"/>
      <c r="WDL9" s="32"/>
      <c r="WDM9" s="33"/>
      <c r="WDN9" s="34"/>
      <c r="WDO9" s="35"/>
      <c r="WDP9" s="35"/>
      <c r="WDQ9" s="36"/>
      <c r="WDR9" s="37"/>
      <c r="WDS9" s="37"/>
      <c r="WDT9" s="38"/>
      <c r="WDU9" s="39"/>
      <c r="WDV9" s="39"/>
      <c r="WDW9" s="29"/>
      <c r="WDX9" s="30"/>
      <c r="WDY9" s="31"/>
      <c r="WDZ9" s="31"/>
      <c r="WEA9" s="31"/>
      <c r="WEB9" s="32"/>
      <c r="WEC9" s="33"/>
      <c r="WED9" s="34"/>
      <c r="WEE9" s="35"/>
      <c r="WEF9" s="35"/>
      <c r="WEG9" s="36"/>
      <c r="WEH9" s="37"/>
      <c r="WEI9" s="37"/>
      <c r="WEJ9" s="38"/>
      <c r="WEK9" s="39"/>
      <c r="WEL9" s="39"/>
      <c r="WEM9" s="29"/>
      <c r="WEN9" s="30"/>
      <c r="WEO9" s="31"/>
      <c r="WEP9" s="31"/>
      <c r="WEQ9" s="31"/>
      <c r="WER9" s="32"/>
      <c r="WES9" s="33"/>
      <c r="WET9" s="34"/>
      <c r="WEU9" s="35"/>
      <c r="WEV9" s="35"/>
      <c r="WEW9" s="36"/>
      <c r="WEX9" s="37"/>
      <c r="WEY9" s="37"/>
      <c r="WEZ9" s="38"/>
      <c r="WFA9" s="39"/>
      <c r="WFB9" s="39"/>
      <c r="WFC9" s="29"/>
      <c r="WFD9" s="30"/>
      <c r="WFE9" s="31"/>
      <c r="WFF9" s="31"/>
      <c r="WFG9" s="31"/>
      <c r="WFH9" s="32"/>
      <c r="WFI9" s="33"/>
      <c r="WFJ9" s="34"/>
      <c r="WFK9" s="35"/>
      <c r="WFL9" s="35"/>
      <c r="WFM9" s="36"/>
      <c r="WFN9" s="37"/>
      <c r="WFO9" s="37"/>
      <c r="WFP9" s="38"/>
      <c r="WFQ9" s="39"/>
      <c r="WFR9" s="39"/>
      <c r="WFS9" s="29"/>
      <c r="WFT9" s="30"/>
      <c r="WFU9" s="31"/>
      <c r="WFV9" s="31"/>
      <c r="WFW9" s="31"/>
      <c r="WFX9" s="32"/>
      <c r="WFY9" s="33"/>
      <c r="WFZ9" s="34"/>
      <c r="WGA9" s="35"/>
      <c r="WGB9" s="35"/>
      <c r="WGC9" s="36"/>
      <c r="WGD9" s="37"/>
      <c r="WGE9" s="37"/>
      <c r="WGF9" s="38"/>
      <c r="WGG9" s="39"/>
      <c r="WGH9" s="39"/>
      <c r="WGI9" s="29"/>
      <c r="WGJ9" s="30"/>
      <c r="WGK9" s="31"/>
      <c r="WGL9" s="31"/>
      <c r="WGM9" s="31"/>
      <c r="WGN9" s="32"/>
      <c r="WGO9" s="33"/>
      <c r="WGP9" s="34"/>
      <c r="WGQ9" s="35"/>
      <c r="WGR9" s="35"/>
      <c r="WGS9" s="36"/>
      <c r="WGT9" s="37"/>
      <c r="WGU9" s="37"/>
      <c r="WGV9" s="38"/>
      <c r="WGW9" s="39"/>
      <c r="WGX9" s="39"/>
      <c r="WGY9" s="29"/>
      <c r="WGZ9" s="30"/>
      <c r="WHA9" s="31"/>
      <c r="WHB9" s="31"/>
      <c r="WHC9" s="31"/>
      <c r="WHD9" s="32"/>
      <c r="WHE9" s="33"/>
      <c r="WHF9" s="34"/>
      <c r="WHG9" s="35"/>
      <c r="WHH9" s="35"/>
      <c r="WHI9" s="36"/>
      <c r="WHJ9" s="37"/>
      <c r="WHK9" s="37"/>
      <c r="WHL9" s="38"/>
      <c r="WHM9" s="39"/>
      <c r="WHN9" s="39"/>
      <c r="WHO9" s="29"/>
      <c r="WHP9" s="30"/>
      <c r="WHQ9" s="31"/>
      <c r="WHR9" s="31"/>
      <c r="WHS9" s="31"/>
      <c r="WHT9" s="32"/>
      <c r="WHU9" s="33"/>
      <c r="WHV9" s="34"/>
      <c r="WHW9" s="35"/>
      <c r="WHX9" s="35"/>
      <c r="WHY9" s="36"/>
      <c r="WHZ9" s="37"/>
      <c r="WIA9" s="37"/>
      <c r="WIB9" s="38"/>
      <c r="WIC9" s="39"/>
      <c r="WID9" s="39"/>
      <c r="WIE9" s="29"/>
      <c r="WIF9" s="30"/>
      <c r="WIG9" s="31"/>
      <c r="WIH9" s="31"/>
      <c r="WII9" s="31"/>
      <c r="WIJ9" s="32"/>
      <c r="WIK9" s="33"/>
      <c r="WIL9" s="34"/>
      <c r="WIM9" s="35"/>
      <c r="WIN9" s="35"/>
      <c r="WIO9" s="36"/>
      <c r="WIP9" s="37"/>
      <c r="WIQ9" s="37"/>
      <c r="WIR9" s="38"/>
      <c r="WIS9" s="39"/>
      <c r="WIT9" s="39"/>
      <c r="WIU9" s="29"/>
      <c r="WIV9" s="30"/>
      <c r="WIW9" s="31"/>
      <c r="WIX9" s="31"/>
      <c r="WIY9" s="31"/>
      <c r="WIZ9" s="32"/>
      <c r="WJA9" s="33"/>
      <c r="WJB9" s="34"/>
      <c r="WJC9" s="35"/>
      <c r="WJD9" s="35"/>
      <c r="WJE9" s="36"/>
      <c r="WJF9" s="37"/>
      <c r="WJG9" s="37"/>
      <c r="WJH9" s="38"/>
      <c r="WJI9" s="39"/>
      <c r="WJJ9" s="39"/>
      <c r="WJK9" s="29"/>
      <c r="WJL9" s="30"/>
      <c r="WJM9" s="31"/>
      <c r="WJN9" s="31"/>
      <c r="WJO9" s="31"/>
      <c r="WJP9" s="32"/>
      <c r="WJQ9" s="33"/>
      <c r="WJR9" s="34"/>
      <c r="WJS9" s="35"/>
      <c r="WJT9" s="35"/>
      <c r="WJU9" s="36"/>
      <c r="WJV9" s="37"/>
      <c r="WJW9" s="37"/>
      <c r="WJX9" s="38"/>
      <c r="WJY9" s="39"/>
      <c r="WJZ9" s="39"/>
      <c r="WKA9" s="29"/>
      <c r="WKB9" s="30"/>
      <c r="WKC9" s="31"/>
      <c r="WKD9" s="31"/>
      <c r="WKE9" s="31"/>
      <c r="WKF9" s="32"/>
      <c r="WKG9" s="33"/>
      <c r="WKH9" s="34"/>
      <c r="WKI9" s="35"/>
      <c r="WKJ9" s="35"/>
      <c r="WKK9" s="36"/>
      <c r="WKL9" s="37"/>
      <c r="WKM9" s="37"/>
      <c r="WKN9" s="38"/>
      <c r="WKO9" s="39"/>
      <c r="WKP9" s="39"/>
      <c r="WKQ9" s="29"/>
      <c r="WKR9" s="30"/>
      <c r="WKS9" s="31"/>
      <c r="WKT9" s="31"/>
      <c r="WKU9" s="31"/>
      <c r="WKV9" s="32"/>
      <c r="WKW9" s="33"/>
      <c r="WKX9" s="34"/>
      <c r="WKY9" s="35"/>
      <c r="WKZ9" s="35"/>
      <c r="WLA9" s="36"/>
      <c r="WLB9" s="37"/>
      <c r="WLC9" s="37"/>
      <c r="WLD9" s="38"/>
      <c r="WLE9" s="39"/>
      <c r="WLF9" s="39"/>
      <c r="WLG9" s="29"/>
      <c r="WLH9" s="30"/>
      <c r="WLI9" s="31"/>
      <c r="WLJ9" s="31"/>
      <c r="WLK9" s="31"/>
      <c r="WLL9" s="32"/>
      <c r="WLM9" s="33"/>
      <c r="WLN9" s="34"/>
      <c r="WLO9" s="35"/>
      <c r="WLP9" s="35"/>
      <c r="WLQ9" s="36"/>
      <c r="WLR9" s="37"/>
      <c r="WLS9" s="37"/>
      <c r="WLT9" s="38"/>
      <c r="WLU9" s="39"/>
      <c r="WLV9" s="39"/>
      <c r="WLW9" s="29"/>
      <c r="WLX9" s="30"/>
      <c r="WLY9" s="31"/>
      <c r="WLZ9" s="31"/>
      <c r="WMA9" s="31"/>
      <c r="WMB9" s="32"/>
      <c r="WMC9" s="33"/>
      <c r="WMD9" s="34"/>
      <c r="WME9" s="35"/>
      <c r="WMF9" s="35"/>
      <c r="WMG9" s="36"/>
      <c r="WMH9" s="37"/>
      <c r="WMI9" s="37"/>
      <c r="WMJ9" s="38"/>
      <c r="WMK9" s="39"/>
      <c r="WML9" s="39"/>
      <c r="WMM9" s="29"/>
      <c r="WMN9" s="30"/>
      <c r="WMO9" s="31"/>
      <c r="WMP9" s="31"/>
      <c r="WMQ9" s="31"/>
      <c r="WMR9" s="32"/>
      <c r="WMS9" s="33"/>
      <c r="WMT9" s="34"/>
      <c r="WMU9" s="35"/>
      <c r="WMV9" s="35"/>
      <c r="WMW9" s="36"/>
      <c r="WMX9" s="37"/>
      <c r="WMY9" s="37"/>
      <c r="WMZ9" s="38"/>
      <c r="WNA9" s="39"/>
      <c r="WNB9" s="39"/>
      <c r="WNC9" s="29"/>
      <c r="WND9" s="30"/>
      <c r="WNE9" s="31"/>
      <c r="WNF9" s="31"/>
      <c r="WNG9" s="31"/>
      <c r="WNH9" s="32"/>
      <c r="WNI9" s="33"/>
      <c r="WNJ9" s="34"/>
      <c r="WNK9" s="35"/>
      <c r="WNL9" s="35"/>
      <c r="WNM9" s="36"/>
      <c r="WNN9" s="37"/>
      <c r="WNO9" s="37"/>
      <c r="WNP9" s="38"/>
      <c r="WNQ9" s="39"/>
      <c r="WNR9" s="39"/>
      <c r="WNS9" s="29"/>
      <c r="WNT9" s="30"/>
      <c r="WNU9" s="31"/>
      <c r="WNV9" s="31"/>
      <c r="WNW9" s="31"/>
      <c r="WNX9" s="32"/>
      <c r="WNY9" s="33"/>
      <c r="WNZ9" s="34"/>
      <c r="WOA9" s="35"/>
      <c r="WOB9" s="35"/>
      <c r="WOC9" s="36"/>
      <c r="WOD9" s="37"/>
      <c r="WOE9" s="37"/>
      <c r="WOF9" s="38"/>
      <c r="WOG9" s="39"/>
      <c r="WOH9" s="39"/>
      <c r="WOI9" s="29"/>
      <c r="WOJ9" s="30"/>
      <c r="WOK9" s="31"/>
      <c r="WOL9" s="31"/>
      <c r="WOM9" s="31"/>
      <c r="WON9" s="32"/>
      <c r="WOO9" s="33"/>
      <c r="WOP9" s="34"/>
      <c r="WOQ9" s="35"/>
      <c r="WOR9" s="35"/>
      <c r="WOS9" s="36"/>
      <c r="WOT9" s="37"/>
      <c r="WOU9" s="37"/>
      <c r="WOV9" s="38"/>
      <c r="WOW9" s="39"/>
      <c r="WOX9" s="39"/>
      <c r="WOY9" s="29"/>
      <c r="WOZ9" s="30"/>
      <c r="WPA9" s="31"/>
      <c r="WPB9" s="31"/>
      <c r="WPC9" s="31"/>
      <c r="WPD9" s="32"/>
      <c r="WPE9" s="33"/>
      <c r="WPF9" s="34"/>
      <c r="WPG9" s="35"/>
      <c r="WPH9" s="35"/>
      <c r="WPI9" s="36"/>
      <c r="WPJ9" s="37"/>
      <c r="WPK9" s="37"/>
      <c r="WPL9" s="38"/>
      <c r="WPM9" s="39"/>
      <c r="WPN9" s="39"/>
      <c r="WPO9" s="29"/>
      <c r="WPP9" s="30"/>
      <c r="WPQ9" s="31"/>
      <c r="WPR9" s="31"/>
      <c r="WPS9" s="31"/>
      <c r="WPT9" s="32"/>
      <c r="WPU9" s="33"/>
      <c r="WPV9" s="34"/>
      <c r="WPW9" s="35"/>
      <c r="WPX9" s="35"/>
      <c r="WPY9" s="36"/>
      <c r="WPZ9" s="37"/>
      <c r="WQA9" s="37"/>
      <c r="WQB9" s="38"/>
      <c r="WQC9" s="39"/>
      <c r="WQD9" s="39"/>
      <c r="WQE9" s="29"/>
      <c r="WQF9" s="30"/>
      <c r="WQG9" s="31"/>
      <c r="WQH9" s="31"/>
      <c r="WQI9" s="31"/>
      <c r="WQJ9" s="32"/>
      <c r="WQK9" s="33"/>
      <c r="WQL9" s="34"/>
      <c r="WQM9" s="35"/>
      <c r="WQN9" s="35"/>
      <c r="WQO9" s="36"/>
      <c r="WQP9" s="37"/>
      <c r="WQQ9" s="37"/>
      <c r="WQR9" s="38"/>
      <c r="WQS9" s="39"/>
      <c r="WQT9" s="39"/>
      <c r="WQU9" s="29"/>
      <c r="WQV9" s="30"/>
      <c r="WQW9" s="31"/>
      <c r="WQX9" s="31"/>
      <c r="WQY9" s="31"/>
      <c r="WQZ9" s="32"/>
      <c r="WRA9" s="33"/>
      <c r="WRB9" s="34"/>
      <c r="WRC9" s="35"/>
      <c r="WRD9" s="35"/>
      <c r="WRE9" s="36"/>
      <c r="WRF9" s="37"/>
      <c r="WRG9" s="37"/>
      <c r="WRH9" s="38"/>
      <c r="WRI9" s="39"/>
      <c r="WRJ9" s="39"/>
      <c r="WRK9" s="29"/>
      <c r="WRL9" s="30"/>
      <c r="WRM9" s="31"/>
      <c r="WRN9" s="31"/>
      <c r="WRO9" s="31"/>
      <c r="WRP9" s="32"/>
      <c r="WRQ9" s="33"/>
      <c r="WRR9" s="34"/>
      <c r="WRS9" s="35"/>
      <c r="WRT9" s="35"/>
      <c r="WRU9" s="36"/>
      <c r="WRV9" s="37"/>
      <c r="WRW9" s="37"/>
      <c r="WRX9" s="38"/>
      <c r="WRY9" s="39"/>
      <c r="WRZ9" s="39"/>
      <c r="WSA9" s="29"/>
      <c r="WSB9" s="30"/>
      <c r="WSC9" s="31"/>
      <c r="WSD9" s="31"/>
      <c r="WSE9" s="31"/>
      <c r="WSF9" s="32"/>
      <c r="WSG9" s="33"/>
      <c r="WSH9" s="34"/>
      <c r="WSI9" s="35"/>
      <c r="WSJ9" s="35"/>
      <c r="WSK9" s="36"/>
      <c r="WSL9" s="37"/>
      <c r="WSM9" s="37"/>
      <c r="WSN9" s="38"/>
      <c r="WSO9" s="39"/>
      <c r="WSP9" s="39"/>
      <c r="WSQ9" s="29"/>
      <c r="WSR9" s="30"/>
      <c r="WSS9" s="31"/>
      <c r="WST9" s="31"/>
      <c r="WSU9" s="31"/>
      <c r="WSV9" s="32"/>
      <c r="WSW9" s="33"/>
      <c r="WSX9" s="34"/>
      <c r="WSY9" s="35"/>
      <c r="WSZ9" s="35"/>
      <c r="WTA9" s="36"/>
      <c r="WTB9" s="37"/>
      <c r="WTC9" s="37"/>
      <c r="WTD9" s="38"/>
      <c r="WTE9" s="39"/>
      <c r="WTF9" s="39"/>
      <c r="WTG9" s="29"/>
      <c r="WTH9" s="30"/>
      <c r="WTI9" s="31"/>
      <c r="WTJ9" s="31"/>
      <c r="WTK9" s="31"/>
      <c r="WTL9" s="32"/>
      <c r="WTM9" s="33"/>
      <c r="WTN9" s="34"/>
      <c r="WTO9" s="35"/>
      <c r="WTP9" s="35"/>
      <c r="WTQ9" s="36"/>
      <c r="WTR9" s="37"/>
      <c r="WTS9" s="37"/>
      <c r="WTT9" s="38"/>
      <c r="WTU9" s="39"/>
      <c r="WTV9" s="39"/>
      <c r="WTW9" s="29"/>
      <c r="WTX9" s="30"/>
      <c r="WTY9" s="31"/>
      <c r="WTZ9" s="31"/>
      <c r="WUA9" s="31"/>
      <c r="WUB9" s="32"/>
      <c r="WUC9" s="33"/>
      <c r="WUD9" s="34"/>
      <c r="WUE9" s="35"/>
      <c r="WUF9" s="35"/>
      <c r="WUG9" s="36"/>
      <c r="WUH9" s="37"/>
      <c r="WUI9" s="37"/>
      <c r="WUJ9" s="38"/>
      <c r="WUK9" s="39"/>
      <c r="WUL9" s="39"/>
      <c r="WUM9" s="29"/>
      <c r="WUN9" s="30"/>
      <c r="WUO9" s="31"/>
      <c r="WUP9" s="31"/>
      <c r="WUQ9" s="31"/>
      <c r="WUR9" s="32"/>
      <c r="WUS9" s="33"/>
      <c r="WUT9" s="34"/>
      <c r="WUU9" s="35"/>
      <c r="WUV9" s="35"/>
      <c r="WUW9" s="36"/>
      <c r="WUX9" s="37"/>
      <c r="WUY9" s="37"/>
      <c r="WUZ9" s="38"/>
      <c r="WVA9" s="39"/>
      <c r="WVB9" s="39"/>
      <c r="WVC9" s="29"/>
      <c r="WVD9" s="30"/>
      <c r="WVE9" s="31"/>
      <c r="WVF9" s="31"/>
      <c r="WVG9" s="31"/>
      <c r="WVH9" s="32"/>
      <c r="WVI9" s="33"/>
      <c r="WVJ9" s="34"/>
      <c r="WVK9" s="35"/>
      <c r="WVL9" s="35"/>
      <c r="WVM9" s="36"/>
      <c r="WVN9" s="37"/>
      <c r="WVO9" s="37"/>
      <c r="WVP9" s="38"/>
      <c r="WVQ9" s="39"/>
      <c r="WVR9" s="39"/>
      <c r="WVS9" s="29"/>
      <c r="WVT9" s="30"/>
      <c r="WVU9" s="31"/>
      <c r="WVV9" s="31"/>
      <c r="WVW9" s="31"/>
      <c r="WVX9" s="32"/>
      <c r="WVY9" s="33"/>
      <c r="WVZ9" s="34"/>
      <c r="WWA9" s="35"/>
      <c r="WWB9" s="35"/>
      <c r="WWC9" s="36"/>
      <c r="WWD9" s="37"/>
      <c r="WWE9" s="37"/>
      <c r="WWF9" s="38"/>
      <c r="WWG9" s="39"/>
      <c r="WWH9" s="39"/>
      <c r="WWI9" s="29"/>
      <c r="WWJ9" s="30"/>
      <c r="WWK9" s="31"/>
      <c r="WWL9" s="31"/>
      <c r="WWM9" s="31"/>
      <c r="WWN9" s="32"/>
      <c r="WWO9" s="33"/>
      <c r="WWP9" s="34"/>
      <c r="WWQ9" s="35"/>
      <c r="WWR9" s="35"/>
      <c r="WWS9" s="36"/>
      <c r="WWT9" s="37"/>
      <c r="WWU9" s="37"/>
      <c r="WWV9" s="38"/>
      <c r="WWW9" s="39"/>
      <c r="WWX9" s="39"/>
      <c r="WWY9" s="29"/>
      <c r="WWZ9" s="30"/>
      <c r="WXA9" s="31"/>
      <c r="WXB9" s="31"/>
      <c r="WXC9" s="31"/>
      <c r="WXD9" s="32"/>
      <c r="WXE9" s="33"/>
      <c r="WXF9" s="34"/>
      <c r="WXG9" s="35"/>
      <c r="WXH9" s="35"/>
      <c r="WXI9" s="36"/>
      <c r="WXJ9" s="37"/>
      <c r="WXK9" s="37"/>
      <c r="WXL9" s="38"/>
      <c r="WXM9" s="39"/>
      <c r="WXN9" s="39"/>
      <c r="WXO9" s="29"/>
      <c r="WXP9" s="30"/>
      <c r="WXQ9" s="31"/>
      <c r="WXR9" s="31"/>
      <c r="WXS9" s="31"/>
      <c r="WXT9" s="32"/>
      <c r="WXU9" s="33"/>
      <c r="WXV9" s="34"/>
      <c r="WXW9" s="35"/>
      <c r="WXX9" s="35"/>
      <c r="WXY9" s="36"/>
      <c r="WXZ9" s="37"/>
      <c r="WYA9" s="37"/>
      <c r="WYB9" s="38"/>
      <c r="WYC9" s="39"/>
      <c r="WYD9" s="39"/>
      <c r="WYE9" s="29"/>
      <c r="WYF9" s="30"/>
      <c r="WYG9" s="31"/>
      <c r="WYH9" s="31"/>
      <c r="WYI9" s="31"/>
      <c r="WYJ9" s="32"/>
      <c r="WYK9" s="33"/>
      <c r="WYL9" s="34"/>
      <c r="WYM9" s="35"/>
      <c r="WYN9" s="35"/>
      <c r="WYO9" s="36"/>
      <c r="WYP9" s="37"/>
      <c r="WYQ9" s="37"/>
      <c r="WYR9" s="38"/>
      <c r="WYS9" s="39"/>
      <c r="WYT9" s="39"/>
      <c r="WYU9" s="29"/>
      <c r="WYV9" s="30"/>
      <c r="WYW9" s="31"/>
      <c r="WYX9" s="31"/>
      <c r="WYY9" s="31"/>
      <c r="WYZ9" s="32"/>
      <c r="WZA9" s="33"/>
      <c r="WZB9" s="34"/>
      <c r="WZC9" s="35"/>
      <c r="WZD9" s="35"/>
      <c r="WZE9" s="36"/>
      <c r="WZF9" s="37"/>
      <c r="WZG9" s="37"/>
      <c r="WZH9" s="38"/>
      <c r="WZI9" s="39"/>
      <c r="WZJ9" s="39"/>
      <c r="WZK9" s="29"/>
      <c r="WZL9" s="30"/>
      <c r="WZM9" s="31"/>
      <c r="WZN9" s="31"/>
      <c r="WZO9" s="31"/>
      <c r="WZP9" s="32"/>
      <c r="WZQ9" s="33"/>
      <c r="WZR9" s="34"/>
      <c r="WZS9" s="35"/>
      <c r="WZT9" s="35"/>
      <c r="WZU9" s="36"/>
      <c r="WZV9" s="37"/>
      <c r="WZW9" s="37"/>
      <c r="WZX9" s="38"/>
      <c r="WZY9" s="39"/>
      <c r="WZZ9" s="39"/>
      <c r="XAA9" s="29"/>
      <c r="XAB9" s="30"/>
      <c r="XAC9" s="31"/>
      <c r="XAD9" s="31"/>
      <c r="XAE9" s="31"/>
      <c r="XAF9" s="32"/>
      <c r="XAG9" s="33"/>
      <c r="XAH9" s="34"/>
      <c r="XAI9" s="35"/>
      <c r="XAJ9" s="35"/>
      <c r="XAK9" s="36"/>
      <c r="XAL9" s="37"/>
      <c r="XAM9" s="37"/>
      <c r="XAN9" s="38"/>
      <c r="XAO9" s="39"/>
      <c r="XAP9" s="39"/>
      <c r="XAQ9" s="29"/>
      <c r="XAR9" s="30"/>
      <c r="XAS9" s="31"/>
      <c r="XAT9" s="31"/>
      <c r="XAU9" s="31"/>
      <c r="XAV9" s="32"/>
      <c r="XAW9" s="33"/>
      <c r="XAX9" s="34"/>
      <c r="XAY9" s="35"/>
      <c r="XAZ9" s="35"/>
      <c r="XBA9" s="36"/>
      <c r="XBB9" s="37"/>
      <c r="XBC9" s="37"/>
      <c r="XBD9" s="38"/>
      <c r="XBE9" s="39"/>
      <c r="XBF9" s="39"/>
      <c r="XBG9" s="29"/>
      <c r="XBH9" s="30"/>
      <c r="XBI9" s="31"/>
      <c r="XBJ9" s="31"/>
      <c r="XBK9" s="31"/>
      <c r="XBL9" s="32"/>
      <c r="XBM9" s="33"/>
      <c r="XBN9" s="34"/>
      <c r="XBO9" s="35"/>
      <c r="XBP9" s="35"/>
      <c r="XBQ9" s="36"/>
      <c r="XBR9" s="37"/>
      <c r="XBS9" s="37"/>
      <c r="XBT9" s="38"/>
      <c r="XBU9" s="39"/>
      <c r="XBV9" s="39"/>
      <c r="XBW9" s="29"/>
      <c r="XBX9" s="30"/>
      <c r="XBY9" s="31"/>
      <c r="XBZ9" s="31"/>
      <c r="XCA9" s="31"/>
      <c r="XCB9" s="32"/>
      <c r="XCC9" s="33"/>
      <c r="XCD9" s="34"/>
      <c r="XCE9" s="35"/>
      <c r="XCF9" s="35"/>
      <c r="XCG9" s="36"/>
      <c r="XCH9" s="37"/>
      <c r="XCI9" s="37"/>
      <c r="XCJ9" s="38"/>
      <c r="XCK9" s="39"/>
      <c r="XCL9" s="39"/>
      <c r="XCM9" s="29"/>
      <c r="XCN9" s="30"/>
      <c r="XCO9" s="31"/>
      <c r="XCP9" s="31"/>
      <c r="XCQ9" s="31"/>
      <c r="XCR9" s="32"/>
      <c r="XCS9" s="33"/>
      <c r="XCT9" s="34"/>
      <c r="XCU9" s="35"/>
      <c r="XCV9" s="35"/>
      <c r="XCW9" s="36"/>
      <c r="XCX9" s="37"/>
      <c r="XCY9" s="37"/>
      <c r="XCZ9" s="38"/>
      <c r="XDA9" s="39"/>
      <c r="XDB9" s="39"/>
      <c r="XDC9" s="29"/>
      <c r="XDD9" s="30"/>
      <c r="XDE9" s="31"/>
      <c r="XDF9" s="31"/>
      <c r="XDG9" s="31"/>
      <c r="XDH9" s="32"/>
      <c r="XDI9" s="33"/>
      <c r="XDJ9" s="34"/>
      <c r="XDK9" s="35"/>
      <c r="XDL9" s="35"/>
      <c r="XDM9" s="36"/>
      <c r="XDN9" s="37"/>
      <c r="XDO9" s="37"/>
      <c r="XDP9" s="38"/>
      <c r="XDQ9" s="39"/>
      <c r="XDR9" s="39"/>
      <c r="XDS9" s="29"/>
      <c r="XDT9" s="30"/>
      <c r="XDU9" s="31"/>
      <c r="XDV9" s="31"/>
      <c r="XDW9" s="31"/>
      <c r="XDX9" s="32"/>
      <c r="XDY9" s="33"/>
      <c r="XDZ9" s="34"/>
      <c r="XEA9" s="35"/>
      <c r="XEB9" s="35"/>
      <c r="XEC9" s="36"/>
      <c r="XED9" s="37"/>
      <c r="XEE9" s="37"/>
      <c r="XEF9" s="38"/>
      <c r="XEG9" s="39"/>
      <c r="XEH9" s="39"/>
      <c r="XEI9" s="29"/>
      <c r="XEJ9" s="30"/>
      <c r="XEK9" s="31"/>
      <c r="XEL9" s="31"/>
      <c r="XEM9" s="31"/>
      <c r="XEN9" s="32"/>
      <c r="XEO9" s="33"/>
      <c r="XEP9" s="34"/>
      <c r="XEQ9" s="35"/>
      <c r="XER9" s="35"/>
      <c r="XES9" s="36"/>
      <c r="XET9" s="37"/>
      <c r="XEU9" s="37"/>
      <c r="XEV9" s="38"/>
      <c r="XEW9" s="39"/>
      <c r="XEX9" s="39"/>
      <c r="XEY9" s="29"/>
      <c r="XEZ9" s="30"/>
      <c r="XFA9" s="31"/>
      <c r="XFB9" s="31"/>
      <c r="XFC9" s="31"/>
      <c r="XFD9" s="32"/>
    </row>
    <row r="10" spans="1:16384" s="1" customFormat="1" ht="63" customHeight="1" x14ac:dyDescent="0.2">
      <c r="A10" s="54" t="s">
        <v>62</v>
      </c>
      <c r="B10" s="55"/>
      <c r="C10" s="56" t="s">
        <v>63</v>
      </c>
      <c r="D10" s="56"/>
      <c r="E10" s="138" t="s">
        <v>73</v>
      </c>
      <c r="F10" s="139"/>
      <c r="G10" s="139"/>
      <c r="H10" s="105"/>
      <c r="I10" s="113">
        <v>162.69</v>
      </c>
      <c r="J10" s="114"/>
      <c r="K10" s="62" t="s">
        <v>65</v>
      </c>
      <c r="L10" s="63"/>
      <c r="M10" s="64" t="s">
        <v>73</v>
      </c>
      <c r="N10" s="65"/>
      <c r="O10" s="65"/>
      <c r="P10" s="66"/>
      <c r="Q10" s="68"/>
      <c r="R10" s="68"/>
      <c r="S10" s="68"/>
      <c r="T10" s="68"/>
      <c r="U10" s="70"/>
      <c r="V10" s="70"/>
      <c r="W10" s="70"/>
      <c r="X10" s="70"/>
      <c r="Y10" s="71"/>
      <c r="Z10" s="71"/>
      <c r="AA10" s="69"/>
      <c r="AB10" s="69"/>
      <c r="AC10" s="67"/>
      <c r="AD10" s="67"/>
      <c r="AE10" s="67"/>
      <c r="AF10" s="67"/>
      <c r="AG10" s="68"/>
      <c r="AH10" s="68"/>
      <c r="AI10" s="68"/>
      <c r="AJ10" s="68"/>
      <c r="AK10" s="70"/>
      <c r="AL10" s="70"/>
      <c r="AM10" s="70"/>
      <c r="AN10" s="70"/>
      <c r="AO10" s="71"/>
      <c r="AP10" s="71"/>
      <c r="AQ10" s="69"/>
      <c r="AR10" s="69"/>
      <c r="AS10" s="67"/>
      <c r="AT10" s="67"/>
      <c r="AU10" s="67"/>
      <c r="AV10" s="67"/>
      <c r="AW10" s="68"/>
      <c r="AX10" s="68"/>
      <c r="AY10" s="68"/>
      <c r="AZ10" s="68"/>
      <c r="BA10" s="70"/>
      <c r="BB10" s="70"/>
      <c r="BC10" s="70"/>
      <c r="BD10" s="70"/>
      <c r="BE10" s="71"/>
      <c r="BF10" s="71"/>
      <c r="BG10" s="69"/>
      <c r="BH10" s="69"/>
      <c r="BI10" s="67"/>
      <c r="BJ10" s="67"/>
      <c r="BK10" s="67"/>
      <c r="BL10" s="67"/>
      <c r="BM10" s="68"/>
      <c r="BN10" s="68"/>
      <c r="BO10" s="68"/>
      <c r="BP10" s="68"/>
      <c r="BQ10" s="70"/>
      <c r="BR10" s="70"/>
      <c r="BS10" s="70"/>
      <c r="BT10" s="70"/>
      <c r="BU10" s="71"/>
      <c r="BV10" s="71"/>
      <c r="BW10" s="69"/>
      <c r="BX10" s="69"/>
      <c r="BY10" s="67"/>
      <c r="BZ10" s="67"/>
      <c r="CA10" s="67"/>
      <c r="CB10" s="67"/>
      <c r="CC10" s="68"/>
      <c r="CD10" s="68"/>
      <c r="CE10" s="68"/>
      <c r="CF10" s="68"/>
      <c r="CG10" s="70"/>
      <c r="CH10" s="70"/>
      <c r="CI10" s="70"/>
      <c r="CJ10" s="70"/>
      <c r="CK10" s="71"/>
      <c r="CL10" s="71"/>
      <c r="CM10" s="69"/>
      <c r="CN10" s="69"/>
      <c r="CO10" s="67"/>
      <c r="CP10" s="67"/>
      <c r="CQ10" s="67"/>
      <c r="CR10" s="67"/>
      <c r="CS10" s="68"/>
      <c r="CT10" s="68"/>
      <c r="CU10" s="68"/>
      <c r="CV10" s="68"/>
      <c r="CW10" s="70"/>
      <c r="CX10" s="70"/>
      <c r="CY10" s="70"/>
      <c r="CZ10" s="70"/>
      <c r="DA10" s="71"/>
      <c r="DB10" s="71"/>
      <c r="DC10" s="69"/>
      <c r="DD10" s="69"/>
      <c r="DE10" s="67"/>
      <c r="DF10" s="67"/>
      <c r="DG10" s="67"/>
      <c r="DH10" s="67"/>
      <c r="DI10" s="68"/>
      <c r="DJ10" s="68"/>
      <c r="DK10" s="56" t="s">
        <v>63</v>
      </c>
      <c r="DL10" s="56"/>
      <c r="DM10" s="57" t="s">
        <v>64</v>
      </c>
      <c r="DN10" s="58"/>
      <c r="DO10" s="58"/>
      <c r="DP10" s="59"/>
      <c r="DQ10" s="60">
        <v>162.69</v>
      </c>
      <c r="DR10" s="61"/>
      <c r="DS10" s="62" t="s">
        <v>65</v>
      </c>
      <c r="DT10" s="63"/>
      <c r="DU10" s="64" t="s">
        <v>66</v>
      </c>
      <c r="DV10" s="65"/>
      <c r="DW10" s="65"/>
      <c r="DX10" s="66"/>
      <c r="DY10" s="54" t="s">
        <v>62</v>
      </c>
      <c r="DZ10" s="55"/>
      <c r="EA10" s="56" t="s">
        <v>63</v>
      </c>
      <c r="EB10" s="56"/>
      <c r="EC10" s="57" t="s">
        <v>64</v>
      </c>
      <c r="ED10" s="58"/>
      <c r="EE10" s="58"/>
      <c r="EF10" s="59"/>
      <c r="EG10" s="60">
        <v>162.69</v>
      </c>
      <c r="EH10" s="61"/>
      <c r="EI10" s="62" t="s">
        <v>65</v>
      </c>
      <c r="EJ10" s="63"/>
      <c r="EK10" s="64" t="s">
        <v>66</v>
      </c>
      <c r="EL10" s="65"/>
      <c r="EM10" s="65"/>
      <c r="EN10" s="66"/>
      <c r="EO10" s="54" t="s">
        <v>62</v>
      </c>
      <c r="EP10" s="55"/>
      <c r="EQ10" s="56" t="s">
        <v>63</v>
      </c>
      <c r="ER10" s="56"/>
      <c r="ES10" s="57" t="s">
        <v>64</v>
      </c>
      <c r="ET10" s="58"/>
      <c r="EU10" s="58"/>
      <c r="EV10" s="59"/>
      <c r="EW10" s="60">
        <v>162.69</v>
      </c>
      <c r="EX10" s="61"/>
      <c r="EY10" s="62" t="s">
        <v>65</v>
      </c>
      <c r="EZ10" s="63"/>
      <c r="FA10" s="64" t="s">
        <v>66</v>
      </c>
      <c r="FB10" s="65"/>
      <c r="FC10" s="65"/>
      <c r="FD10" s="66"/>
      <c r="FE10" s="54" t="s">
        <v>62</v>
      </c>
      <c r="FF10" s="55"/>
      <c r="FG10" s="56" t="s">
        <v>63</v>
      </c>
      <c r="FH10" s="56"/>
      <c r="FI10" s="57" t="s">
        <v>64</v>
      </c>
      <c r="FJ10" s="58"/>
      <c r="FK10" s="58"/>
      <c r="FL10" s="59"/>
      <c r="FM10" s="60">
        <v>162.69</v>
      </c>
      <c r="FN10" s="61"/>
      <c r="FO10" s="62" t="s">
        <v>65</v>
      </c>
      <c r="FP10" s="63"/>
      <c r="FQ10" s="64" t="s">
        <v>66</v>
      </c>
      <c r="FR10" s="65"/>
      <c r="FS10" s="65"/>
      <c r="FT10" s="66"/>
      <c r="FU10" s="54" t="s">
        <v>62</v>
      </c>
      <c r="FV10" s="55"/>
      <c r="FW10" s="56" t="s">
        <v>63</v>
      </c>
      <c r="FX10" s="56"/>
      <c r="FY10" s="57" t="s">
        <v>64</v>
      </c>
      <c r="FZ10" s="58"/>
      <c r="GA10" s="58"/>
      <c r="GB10" s="59"/>
      <c r="GC10" s="60">
        <v>162.69</v>
      </c>
      <c r="GD10" s="61"/>
      <c r="GE10" s="62" t="s">
        <v>65</v>
      </c>
      <c r="GF10" s="63"/>
      <c r="GG10" s="64" t="s">
        <v>66</v>
      </c>
      <c r="GH10" s="65"/>
      <c r="GI10" s="65"/>
      <c r="GJ10" s="66"/>
      <c r="GK10" s="54" t="s">
        <v>62</v>
      </c>
      <c r="GL10" s="55"/>
      <c r="GM10" s="56" t="s">
        <v>63</v>
      </c>
      <c r="GN10" s="56"/>
      <c r="GO10" s="57" t="s">
        <v>64</v>
      </c>
      <c r="GP10" s="58"/>
      <c r="GQ10" s="58"/>
      <c r="GR10" s="59"/>
      <c r="GS10" s="60">
        <v>162.69</v>
      </c>
      <c r="GT10" s="61"/>
      <c r="GU10" s="62" t="s">
        <v>65</v>
      </c>
      <c r="GV10" s="63"/>
      <c r="GW10" s="64" t="s">
        <v>66</v>
      </c>
      <c r="GX10" s="65"/>
      <c r="GY10" s="65"/>
      <c r="GZ10" s="66"/>
      <c r="HA10" s="54" t="s">
        <v>62</v>
      </c>
      <c r="HB10" s="55"/>
      <c r="HC10" s="56" t="s">
        <v>63</v>
      </c>
      <c r="HD10" s="56"/>
      <c r="HE10" s="57" t="s">
        <v>64</v>
      </c>
      <c r="HF10" s="58"/>
      <c r="HG10" s="58"/>
      <c r="HH10" s="59"/>
      <c r="HI10" s="60">
        <v>162.69</v>
      </c>
      <c r="HJ10" s="61"/>
      <c r="HK10" s="62" t="s">
        <v>65</v>
      </c>
      <c r="HL10" s="63"/>
      <c r="HM10" s="64" t="s">
        <v>66</v>
      </c>
      <c r="HN10" s="65"/>
      <c r="HO10" s="65"/>
      <c r="HP10" s="66"/>
      <c r="HQ10" s="54" t="s">
        <v>62</v>
      </c>
      <c r="HR10" s="55"/>
      <c r="HS10" s="56" t="s">
        <v>63</v>
      </c>
      <c r="HT10" s="56"/>
      <c r="HU10" s="57" t="s">
        <v>64</v>
      </c>
      <c r="HV10" s="58"/>
      <c r="HW10" s="58"/>
      <c r="HX10" s="59"/>
      <c r="HY10" s="60">
        <v>162.69</v>
      </c>
      <c r="HZ10" s="61"/>
      <c r="IA10" s="62" t="s">
        <v>65</v>
      </c>
      <c r="IB10" s="63"/>
      <c r="IC10" s="64" t="s">
        <v>66</v>
      </c>
      <c r="ID10" s="65"/>
      <c r="IE10" s="65"/>
      <c r="IF10" s="66"/>
      <c r="IG10" s="54" t="s">
        <v>62</v>
      </c>
      <c r="IH10" s="55"/>
      <c r="II10" s="56" t="s">
        <v>63</v>
      </c>
      <c r="IJ10" s="56"/>
      <c r="IK10" s="57" t="s">
        <v>64</v>
      </c>
      <c r="IL10" s="58"/>
      <c r="IM10" s="58"/>
      <c r="IN10" s="59"/>
      <c r="IO10" s="60">
        <v>162.69</v>
      </c>
      <c r="IP10" s="61"/>
      <c r="IQ10" s="62" t="s">
        <v>65</v>
      </c>
      <c r="IR10" s="63"/>
      <c r="IS10" s="64" t="s">
        <v>66</v>
      </c>
      <c r="IT10" s="65"/>
      <c r="IU10" s="65"/>
      <c r="IV10" s="66"/>
      <c r="IW10" s="54" t="s">
        <v>62</v>
      </c>
      <c r="IX10" s="55"/>
      <c r="IY10" s="56" t="s">
        <v>63</v>
      </c>
      <c r="IZ10" s="56"/>
      <c r="JA10" s="57" t="s">
        <v>64</v>
      </c>
      <c r="JB10" s="58"/>
      <c r="JC10" s="58"/>
      <c r="JD10" s="59"/>
      <c r="JE10" s="60">
        <v>162.69</v>
      </c>
      <c r="JF10" s="61"/>
      <c r="JG10" s="62" t="s">
        <v>65</v>
      </c>
      <c r="JH10" s="63"/>
      <c r="JI10" s="64" t="s">
        <v>66</v>
      </c>
      <c r="JJ10" s="65"/>
      <c r="JK10" s="65"/>
      <c r="JL10" s="66"/>
      <c r="JM10" s="54" t="s">
        <v>62</v>
      </c>
      <c r="JN10" s="55"/>
      <c r="JO10" s="56" t="s">
        <v>63</v>
      </c>
      <c r="JP10" s="56"/>
      <c r="JQ10" s="57" t="s">
        <v>64</v>
      </c>
      <c r="JR10" s="58"/>
      <c r="JS10" s="58"/>
      <c r="JT10" s="59"/>
      <c r="JU10" s="60">
        <v>162.69</v>
      </c>
      <c r="JV10" s="61"/>
      <c r="JW10" s="62" t="s">
        <v>65</v>
      </c>
      <c r="JX10" s="63"/>
      <c r="JY10" s="64" t="s">
        <v>66</v>
      </c>
      <c r="JZ10" s="65"/>
      <c r="KA10" s="65"/>
      <c r="KB10" s="66"/>
      <c r="KC10" s="54" t="s">
        <v>62</v>
      </c>
      <c r="KD10" s="55"/>
      <c r="KE10" s="56" t="s">
        <v>63</v>
      </c>
      <c r="KF10" s="56"/>
      <c r="KG10" s="57" t="s">
        <v>64</v>
      </c>
      <c r="KH10" s="58"/>
      <c r="KI10" s="58"/>
      <c r="KJ10" s="59"/>
      <c r="KK10" s="60">
        <v>162.69</v>
      </c>
      <c r="KL10" s="61"/>
      <c r="KM10" s="62" t="s">
        <v>65</v>
      </c>
      <c r="KN10" s="63"/>
      <c r="KO10" s="64" t="s">
        <v>66</v>
      </c>
      <c r="KP10" s="65"/>
      <c r="KQ10" s="65"/>
      <c r="KR10" s="66"/>
      <c r="KS10" s="54" t="s">
        <v>62</v>
      </c>
      <c r="KT10" s="55"/>
      <c r="KU10" s="56" t="s">
        <v>63</v>
      </c>
      <c r="KV10" s="56"/>
      <c r="KW10" s="57" t="s">
        <v>64</v>
      </c>
      <c r="KX10" s="58"/>
      <c r="KY10" s="58"/>
      <c r="KZ10" s="59"/>
      <c r="LA10" s="60">
        <v>162.69</v>
      </c>
      <c r="LB10" s="61"/>
      <c r="LC10" s="62" t="s">
        <v>65</v>
      </c>
      <c r="LD10" s="63"/>
      <c r="LE10" s="64" t="s">
        <v>66</v>
      </c>
      <c r="LF10" s="65"/>
      <c r="LG10" s="65"/>
      <c r="LH10" s="66"/>
      <c r="LI10" s="54" t="s">
        <v>62</v>
      </c>
      <c r="LJ10" s="55"/>
      <c r="LK10" s="56" t="s">
        <v>63</v>
      </c>
      <c r="LL10" s="56"/>
      <c r="LM10" s="57" t="s">
        <v>64</v>
      </c>
      <c r="LN10" s="58"/>
      <c r="LO10" s="58"/>
      <c r="LP10" s="59"/>
      <c r="LQ10" s="60">
        <v>162.69</v>
      </c>
      <c r="LR10" s="61"/>
      <c r="LS10" s="62" t="s">
        <v>65</v>
      </c>
      <c r="LT10" s="63"/>
      <c r="LU10" s="64" t="s">
        <v>66</v>
      </c>
      <c r="LV10" s="65"/>
      <c r="LW10" s="65"/>
      <c r="LX10" s="66"/>
      <c r="LY10" s="54" t="s">
        <v>62</v>
      </c>
      <c r="LZ10" s="55"/>
      <c r="MA10" s="56" t="s">
        <v>63</v>
      </c>
      <c r="MB10" s="56"/>
      <c r="MC10" s="57" t="s">
        <v>64</v>
      </c>
      <c r="MD10" s="58"/>
      <c r="ME10" s="58"/>
      <c r="MF10" s="59"/>
      <c r="MG10" s="60">
        <v>162.69</v>
      </c>
      <c r="MH10" s="61"/>
      <c r="MI10" s="62" t="s">
        <v>65</v>
      </c>
      <c r="MJ10" s="63"/>
      <c r="MK10" s="64" t="s">
        <v>66</v>
      </c>
      <c r="ML10" s="65"/>
      <c r="MM10" s="65"/>
      <c r="MN10" s="66"/>
      <c r="MO10" s="54" t="s">
        <v>62</v>
      </c>
      <c r="MP10" s="55"/>
      <c r="MQ10" s="56" t="s">
        <v>63</v>
      </c>
      <c r="MR10" s="56"/>
      <c r="MS10" s="57" t="s">
        <v>64</v>
      </c>
      <c r="MT10" s="58"/>
      <c r="MU10" s="58"/>
      <c r="MV10" s="59"/>
      <c r="MW10" s="60">
        <v>162.69</v>
      </c>
      <c r="MX10" s="61"/>
      <c r="MY10" s="62" t="s">
        <v>65</v>
      </c>
      <c r="MZ10" s="63"/>
      <c r="NA10" s="64" t="s">
        <v>66</v>
      </c>
      <c r="NB10" s="65"/>
      <c r="NC10" s="65"/>
      <c r="ND10" s="66"/>
      <c r="NE10" s="54" t="s">
        <v>62</v>
      </c>
      <c r="NF10" s="55"/>
      <c r="NG10" s="56" t="s">
        <v>63</v>
      </c>
      <c r="NH10" s="56"/>
      <c r="NI10" s="57" t="s">
        <v>64</v>
      </c>
      <c r="NJ10" s="58"/>
      <c r="NK10" s="58"/>
      <c r="NL10" s="59"/>
      <c r="NM10" s="60">
        <v>162.69</v>
      </c>
      <c r="NN10" s="61"/>
      <c r="NO10" s="62" t="s">
        <v>65</v>
      </c>
      <c r="NP10" s="63"/>
      <c r="NQ10" s="64" t="s">
        <v>66</v>
      </c>
      <c r="NR10" s="65"/>
      <c r="NS10" s="65"/>
      <c r="NT10" s="66"/>
      <c r="NU10" s="54" t="s">
        <v>62</v>
      </c>
      <c r="NV10" s="55"/>
      <c r="NW10" s="56" t="s">
        <v>63</v>
      </c>
      <c r="NX10" s="56"/>
      <c r="NY10" s="57" t="s">
        <v>64</v>
      </c>
      <c r="NZ10" s="58"/>
      <c r="OA10" s="58"/>
      <c r="OB10" s="59"/>
      <c r="OC10" s="60">
        <v>162.69</v>
      </c>
      <c r="OD10" s="61"/>
      <c r="OE10" s="62" t="s">
        <v>65</v>
      </c>
      <c r="OF10" s="63"/>
      <c r="OG10" s="64" t="s">
        <v>66</v>
      </c>
      <c r="OH10" s="65"/>
      <c r="OI10" s="65"/>
      <c r="OJ10" s="66"/>
      <c r="OK10" s="54" t="s">
        <v>62</v>
      </c>
      <c r="OL10" s="55"/>
      <c r="OM10" s="56" t="s">
        <v>63</v>
      </c>
      <c r="ON10" s="56"/>
      <c r="OO10" s="57" t="s">
        <v>64</v>
      </c>
      <c r="OP10" s="58"/>
      <c r="OQ10" s="58"/>
      <c r="OR10" s="59"/>
      <c r="OS10" s="60">
        <v>162.69</v>
      </c>
      <c r="OT10" s="61"/>
      <c r="OU10" s="62" t="s">
        <v>65</v>
      </c>
      <c r="OV10" s="63"/>
      <c r="OW10" s="64" t="s">
        <v>66</v>
      </c>
      <c r="OX10" s="65"/>
      <c r="OY10" s="65"/>
      <c r="OZ10" s="66"/>
      <c r="PA10" s="54" t="s">
        <v>62</v>
      </c>
      <c r="PB10" s="55"/>
      <c r="PC10" s="56" t="s">
        <v>63</v>
      </c>
      <c r="PD10" s="56"/>
      <c r="PE10" s="57" t="s">
        <v>64</v>
      </c>
      <c r="PF10" s="58"/>
      <c r="PG10" s="58"/>
      <c r="PH10" s="59"/>
      <c r="PI10" s="60">
        <v>162.69</v>
      </c>
      <c r="PJ10" s="61"/>
      <c r="PK10" s="62" t="s">
        <v>65</v>
      </c>
      <c r="PL10" s="63"/>
      <c r="PM10" s="64" t="s">
        <v>66</v>
      </c>
      <c r="PN10" s="65"/>
      <c r="PO10" s="65"/>
      <c r="PP10" s="66"/>
      <c r="PQ10" s="54" t="s">
        <v>62</v>
      </c>
      <c r="PR10" s="55"/>
      <c r="PS10" s="56" t="s">
        <v>63</v>
      </c>
      <c r="PT10" s="56"/>
      <c r="PU10" s="57" t="s">
        <v>64</v>
      </c>
      <c r="PV10" s="58"/>
      <c r="PW10" s="58"/>
      <c r="PX10" s="59"/>
      <c r="PY10" s="60">
        <v>162.69</v>
      </c>
      <c r="PZ10" s="61"/>
      <c r="QA10" s="62" t="s">
        <v>65</v>
      </c>
      <c r="QB10" s="63"/>
      <c r="QC10" s="64" t="s">
        <v>66</v>
      </c>
      <c r="QD10" s="65"/>
      <c r="QE10" s="65"/>
      <c r="QF10" s="66"/>
      <c r="QG10" s="54" t="s">
        <v>62</v>
      </c>
      <c r="QH10" s="55"/>
      <c r="QI10" s="56" t="s">
        <v>63</v>
      </c>
      <c r="QJ10" s="56"/>
      <c r="QK10" s="57" t="s">
        <v>64</v>
      </c>
      <c r="QL10" s="58"/>
      <c r="QM10" s="58"/>
      <c r="QN10" s="59"/>
      <c r="QO10" s="60">
        <v>162.69</v>
      </c>
      <c r="QP10" s="61"/>
      <c r="QQ10" s="62" t="s">
        <v>65</v>
      </c>
      <c r="QR10" s="63"/>
      <c r="QS10" s="64" t="s">
        <v>66</v>
      </c>
      <c r="QT10" s="65"/>
      <c r="QU10" s="65"/>
      <c r="QV10" s="66"/>
      <c r="QW10" s="54" t="s">
        <v>62</v>
      </c>
      <c r="QX10" s="55"/>
      <c r="QY10" s="56" t="s">
        <v>63</v>
      </c>
      <c r="QZ10" s="56"/>
      <c r="RA10" s="57" t="s">
        <v>64</v>
      </c>
      <c r="RB10" s="58"/>
      <c r="RC10" s="58"/>
      <c r="RD10" s="59"/>
      <c r="RE10" s="60">
        <v>162.69</v>
      </c>
      <c r="RF10" s="61"/>
      <c r="RG10" s="62" t="s">
        <v>65</v>
      </c>
      <c r="RH10" s="63"/>
      <c r="RI10" s="64" t="s">
        <v>66</v>
      </c>
      <c r="RJ10" s="65"/>
      <c r="RK10" s="65"/>
      <c r="RL10" s="66"/>
      <c r="RM10" s="54" t="s">
        <v>62</v>
      </c>
      <c r="RN10" s="55"/>
      <c r="RO10" s="56" t="s">
        <v>63</v>
      </c>
      <c r="RP10" s="56"/>
      <c r="RQ10" s="57" t="s">
        <v>64</v>
      </c>
      <c r="RR10" s="58"/>
      <c r="RS10" s="58"/>
      <c r="RT10" s="59"/>
      <c r="RU10" s="60">
        <v>162.69</v>
      </c>
      <c r="RV10" s="61"/>
      <c r="RW10" s="62" t="s">
        <v>65</v>
      </c>
      <c r="RX10" s="63"/>
      <c r="RY10" s="64" t="s">
        <v>66</v>
      </c>
      <c r="RZ10" s="65"/>
      <c r="SA10" s="65"/>
      <c r="SB10" s="66"/>
      <c r="SC10" s="54" t="s">
        <v>62</v>
      </c>
      <c r="SD10" s="55"/>
      <c r="SE10" s="56" t="s">
        <v>63</v>
      </c>
      <c r="SF10" s="56"/>
      <c r="SG10" s="57" t="s">
        <v>64</v>
      </c>
      <c r="SH10" s="58"/>
      <c r="SI10" s="58"/>
      <c r="SJ10" s="59"/>
      <c r="SK10" s="60">
        <v>162.69</v>
      </c>
      <c r="SL10" s="61"/>
      <c r="SM10" s="62" t="s">
        <v>65</v>
      </c>
      <c r="SN10" s="63"/>
      <c r="SO10" s="64" t="s">
        <v>66</v>
      </c>
      <c r="SP10" s="65"/>
      <c r="SQ10" s="65"/>
      <c r="SR10" s="66"/>
      <c r="SS10" s="54" t="s">
        <v>62</v>
      </c>
      <c r="ST10" s="55"/>
      <c r="SU10" s="56" t="s">
        <v>63</v>
      </c>
      <c r="SV10" s="56"/>
      <c r="SW10" s="57" t="s">
        <v>64</v>
      </c>
      <c r="SX10" s="58"/>
      <c r="SY10" s="58"/>
      <c r="SZ10" s="59"/>
      <c r="TA10" s="60">
        <v>162.69</v>
      </c>
      <c r="TB10" s="61"/>
      <c r="TC10" s="62" t="s">
        <v>65</v>
      </c>
      <c r="TD10" s="63"/>
      <c r="TE10" s="64" t="s">
        <v>66</v>
      </c>
      <c r="TF10" s="65"/>
      <c r="TG10" s="65"/>
      <c r="TH10" s="66"/>
      <c r="TI10" s="54" t="s">
        <v>62</v>
      </c>
      <c r="TJ10" s="55"/>
      <c r="TK10" s="56" t="s">
        <v>63</v>
      </c>
      <c r="TL10" s="56"/>
      <c r="TM10" s="57" t="s">
        <v>64</v>
      </c>
      <c r="TN10" s="58"/>
      <c r="TO10" s="58"/>
      <c r="TP10" s="59"/>
      <c r="TQ10" s="60">
        <v>162.69</v>
      </c>
      <c r="TR10" s="61"/>
      <c r="TS10" s="62" t="s">
        <v>65</v>
      </c>
      <c r="TT10" s="63"/>
      <c r="TU10" s="64" t="s">
        <v>66</v>
      </c>
      <c r="TV10" s="65"/>
      <c r="TW10" s="65"/>
      <c r="TX10" s="66"/>
      <c r="TY10" s="54" t="s">
        <v>62</v>
      </c>
      <c r="TZ10" s="55"/>
      <c r="UA10" s="56" t="s">
        <v>63</v>
      </c>
      <c r="UB10" s="56"/>
      <c r="UC10" s="57" t="s">
        <v>64</v>
      </c>
      <c r="UD10" s="58"/>
      <c r="UE10" s="58"/>
      <c r="UF10" s="59"/>
      <c r="UG10" s="60">
        <v>162.69</v>
      </c>
      <c r="UH10" s="61"/>
      <c r="UI10" s="62" t="s">
        <v>65</v>
      </c>
      <c r="UJ10" s="63"/>
      <c r="UK10" s="64" t="s">
        <v>66</v>
      </c>
      <c r="UL10" s="65"/>
      <c r="UM10" s="65"/>
      <c r="UN10" s="66"/>
      <c r="UO10" s="54" t="s">
        <v>62</v>
      </c>
      <c r="UP10" s="55"/>
      <c r="UQ10" s="56" t="s">
        <v>63</v>
      </c>
      <c r="UR10" s="56"/>
      <c r="US10" s="57" t="s">
        <v>64</v>
      </c>
      <c r="UT10" s="58"/>
      <c r="UU10" s="58"/>
      <c r="UV10" s="59"/>
      <c r="UW10" s="60">
        <v>162.69</v>
      </c>
      <c r="UX10" s="61"/>
      <c r="UY10" s="62" t="s">
        <v>65</v>
      </c>
      <c r="UZ10" s="63"/>
      <c r="VA10" s="64" t="s">
        <v>66</v>
      </c>
      <c r="VB10" s="65"/>
      <c r="VC10" s="65"/>
      <c r="VD10" s="66"/>
      <c r="VE10" s="54" t="s">
        <v>62</v>
      </c>
      <c r="VF10" s="55"/>
      <c r="VG10" s="56" t="s">
        <v>63</v>
      </c>
      <c r="VH10" s="56"/>
      <c r="VI10" s="57" t="s">
        <v>64</v>
      </c>
      <c r="VJ10" s="58"/>
      <c r="VK10" s="58"/>
      <c r="VL10" s="59"/>
      <c r="VM10" s="60">
        <v>162.69</v>
      </c>
      <c r="VN10" s="61"/>
      <c r="VO10" s="62" t="s">
        <v>65</v>
      </c>
      <c r="VP10" s="63"/>
      <c r="VQ10" s="64" t="s">
        <v>66</v>
      </c>
      <c r="VR10" s="65"/>
      <c r="VS10" s="65"/>
      <c r="VT10" s="66"/>
      <c r="VU10" s="54" t="s">
        <v>62</v>
      </c>
      <c r="VV10" s="55"/>
      <c r="VW10" s="56" t="s">
        <v>63</v>
      </c>
      <c r="VX10" s="56"/>
      <c r="VY10" s="57" t="s">
        <v>64</v>
      </c>
      <c r="VZ10" s="58"/>
      <c r="WA10" s="58"/>
      <c r="WB10" s="59"/>
      <c r="WC10" s="60">
        <v>162.69</v>
      </c>
      <c r="WD10" s="61"/>
      <c r="WE10" s="62" t="s">
        <v>65</v>
      </c>
      <c r="WF10" s="63"/>
      <c r="WG10" s="64" t="s">
        <v>66</v>
      </c>
      <c r="WH10" s="65"/>
      <c r="WI10" s="65"/>
      <c r="WJ10" s="66"/>
      <c r="WK10" s="54" t="s">
        <v>62</v>
      </c>
      <c r="WL10" s="55"/>
      <c r="WM10" s="56" t="s">
        <v>63</v>
      </c>
      <c r="WN10" s="56"/>
      <c r="WO10" s="57" t="s">
        <v>64</v>
      </c>
      <c r="WP10" s="58"/>
      <c r="WQ10" s="58"/>
      <c r="WR10" s="59"/>
      <c r="WS10" s="60">
        <v>162.69</v>
      </c>
      <c r="WT10" s="61"/>
      <c r="WU10" s="62" t="s">
        <v>65</v>
      </c>
      <c r="WV10" s="63"/>
      <c r="WW10" s="64" t="s">
        <v>66</v>
      </c>
      <c r="WX10" s="65"/>
      <c r="WY10" s="65"/>
      <c r="WZ10" s="66"/>
      <c r="XA10" s="54" t="s">
        <v>62</v>
      </c>
      <c r="XB10" s="55"/>
      <c r="XC10" s="56" t="s">
        <v>63</v>
      </c>
      <c r="XD10" s="56"/>
      <c r="XE10" s="57" t="s">
        <v>64</v>
      </c>
      <c r="XF10" s="58"/>
      <c r="XG10" s="58"/>
      <c r="XH10" s="59"/>
      <c r="XI10" s="60">
        <v>162.69</v>
      </c>
      <c r="XJ10" s="61"/>
      <c r="XK10" s="62" t="s">
        <v>65</v>
      </c>
      <c r="XL10" s="63"/>
      <c r="XM10" s="64" t="s">
        <v>66</v>
      </c>
      <c r="XN10" s="65"/>
      <c r="XO10" s="65"/>
      <c r="XP10" s="66"/>
      <c r="XQ10" s="54" t="s">
        <v>62</v>
      </c>
      <c r="XR10" s="55"/>
      <c r="XS10" s="56" t="s">
        <v>63</v>
      </c>
      <c r="XT10" s="56"/>
      <c r="XU10" s="57" t="s">
        <v>64</v>
      </c>
      <c r="XV10" s="58"/>
      <c r="XW10" s="58"/>
      <c r="XX10" s="59"/>
      <c r="XY10" s="60">
        <v>162.69</v>
      </c>
      <c r="XZ10" s="61"/>
      <c r="YA10" s="62" t="s">
        <v>65</v>
      </c>
      <c r="YB10" s="63"/>
      <c r="YC10" s="64" t="s">
        <v>66</v>
      </c>
      <c r="YD10" s="65"/>
      <c r="YE10" s="65"/>
      <c r="YF10" s="66"/>
      <c r="YG10" s="54" t="s">
        <v>62</v>
      </c>
      <c r="YH10" s="55"/>
      <c r="YI10" s="56" t="s">
        <v>63</v>
      </c>
      <c r="YJ10" s="56"/>
      <c r="YK10" s="57" t="s">
        <v>64</v>
      </c>
      <c r="YL10" s="58"/>
      <c r="YM10" s="58"/>
      <c r="YN10" s="59"/>
      <c r="YO10" s="60">
        <v>162.69</v>
      </c>
      <c r="YP10" s="61"/>
      <c r="YQ10" s="62" t="s">
        <v>65</v>
      </c>
      <c r="YR10" s="63"/>
      <c r="YS10" s="64" t="s">
        <v>66</v>
      </c>
      <c r="YT10" s="65"/>
      <c r="YU10" s="65"/>
      <c r="YV10" s="66"/>
      <c r="YW10" s="54" t="s">
        <v>62</v>
      </c>
      <c r="YX10" s="55"/>
      <c r="YY10" s="56" t="s">
        <v>63</v>
      </c>
      <c r="YZ10" s="56"/>
      <c r="ZA10" s="57" t="s">
        <v>64</v>
      </c>
      <c r="ZB10" s="58"/>
      <c r="ZC10" s="58"/>
      <c r="ZD10" s="59"/>
      <c r="ZE10" s="60">
        <v>162.69</v>
      </c>
      <c r="ZF10" s="61"/>
      <c r="ZG10" s="62" t="s">
        <v>65</v>
      </c>
      <c r="ZH10" s="63"/>
      <c r="ZI10" s="64" t="s">
        <v>66</v>
      </c>
      <c r="ZJ10" s="65"/>
      <c r="ZK10" s="65"/>
      <c r="ZL10" s="66"/>
      <c r="ZM10" s="54" t="s">
        <v>62</v>
      </c>
      <c r="ZN10" s="55"/>
      <c r="ZO10" s="56" t="s">
        <v>63</v>
      </c>
      <c r="ZP10" s="56"/>
      <c r="ZQ10" s="57" t="s">
        <v>64</v>
      </c>
      <c r="ZR10" s="58"/>
      <c r="ZS10" s="58"/>
      <c r="ZT10" s="59"/>
      <c r="ZU10" s="60">
        <v>162.69</v>
      </c>
      <c r="ZV10" s="61"/>
      <c r="ZW10" s="62" t="s">
        <v>65</v>
      </c>
      <c r="ZX10" s="63"/>
      <c r="ZY10" s="64" t="s">
        <v>66</v>
      </c>
      <c r="ZZ10" s="65"/>
      <c r="AAA10" s="65"/>
      <c r="AAB10" s="66"/>
      <c r="AAC10" s="54" t="s">
        <v>62</v>
      </c>
      <c r="AAD10" s="55"/>
      <c r="AAE10" s="56" t="s">
        <v>63</v>
      </c>
      <c r="AAF10" s="56"/>
      <c r="AAG10" s="57" t="s">
        <v>64</v>
      </c>
      <c r="AAH10" s="58"/>
      <c r="AAI10" s="58"/>
      <c r="AAJ10" s="59"/>
      <c r="AAK10" s="60">
        <v>162.69</v>
      </c>
      <c r="AAL10" s="61"/>
      <c r="AAM10" s="62" t="s">
        <v>65</v>
      </c>
      <c r="AAN10" s="63"/>
      <c r="AAO10" s="64" t="s">
        <v>66</v>
      </c>
      <c r="AAP10" s="65"/>
      <c r="AAQ10" s="65"/>
      <c r="AAR10" s="66"/>
      <c r="AAS10" s="54" t="s">
        <v>62</v>
      </c>
      <c r="AAT10" s="55"/>
      <c r="AAU10" s="56" t="s">
        <v>63</v>
      </c>
      <c r="AAV10" s="56"/>
      <c r="AAW10" s="57" t="s">
        <v>64</v>
      </c>
      <c r="AAX10" s="58"/>
      <c r="AAY10" s="58"/>
      <c r="AAZ10" s="59"/>
      <c r="ABA10" s="60">
        <v>162.69</v>
      </c>
      <c r="ABB10" s="61"/>
      <c r="ABC10" s="62" t="s">
        <v>65</v>
      </c>
      <c r="ABD10" s="63"/>
      <c r="ABE10" s="64" t="s">
        <v>66</v>
      </c>
      <c r="ABF10" s="65"/>
      <c r="ABG10" s="65"/>
      <c r="ABH10" s="66"/>
      <c r="ABI10" s="54" t="s">
        <v>62</v>
      </c>
      <c r="ABJ10" s="55"/>
      <c r="ABK10" s="56" t="s">
        <v>63</v>
      </c>
      <c r="ABL10" s="56"/>
      <c r="ABM10" s="57" t="s">
        <v>64</v>
      </c>
      <c r="ABN10" s="58"/>
      <c r="ABO10" s="58"/>
      <c r="ABP10" s="59"/>
      <c r="ABQ10" s="60">
        <v>162.69</v>
      </c>
      <c r="ABR10" s="61"/>
      <c r="ABS10" s="62" t="s">
        <v>65</v>
      </c>
      <c r="ABT10" s="63"/>
      <c r="ABU10" s="64" t="s">
        <v>66</v>
      </c>
      <c r="ABV10" s="65"/>
      <c r="ABW10" s="65"/>
      <c r="ABX10" s="66"/>
      <c r="ABY10" s="54" t="s">
        <v>62</v>
      </c>
      <c r="ABZ10" s="55"/>
      <c r="ACA10" s="56" t="s">
        <v>63</v>
      </c>
      <c r="ACB10" s="56"/>
      <c r="ACC10" s="57" t="s">
        <v>64</v>
      </c>
      <c r="ACD10" s="58"/>
      <c r="ACE10" s="58"/>
      <c r="ACF10" s="59"/>
      <c r="ACG10" s="60">
        <v>162.69</v>
      </c>
      <c r="ACH10" s="61"/>
      <c r="ACI10" s="62" t="s">
        <v>65</v>
      </c>
      <c r="ACJ10" s="63"/>
      <c r="ACK10" s="64" t="s">
        <v>66</v>
      </c>
      <c r="ACL10" s="65"/>
      <c r="ACM10" s="65"/>
      <c r="ACN10" s="66"/>
      <c r="ACO10" s="54" t="s">
        <v>62</v>
      </c>
      <c r="ACP10" s="55"/>
      <c r="ACQ10" s="56" t="s">
        <v>63</v>
      </c>
      <c r="ACR10" s="56"/>
      <c r="ACS10" s="57" t="s">
        <v>64</v>
      </c>
      <c r="ACT10" s="58"/>
      <c r="ACU10" s="58"/>
      <c r="ACV10" s="59"/>
      <c r="ACW10" s="60">
        <v>162.69</v>
      </c>
      <c r="ACX10" s="61"/>
      <c r="ACY10" s="62" t="s">
        <v>65</v>
      </c>
      <c r="ACZ10" s="63"/>
      <c r="ADA10" s="64" t="s">
        <v>66</v>
      </c>
      <c r="ADB10" s="65"/>
      <c r="ADC10" s="65"/>
      <c r="ADD10" s="66"/>
      <c r="ADE10" s="54" t="s">
        <v>62</v>
      </c>
      <c r="ADF10" s="55"/>
      <c r="ADG10" s="56" t="s">
        <v>63</v>
      </c>
      <c r="ADH10" s="56"/>
      <c r="ADI10" s="57" t="s">
        <v>64</v>
      </c>
      <c r="ADJ10" s="58"/>
      <c r="ADK10" s="58"/>
      <c r="ADL10" s="59"/>
      <c r="ADM10" s="60">
        <v>162.69</v>
      </c>
      <c r="ADN10" s="61"/>
      <c r="ADO10" s="62" t="s">
        <v>65</v>
      </c>
      <c r="ADP10" s="63"/>
      <c r="ADQ10" s="64" t="s">
        <v>66</v>
      </c>
      <c r="ADR10" s="65"/>
      <c r="ADS10" s="65"/>
      <c r="ADT10" s="66"/>
      <c r="ADU10" s="54" t="s">
        <v>62</v>
      </c>
      <c r="ADV10" s="55"/>
      <c r="ADW10" s="56" t="s">
        <v>63</v>
      </c>
      <c r="ADX10" s="56"/>
      <c r="ADY10" s="57" t="s">
        <v>64</v>
      </c>
      <c r="ADZ10" s="58"/>
      <c r="AEA10" s="58"/>
      <c r="AEB10" s="59"/>
      <c r="AEC10" s="60">
        <v>162.69</v>
      </c>
      <c r="AED10" s="61"/>
      <c r="AEE10" s="62" t="s">
        <v>65</v>
      </c>
      <c r="AEF10" s="63"/>
      <c r="AEG10" s="64" t="s">
        <v>66</v>
      </c>
      <c r="AEH10" s="65"/>
      <c r="AEI10" s="65"/>
      <c r="AEJ10" s="66"/>
      <c r="AEK10" s="54" t="s">
        <v>62</v>
      </c>
      <c r="AEL10" s="55"/>
      <c r="AEM10" s="56" t="s">
        <v>63</v>
      </c>
      <c r="AEN10" s="56"/>
      <c r="AEO10" s="57" t="s">
        <v>64</v>
      </c>
      <c r="AEP10" s="58"/>
      <c r="AEQ10" s="58"/>
      <c r="AER10" s="59"/>
      <c r="AES10" s="60">
        <v>162.69</v>
      </c>
      <c r="AET10" s="61"/>
      <c r="AEU10" s="62" t="s">
        <v>65</v>
      </c>
      <c r="AEV10" s="63"/>
      <c r="AEW10" s="64" t="s">
        <v>66</v>
      </c>
      <c r="AEX10" s="65"/>
      <c r="AEY10" s="65"/>
      <c r="AEZ10" s="66"/>
      <c r="AFA10" s="54" t="s">
        <v>62</v>
      </c>
      <c r="AFB10" s="55"/>
      <c r="AFC10" s="56" t="s">
        <v>63</v>
      </c>
      <c r="AFD10" s="56"/>
      <c r="AFE10" s="57" t="s">
        <v>64</v>
      </c>
      <c r="AFF10" s="58"/>
      <c r="AFG10" s="58"/>
      <c r="AFH10" s="59"/>
      <c r="AFI10" s="60">
        <v>162.69</v>
      </c>
      <c r="AFJ10" s="61"/>
      <c r="AFK10" s="62" t="s">
        <v>65</v>
      </c>
      <c r="AFL10" s="63"/>
      <c r="AFM10" s="64" t="s">
        <v>66</v>
      </c>
      <c r="AFN10" s="65"/>
      <c r="AFO10" s="65"/>
      <c r="AFP10" s="66"/>
      <c r="AFQ10" s="54" t="s">
        <v>62</v>
      </c>
      <c r="AFR10" s="55"/>
      <c r="AFS10" s="56" t="s">
        <v>63</v>
      </c>
      <c r="AFT10" s="56"/>
      <c r="AFU10" s="57" t="s">
        <v>64</v>
      </c>
      <c r="AFV10" s="58"/>
      <c r="AFW10" s="58"/>
      <c r="AFX10" s="59"/>
      <c r="AFY10" s="60">
        <v>162.69</v>
      </c>
      <c r="AFZ10" s="61"/>
      <c r="AGA10" s="62" t="s">
        <v>65</v>
      </c>
      <c r="AGB10" s="63"/>
      <c r="AGC10" s="64" t="s">
        <v>66</v>
      </c>
      <c r="AGD10" s="65"/>
      <c r="AGE10" s="65"/>
      <c r="AGF10" s="66"/>
      <c r="AGG10" s="54" t="s">
        <v>62</v>
      </c>
      <c r="AGH10" s="55"/>
      <c r="AGI10" s="56" t="s">
        <v>63</v>
      </c>
      <c r="AGJ10" s="56"/>
      <c r="AGK10" s="57" t="s">
        <v>64</v>
      </c>
      <c r="AGL10" s="58"/>
      <c r="AGM10" s="58"/>
      <c r="AGN10" s="59"/>
      <c r="AGO10" s="60">
        <v>162.69</v>
      </c>
      <c r="AGP10" s="61"/>
      <c r="AGQ10" s="62" t="s">
        <v>65</v>
      </c>
      <c r="AGR10" s="63"/>
      <c r="AGS10" s="64" t="s">
        <v>66</v>
      </c>
      <c r="AGT10" s="65"/>
      <c r="AGU10" s="65"/>
      <c r="AGV10" s="66"/>
      <c r="AGW10" s="54" t="s">
        <v>62</v>
      </c>
      <c r="AGX10" s="55"/>
      <c r="AGY10" s="56" t="s">
        <v>63</v>
      </c>
      <c r="AGZ10" s="56"/>
      <c r="AHA10" s="57" t="s">
        <v>64</v>
      </c>
      <c r="AHB10" s="58"/>
      <c r="AHC10" s="58"/>
      <c r="AHD10" s="59"/>
      <c r="AHE10" s="60">
        <v>162.69</v>
      </c>
      <c r="AHF10" s="61"/>
      <c r="AHG10" s="62" t="s">
        <v>65</v>
      </c>
      <c r="AHH10" s="63"/>
      <c r="AHI10" s="64" t="s">
        <v>66</v>
      </c>
      <c r="AHJ10" s="65"/>
      <c r="AHK10" s="65"/>
      <c r="AHL10" s="66"/>
      <c r="AHM10" s="54" t="s">
        <v>62</v>
      </c>
      <c r="AHN10" s="55"/>
      <c r="AHO10" s="56" t="s">
        <v>63</v>
      </c>
      <c r="AHP10" s="56"/>
      <c r="AHQ10" s="57" t="s">
        <v>64</v>
      </c>
      <c r="AHR10" s="58"/>
      <c r="AHS10" s="58"/>
      <c r="AHT10" s="59"/>
      <c r="AHU10" s="60">
        <v>162.69</v>
      </c>
      <c r="AHV10" s="61"/>
      <c r="AHW10" s="62" t="s">
        <v>65</v>
      </c>
      <c r="AHX10" s="63"/>
      <c r="AHY10" s="64" t="s">
        <v>66</v>
      </c>
      <c r="AHZ10" s="65"/>
      <c r="AIA10" s="65"/>
      <c r="AIB10" s="66"/>
      <c r="AIC10" s="54" t="s">
        <v>62</v>
      </c>
      <c r="AID10" s="55"/>
      <c r="AIE10" s="56" t="s">
        <v>63</v>
      </c>
      <c r="AIF10" s="56"/>
      <c r="AIG10" s="57" t="s">
        <v>64</v>
      </c>
      <c r="AIH10" s="58"/>
      <c r="AII10" s="58"/>
      <c r="AIJ10" s="59"/>
      <c r="AIK10" s="60">
        <v>162.69</v>
      </c>
      <c r="AIL10" s="61"/>
      <c r="AIM10" s="62" t="s">
        <v>65</v>
      </c>
      <c r="AIN10" s="63"/>
      <c r="AIO10" s="64" t="s">
        <v>66</v>
      </c>
      <c r="AIP10" s="65"/>
      <c r="AIQ10" s="65"/>
      <c r="AIR10" s="66"/>
      <c r="AIS10" s="54" t="s">
        <v>62</v>
      </c>
      <c r="AIT10" s="55"/>
      <c r="AIU10" s="56" t="s">
        <v>63</v>
      </c>
      <c r="AIV10" s="56"/>
      <c r="AIW10" s="57" t="s">
        <v>64</v>
      </c>
      <c r="AIX10" s="58"/>
      <c r="AIY10" s="58"/>
      <c r="AIZ10" s="59"/>
      <c r="AJA10" s="60">
        <v>162.69</v>
      </c>
      <c r="AJB10" s="61"/>
      <c r="AJC10" s="62" t="s">
        <v>65</v>
      </c>
      <c r="AJD10" s="63"/>
      <c r="AJE10" s="64" t="s">
        <v>66</v>
      </c>
      <c r="AJF10" s="65"/>
      <c r="AJG10" s="65"/>
      <c r="AJH10" s="66"/>
      <c r="AJI10" s="54" t="s">
        <v>62</v>
      </c>
      <c r="AJJ10" s="55"/>
      <c r="AJK10" s="56" t="s">
        <v>63</v>
      </c>
      <c r="AJL10" s="56"/>
      <c r="AJM10" s="57" t="s">
        <v>64</v>
      </c>
      <c r="AJN10" s="58"/>
      <c r="AJO10" s="58"/>
      <c r="AJP10" s="59"/>
      <c r="AJQ10" s="60">
        <v>162.69</v>
      </c>
      <c r="AJR10" s="61"/>
      <c r="AJS10" s="62" t="s">
        <v>65</v>
      </c>
      <c r="AJT10" s="63"/>
      <c r="AJU10" s="64" t="s">
        <v>66</v>
      </c>
      <c r="AJV10" s="65"/>
      <c r="AJW10" s="65"/>
      <c r="AJX10" s="66"/>
      <c r="AJY10" s="54" t="s">
        <v>62</v>
      </c>
      <c r="AJZ10" s="55"/>
      <c r="AKA10" s="56" t="s">
        <v>63</v>
      </c>
      <c r="AKB10" s="56"/>
      <c r="AKC10" s="57" t="s">
        <v>64</v>
      </c>
      <c r="AKD10" s="58"/>
      <c r="AKE10" s="58"/>
      <c r="AKF10" s="59"/>
      <c r="AKG10" s="60">
        <v>162.69</v>
      </c>
      <c r="AKH10" s="61"/>
      <c r="AKI10" s="62" t="s">
        <v>65</v>
      </c>
      <c r="AKJ10" s="63"/>
      <c r="AKK10" s="64" t="s">
        <v>66</v>
      </c>
      <c r="AKL10" s="65"/>
      <c r="AKM10" s="65"/>
      <c r="AKN10" s="66"/>
      <c r="AKO10" s="54" t="s">
        <v>62</v>
      </c>
      <c r="AKP10" s="55"/>
      <c r="AKQ10" s="56" t="s">
        <v>63</v>
      </c>
      <c r="AKR10" s="56"/>
      <c r="AKS10" s="57" t="s">
        <v>64</v>
      </c>
      <c r="AKT10" s="58"/>
      <c r="AKU10" s="58"/>
      <c r="AKV10" s="59"/>
      <c r="AKW10" s="60">
        <v>162.69</v>
      </c>
      <c r="AKX10" s="61"/>
      <c r="AKY10" s="62" t="s">
        <v>65</v>
      </c>
      <c r="AKZ10" s="63"/>
      <c r="ALA10" s="64" t="s">
        <v>66</v>
      </c>
      <c r="ALB10" s="65"/>
      <c r="ALC10" s="65"/>
      <c r="ALD10" s="66"/>
      <c r="ALE10" s="54" t="s">
        <v>62</v>
      </c>
      <c r="ALF10" s="55"/>
      <c r="ALG10" s="56" t="s">
        <v>63</v>
      </c>
      <c r="ALH10" s="56"/>
      <c r="ALI10" s="57" t="s">
        <v>64</v>
      </c>
      <c r="ALJ10" s="58"/>
      <c r="ALK10" s="58"/>
      <c r="ALL10" s="59"/>
      <c r="ALM10" s="60">
        <v>162.69</v>
      </c>
      <c r="ALN10" s="61"/>
      <c r="ALO10" s="62" t="s">
        <v>65</v>
      </c>
      <c r="ALP10" s="63"/>
      <c r="ALQ10" s="64" t="s">
        <v>66</v>
      </c>
      <c r="ALR10" s="65"/>
      <c r="ALS10" s="65"/>
      <c r="ALT10" s="66"/>
      <c r="ALU10" s="54" t="s">
        <v>62</v>
      </c>
      <c r="ALV10" s="55"/>
      <c r="ALW10" s="56" t="s">
        <v>63</v>
      </c>
      <c r="ALX10" s="56"/>
      <c r="ALY10" s="57" t="s">
        <v>64</v>
      </c>
      <c r="ALZ10" s="58"/>
      <c r="AMA10" s="58"/>
      <c r="AMB10" s="59"/>
      <c r="AMC10" s="60">
        <v>162.69</v>
      </c>
      <c r="AMD10" s="61"/>
      <c r="AME10" s="62" t="s">
        <v>65</v>
      </c>
      <c r="AMF10" s="63"/>
      <c r="AMG10" s="64" t="s">
        <v>66</v>
      </c>
      <c r="AMH10" s="65"/>
      <c r="AMI10" s="65"/>
      <c r="AMJ10" s="66"/>
      <c r="AMK10" s="54" t="s">
        <v>62</v>
      </c>
      <c r="AML10" s="55"/>
      <c r="AMM10" s="56" t="s">
        <v>63</v>
      </c>
      <c r="AMN10" s="56"/>
      <c r="AMO10" s="57" t="s">
        <v>64</v>
      </c>
      <c r="AMP10" s="58"/>
      <c r="AMQ10" s="58"/>
      <c r="AMR10" s="59"/>
      <c r="AMS10" s="60">
        <v>162.69</v>
      </c>
      <c r="AMT10" s="61"/>
      <c r="AMU10" s="62" t="s">
        <v>65</v>
      </c>
      <c r="AMV10" s="63"/>
      <c r="AMW10" s="64" t="s">
        <v>66</v>
      </c>
      <c r="AMX10" s="65"/>
      <c r="AMY10" s="65"/>
      <c r="AMZ10" s="66"/>
      <c r="ANA10" s="54" t="s">
        <v>62</v>
      </c>
      <c r="ANB10" s="55"/>
      <c r="ANC10" s="56" t="s">
        <v>63</v>
      </c>
      <c r="AND10" s="56"/>
      <c r="ANE10" s="57" t="s">
        <v>64</v>
      </c>
      <c r="ANF10" s="58"/>
      <c r="ANG10" s="58"/>
      <c r="ANH10" s="59"/>
      <c r="ANI10" s="60">
        <v>162.69</v>
      </c>
      <c r="ANJ10" s="61"/>
      <c r="ANK10" s="62" t="s">
        <v>65</v>
      </c>
      <c r="ANL10" s="63"/>
      <c r="ANM10" s="64" t="s">
        <v>66</v>
      </c>
      <c r="ANN10" s="65"/>
      <c r="ANO10" s="65"/>
      <c r="ANP10" s="66"/>
      <c r="ANQ10" s="54" t="s">
        <v>62</v>
      </c>
      <c r="ANR10" s="55"/>
      <c r="ANS10" s="56" t="s">
        <v>63</v>
      </c>
      <c r="ANT10" s="56"/>
      <c r="ANU10" s="57" t="s">
        <v>64</v>
      </c>
      <c r="ANV10" s="58"/>
      <c r="ANW10" s="58"/>
      <c r="ANX10" s="59"/>
      <c r="ANY10" s="60">
        <v>162.69</v>
      </c>
      <c r="ANZ10" s="61"/>
      <c r="AOA10" s="62" t="s">
        <v>65</v>
      </c>
      <c r="AOB10" s="63"/>
      <c r="AOC10" s="64" t="s">
        <v>66</v>
      </c>
      <c r="AOD10" s="65"/>
      <c r="AOE10" s="65"/>
      <c r="AOF10" s="66"/>
      <c r="AOG10" s="54" t="s">
        <v>62</v>
      </c>
      <c r="AOH10" s="55"/>
      <c r="AOI10" s="56" t="s">
        <v>63</v>
      </c>
      <c r="AOJ10" s="56"/>
      <c r="AOK10" s="57" t="s">
        <v>64</v>
      </c>
      <c r="AOL10" s="58"/>
      <c r="AOM10" s="58"/>
      <c r="AON10" s="59"/>
      <c r="AOO10" s="60">
        <v>162.69</v>
      </c>
      <c r="AOP10" s="61"/>
      <c r="AOQ10" s="62" t="s">
        <v>65</v>
      </c>
      <c r="AOR10" s="63"/>
      <c r="AOS10" s="64" t="s">
        <v>66</v>
      </c>
      <c r="AOT10" s="65"/>
      <c r="AOU10" s="65"/>
      <c r="AOV10" s="66"/>
      <c r="AOW10" s="54" t="s">
        <v>62</v>
      </c>
      <c r="AOX10" s="55"/>
      <c r="AOY10" s="56" t="s">
        <v>63</v>
      </c>
      <c r="AOZ10" s="56"/>
      <c r="APA10" s="57" t="s">
        <v>64</v>
      </c>
      <c r="APB10" s="58"/>
      <c r="APC10" s="58"/>
      <c r="APD10" s="59"/>
      <c r="APE10" s="60">
        <v>162.69</v>
      </c>
      <c r="APF10" s="61"/>
      <c r="APG10" s="62" t="s">
        <v>65</v>
      </c>
      <c r="APH10" s="63"/>
      <c r="API10" s="64" t="s">
        <v>66</v>
      </c>
      <c r="APJ10" s="65"/>
      <c r="APK10" s="65"/>
      <c r="APL10" s="66"/>
      <c r="APM10" s="54" t="s">
        <v>62</v>
      </c>
      <c r="APN10" s="55"/>
      <c r="APO10" s="56" t="s">
        <v>63</v>
      </c>
      <c r="APP10" s="56"/>
      <c r="APQ10" s="57" t="s">
        <v>64</v>
      </c>
      <c r="APR10" s="58"/>
      <c r="APS10" s="58"/>
      <c r="APT10" s="59"/>
      <c r="APU10" s="60">
        <v>162.69</v>
      </c>
      <c r="APV10" s="61"/>
      <c r="APW10" s="62" t="s">
        <v>65</v>
      </c>
      <c r="APX10" s="63"/>
      <c r="APY10" s="64" t="s">
        <v>66</v>
      </c>
      <c r="APZ10" s="65"/>
      <c r="AQA10" s="65"/>
      <c r="AQB10" s="66"/>
      <c r="AQC10" s="54" t="s">
        <v>62</v>
      </c>
      <c r="AQD10" s="55"/>
      <c r="AQE10" s="56" t="s">
        <v>63</v>
      </c>
      <c r="AQF10" s="56"/>
      <c r="AQG10" s="57" t="s">
        <v>64</v>
      </c>
      <c r="AQH10" s="58"/>
      <c r="AQI10" s="58"/>
      <c r="AQJ10" s="59"/>
      <c r="AQK10" s="60">
        <v>162.69</v>
      </c>
      <c r="AQL10" s="61"/>
      <c r="AQM10" s="62" t="s">
        <v>65</v>
      </c>
      <c r="AQN10" s="63"/>
      <c r="AQO10" s="64" t="s">
        <v>66</v>
      </c>
      <c r="AQP10" s="65"/>
      <c r="AQQ10" s="65"/>
      <c r="AQR10" s="66"/>
      <c r="AQS10" s="54" t="s">
        <v>62</v>
      </c>
      <c r="AQT10" s="55"/>
      <c r="AQU10" s="56" t="s">
        <v>63</v>
      </c>
      <c r="AQV10" s="56"/>
      <c r="AQW10" s="57" t="s">
        <v>64</v>
      </c>
      <c r="AQX10" s="58"/>
      <c r="AQY10" s="58"/>
      <c r="AQZ10" s="59"/>
      <c r="ARA10" s="60">
        <v>162.69</v>
      </c>
      <c r="ARB10" s="61"/>
      <c r="ARC10" s="62" t="s">
        <v>65</v>
      </c>
      <c r="ARD10" s="63"/>
      <c r="ARE10" s="64" t="s">
        <v>66</v>
      </c>
      <c r="ARF10" s="65"/>
      <c r="ARG10" s="65"/>
      <c r="ARH10" s="66"/>
      <c r="ARI10" s="54" t="s">
        <v>62</v>
      </c>
      <c r="ARJ10" s="55"/>
      <c r="ARK10" s="56" t="s">
        <v>63</v>
      </c>
      <c r="ARL10" s="56"/>
      <c r="ARM10" s="57" t="s">
        <v>64</v>
      </c>
      <c r="ARN10" s="58"/>
      <c r="ARO10" s="58"/>
      <c r="ARP10" s="59"/>
      <c r="ARQ10" s="60">
        <v>162.69</v>
      </c>
      <c r="ARR10" s="61"/>
      <c r="ARS10" s="62" t="s">
        <v>65</v>
      </c>
      <c r="ART10" s="63"/>
      <c r="ARU10" s="64" t="s">
        <v>66</v>
      </c>
      <c r="ARV10" s="65"/>
      <c r="ARW10" s="65"/>
      <c r="ARX10" s="66"/>
      <c r="ARY10" s="54" t="s">
        <v>62</v>
      </c>
      <c r="ARZ10" s="55"/>
      <c r="ASA10" s="56" t="s">
        <v>63</v>
      </c>
      <c r="ASB10" s="56"/>
      <c r="ASC10" s="57" t="s">
        <v>64</v>
      </c>
      <c r="ASD10" s="58"/>
      <c r="ASE10" s="58"/>
      <c r="ASF10" s="59"/>
      <c r="ASG10" s="60">
        <v>162.69</v>
      </c>
      <c r="ASH10" s="61"/>
      <c r="ASI10" s="62" t="s">
        <v>65</v>
      </c>
      <c r="ASJ10" s="63"/>
      <c r="ASK10" s="64" t="s">
        <v>66</v>
      </c>
      <c r="ASL10" s="65"/>
      <c r="ASM10" s="65"/>
      <c r="ASN10" s="66"/>
      <c r="ASO10" s="54" t="s">
        <v>62</v>
      </c>
      <c r="ASP10" s="55"/>
      <c r="ASQ10" s="56" t="s">
        <v>63</v>
      </c>
      <c r="ASR10" s="56"/>
      <c r="ASS10" s="57" t="s">
        <v>64</v>
      </c>
      <c r="AST10" s="58"/>
      <c r="ASU10" s="58"/>
      <c r="ASV10" s="59"/>
      <c r="ASW10" s="60">
        <v>162.69</v>
      </c>
      <c r="ASX10" s="61"/>
      <c r="ASY10" s="62" t="s">
        <v>65</v>
      </c>
      <c r="ASZ10" s="63"/>
      <c r="ATA10" s="64" t="s">
        <v>66</v>
      </c>
      <c r="ATB10" s="65"/>
      <c r="ATC10" s="65"/>
      <c r="ATD10" s="66"/>
      <c r="ATE10" s="54" t="s">
        <v>62</v>
      </c>
      <c r="ATF10" s="55"/>
      <c r="ATG10" s="56" t="s">
        <v>63</v>
      </c>
      <c r="ATH10" s="56"/>
      <c r="ATI10" s="57" t="s">
        <v>64</v>
      </c>
      <c r="ATJ10" s="58"/>
      <c r="ATK10" s="58"/>
      <c r="ATL10" s="59"/>
      <c r="ATM10" s="60">
        <v>162.69</v>
      </c>
      <c r="ATN10" s="61"/>
      <c r="ATO10" s="62" t="s">
        <v>65</v>
      </c>
      <c r="ATP10" s="63"/>
      <c r="ATQ10" s="64" t="s">
        <v>66</v>
      </c>
      <c r="ATR10" s="65"/>
      <c r="ATS10" s="65"/>
      <c r="ATT10" s="66"/>
      <c r="ATU10" s="54" t="s">
        <v>62</v>
      </c>
      <c r="ATV10" s="55"/>
      <c r="ATW10" s="56" t="s">
        <v>63</v>
      </c>
      <c r="ATX10" s="56"/>
      <c r="ATY10" s="57" t="s">
        <v>64</v>
      </c>
      <c r="ATZ10" s="58"/>
      <c r="AUA10" s="58"/>
      <c r="AUB10" s="59"/>
      <c r="AUC10" s="60">
        <v>162.69</v>
      </c>
      <c r="AUD10" s="61"/>
      <c r="AUE10" s="62" t="s">
        <v>65</v>
      </c>
      <c r="AUF10" s="63"/>
      <c r="AUG10" s="64" t="s">
        <v>66</v>
      </c>
      <c r="AUH10" s="65"/>
      <c r="AUI10" s="65"/>
      <c r="AUJ10" s="66"/>
      <c r="AUK10" s="54" t="s">
        <v>62</v>
      </c>
      <c r="AUL10" s="55"/>
      <c r="AUM10" s="56" t="s">
        <v>63</v>
      </c>
      <c r="AUN10" s="56"/>
      <c r="AUO10" s="57" t="s">
        <v>64</v>
      </c>
      <c r="AUP10" s="58"/>
      <c r="AUQ10" s="58"/>
      <c r="AUR10" s="59"/>
      <c r="AUS10" s="60">
        <v>162.69</v>
      </c>
      <c r="AUT10" s="61"/>
      <c r="AUU10" s="62" t="s">
        <v>65</v>
      </c>
      <c r="AUV10" s="63"/>
      <c r="AUW10" s="64" t="s">
        <v>66</v>
      </c>
      <c r="AUX10" s="65"/>
      <c r="AUY10" s="65"/>
      <c r="AUZ10" s="66"/>
      <c r="AVA10" s="54" t="s">
        <v>62</v>
      </c>
      <c r="AVB10" s="55"/>
      <c r="AVC10" s="56" t="s">
        <v>63</v>
      </c>
      <c r="AVD10" s="56"/>
      <c r="AVE10" s="57" t="s">
        <v>64</v>
      </c>
      <c r="AVF10" s="58"/>
      <c r="AVG10" s="58"/>
      <c r="AVH10" s="59"/>
      <c r="AVI10" s="60">
        <v>162.69</v>
      </c>
      <c r="AVJ10" s="61"/>
      <c r="AVK10" s="62" t="s">
        <v>65</v>
      </c>
      <c r="AVL10" s="63"/>
      <c r="AVM10" s="64" t="s">
        <v>66</v>
      </c>
      <c r="AVN10" s="65"/>
      <c r="AVO10" s="65"/>
      <c r="AVP10" s="66"/>
      <c r="AVQ10" s="54" t="s">
        <v>62</v>
      </c>
      <c r="AVR10" s="55"/>
      <c r="AVS10" s="56" t="s">
        <v>63</v>
      </c>
      <c r="AVT10" s="56"/>
      <c r="AVU10" s="57" t="s">
        <v>64</v>
      </c>
      <c r="AVV10" s="58"/>
      <c r="AVW10" s="58"/>
      <c r="AVX10" s="59"/>
      <c r="AVY10" s="60">
        <v>162.69</v>
      </c>
      <c r="AVZ10" s="61"/>
      <c r="AWA10" s="62" t="s">
        <v>65</v>
      </c>
      <c r="AWB10" s="63"/>
      <c r="AWC10" s="64" t="s">
        <v>66</v>
      </c>
      <c r="AWD10" s="65"/>
      <c r="AWE10" s="65"/>
      <c r="AWF10" s="66"/>
      <c r="AWG10" s="54" t="s">
        <v>62</v>
      </c>
      <c r="AWH10" s="55"/>
      <c r="AWI10" s="56" t="s">
        <v>63</v>
      </c>
      <c r="AWJ10" s="56"/>
      <c r="AWK10" s="57" t="s">
        <v>64</v>
      </c>
      <c r="AWL10" s="58"/>
      <c r="AWM10" s="58"/>
      <c r="AWN10" s="59"/>
      <c r="AWO10" s="60">
        <v>162.69</v>
      </c>
      <c r="AWP10" s="61"/>
      <c r="AWQ10" s="62" t="s">
        <v>65</v>
      </c>
      <c r="AWR10" s="63"/>
      <c r="AWS10" s="64" t="s">
        <v>66</v>
      </c>
      <c r="AWT10" s="65"/>
      <c r="AWU10" s="65"/>
      <c r="AWV10" s="66"/>
      <c r="AWW10" s="54" t="s">
        <v>62</v>
      </c>
      <c r="AWX10" s="55"/>
      <c r="AWY10" s="56" t="s">
        <v>63</v>
      </c>
      <c r="AWZ10" s="56"/>
      <c r="AXA10" s="57" t="s">
        <v>64</v>
      </c>
      <c r="AXB10" s="58"/>
      <c r="AXC10" s="58"/>
      <c r="AXD10" s="59"/>
      <c r="AXE10" s="60">
        <v>162.69</v>
      </c>
      <c r="AXF10" s="61"/>
      <c r="AXG10" s="62" t="s">
        <v>65</v>
      </c>
      <c r="AXH10" s="63"/>
      <c r="AXI10" s="64" t="s">
        <v>66</v>
      </c>
      <c r="AXJ10" s="65"/>
      <c r="AXK10" s="65"/>
      <c r="AXL10" s="66"/>
      <c r="AXM10" s="54" t="s">
        <v>62</v>
      </c>
      <c r="AXN10" s="55"/>
      <c r="AXO10" s="56" t="s">
        <v>63</v>
      </c>
      <c r="AXP10" s="56"/>
      <c r="AXQ10" s="57" t="s">
        <v>64</v>
      </c>
      <c r="AXR10" s="58"/>
      <c r="AXS10" s="58"/>
      <c r="AXT10" s="59"/>
      <c r="AXU10" s="60">
        <v>162.69</v>
      </c>
      <c r="AXV10" s="61"/>
      <c r="AXW10" s="62" t="s">
        <v>65</v>
      </c>
      <c r="AXX10" s="63"/>
      <c r="AXY10" s="64" t="s">
        <v>66</v>
      </c>
      <c r="AXZ10" s="65"/>
      <c r="AYA10" s="65"/>
      <c r="AYB10" s="66"/>
      <c r="AYC10" s="54" t="s">
        <v>62</v>
      </c>
      <c r="AYD10" s="55"/>
      <c r="AYE10" s="56" t="s">
        <v>63</v>
      </c>
      <c r="AYF10" s="56"/>
      <c r="AYG10" s="57" t="s">
        <v>64</v>
      </c>
      <c r="AYH10" s="58"/>
      <c r="AYI10" s="58"/>
      <c r="AYJ10" s="59"/>
      <c r="AYK10" s="60">
        <v>162.69</v>
      </c>
      <c r="AYL10" s="61"/>
      <c r="AYM10" s="62" t="s">
        <v>65</v>
      </c>
      <c r="AYN10" s="63"/>
      <c r="AYO10" s="64" t="s">
        <v>66</v>
      </c>
      <c r="AYP10" s="65"/>
      <c r="AYQ10" s="65"/>
      <c r="AYR10" s="66"/>
      <c r="AYS10" s="54" t="s">
        <v>62</v>
      </c>
      <c r="AYT10" s="55"/>
      <c r="AYU10" s="56" t="s">
        <v>63</v>
      </c>
      <c r="AYV10" s="56"/>
      <c r="AYW10" s="57" t="s">
        <v>64</v>
      </c>
      <c r="AYX10" s="58"/>
      <c r="AYY10" s="58"/>
      <c r="AYZ10" s="59"/>
      <c r="AZA10" s="60">
        <v>162.69</v>
      </c>
      <c r="AZB10" s="61"/>
      <c r="AZC10" s="62" t="s">
        <v>65</v>
      </c>
      <c r="AZD10" s="63"/>
      <c r="AZE10" s="64" t="s">
        <v>66</v>
      </c>
      <c r="AZF10" s="65"/>
      <c r="AZG10" s="65"/>
      <c r="AZH10" s="66"/>
      <c r="AZI10" s="54" t="s">
        <v>62</v>
      </c>
      <c r="AZJ10" s="55"/>
      <c r="AZK10" s="56" t="s">
        <v>63</v>
      </c>
      <c r="AZL10" s="56"/>
      <c r="AZM10" s="57" t="s">
        <v>64</v>
      </c>
      <c r="AZN10" s="58"/>
      <c r="AZO10" s="58"/>
      <c r="AZP10" s="59"/>
      <c r="AZQ10" s="60">
        <v>162.69</v>
      </c>
      <c r="AZR10" s="61"/>
      <c r="AZS10" s="62" t="s">
        <v>65</v>
      </c>
      <c r="AZT10" s="63"/>
      <c r="AZU10" s="64" t="s">
        <v>66</v>
      </c>
      <c r="AZV10" s="65"/>
      <c r="AZW10" s="65"/>
      <c r="AZX10" s="66"/>
      <c r="AZY10" s="54" t="s">
        <v>62</v>
      </c>
      <c r="AZZ10" s="55"/>
      <c r="BAA10" s="56" t="s">
        <v>63</v>
      </c>
      <c r="BAB10" s="56"/>
      <c r="BAC10" s="57" t="s">
        <v>64</v>
      </c>
      <c r="BAD10" s="58"/>
      <c r="BAE10" s="58"/>
      <c r="BAF10" s="59"/>
      <c r="BAG10" s="60">
        <v>162.69</v>
      </c>
      <c r="BAH10" s="61"/>
      <c r="BAI10" s="62" t="s">
        <v>65</v>
      </c>
      <c r="BAJ10" s="63"/>
      <c r="BAK10" s="64" t="s">
        <v>66</v>
      </c>
      <c r="BAL10" s="65"/>
      <c r="BAM10" s="65"/>
      <c r="BAN10" s="66"/>
      <c r="BAO10" s="54" t="s">
        <v>62</v>
      </c>
      <c r="BAP10" s="55"/>
      <c r="BAQ10" s="56" t="s">
        <v>63</v>
      </c>
      <c r="BAR10" s="56"/>
      <c r="BAS10" s="57" t="s">
        <v>64</v>
      </c>
      <c r="BAT10" s="58"/>
      <c r="BAU10" s="58"/>
      <c r="BAV10" s="59"/>
      <c r="BAW10" s="60">
        <v>162.69</v>
      </c>
      <c r="BAX10" s="61"/>
      <c r="BAY10" s="62" t="s">
        <v>65</v>
      </c>
      <c r="BAZ10" s="63"/>
      <c r="BBA10" s="64" t="s">
        <v>66</v>
      </c>
      <c r="BBB10" s="65"/>
      <c r="BBC10" s="65"/>
      <c r="BBD10" s="66"/>
      <c r="BBE10" s="54" t="s">
        <v>62</v>
      </c>
      <c r="BBF10" s="55"/>
      <c r="BBG10" s="56" t="s">
        <v>63</v>
      </c>
      <c r="BBH10" s="56"/>
      <c r="BBI10" s="57" t="s">
        <v>64</v>
      </c>
      <c r="BBJ10" s="58"/>
      <c r="BBK10" s="58"/>
      <c r="BBL10" s="59"/>
      <c r="BBM10" s="60">
        <v>162.69</v>
      </c>
      <c r="BBN10" s="61"/>
      <c r="BBO10" s="62" t="s">
        <v>65</v>
      </c>
      <c r="BBP10" s="63"/>
      <c r="BBQ10" s="64" t="s">
        <v>66</v>
      </c>
      <c r="BBR10" s="65"/>
      <c r="BBS10" s="65"/>
      <c r="BBT10" s="66"/>
      <c r="BBU10" s="54" t="s">
        <v>62</v>
      </c>
      <c r="BBV10" s="55"/>
      <c r="BBW10" s="56" t="s">
        <v>63</v>
      </c>
      <c r="BBX10" s="56"/>
      <c r="BBY10" s="57" t="s">
        <v>64</v>
      </c>
      <c r="BBZ10" s="58"/>
      <c r="BCA10" s="58"/>
      <c r="BCB10" s="59"/>
      <c r="BCC10" s="60">
        <v>162.69</v>
      </c>
      <c r="BCD10" s="61"/>
      <c r="BCE10" s="62" t="s">
        <v>65</v>
      </c>
      <c r="BCF10" s="63"/>
      <c r="BCG10" s="64" t="s">
        <v>66</v>
      </c>
      <c r="BCH10" s="65"/>
      <c r="BCI10" s="65"/>
      <c r="BCJ10" s="66"/>
      <c r="BCK10" s="54" t="s">
        <v>62</v>
      </c>
      <c r="BCL10" s="55"/>
      <c r="BCM10" s="56" t="s">
        <v>63</v>
      </c>
      <c r="BCN10" s="56"/>
      <c r="BCO10" s="57" t="s">
        <v>64</v>
      </c>
      <c r="BCP10" s="58"/>
      <c r="BCQ10" s="58"/>
      <c r="BCR10" s="59"/>
      <c r="BCS10" s="60">
        <v>162.69</v>
      </c>
      <c r="BCT10" s="61"/>
      <c r="BCU10" s="62" t="s">
        <v>65</v>
      </c>
      <c r="BCV10" s="63"/>
      <c r="BCW10" s="64" t="s">
        <v>66</v>
      </c>
      <c r="BCX10" s="65"/>
      <c r="BCY10" s="65"/>
      <c r="BCZ10" s="66"/>
      <c r="BDA10" s="54" t="s">
        <v>62</v>
      </c>
      <c r="BDB10" s="55"/>
      <c r="BDC10" s="56" t="s">
        <v>63</v>
      </c>
      <c r="BDD10" s="56"/>
      <c r="BDE10" s="57" t="s">
        <v>64</v>
      </c>
      <c r="BDF10" s="58"/>
      <c r="BDG10" s="58"/>
      <c r="BDH10" s="59"/>
      <c r="BDI10" s="60">
        <v>162.69</v>
      </c>
      <c r="BDJ10" s="61"/>
      <c r="BDK10" s="62" t="s">
        <v>65</v>
      </c>
      <c r="BDL10" s="63"/>
      <c r="BDM10" s="64" t="s">
        <v>66</v>
      </c>
      <c r="BDN10" s="65"/>
      <c r="BDO10" s="65"/>
      <c r="BDP10" s="66"/>
      <c r="BDQ10" s="54" t="s">
        <v>62</v>
      </c>
      <c r="BDR10" s="55"/>
      <c r="BDS10" s="56" t="s">
        <v>63</v>
      </c>
      <c r="BDT10" s="56"/>
      <c r="BDU10" s="57" t="s">
        <v>64</v>
      </c>
      <c r="BDV10" s="58"/>
      <c r="BDW10" s="58"/>
      <c r="BDX10" s="59"/>
      <c r="BDY10" s="60">
        <v>162.69</v>
      </c>
      <c r="BDZ10" s="61"/>
      <c r="BEA10" s="62" t="s">
        <v>65</v>
      </c>
      <c r="BEB10" s="63"/>
      <c r="BEC10" s="64" t="s">
        <v>66</v>
      </c>
      <c r="BED10" s="65"/>
      <c r="BEE10" s="65"/>
      <c r="BEF10" s="66"/>
      <c r="BEG10" s="54" t="s">
        <v>62</v>
      </c>
      <c r="BEH10" s="55"/>
      <c r="BEI10" s="56" t="s">
        <v>63</v>
      </c>
      <c r="BEJ10" s="56"/>
      <c r="BEK10" s="57" t="s">
        <v>64</v>
      </c>
      <c r="BEL10" s="58"/>
      <c r="BEM10" s="58"/>
      <c r="BEN10" s="59"/>
      <c r="BEO10" s="60">
        <v>162.69</v>
      </c>
      <c r="BEP10" s="61"/>
      <c r="BEQ10" s="62" t="s">
        <v>65</v>
      </c>
      <c r="BER10" s="63"/>
      <c r="BES10" s="64" t="s">
        <v>66</v>
      </c>
      <c r="BET10" s="65"/>
      <c r="BEU10" s="65"/>
      <c r="BEV10" s="66"/>
      <c r="BEW10" s="54" t="s">
        <v>62</v>
      </c>
      <c r="BEX10" s="55"/>
      <c r="BEY10" s="56" t="s">
        <v>63</v>
      </c>
      <c r="BEZ10" s="56"/>
      <c r="BFA10" s="57" t="s">
        <v>64</v>
      </c>
      <c r="BFB10" s="58"/>
      <c r="BFC10" s="58"/>
      <c r="BFD10" s="59"/>
      <c r="BFE10" s="60">
        <v>162.69</v>
      </c>
      <c r="BFF10" s="61"/>
      <c r="BFG10" s="62" t="s">
        <v>65</v>
      </c>
      <c r="BFH10" s="63"/>
      <c r="BFI10" s="64" t="s">
        <v>66</v>
      </c>
      <c r="BFJ10" s="65"/>
      <c r="BFK10" s="65"/>
      <c r="BFL10" s="66"/>
      <c r="BFM10" s="54" t="s">
        <v>62</v>
      </c>
      <c r="BFN10" s="55"/>
      <c r="BFO10" s="56" t="s">
        <v>63</v>
      </c>
      <c r="BFP10" s="56"/>
      <c r="BFQ10" s="57" t="s">
        <v>64</v>
      </c>
      <c r="BFR10" s="58"/>
      <c r="BFS10" s="58"/>
      <c r="BFT10" s="59"/>
      <c r="BFU10" s="60">
        <v>162.69</v>
      </c>
      <c r="BFV10" s="61"/>
      <c r="BFW10" s="62" t="s">
        <v>65</v>
      </c>
      <c r="BFX10" s="63"/>
      <c r="BFY10" s="64" t="s">
        <v>66</v>
      </c>
      <c r="BFZ10" s="65"/>
      <c r="BGA10" s="65"/>
      <c r="BGB10" s="66"/>
      <c r="BGC10" s="54" t="s">
        <v>62</v>
      </c>
      <c r="BGD10" s="55"/>
      <c r="BGE10" s="56" t="s">
        <v>63</v>
      </c>
      <c r="BGF10" s="56"/>
      <c r="BGG10" s="57" t="s">
        <v>64</v>
      </c>
      <c r="BGH10" s="58"/>
      <c r="BGI10" s="58"/>
      <c r="BGJ10" s="59"/>
      <c r="BGK10" s="60">
        <v>162.69</v>
      </c>
      <c r="BGL10" s="61"/>
      <c r="BGM10" s="62" t="s">
        <v>65</v>
      </c>
      <c r="BGN10" s="63"/>
      <c r="BGO10" s="64" t="s">
        <v>66</v>
      </c>
      <c r="BGP10" s="65"/>
      <c r="BGQ10" s="65"/>
      <c r="BGR10" s="66"/>
      <c r="BGS10" s="54" t="s">
        <v>62</v>
      </c>
      <c r="BGT10" s="55"/>
      <c r="BGU10" s="56" t="s">
        <v>63</v>
      </c>
      <c r="BGV10" s="56"/>
      <c r="BGW10" s="57" t="s">
        <v>64</v>
      </c>
      <c r="BGX10" s="58"/>
      <c r="BGY10" s="58"/>
      <c r="BGZ10" s="59"/>
      <c r="BHA10" s="60">
        <v>162.69</v>
      </c>
      <c r="BHB10" s="61"/>
      <c r="BHC10" s="62" t="s">
        <v>65</v>
      </c>
      <c r="BHD10" s="63"/>
      <c r="BHE10" s="64" t="s">
        <v>66</v>
      </c>
      <c r="BHF10" s="65"/>
      <c r="BHG10" s="65"/>
      <c r="BHH10" s="66"/>
      <c r="BHI10" s="54" t="s">
        <v>62</v>
      </c>
      <c r="BHJ10" s="55"/>
      <c r="BHK10" s="56" t="s">
        <v>63</v>
      </c>
      <c r="BHL10" s="56"/>
      <c r="BHM10" s="57" t="s">
        <v>64</v>
      </c>
      <c r="BHN10" s="58"/>
      <c r="BHO10" s="58"/>
      <c r="BHP10" s="59"/>
      <c r="BHQ10" s="60">
        <v>162.69</v>
      </c>
      <c r="BHR10" s="61"/>
      <c r="BHS10" s="62" t="s">
        <v>65</v>
      </c>
      <c r="BHT10" s="63"/>
      <c r="BHU10" s="64" t="s">
        <v>66</v>
      </c>
      <c r="BHV10" s="65"/>
      <c r="BHW10" s="65"/>
      <c r="BHX10" s="66"/>
      <c r="BHY10" s="54" t="s">
        <v>62</v>
      </c>
      <c r="BHZ10" s="55"/>
      <c r="BIA10" s="56" t="s">
        <v>63</v>
      </c>
      <c r="BIB10" s="56"/>
      <c r="BIC10" s="57" t="s">
        <v>64</v>
      </c>
      <c r="BID10" s="58"/>
      <c r="BIE10" s="58"/>
      <c r="BIF10" s="59"/>
      <c r="BIG10" s="60">
        <v>162.69</v>
      </c>
      <c r="BIH10" s="61"/>
      <c r="BII10" s="62" t="s">
        <v>65</v>
      </c>
      <c r="BIJ10" s="63"/>
      <c r="BIK10" s="64" t="s">
        <v>66</v>
      </c>
      <c r="BIL10" s="65"/>
      <c r="BIM10" s="65"/>
      <c r="BIN10" s="66"/>
      <c r="BIO10" s="54" t="s">
        <v>62</v>
      </c>
      <c r="BIP10" s="55"/>
      <c r="BIQ10" s="56" t="s">
        <v>63</v>
      </c>
      <c r="BIR10" s="56"/>
      <c r="BIS10" s="57" t="s">
        <v>64</v>
      </c>
      <c r="BIT10" s="58"/>
      <c r="BIU10" s="58"/>
      <c r="BIV10" s="59"/>
      <c r="BIW10" s="60">
        <v>162.69</v>
      </c>
      <c r="BIX10" s="61"/>
      <c r="BIY10" s="62" t="s">
        <v>65</v>
      </c>
      <c r="BIZ10" s="63"/>
      <c r="BJA10" s="64" t="s">
        <v>66</v>
      </c>
      <c r="BJB10" s="65"/>
      <c r="BJC10" s="65"/>
      <c r="BJD10" s="66"/>
      <c r="BJE10" s="54" t="s">
        <v>62</v>
      </c>
      <c r="BJF10" s="55"/>
      <c r="BJG10" s="56" t="s">
        <v>63</v>
      </c>
      <c r="BJH10" s="56"/>
      <c r="BJI10" s="57" t="s">
        <v>64</v>
      </c>
      <c r="BJJ10" s="58"/>
      <c r="BJK10" s="58"/>
      <c r="BJL10" s="59"/>
      <c r="BJM10" s="60">
        <v>162.69</v>
      </c>
      <c r="BJN10" s="61"/>
      <c r="BJO10" s="62" t="s">
        <v>65</v>
      </c>
      <c r="BJP10" s="63"/>
      <c r="BJQ10" s="64" t="s">
        <v>66</v>
      </c>
      <c r="BJR10" s="65"/>
      <c r="BJS10" s="65"/>
      <c r="BJT10" s="66"/>
      <c r="BJU10" s="54" t="s">
        <v>62</v>
      </c>
      <c r="BJV10" s="55"/>
      <c r="BJW10" s="56" t="s">
        <v>63</v>
      </c>
      <c r="BJX10" s="56"/>
      <c r="BJY10" s="57" t="s">
        <v>64</v>
      </c>
      <c r="BJZ10" s="58"/>
      <c r="BKA10" s="58"/>
      <c r="BKB10" s="59"/>
      <c r="BKC10" s="60">
        <v>162.69</v>
      </c>
      <c r="BKD10" s="61"/>
      <c r="BKE10" s="62" t="s">
        <v>65</v>
      </c>
      <c r="BKF10" s="63"/>
      <c r="BKG10" s="64" t="s">
        <v>66</v>
      </c>
      <c r="BKH10" s="65"/>
      <c r="BKI10" s="65"/>
      <c r="BKJ10" s="66"/>
      <c r="BKK10" s="54" t="s">
        <v>62</v>
      </c>
      <c r="BKL10" s="55"/>
      <c r="BKM10" s="56" t="s">
        <v>63</v>
      </c>
      <c r="BKN10" s="56"/>
      <c r="BKO10" s="57" t="s">
        <v>64</v>
      </c>
      <c r="BKP10" s="58"/>
      <c r="BKQ10" s="58"/>
      <c r="BKR10" s="59"/>
      <c r="BKS10" s="60">
        <v>162.69</v>
      </c>
      <c r="BKT10" s="61"/>
      <c r="BKU10" s="62" t="s">
        <v>65</v>
      </c>
      <c r="BKV10" s="63"/>
      <c r="BKW10" s="64" t="s">
        <v>66</v>
      </c>
      <c r="BKX10" s="65"/>
      <c r="BKY10" s="65"/>
      <c r="BKZ10" s="66"/>
      <c r="BLA10" s="54" t="s">
        <v>62</v>
      </c>
      <c r="BLB10" s="55"/>
      <c r="BLC10" s="56" t="s">
        <v>63</v>
      </c>
      <c r="BLD10" s="56"/>
      <c r="BLE10" s="57" t="s">
        <v>64</v>
      </c>
      <c r="BLF10" s="58"/>
      <c r="BLG10" s="58"/>
      <c r="BLH10" s="59"/>
      <c r="BLI10" s="60">
        <v>162.69</v>
      </c>
      <c r="BLJ10" s="61"/>
      <c r="BLK10" s="62" t="s">
        <v>65</v>
      </c>
      <c r="BLL10" s="63"/>
      <c r="BLM10" s="64" t="s">
        <v>66</v>
      </c>
      <c r="BLN10" s="65"/>
      <c r="BLO10" s="65"/>
      <c r="BLP10" s="66"/>
      <c r="BLQ10" s="54" t="s">
        <v>62</v>
      </c>
      <c r="BLR10" s="55"/>
      <c r="BLS10" s="56" t="s">
        <v>63</v>
      </c>
      <c r="BLT10" s="56"/>
      <c r="BLU10" s="57" t="s">
        <v>64</v>
      </c>
      <c r="BLV10" s="58"/>
      <c r="BLW10" s="58"/>
      <c r="BLX10" s="59"/>
      <c r="BLY10" s="60">
        <v>162.69</v>
      </c>
      <c r="BLZ10" s="61"/>
      <c r="BMA10" s="62" t="s">
        <v>65</v>
      </c>
      <c r="BMB10" s="63"/>
      <c r="BMC10" s="64" t="s">
        <v>66</v>
      </c>
      <c r="BMD10" s="65"/>
      <c r="BME10" s="65"/>
      <c r="BMF10" s="66"/>
      <c r="BMG10" s="54" t="s">
        <v>62</v>
      </c>
      <c r="BMH10" s="55"/>
      <c r="BMI10" s="56" t="s">
        <v>63</v>
      </c>
      <c r="BMJ10" s="56"/>
      <c r="BMK10" s="57" t="s">
        <v>64</v>
      </c>
      <c r="BML10" s="58"/>
      <c r="BMM10" s="58"/>
      <c r="BMN10" s="59"/>
      <c r="BMO10" s="60">
        <v>162.69</v>
      </c>
      <c r="BMP10" s="61"/>
      <c r="BMQ10" s="62" t="s">
        <v>65</v>
      </c>
      <c r="BMR10" s="63"/>
      <c r="BMS10" s="64" t="s">
        <v>66</v>
      </c>
      <c r="BMT10" s="65"/>
      <c r="BMU10" s="65"/>
      <c r="BMV10" s="66"/>
      <c r="BMW10" s="54" t="s">
        <v>62</v>
      </c>
      <c r="BMX10" s="55"/>
      <c r="BMY10" s="56" t="s">
        <v>63</v>
      </c>
      <c r="BMZ10" s="56"/>
      <c r="BNA10" s="57" t="s">
        <v>64</v>
      </c>
      <c r="BNB10" s="58"/>
      <c r="BNC10" s="58"/>
      <c r="BND10" s="59"/>
      <c r="BNE10" s="60">
        <v>162.69</v>
      </c>
      <c r="BNF10" s="61"/>
      <c r="BNG10" s="62" t="s">
        <v>65</v>
      </c>
      <c r="BNH10" s="63"/>
      <c r="BNI10" s="64" t="s">
        <v>66</v>
      </c>
      <c r="BNJ10" s="65"/>
      <c r="BNK10" s="65"/>
      <c r="BNL10" s="66"/>
      <c r="BNM10" s="54" t="s">
        <v>62</v>
      </c>
      <c r="BNN10" s="55"/>
      <c r="BNO10" s="56" t="s">
        <v>63</v>
      </c>
      <c r="BNP10" s="56"/>
      <c r="BNQ10" s="57" t="s">
        <v>64</v>
      </c>
      <c r="BNR10" s="58"/>
      <c r="BNS10" s="58"/>
      <c r="BNT10" s="59"/>
      <c r="BNU10" s="60">
        <v>162.69</v>
      </c>
      <c r="BNV10" s="61"/>
      <c r="BNW10" s="62" t="s">
        <v>65</v>
      </c>
      <c r="BNX10" s="63"/>
      <c r="BNY10" s="64" t="s">
        <v>66</v>
      </c>
      <c r="BNZ10" s="65"/>
      <c r="BOA10" s="65"/>
      <c r="BOB10" s="66"/>
      <c r="BOC10" s="54" t="s">
        <v>62</v>
      </c>
      <c r="BOD10" s="55"/>
      <c r="BOE10" s="56" t="s">
        <v>63</v>
      </c>
      <c r="BOF10" s="56"/>
      <c r="BOG10" s="57" t="s">
        <v>64</v>
      </c>
      <c r="BOH10" s="58"/>
      <c r="BOI10" s="58"/>
      <c r="BOJ10" s="59"/>
      <c r="BOK10" s="60">
        <v>162.69</v>
      </c>
      <c r="BOL10" s="61"/>
      <c r="BOM10" s="62" t="s">
        <v>65</v>
      </c>
      <c r="BON10" s="63"/>
      <c r="BOO10" s="64" t="s">
        <v>66</v>
      </c>
      <c r="BOP10" s="65"/>
      <c r="BOQ10" s="65"/>
      <c r="BOR10" s="66"/>
      <c r="BOS10" s="54" t="s">
        <v>62</v>
      </c>
      <c r="BOT10" s="55"/>
      <c r="BOU10" s="56" t="s">
        <v>63</v>
      </c>
      <c r="BOV10" s="56"/>
      <c r="BOW10" s="57" t="s">
        <v>64</v>
      </c>
      <c r="BOX10" s="58"/>
      <c r="BOY10" s="58"/>
      <c r="BOZ10" s="59"/>
      <c r="BPA10" s="60">
        <v>162.69</v>
      </c>
      <c r="BPB10" s="61"/>
      <c r="BPC10" s="62" t="s">
        <v>65</v>
      </c>
      <c r="BPD10" s="63"/>
      <c r="BPE10" s="64" t="s">
        <v>66</v>
      </c>
      <c r="BPF10" s="65"/>
      <c r="BPG10" s="65"/>
      <c r="BPH10" s="66"/>
      <c r="BPI10" s="54" t="s">
        <v>62</v>
      </c>
      <c r="BPJ10" s="55"/>
      <c r="BPK10" s="56" t="s">
        <v>63</v>
      </c>
      <c r="BPL10" s="56"/>
      <c r="BPM10" s="57" t="s">
        <v>64</v>
      </c>
      <c r="BPN10" s="58"/>
      <c r="BPO10" s="58"/>
      <c r="BPP10" s="59"/>
      <c r="BPQ10" s="60">
        <v>162.69</v>
      </c>
      <c r="BPR10" s="61"/>
      <c r="BPS10" s="62" t="s">
        <v>65</v>
      </c>
      <c r="BPT10" s="63"/>
      <c r="BPU10" s="64" t="s">
        <v>66</v>
      </c>
      <c r="BPV10" s="65"/>
      <c r="BPW10" s="65"/>
      <c r="BPX10" s="66"/>
      <c r="BPY10" s="54" t="s">
        <v>62</v>
      </c>
      <c r="BPZ10" s="55"/>
      <c r="BQA10" s="56" t="s">
        <v>63</v>
      </c>
      <c r="BQB10" s="56"/>
      <c r="BQC10" s="57" t="s">
        <v>64</v>
      </c>
      <c r="BQD10" s="58"/>
      <c r="BQE10" s="58"/>
      <c r="BQF10" s="59"/>
      <c r="BQG10" s="60">
        <v>162.69</v>
      </c>
      <c r="BQH10" s="61"/>
      <c r="BQI10" s="62" t="s">
        <v>65</v>
      </c>
      <c r="BQJ10" s="63"/>
      <c r="BQK10" s="64" t="s">
        <v>66</v>
      </c>
      <c r="BQL10" s="65"/>
      <c r="BQM10" s="65"/>
      <c r="BQN10" s="66"/>
      <c r="BQO10" s="54" t="s">
        <v>62</v>
      </c>
      <c r="BQP10" s="55"/>
      <c r="BQQ10" s="56" t="s">
        <v>63</v>
      </c>
      <c r="BQR10" s="56"/>
      <c r="BQS10" s="57" t="s">
        <v>64</v>
      </c>
      <c r="BQT10" s="58"/>
      <c r="BQU10" s="58"/>
      <c r="BQV10" s="59"/>
      <c r="BQW10" s="60">
        <v>162.69</v>
      </c>
      <c r="BQX10" s="61"/>
      <c r="BQY10" s="62" t="s">
        <v>65</v>
      </c>
      <c r="BQZ10" s="63"/>
      <c r="BRA10" s="64" t="s">
        <v>66</v>
      </c>
      <c r="BRB10" s="65"/>
      <c r="BRC10" s="65"/>
      <c r="BRD10" s="66"/>
      <c r="BRE10" s="54" t="s">
        <v>62</v>
      </c>
      <c r="BRF10" s="55"/>
      <c r="BRG10" s="56" t="s">
        <v>63</v>
      </c>
      <c r="BRH10" s="56"/>
      <c r="BRI10" s="57" t="s">
        <v>64</v>
      </c>
      <c r="BRJ10" s="58"/>
      <c r="BRK10" s="58"/>
      <c r="BRL10" s="59"/>
      <c r="BRM10" s="60">
        <v>162.69</v>
      </c>
      <c r="BRN10" s="61"/>
      <c r="BRO10" s="62" t="s">
        <v>65</v>
      </c>
      <c r="BRP10" s="63"/>
      <c r="BRQ10" s="64" t="s">
        <v>66</v>
      </c>
      <c r="BRR10" s="65"/>
      <c r="BRS10" s="65"/>
      <c r="BRT10" s="66"/>
      <c r="BRU10" s="54" t="s">
        <v>62</v>
      </c>
      <c r="BRV10" s="55"/>
      <c r="BRW10" s="56" t="s">
        <v>63</v>
      </c>
      <c r="BRX10" s="56"/>
      <c r="BRY10" s="57" t="s">
        <v>64</v>
      </c>
      <c r="BRZ10" s="58"/>
      <c r="BSA10" s="58"/>
      <c r="BSB10" s="59"/>
      <c r="BSC10" s="60">
        <v>162.69</v>
      </c>
      <c r="BSD10" s="61"/>
      <c r="BSE10" s="62" t="s">
        <v>65</v>
      </c>
      <c r="BSF10" s="63"/>
      <c r="BSG10" s="64" t="s">
        <v>66</v>
      </c>
      <c r="BSH10" s="65"/>
      <c r="BSI10" s="65"/>
      <c r="BSJ10" s="66"/>
      <c r="BSK10" s="54" t="s">
        <v>62</v>
      </c>
      <c r="BSL10" s="55"/>
      <c r="BSM10" s="56" t="s">
        <v>63</v>
      </c>
      <c r="BSN10" s="56"/>
      <c r="BSO10" s="57" t="s">
        <v>64</v>
      </c>
      <c r="BSP10" s="58"/>
      <c r="BSQ10" s="58"/>
      <c r="BSR10" s="59"/>
      <c r="BSS10" s="60">
        <v>162.69</v>
      </c>
      <c r="BST10" s="61"/>
      <c r="BSU10" s="62" t="s">
        <v>65</v>
      </c>
      <c r="BSV10" s="63"/>
      <c r="BSW10" s="64" t="s">
        <v>66</v>
      </c>
      <c r="BSX10" s="65"/>
      <c r="BSY10" s="65"/>
      <c r="BSZ10" s="66"/>
      <c r="BTA10" s="54" t="s">
        <v>62</v>
      </c>
      <c r="BTB10" s="55"/>
      <c r="BTC10" s="56" t="s">
        <v>63</v>
      </c>
      <c r="BTD10" s="56"/>
      <c r="BTE10" s="57" t="s">
        <v>64</v>
      </c>
      <c r="BTF10" s="58"/>
      <c r="BTG10" s="58"/>
      <c r="BTH10" s="59"/>
      <c r="BTI10" s="60">
        <v>162.69</v>
      </c>
      <c r="BTJ10" s="61"/>
      <c r="BTK10" s="62" t="s">
        <v>65</v>
      </c>
      <c r="BTL10" s="63"/>
      <c r="BTM10" s="64" t="s">
        <v>66</v>
      </c>
      <c r="BTN10" s="65"/>
      <c r="BTO10" s="65"/>
      <c r="BTP10" s="66"/>
      <c r="BTQ10" s="54" t="s">
        <v>62</v>
      </c>
      <c r="BTR10" s="55"/>
      <c r="BTS10" s="56" t="s">
        <v>63</v>
      </c>
      <c r="BTT10" s="56"/>
      <c r="BTU10" s="57" t="s">
        <v>64</v>
      </c>
      <c r="BTV10" s="58"/>
      <c r="BTW10" s="58"/>
      <c r="BTX10" s="59"/>
      <c r="BTY10" s="60">
        <v>162.69</v>
      </c>
      <c r="BTZ10" s="61"/>
      <c r="BUA10" s="62" t="s">
        <v>65</v>
      </c>
      <c r="BUB10" s="63"/>
      <c r="BUC10" s="64" t="s">
        <v>66</v>
      </c>
      <c r="BUD10" s="65"/>
      <c r="BUE10" s="65"/>
      <c r="BUF10" s="66"/>
      <c r="BUG10" s="54" t="s">
        <v>62</v>
      </c>
      <c r="BUH10" s="55"/>
      <c r="BUI10" s="56" t="s">
        <v>63</v>
      </c>
      <c r="BUJ10" s="56"/>
      <c r="BUK10" s="57" t="s">
        <v>64</v>
      </c>
      <c r="BUL10" s="58"/>
      <c r="BUM10" s="58"/>
      <c r="BUN10" s="59"/>
      <c r="BUO10" s="60">
        <v>162.69</v>
      </c>
      <c r="BUP10" s="61"/>
      <c r="BUQ10" s="62" t="s">
        <v>65</v>
      </c>
      <c r="BUR10" s="63"/>
      <c r="BUS10" s="64" t="s">
        <v>66</v>
      </c>
      <c r="BUT10" s="65"/>
      <c r="BUU10" s="65"/>
      <c r="BUV10" s="66"/>
      <c r="BUW10" s="54" t="s">
        <v>62</v>
      </c>
      <c r="BUX10" s="55"/>
      <c r="BUY10" s="56" t="s">
        <v>63</v>
      </c>
      <c r="BUZ10" s="56"/>
      <c r="BVA10" s="57" t="s">
        <v>64</v>
      </c>
      <c r="BVB10" s="58"/>
      <c r="BVC10" s="58"/>
      <c r="BVD10" s="59"/>
      <c r="BVE10" s="60">
        <v>162.69</v>
      </c>
      <c r="BVF10" s="61"/>
      <c r="BVG10" s="62" t="s">
        <v>65</v>
      </c>
      <c r="BVH10" s="63"/>
      <c r="BVI10" s="64" t="s">
        <v>66</v>
      </c>
      <c r="BVJ10" s="65"/>
      <c r="BVK10" s="65"/>
      <c r="BVL10" s="66"/>
      <c r="BVM10" s="54" t="s">
        <v>62</v>
      </c>
      <c r="BVN10" s="55"/>
      <c r="BVO10" s="56" t="s">
        <v>63</v>
      </c>
      <c r="BVP10" s="56"/>
      <c r="BVQ10" s="57" t="s">
        <v>64</v>
      </c>
      <c r="BVR10" s="58"/>
      <c r="BVS10" s="58"/>
      <c r="BVT10" s="59"/>
      <c r="BVU10" s="60">
        <v>162.69</v>
      </c>
      <c r="BVV10" s="61"/>
      <c r="BVW10" s="62" t="s">
        <v>65</v>
      </c>
      <c r="BVX10" s="63"/>
      <c r="BVY10" s="64" t="s">
        <v>66</v>
      </c>
      <c r="BVZ10" s="65"/>
      <c r="BWA10" s="65"/>
      <c r="BWB10" s="66"/>
      <c r="BWC10" s="54" t="s">
        <v>62</v>
      </c>
      <c r="BWD10" s="55"/>
      <c r="BWE10" s="56" t="s">
        <v>63</v>
      </c>
      <c r="BWF10" s="56"/>
      <c r="BWG10" s="57" t="s">
        <v>64</v>
      </c>
      <c r="BWH10" s="58"/>
      <c r="BWI10" s="58"/>
      <c r="BWJ10" s="59"/>
      <c r="BWK10" s="60">
        <v>162.69</v>
      </c>
      <c r="BWL10" s="61"/>
      <c r="BWM10" s="62" t="s">
        <v>65</v>
      </c>
      <c r="BWN10" s="63"/>
      <c r="BWO10" s="64" t="s">
        <v>66</v>
      </c>
      <c r="BWP10" s="65"/>
      <c r="BWQ10" s="65"/>
      <c r="BWR10" s="66"/>
      <c r="BWS10" s="54" t="s">
        <v>62</v>
      </c>
      <c r="BWT10" s="55"/>
      <c r="BWU10" s="56" t="s">
        <v>63</v>
      </c>
      <c r="BWV10" s="56"/>
      <c r="BWW10" s="57" t="s">
        <v>64</v>
      </c>
      <c r="BWX10" s="58"/>
      <c r="BWY10" s="58"/>
      <c r="BWZ10" s="59"/>
      <c r="BXA10" s="60">
        <v>162.69</v>
      </c>
      <c r="BXB10" s="61"/>
      <c r="BXC10" s="62" t="s">
        <v>65</v>
      </c>
      <c r="BXD10" s="63"/>
      <c r="BXE10" s="64" t="s">
        <v>66</v>
      </c>
      <c r="BXF10" s="65"/>
      <c r="BXG10" s="65"/>
      <c r="BXH10" s="66"/>
      <c r="BXI10" s="54" t="s">
        <v>62</v>
      </c>
      <c r="BXJ10" s="55"/>
      <c r="BXK10" s="56" t="s">
        <v>63</v>
      </c>
      <c r="BXL10" s="56"/>
      <c r="BXM10" s="57" t="s">
        <v>64</v>
      </c>
      <c r="BXN10" s="58"/>
      <c r="BXO10" s="58"/>
      <c r="BXP10" s="59"/>
      <c r="BXQ10" s="60">
        <v>162.69</v>
      </c>
      <c r="BXR10" s="61"/>
      <c r="BXS10" s="62" t="s">
        <v>65</v>
      </c>
      <c r="BXT10" s="63"/>
      <c r="BXU10" s="64" t="s">
        <v>66</v>
      </c>
      <c r="BXV10" s="65"/>
      <c r="BXW10" s="65"/>
      <c r="BXX10" s="66"/>
      <c r="BXY10" s="54" t="s">
        <v>62</v>
      </c>
      <c r="BXZ10" s="55"/>
      <c r="BYA10" s="56" t="s">
        <v>63</v>
      </c>
      <c r="BYB10" s="56"/>
      <c r="BYC10" s="57" t="s">
        <v>64</v>
      </c>
      <c r="BYD10" s="58"/>
      <c r="BYE10" s="58"/>
      <c r="BYF10" s="59"/>
      <c r="BYG10" s="60">
        <v>162.69</v>
      </c>
      <c r="BYH10" s="61"/>
      <c r="BYI10" s="62" t="s">
        <v>65</v>
      </c>
      <c r="BYJ10" s="63"/>
      <c r="BYK10" s="64" t="s">
        <v>66</v>
      </c>
      <c r="BYL10" s="65"/>
      <c r="BYM10" s="65"/>
      <c r="BYN10" s="66"/>
      <c r="BYO10" s="54" t="s">
        <v>62</v>
      </c>
      <c r="BYP10" s="55"/>
      <c r="BYQ10" s="56" t="s">
        <v>63</v>
      </c>
      <c r="BYR10" s="56"/>
      <c r="BYS10" s="57" t="s">
        <v>64</v>
      </c>
      <c r="BYT10" s="58"/>
      <c r="BYU10" s="58"/>
      <c r="BYV10" s="59"/>
      <c r="BYW10" s="60">
        <v>162.69</v>
      </c>
      <c r="BYX10" s="61"/>
      <c r="BYY10" s="62" t="s">
        <v>65</v>
      </c>
      <c r="BYZ10" s="63"/>
      <c r="BZA10" s="64" t="s">
        <v>66</v>
      </c>
      <c r="BZB10" s="65"/>
      <c r="BZC10" s="65"/>
      <c r="BZD10" s="66"/>
      <c r="BZE10" s="54" t="s">
        <v>62</v>
      </c>
      <c r="BZF10" s="55"/>
      <c r="BZG10" s="56" t="s">
        <v>63</v>
      </c>
      <c r="BZH10" s="56"/>
      <c r="BZI10" s="57" t="s">
        <v>64</v>
      </c>
      <c r="BZJ10" s="58"/>
      <c r="BZK10" s="58"/>
      <c r="BZL10" s="59"/>
      <c r="BZM10" s="60">
        <v>162.69</v>
      </c>
      <c r="BZN10" s="61"/>
      <c r="BZO10" s="62" t="s">
        <v>65</v>
      </c>
      <c r="BZP10" s="63"/>
      <c r="BZQ10" s="64" t="s">
        <v>66</v>
      </c>
      <c r="BZR10" s="65"/>
      <c r="BZS10" s="65"/>
      <c r="BZT10" s="66"/>
      <c r="BZU10" s="54" t="s">
        <v>62</v>
      </c>
      <c r="BZV10" s="55"/>
      <c r="BZW10" s="56" t="s">
        <v>63</v>
      </c>
      <c r="BZX10" s="56"/>
      <c r="BZY10" s="57" t="s">
        <v>64</v>
      </c>
      <c r="BZZ10" s="58"/>
      <c r="CAA10" s="58"/>
      <c r="CAB10" s="59"/>
      <c r="CAC10" s="60">
        <v>162.69</v>
      </c>
      <c r="CAD10" s="61"/>
      <c r="CAE10" s="62" t="s">
        <v>65</v>
      </c>
      <c r="CAF10" s="63"/>
      <c r="CAG10" s="64" t="s">
        <v>66</v>
      </c>
      <c r="CAH10" s="65"/>
      <c r="CAI10" s="65"/>
      <c r="CAJ10" s="66"/>
      <c r="CAK10" s="54" t="s">
        <v>62</v>
      </c>
      <c r="CAL10" s="55"/>
      <c r="CAM10" s="56" t="s">
        <v>63</v>
      </c>
      <c r="CAN10" s="56"/>
      <c r="CAO10" s="57" t="s">
        <v>64</v>
      </c>
      <c r="CAP10" s="58"/>
      <c r="CAQ10" s="58"/>
      <c r="CAR10" s="59"/>
      <c r="CAS10" s="60">
        <v>162.69</v>
      </c>
      <c r="CAT10" s="61"/>
      <c r="CAU10" s="62" t="s">
        <v>65</v>
      </c>
      <c r="CAV10" s="63"/>
      <c r="CAW10" s="64" t="s">
        <v>66</v>
      </c>
      <c r="CAX10" s="65"/>
      <c r="CAY10" s="65"/>
      <c r="CAZ10" s="66"/>
      <c r="CBA10" s="54" t="s">
        <v>62</v>
      </c>
      <c r="CBB10" s="55"/>
      <c r="CBC10" s="56" t="s">
        <v>63</v>
      </c>
      <c r="CBD10" s="56"/>
      <c r="CBE10" s="57" t="s">
        <v>64</v>
      </c>
      <c r="CBF10" s="58"/>
      <c r="CBG10" s="58"/>
      <c r="CBH10" s="59"/>
      <c r="CBI10" s="60">
        <v>162.69</v>
      </c>
      <c r="CBJ10" s="61"/>
      <c r="CBK10" s="62" t="s">
        <v>65</v>
      </c>
      <c r="CBL10" s="63"/>
      <c r="CBM10" s="64" t="s">
        <v>66</v>
      </c>
      <c r="CBN10" s="65"/>
      <c r="CBO10" s="65"/>
      <c r="CBP10" s="66"/>
      <c r="CBQ10" s="54" t="s">
        <v>62</v>
      </c>
      <c r="CBR10" s="55"/>
      <c r="CBS10" s="56" t="s">
        <v>63</v>
      </c>
      <c r="CBT10" s="56"/>
      <c r="CBU10" s="57" t="s">
        <v>64</v>
      </c>
      <c r="CBV10" s="58"/>
      <c r="CBW10" s="58"/>
      <c r="CBX10" s="59"/>
      <c r="CBY10" s="60">
        <v>162.69</v>
      </c>
      <c r="CBZ10" s="61"/>
      <c r="CCA10" s="62" t="s">
        <v>65</v>
      </c>
      <c r="CCB10" s="63"/>
      <c r="CCC10" s="64" t="s">
        <v>66</v>
      </c>
      <c r="CCD10" s="65"/>
      <c r="CCE10" s="65"/>
      <c r="CCF10" s="66"/>
      <c r="CCG10" s="54" t="s">
        <v>62</v>
      </c>
      <c r="CCH10" s="55"/>
      <c r="CCI10" s="56" t="s">
        <v>63</v>
      </c>
      <c r="CCJ10" s="56"/>
      <c r="CCK10" s="57" t="s">
        <v>64</v>
      </c>
      <c r="CCL10" s="58"/>
      <c r="CCM10" s="58"/>
      <c r="CCN10" s="59"/>
      <c r="CCO10" s="60">
        <v>162.69</v>
      </c>
      <c r="CCP10" s="61"/>
      <c r="CCQ10" s="62" t="s">
        <v>65</v>
      </c>
      <c r="CCR10" s="63"/>
      <c r="CCS10" s="64" t="s">
        <v>66</v>
      </c>
      <c r="CCT10" s="65"/>
      <c r="CCU10" s="65"/>
      <c r="CCV10" s="66"/>
      <c r="CCW10" s="54" t="s">
        <v>62</v>
      </c>
      <c r="CCX10" s="55"/>
      <c r="CCY10" s="56" t="s">
        <v>63</v>
      </c>
      <c r="CCZ10" s="56"/>
      <c r="CDA10" s="57" t="s">
        <v>64</v>
      </c>
      <c r="CDB10" s="58"/>
      <c r="CDC10" s="58"/>
      <c r="CDD10" s="59"/>
      <c r="CDE10" s="60">
        <v>162.69</v>
      </c>
      <c r="CDF10" s="61"/>
      <c r="CDG10" s="62" t="s">
        <v>65</v>
      </c>
      <c r="CDH10" s="63"/>
      <c r="CDI10" s="64" t="s">
        <v>66</v>
      </c>
      <c r="CDJ10" s="65"/>
      <c r="CDK10" s="65"/>
      <c r="CDL10" s="66"/>
      <c r="CDM10" s="54" t="s">
        <v>62</v>
      </c>
      <c r="CDN10" s="55"/>
      <c r="CDO10" s="56" t="s">
        <v>63</v>
      </c>
      <c r="CDP10" s="56"/>
      <c r="CDQ10" s="57" t="s">
        <v>64</v>
      </c>
      <c r="CDR10" s="58"/>
      <c r="CDS10" s="58"/>
      <c r="CDT10" s="59"/>
      <c r="CDU10" s="60">
        <v>162.69</v>
      </c>
      <c r="CDV10" s="61"/>
      <c r="CDW10" s="62" t="s">
        <v>65</v>
      </c>
      <c r="CDX10" s="63"/>
      <c r="CDY10" s="64" t="s">
        <v>66</v>
      </c>
      <c r="CDZ10" s="65"/>
      <c r="CEA10" s="65"/>
      <c r="CEB10" s="66"/>
      <c r="CEC10" s="54" t="s">
        <v>62</v>
      </c>
      <c r="CED10" s="55"/>
      <c r="CEE10" s="56" t="s">
        <v>63</v>
      </c>
      <c r="CEF10" s="56"/>
      <c r="CEG10" s="57" t="s">
        <v>64</v>
      </c>
      <c r="CEH10" s="58"/>
      <c r="CEI10" s="58"/>
      <c r="CEJ10" s="59"/>
      <c r="CEK10" s="60">
        <v>162.69</v>
      </c>
      <c r="CEL10" s="61"/>
      <c r="CEM10" s="62" t="s">
        <v>65</v>
      </c>
      <c r="CEN10" s="63"/>
      <c r="CEO10" s="64" t="s">
        <v>66</v>
      </c>
      <c r="CEP10" s="65"/>
      <c r="CEQ10" s="65"/>
      <c r="CER10" s="66"/>
      <c r="CES10" s="54" t="s">
        <v>62</v>
      </c>
      <c r="CET10" s="55"/>
      <c r="CEU10" s="56" t="s">
        <v>63</v>
      </c>
      <c r="CEV10" s="56"/>
      <c r="CEW10" s="57" t="s">
        <v>64</v>
      </c>
      <c r="CEX10" s="58"/>
      <c r="CEY10" s="58"/>
      <c r="CEZ10" s="59"/>
      <c r="CFA10" s="60">
        <v>162.69</v>
      </c>
      <c r="CFB10" s="61"/>
      <c r="CFC10" s="62" t="s">
        <v>65</v>
      </c>
      <c r="CFD10" s="63"/>
      <c r="CFE10" s="64" t="s">
        <v>66</v>
      </c>
      <c r="CFF10" s="65"/>
      <c r="CFG10" s="65"/>
      <c r="CFH10" s="66"/>
      <c r="CFI10" s="54" t="s">
        <v>62</v>
      </c>
      <c r="CFJ10" s="55"/>
      <c r="CFK10" s="56" t="s">
        <v>63</v>
      </c>
      <c r="CFL10" s="56"/>
      <c r="CFM10" s="57" t="s">
        <v>64</v>
      </c>
      <c r="CFN10" s="58"/>
      <c r="CFO10" s="58"/>
      <c r="CFP10" s="59"/>
      <c r="CFQ10" s="60">
        <v>162.69</v>
      </c>
      <c r="CFR10" s="61"/>
      <c r="CFS10" s="62" t="s">
        <v>65</v>
      </c>
      <c r="CFT10" s="63"/>
      <c r="CFU10" s="64" t="s">
        <v>66</v>
      </c>
      <c r="CFV10" s="65"/>
      <c r="CFW10" s="65"/>
      <c r="CFX10" s="66"/>
      <c r="CFY10" s="54" t="s">
        <v>62</v>
      </c>
      <c r="CFZ10" s="55"/>
      <c r="CGA10" s="56" t="s">
        <v>63</v>
      </c>
      <c r="CGB10" s="56"/>
      <c r="CGC10" s="57" t="s">
        <v>64</v>
      </c>
      <c r="CGD10" s="58"/>
      <c r="CGE10" s="58"/>
      <c r="CGF10" s="59"/>
      <c r="CGG10" s="60">
        <v>162.69</v>
      </c>
      <c r="CGH10" s="61"/>
      <c r="CGI10" s="62" t="s">
        <v>65</v>
      </c>
      <c r="CGJ10" s="63"/>
      <c r="CGK10" s="64" t="s">
        <v>66</v>
      </c>
      <c r="CGL10" s="65"/>
      <c r="CGM10" s="65"/>
      <c r="CGN10" s="66"/>
      <c r="CGO10" s="54" t="s">
        <v>62</v>
      </c>
      <c r="CGP10" s="55"/>
      <c r="CGQ10" s="56" t="s">
        <v>63</v>
      </c>
      <c r="CGR10" s="56"/>
      <c r="CGS10" s="57" t="s">
        <v>64</v>
      </c>
      <c r="CGT10" s="58"/>
      <c r="CGU10" s="58"/>
      <c r="CGV10" s="59"/>
      <c r="CGW10" s="60">
        <v>162.69</v>
      </c>
      <c r="CGX10" s="61"/>
      <c r="CGY10" s="62" t="s">
        <v>65</v>
      </c>
      <c r="CGZ10" s="63"/>
      <c r="CHA10" s="64" t="s">
        <v>66</v>
      </c>
      <c r="CHB10" s="65"/>
      <c r="CHC10" s="65"/>
      <c r="CHD10" s="66"/>
      <c r="CHE10" s="54" t="s">
        <v>62</v>
      </c>
      <c r="CHF10" s="55"/>
      <c r="CHG10" s="56" t="s">
        <v>63</v>
      </c>
      <c r="CHH10" s="56"/>
      <c r="CHI10" s="57" t="s">
        <v>64</v>
      </c>
      <c r="CHJ10" s="58"/>
      <c r="CHK10" s="58"/>
      <c r="CHL10" s="59"/>
      <c r="CHM10" s="60">
        <v>162.69</v>
      </c>
      <c r="CHN10" s="61"/>
      <c r="CHO10" s="62" t="s">
        <v>65</v>
      </c>
      <c r="CHP10" s="63"/>
      <c r="CHQ10" s="64" t="s">
        <v>66</v>
      </c>
      <c r="CHR10" s="65"/>
      <c r="CHS10" s="65"/>
      <c r="CHT10" s="66"/>
      <c r="CHU10" s="54" t="s">
        <v>62</v>
      </c>
      <c r="CHV10" s="55"/>
      <c r="CHW10" s="56" t="s">
        <v>63</v>
      </c>
      <c r="CHX10" s="56"/>
      <c r="CHY10" s="57" t="s">
        <v>64</v>
      </c>
      <c r="CHZ10" s="58"/>
      <c r="CIA10" s="58"/>
      <c r="CIB10" s="59"/>
      <c r="CIC10" s="60">
        <v>162.69</v>
      </c>
      <c r="CID10" s="61"/>
      <c r="CIE10" s="62" t="s">
        <v>65</v>
      </c>
      <c r="CIF10" s="63"/>
      <c r="CIG10" s="64" t="s">
        <v>66</v>
      </c>
      <c r="CIH10" s="65"/>
      <c r="CII10" s="65"/>
      <c r="CIJ10" s="66"/>
      <c r="CIK10" s="54" t="s">
        <v>62</v>
      </c>
      <c r="CIL10" s="55"/>
      <c r="CIM10" s="56" t="s">
        <v>63</v>
      </c>
      <c r="CIN10" s="56"/>
      <c r="CIO10" s="57" t="s">
        <v>64</v>
      </c>
      <c r="CIP10" s="58"/>
      <c r="CIQ10" s="58"/>
      <c r="CIR10" s="59"/>
      <c r="CIS10" s="60">
        <v>162.69</v>
      </c>
      <c r="CIT10" s="61"/>
      <c r="CIU10" s="62" t="s">
        <v>65</v>
      </c>
      <c r="CIV10" s="63"/>
      <c r="CIW10" s="64" t="s">
        <v>66</v>
      </c>
      <c r="CIX10" s="65"/>
      <c r="CIY10" s="65"/>
      <c r="CIZ10" s="66"/>
      <c r="CJA10" s="54" t="s">
        <v>62</v>
      </c>
      <c r="CJB10" s="55"/>
      <c r="CJC10" s="56" t="s">
        <v>63</v>
      </c>
      <c r="CJD10" s="56"/>
      <c r="CJE10" s="57" t="s">
        <v>64</v>
      </c>
      <c r="CJF10" s="58"/>
      <c r="CJG10" s="58"/>
      <c r="CJH10" s="59"/>
      <c r="CJI10" s="60">
        <v>162.69</v>
      </c>
      <c r="CJJ10" s="61"/>
      <c r="CJK10" s="62" t="s">
        <v>65</v>
      </c>
      <c r="CJL10" s="63"/>
      <c r="CJM10" s="64" t="s">
        <v>66</v>
      </c>
      <c r="CJN10" s="65"/>
      <c r="CJO10" s="65"/>
      <c r="CJP10" s="66"/>
      <c r="CJQ10" s="54" t="s">
        <v>62</v>
      </c>
      <c r="CJR10" s="55"/>
      <c r="CJS10" s="56" t="s">
        <v>63</v>
      </c>
      <c r="CJT10" s="56"/>
      <c r="CJU10" s="57" t="s">
        <v>64</v>
      </c>
      <c r="CJV10" s="58"/>
      <c r="CJW10" s="58"/>
      <c r="CJX10" s="59"/>
      <c r="CJY10" s="60">
        <v>162.69</v>
      </c>
      <c r="CJZ10" s="61"/>
      <c r="CKA10" s="62" t="s">
        <v>65</v>
      </c>
      <c r="CKB10" s="63"/>
      <c r="CKC10" s="64" t="s">
        <v>66</v>
      </c>
      <c r="CKD10" s="65"/>
      <c r="CKE10" s="65"/>
      <c r="CKF10" s="66"/>
      <c r="CKG10" s="54" t="s">
        <v>62</v>
      </c>
      <c r="CKH10" s="55"/>
      <c r="CKI10" s="56" t="s">
        <v>63</v>
      </c>
      <c r="CKJ10" s="56"/>
      <c r="CKK10" s="57" t="s">
        <v>64</v>
      </c>
      <c r="CKL10" s="58"/>
      <c r="CKM10" s="58"/>
      <c r="CKN10" s="59"/>
      <c r="CKO10" s="60">
        <v>162.69</v>
      </c>
      <c r="CKP10" s="61"/>
      <c r="CKQ10" s="62" t="s">
        <v>65</v>
      </c>
      <c r="CKR10" s="63"/>
      <c r="CKS10" s="64" t="s">
        <v>66</v>
      </c>
      <c r="CKT10" s="65"/>
      <c r="CKU10" s="65"/>
      <c r="CKV10" s="66"/>
      <c r="CKW10" s="54" t="s">
        <v>62</v>
      </c>
      <c r="CKX10" s="55"/>
      <c r="CKY10" s="56" t="s">
        <v>63</v>
      </c>
      <c r="CKZ10" s="56"/>
      <c r="CLA10" s="57" t="s">
        <v>64</v>
      </c>
      <c r="CLB10" s="58"/>
      <c r="CLC10" s="58"/>
      <c r="CLD10" s="59"/>
      <c r="CLE10" s="60">
        <v>162.69</v>
      </c>
      <c r="CLF10" s="61"/>
      <c r="CLG10" s="62" t="s">
        <v>65</v>
      </c>
      <c r="CLH10" s="63"/>
      <c r="CLI10" s="64" t="s">
        <v>66</v>
      </c>
      <c r="CLJ10" s="65"/>
      <c r="CLK10" s="65"/>
      <c r="CLL10" s="66"/>
      <c r="CLM10" s="54" t="s">
        <v>62</v>
      </c>
      <c r="CLN10" s="55"/>
      <c r="CLO10" s="56" t="s">
        <v>63</v>
      </c>
      <c r="CLP10" s="56"/>
      <c r="CLQ10" s="57" t="s">
        <v>64</v>
      </c>
      <c r="CLR10" s="58"/>
      <c r="CLS10" s="58"/>
      <c r="CLT10" s="59"/>
      <c r="CLU10" s="60">
        <v>162.69</v>
      </c>
      <c r="CLV10" s="61"/>
      <c r="CLW10" s="62" t="s">
        <v>65</v>
      </c>
      <c r="CLX10" s="63"/>
      <c r="CLY10" s="64" t="s">
        <v>66</v>
      </c>
      <c r="CLZ10" s="65"/>
      <c r="CMA10" s="65"/>
      <c r="CMB10" s="66"/>
      <c r="CMC10" s="54" t="s">
        <v>62</v>
      </c>
      <c r="CMD10" s="55"/>
      <c r="CME10" s="56" t="s">
        <v>63</v>
      </c>
      <c r="CMF10" s="56"/>
      <c r="CMG10" s="57" t="s">
        <v>64</v>
      </c>
      <c r="CMH10" s="58"/>
      <c r="CMI10" s="58"/>
      <c r="CMJ10" s="59"/>
      <c r="CMK10" s="60">
        <v>162.69</v>
      </c>
      <c r="CML10" s="61"/>
      <c r="CMM10" s="62" t="s">
        <v>65</v>
      </c>
      <c r="CMN10" s="63"/>
      <c r="CMO10" s="64" t="s">
        <v>66</v>
      </c>
      <c r="CMP10" s="65"/>
      <c r="CMQ10" s="65"/>
      <c r="CMR10" s="66"/>
      <c r="CMS10" s="54" t="s">
        <v>62</v>
      </c>
      <c r="CMT10" s="55"/>
      <c r="CMU10" s="56" t="s">
        <v>63</v>
      </c>
      <c r="CMV10" s="56"/>
      <c r="CMW10" s="57" t="s">
        <v>64</v>
      </c>
      <c r="CMX10" s="58"/>
      <c r="CMY10" s="58"/>
      <c r="CMZ10" s="59"/>
      <c r="CNA10" s="60">
        <v>162.69</v>
      </c>
      <c r="CNB10" s="61"/>
      <c r="CNC10" s="62" t="s">
        <v>65</v>
      </c>
      <c r="CND10" s="63"/>
      <c r="CNE10" s="64" t="s">
        <v>66</v>
      </c>
      <c r="CNF10" s="65"/>
      <c r="CNG10" s="65"/>
      <c r="CNH10" s="66"/>
      <c r="CNI10" s="54" t="s">
        <v>62</v>
      </c>
      <c r="CNJ10" s="55"/>
      <c r="CNK10" s="56" t="s">
        <v>63</v>
      </c>
      <c r="CNL10" s="56"/>
      <c r="CNM10" s="57" t="s">
        <v>64</v>
      </c>
      <c r="CNN10" s="58"/>
      <c r="CNO10" s="58"/>
      <c r="CNP10" s="59"/>
      <c r="CNQ10" s="60">
        <v>162.69</v>
      </c>
      <c r="CNR10" s="61"/>
      <c r="CNS10" s="62" t="s">
        <v>65</v>
      </c>
      <c r="CNT10" s="63"/>
      <c r="CNU10" s="64" t="s">
        <v>66</v>
      </c>
      <c r="CNV10" s="65"/>
      <c r="CNW10" s="65"/>
      <c r="CNX10" s="66"/>
      <c r="CNY10" s="54" t="s">
        <v>62</v>
      </c>
      <c r="CNZ10" s="55"/>
      <c r="COA10" s="56" t="s">
        <v>63</v>
      </c>
      <c r="COB10" s="56"/>
      <c r="COC10" s="57" t="s">
        <v>64</v>
      </c>
      <c r="COD10" s="58"/>
      <c r="COE10" s="58"/>
      <c r="COF10" s="59"/>
      <c r="COG10" s="60">
        <v>162.69</v>
      </c>
      <c r="COH10" s="61"/>
      <c r="COI10" s="62" t="s">
        <v>65</v>
      </c>
      <c r="COJ10" s="63"/>
      <c r="COK10" s="64" t="s">
        <v>66</v>
      </c>
      <c r="COL10" s="65"/>
      <c r="COM10" s="65"/>
      <c r="CON10" s="66"/>
      <c r="COO10" s="54" t="s">
        <v>62</v>
      </c>
      <c r="COP10" s="55"/>
      <c r="COQ10" s="56" t="s">
        <v>63</v>
      </c>
      <c r="COR10" s="56"/>
      <c r="COS10" s="57" t="s">
        <v>64</v>
      </c>
      <c r="COT10" s="58"/>
      <c r="COU10" s="58"/>
      <c r="COV10" s="59"/>
      <c r="COW10" s="60">
        <v>162.69</v>
      </c>
      <c r="COX10" s="61"/>
      <c r="COY10" s="62" t="s">
        <v>65</v>
      </c>
      <c r="COZ10" s="63"/>
      <c r="CPA10" s="64" t="s">
        <v>66</v>
      </c>
      <c r="CPB10" s="65"/>
      <c r="CPC10" s="65"/>
      <c r="CPD10" s="66"/>
      <c r="CPE10" s="54" t="s">
        <v>62</v>
      </c>
      <c r="CPF10" s="55"/>
      <c r="CPG10" s="56" t="s">
        <v>63</v>
      </c>
      <c r="CPH10" s="56"/>
      <c r="CPI10" s="57" t="s">
        <v>64</v>
      </c>
      <c r="CPJ10" s="58"/>
      <c r="CPK10" s="58"/>
      <c r="CPL10" s="59"/>
      <c r="CPM10" s="60">
        <v>162.69</v>
      </c>
      <c r="CPN10" s="61"/>
      <c r="CPO10" s="62" t="s">
        <v>65</v>
      </c>
      <c r="CPP10" s="63"/>
      <c r="CPQ10" s="64" t="s">
        <v>66</v>
      </c>
      <c r="CPR10" s="65"/>
      <c r="CPS10" s="65"/>
      <c r="CPT10" s="66"/>
      <c r="CPU10" s="54" t="s">
        <v>62</v>
      </c>
      <c r="CPV10" s="55"/>
      <c r="CPW10" s="56" t="s">
        <v>63</v>
      </c>
      <c r="CPX10" s="56"/>
      <c r="CPY10" s="57" t="s">
        <v>64</v>
      </c>
      <c r="CPZ10" s="58"/>
      <c r="CQA10" s="58"/>
      <c r="CQB10" s="59"/>
      <c r="CQC10" s="60">
        <v>162.69</v>
      </c>
      <c r="CQD10" s="61"/>
      <c r="CQE10" s="62" t="s">
        <v>65</v>
      </c>
      <c r="CQF10" s="63"/>
      <c r="CQG10" s="64" t="s">
        <v>66</v>
      </c>
      <c r="CQH10" s="65"/>
      <c r="CQI10" s="65"/>
      <c r="CQJ10" s="66"/>
      <c r="CQK10" s="54" t="s">
        <v>62</v>
      </c>
      <c r="CQL10" s="55"/>
      <c r="CQM10" s="56" t="s">
        <v>63</v>
      </c>
      <c r="CQN10" s="56"/>
      <c r="CQO10" s="57" t="s">
        <v>64</v>
      </c>
      <c r="CQP10" s="58"/>
      <c r="CQQ10" s="58"/>
      <c r="CQR10" s="59"/>
      <c r="CQS10" s="60">
        <v>162.69</v>
      </c>
      <c r="CQT10" s="61"/>
      <c r="CQU10" s="62" t="s">
        <v>65</v>
      </c>
      <c r="CQV10" s="63"/>
      <c r="CQW10" s="64" t="s">
        <v>66</v>
      </c>
      <c r="CQX10" s="65"/>
      <c r="CQY10" s="65"/>
      <c r="CQZ10" s="66"/>
      <c r="CRA10" s="54" t="s">
        <v>62</v>
      </c>
      <c r="CRB10" s="55"/>
      <c r="CRC10" s="56" t="s">
        <v>63</v>
      </c>
      <c r="CRD10" s="56"/>
      <c r="CRE10" s="57" t="s">
        <v>64</v>
      </c>
      <c r="CRF10" s="58"/>
      <c r="CRG10" s="58"/>
      <c r="CRH10" s="59"/>
      <c r="CRI10" s="60">
        <v>162.69</v>
      </c>
      <c r="CRJ10" s="61"/>
      <c r="CRK10" s="62" t="s">
        <v>65</v>
      </c>
      <c r="CRL10" s="63"/>
      <c r="CRM10" s="64" t="s">
        <v>66</v>
      </c>
      <c r="CRN10" s="65"/>
      <c r="CRO10" s="65"/>
      <c r="CRP10" s="66"/>
      <c r="CRQ10" s="54" t="s">
        <v>62</v>
      </c>
      <c r="CRR10" s="55"/>
      <c r="CRS10" s="56" t="s">
        <v>63</v>
      </c>
      <c r="CRT10" s="56"/>
      <c r="CRU10" s="57" t="s">
        <v>64</v>
      </c>
      <c r="CRV10" s="58"/>
      <c r="CRW10" s="58"/>
      <c r="CRX10" s="59"/>
      <c r="CRY10" s="60">
        <v>162.69</v>
      </c>
      <c r="CRZ10" s="61"/>
      <c r="CSA10" s="62" t="s">
        <v>65</v>
      </c>
      <c r="CSB10" s="63"/>
      <c r="CSC10" s="64" t="s">
        <v>66</v>
      </c>
      <c r="CSD10" s="65"/>
      <c r="CSE10" s="65"/>
      <c r="CSF10" s="66"/>
      <c r="CSG10" s="54" t="s">
        <v>62</v>
      </c>
      <c r="CSH10" s="55"/>
      <c r="CSI10" s="56" t="s">
        <v>63</v>
      </c>
      <c r="CSJ10" s="56"/>
      <c r="CSK10" s="57" t="s">
        <v>64</v>
      </c>
      <c r="CSL10" s="58"/>
      <c r="CSM10" s="58"/>
      <c r="CSN10" s="59"/>
      <c r="CSO10" s="60">
        <v>162.69</v>
      </c>
      <c r="CSP10" s="61"/>
      <c r="CSQ10" s="62" t="s">
        <v>65</v>
      </c>
      <c r="CSR10" s="63"/>
      <c r="CSS10" s="64" t="s">
        <v>66</v>
      </c>
      <c r="CST10" s="65"/>
      <c r="CSU10" s="65"/>
      <c r="CSV10" s="66"/>
      <c r="CSW10" s="54" t="s">
        <v>62</v>
      </c>
      <c r="CSX10" s="55"/>
      <c r="CSY10" s="56" t="s">
        <v>63</v>
      </c>
      <c r="CSZ10" s="56"/>
      <c r="CTA10" s="57" t="s">
        <v>64</v>
      </c>
      <c r="CTB10" s="58"/>
      <c r="CTC10" s="58"/>
      <c r="CTD10" s="59"/>
      <c r="CTE10" s="60">
        <v>162.69</v>
      </c>
      <c r="CTF10" s="61"/>
      <c r="CTG10" s="62" t="s">
        <v>65</v>
      </c>
      <c r="CTH10" s="63"/>
      <c r="CTI10" s="64" t="s">
        <v>66</v>
      </c>
      <c r="CTJ10" s="65"/>
      <c r="CTK10" s="65"/>
      <c r="CTL10" s="66"/>
      <c r="CTM10" s="54" t="s">
        <v>62</v>
      </c>
      <c r="CTN10" s="55"/>
      <c r="CTO10" s="56" t="s">
        <v>63</v>
      </c>
      <c r="CTP10" s="56"/>
      <c r="CTQ10" s="57" t="s">
        <v>64</v>
      </c>
      <c r="CTR10" s="58"/>
      <c r="CTS10" s="58"/>
      <c r="CTT10" s="59"/>
      <c r="CTU10" s="60">
        <v>162.69</v>
      </c>
      <c r="CTV10" s="61"/>
      <c r="CTW10" s="62" t="s">
        <v>65</v>
      </c>
      <c r="CTX10" s="63"/>
      <c r="CTY10" s="64" t="s">
        <v>66</v>
      </c>
      <c r="CTZ10" s="65"/>
      <c r="CUA10" s="65"/>
      <c r="CUB10" s="66"/>
      <c r="CUC10" s="54" t="s">
        <v>62</v>
      </c>
      <c r="CUD10" s="55"/>
      <c r="CUE10" s="56" t="s">
        <v>63</v>
      </c>
      <c r="CUF10" s="56"/>
      <c r="CUG10" s="57" t="s">
        <v>64</v>
      </c>
      <c r="CUH10" s="58"/>
      <c r="CUI10" s="58"/>
      <c r="CUJ10" s="59"/>
      <c r="CUK10" s="60">
        <v>162.69</v>
      </c>
      <c r="CUL10" s="61"/>
      <c r="CUM10" s="62" t="s">
        <v>65</v>
      </c>
      <c r="CUN10" s="63"/>
      <c r="CUO10" s="64" t="s">
        <v>66</v>
      </c>
      <c r="CUP10" s="65"/>
      <c r="CUQ10" s="65"/>
      <c r="CUR10" s="66"/>
      <c r="CUS10" s="54" t="s">
        <v>62</v>
      </c>
      <c r="CUT10" s="55"/>
      <c r="CUU10" s="56" t="s">
        <v>63</v>
      </c>
      <c r="CUV10" s="56"/>
      <c r="CUW10" s="57" t="s">
        <v>64</v>
      </c>
      <c r="CUX10" s="58"/>
      <c r="CUY10" s="58"/>
      <c r="CUZ10" s="59"/>
      <c r="CVA10" s="60">
        <v>162.69</v>
      </c>
      <c r="CVB10" s="61"/>
      <c r="CVC10" s="62" t="s">
        <v>65</v>
      </c>
      <c r="CVD10" s="63"/>
      <c r="CVE10" s="64" t="s">
        <v>66</v>
      </c>
      <c r="CVF10" s="65"/>
      <c r="CVG10" s="65"/>
      <c r="CVH10" s="66"/>
      <c r="CVI10" s="54" t="s">
        <v>62</v>
      </c>
      <c r="CVJ10" s="55"/>
      <c r="CVK10" s="56" t="s">
        <v>63</v>
      </c>
      <c r="CVL10" s="56"/>
      <c r="CVM10" s="57" t="s">
        <v>64</v>
      </c>
      <c r="CVN10" s="58"/>
      <c r="CVO10" s="58"/>
      <c r="CVP10" s="59"/>
      <c r="CVQ10" s="60">
        <v>162.69</v>
      </c>
      <c r="CVR10" s="61"/>
      <c r="CVS10" s="62" t="s">
        <v>65</v>
      </c>
      <c r="CVT10" s="63"/>
      <c r="CVU10" s="64" t="s">
        <v>66</v>
      </c>
      <c r="CVV10" s="65"/>
      <c r="CVW10" s="65"/>
      <c r="CVX10" s="66"/>
      <c r="CVY10" s="54" t="s">
        <v>62</v>
      </c>
      <c r="CVZ10" s="55"/>
      <c r="CWA10" s="56" t="s">
        <v>63</v>
      </c>
      <c r="CWB10" s="56"/>
      <c r="CWC10" s="57" t="s">
        <v>64</v>
      </c>
      <c r="CWD10" s="58"/>
      <c r="CWE10" s="58"/>
      <c r="CWF10" s="59"/>
      <c r="CWG10" s="60">
        <v>162.69</v>
      </c>
      <c r="CWH10" s="61"/>
      <c r="CWI10" s="62" t="s">
        <v>65</v>
      </c>
      <c r="CWJ10" s="63"/>
      <c r="CWK10" s="64" t="s">
        <v>66</v>
      </c>
      <c r="CWL10" s="65"/>
      <c r="CWM10" s="65"/>
      <c r="CWN10" s="66"/>
      <c r="CWO10" s="54" t="s">
        <v>62</v>
      </c>
      <c r="CWP10" s="55"/>
      <c r="CWQ10" s="56" t="s">
        <v>63</v>
      </c>
      <c r="CWR10" s="56"/>
      <c r="CWS10" s="57" t="s">
        <v>64</v>
      </c>
      <c r="CWT10" s="58"/>
      <c r="CWU10" s="58"/>
      <c r="CWV10" s="59"/>
      <c r="CWW10" s="60">
        <v>162.69</v>
      </c>
      <c r="CWX10" s="61"/>
      <c r="CWY10" s="62" t="s">
        <v>65</v>
      </c>
      <c r="CWZ10" s="63"/>
      <c r="CXA10" s="64" t="s">
        <v>66</v>
      </c>
      <c r="CXB10" s="65"/>
      <c r="CXC10" s="65"/>
      <c r="CXD10" s="66"/>
      <c r="CXE10" s="54" t="s">
        <v>62</v>
      </c>
      <c r="CXF10" s="55"/>
      <c r="CXG10" s="56" t="s">
        <v>63</v>
      </c>
      <c r="CXH10" s="56"/>
      <c r="CXI10" s="57" t="s">
        <v>64</v>
      </c>
      <c r="CXJ10" s="58"/>
      <c r="CXK10" s="58"/>
      <c r="CXL10" s="59"/>
      <c r="CXM10" s="60">
        <v>162.69</v>
      </c>
      <c r="CXN10" s="61"/>
      <c r="CXO10" s="62" t="s">
        <v>65</v>
      </c>
      <c r="CXP10" s="63"/>
      <c r="CXQ10" s="64" t="s">
        <v>66</v>
      </c>
      <c r="CXR10" s="65"/>
      <c r="CXS10" s="65"/>
      <c r="CXT10" s="66"/>
      <c r="CXU10" s="54" t="s">
        <v>62</v>
      </c>
      <c r="CXV10" s="55"/>
      <c r="CXW10" s="56" t="s">
        <v>63</v>
      </c>
      <c r="CXX10" s="56"/>
      <c r="CXY10" s="57" t="s">
        <v>64</v>
      </c>
      <c r="CXZ10" s="58"/>
      <c r="CYA10" s="58"/>
      <c r="CYB10" s="59"/>
      <c r="CYC10" s="60">
        <v>162.69</v>
      </c>
      <c r="CYD10" s="61"/>
      <c r="CYE10" s="62" t="s">
        <v>65</v>
      </c>
      <c r="CYF10" s="63"/>
      <c r="CYG10" s="64" t="s">
        <v>66</v>
      </c>
      <c r="CYH10" s="65"/>
      <c r="CYI10" s="65"/>
      <c r="CYJ10" s="66"/>
      <c r="CYK10" s="54" t="s">
        <v>62</v>
      </c>
      <c r="CYL10" s="55"/>
      <c r="CYM10" s="56" t="s">
        <v>63</v>
      </c>
      <c r="CYN10" s="56"/>
      <c r="CYO10" s="57" t="s">
        <v>64</v>
      </c>
      <c r="CYP10" s="58"/>
      <c r="CYQ10" s="58"/>
      <c r="CYR10" s="59"/>
      <c r="CYS10" s="60">
        <v>162.69</v>
      </c>
      <c r="CYT10" s="61"/>
      <c r="CYU10" s="62" t="s">
        <v>65</v>
      </c>
      <c r="CYV10" s="63"/>
      <c r="CYW10" s="64" t="s">
        <v>66</v>
      </c>
      <c r="CYX10" s="65"/>
      <c r="CYY10" s="65"/>
      <c r="CYZ10" s="66"/>
      <c r="CZA10" s="54" t="s">
        <v>62</v>
      </c>
      <c r="CZB10" s="55"/>
      <c r="CZC10" s="56" t="s">
        <v>63</v>
      </c>
      <c r="CZD10" s="56"/>
      <c r="CZE10" s="57" t="s">
        <v>64</v>
      </c>
      <c r="CZF10" s="58"/>
      <c r="CZG10" s="58"/>
      <c r="CZH10" s="59"/>
      <c r="CZI10" s="60">
        <v>162.69</v>
      </c>
      <c r="CZJ10" s="61"/>
      <c r="CZK10" s="62" t="s">
        <v>65</v>
      </c>
      <c r="CZL10" s="63"/>
      <c r="CZM10" s="64" t="s">
        <v>66</v>
      </c>
      <c r="CZN10" s="65"/>
      <c r="CZO10" s="65"/>
      <c r="CZP10" s="66"/>
      <c r="CZQ10" s="54" t="s">
        <v>62</v>
      </c>
      <c r="CZR10" s="55"/>
      <c r="CZS10" s="56" t="s">
        <v>63</v>
      </c>
      <c r="CZT10" s="56"/>
      <c r="CZU10" s="57" t="s">
        <v>64</v>
      </c>
      <c r="CZV10" s="58"/>
      <c r="CZW10" s="58"/>
      <c r="CZX10" s="59"/>
      <c r="CZY10" s="60">
        <v>162.69</v>
      </c>
      <c r="CZZ10" s="61"/>
      <c r="DAA10" s="62" t="s">
        <v>65</v>
      </c>
      <c r="DAB10" s="63"/>
      <c r="DAC10" s="64" t="s">
        <v>66</v>
      </c>
      <c r="DAD10" s="65"/>
      <c r="DAE10" s="65"/>
      <c r="DAF10" s="66"/>
      <c r="DAG10" s="54" t="s">
        <v>62</v>
      </c>
      <c r="DAH10" s="55"/>
      <c r="DAI10" s="56" t="s">
        <v>63</v>
      </c>
      <c r="DAJ10" s="56"/>
      <c r="DAK10" s="57" t="s">
        <v>64</v>
      </c>
      <c r="DAL10" s="58"/>
      <c r="DAM10" s="58"/>
      <c r="DAN10" s="59"/>
      <c r="DAO10" s="60">
        <v>162.69</v>
      </c>
      <c r="DAP10" s="61"/>
      <c r="DAQ10" s="62" t="s">
        <v>65</v>
      </c>
      <c r="DAR10" s="63"/>
      <c r="DAS10" s="64" t="s">
        <v>66</v>
      </c>
      <c r="DAT10" s="65"/>
      <c r="DAU10" s="65"/>
      <c r="DAV10" s="66"/>
      <c r="DAW10" s="54" t="s">
        <v>62</v>
      </c>
      <c r="DAX10" s="55"/>
      <c r="DAY10" s="56" t="s">
        <v>63</v>
      </c>
      <c r="DAZ10" s="56"/>
      <c r="DBA10" s="57" t="s">
        <v>64</v>
      </c>
      <c r="DBB10" s="58"/>
      <c r="DBC10" s="58"/>
      <c r="DBD10" s="59"/>
      <c r="DBE10" s="60">
        <v>162.69</v>
      </c>
      <c r="DBF10" s="61"/>
      <c r="DBG10" s="62" t="s">
        <v>65</v>
      </c>
      <c r="DBH10" s="63"/>
      <c r="DBI10" s="64" t="s">
        <v>66</v>
      </c>
      <c r="DBJ10" s="65"/>
      <c r="DBK10" s="65"/>
      <c r="DBL10" s="66"/>
      <c r="DBM10" s="54" t="s">
        <v>62</v>
      </c>
      <c r="DBN10" s="55"/>
      <c r="DBO10" s="56" t="s">
        <v>63</v>
      </c>
      <c r="DBP10" s="56"/>
      <c r="DBQ10" s="57" t="s">
        <v>64</v>
      </c>
      <c r="DBR10" s="58"/>
      <c r="DBS10" s="58"/>
      <c r="DBT10" s="59"/>
      <c r="DBU10" s="60">
        <v>162.69</v>
      </c>
      <c r="DBV10" s="61"/>
      <c r="DBW10" s="62" t="s">
        <v>65</v>
      </c>
      <c r="DBX10" s="63"/>
      <c r="DBY10" s="64" t="s">
        <v>66</v>
      </c>
      <c r="DBZ10" s="65"/>
      <c r="DCA10" s="65"/>
      <c r="DCB10" s="66"/>
      <c r="DCC10" s="54" t="s">
        <v>62</v>
      </c>
      <c r="DCD10" s="55"/>
      <c r="DCE10" s="56" t="s">
        <v>63</v>
      </c>
      <c r="DCF10" s="56"/>
      <c r="DCG10" s="57" t="s">
        <v>64</v>
      </c>
      <c r="DCH10" s="58"/>
      <c r="DCI10" s="58"/>
      <c r="DCJ10" s="59"/>
      <c r="DCK10" s="60">
        <v>162.69</v>
      </c>
      <c r="DCL10" s="61"/>
      <c r="DCM10" s="62" t="s">
        <v>65</v>
      </c>
      <c r="DCN10" s="63"/>
      <c r="DCO10" s="64" t="s">
        <v>66</v>
      </c>
      <c r="DCP10" s="65"/>
      <c r="DCQ10" s="65"/>
      <c r="DCR10" s="66"/>
      <c r="DCS10" s="54" t="s">
        <v>62</v>
      </c>
      <c r="DCT10" s="55"/>
      <c r="DCU10" s="56" t="s">
        <v>63</v>
      </c>
      <c r="DCV10" s="56"/>
      <c r="DCW10" s="57" t="s">
        <v>64</v>
      </c>
      <c r="DCX10" s="58"/>
      <c r="DCY10" s="58"/>
      <c r="DCZ10" s="59"/>
      <c r="DDA10" s="60">
        <v>162.69</v>
      </c>
      <c r="DDB10" s="61"/>
      <c r="DDC10" s="62" t="s">
        <v>65</v>
      </c>
      <c r="DDD10" s="63"/>
      <c r="DDE10" s="64" t="s">
        <v>66</v>
      </c>
      <c r="DDF10" s="65"/>
      <c r="DDG10" s="65"/>
      <c r="DDH10" s="66"/>
      <c r="DDI10" s="54" t="s">
        <v>62</v>
      </c>
      <c r="DDJ10" s="55"/>
      <c r="DDK10" s="56" t="s">
        <v>63</v>
      </c>
      <c r="DDL10" s="56"/>
      <c r="DDM10" s="57" t="s">
        <v>64</v>
      </c>
      <c r="DDN10" s="58"/>
      <c r="DDO10" s="58"/>
      <c r="DDP10" s="59"/>
      <c r="DDQ10" s="60">
        <v>162.69</v>
      </c>
      <c r="DDR10" s="61"/>
      <c r="DDS10" s="62" t="s">
        <v>65</v>
      </c>
      <c r="DDT10" s="63"/>
      <c r="DDU10" s="64" t="s">
        <v>66</v>
      </c>
      <c r="DDV10" s="65"/>
      <c r="DDW10" s="65"/>
      <c r="DDX10" s="66"/>
      <c r="DDY10" s="54" t="s">
        <v>62</v>
      </c>
      <c r="DDZ10" s="55"/>
      <c r="DEA10" s="56" t="s">
        <v>63</v>
      </c>
      <c r="DEB10" s="56"/>
      <c r="DEC10" s="57" t="s">
        <v>64</v>
      </c>
      <c r="DED10" s="58"/>
      <c r="DEE10" s="58"/>
      <c r="DEF10" s="59"/>
      <c r="DEG10" s="60">
        <v>162.69</v>
      </c>
      <c r="DEH10" s="61"/>
      <c r="DEI10" s="62" t="s">
        <v>65</v>
      </c>
      <c r="DEJ10" s="63"/>
      <c r="DEK10" s="64" t="s">
        <v>66</v>
      </c>
      <c r="DEL10" s="65"/>
      <c r="DEM10" s="65"/>
      <c r="DEN10" s="66"/>
      <c r="DEO10" s="54" t="s">
        <v>62</v>
      </c>
      <c r="DEP10" s="55"/>
      <c r="DEQ10" s="56" t="s">
        <v>63</v>
      </c>
      <c r="DER10" s="56"/>
      <c r="DES10" s="57" t="s">
        <v>64</v>
      </c>
      <c r="DET10" s="58"/>
      <c r="DEU10" s="58"/>
      <c r="DEV10" s="59"/>
      <c r="DEW10" s="60">
        <v>162.69</v>
      </c>
      <c r="DEX10" s="61"/>
      <c r="DEY10" s="62" t="s">
        <v>65</v>
      </c>
      <c r="DEZ10" s="63"/>
      <c r="DFA10" s="64" t="s">
        <v>66</v>
      </c>
      <c r="DFB10" s="65"/>
      <c r="DFC10" s="65"/>
      <c r="DFD10" s="66"/>
      <c r="DFE10" s="54" t="s">
        <v>62</v>
      </c>
      <c r="DFF10" s="55"/>
      <c r="DFG10" s="56" t="s">
        <v>63</v>
      </c>
      <c r="DFH10" s="56"/>
      <c r="DFI10" s="57" t="s">
        <v>64</v>
      </c>
      <c r="DFJ10" s="58"/>
      <c r="DFK10" s="58"/>
      <c r="DFL10" s="59"/>
      <c r="DFM10" s="60">
        <v>162.69</v>
      </c>
      <c r="DFN10" s="61"/>
      <c r="DFO10" s="62" t="s">
        <v>65</v>
      </c>
      <c r="DFP10" s="63"/>
      <c r="DFQ10" s="64" t="s">
        <v>66</v>
      </c>
      <c r="DFR10" s="65"/>
      <c r="DFS10" s="65"/>
      <c r="DFT10" s="66"/>
      <c r="DFU10" s="54" t="s">
        <v>62</v>
      </c>
      <c r="DFV10" s="55"/>
      <c r="DFW10" s="56" t="s">
        <v>63</v>
      </c>
      <c r="DFX10" s="56"/>
      <c r="DFY10" s="57" t="s">
        <v>64</v>
      </c>
      <c r="DFZ10" s="58"/>
      <c r="DGA10" s="58"/>
      <c r="DGB10" s="59"/>
      <c r="DGC10" s="60">
        <v>162.69</v>
      </c>
      <c r="DGD10" s="61"/>
      <c r="DGE10" s="62" t="s">
        <v>65</v>
      </c>
      <c r="DGF10" s="63"/>
      <c r="DGG10" s="64" t="s">
        <v>66</v>
      </c>
      <c r="DGH10" s="65"/>
      <c r="DGI10" s="65"/>
      <c r="DGJ10" s="66"/>
      <c r="DGK10" s="54" t="s">
        <v>62</v>
      </c>
      <c r="DGL10" s="55"/>
      <c r="DGM10" s="56" t="s">
        <v>63</v>
      </c>
      <c r="DGN10" s="56"/>
      <c r="DGO10" s="57" t="s">
        <v>64</v>
      </c>
      <c r="DGP10" s="58"/>
      <c r="DGQ10" s="58"/>
      <c r="DGR10" s="59"/>
      <c r="DGS10" s="60">
        <v>162.69</v>
      </c>
      <c r="DGT10" s="61"/>
      <c r="DGU10" s="62" t="s">
        <v>65</v>
      </c>
      <c r="DGV10" s="63"/>
      <c r="DGW10" s="64" t="s">
        <v>66</v>
      </c>
      <c r="DGX10" s="65"/>
      <c r="DGY10" s="65"/>
      <c r="DGZ10" s="66"/>
      <c r="DHA10" s="54" t="s">
        <v>62</v>
      </c>
      <c r="DHB10" s="55"/>
      <c r="DHC10" s="56" t="s">
        <v>63</v>
      </c>
      <c r="DHD10" s="56"/>
      <c r="DHE10" s="57" t="s">
        <v>64</v>
      </c>
      <c r="DHF10" s="58"/>
      <c r="DHG10" s="58"/>
      <c r="DHH10" s="59"/>
      <c r="DHI10" s="60">
        <v>162.69</v>
      </c>
      <c r="DHJ10" s="61"/>
      <c r="DHK10" s="62" t="s">
        <v>65</v>
      </c>
      <c r="DHL10" s="63"/>
      <c r="DHM10" s="64" t="s">
        <v>66</v>
      </c>
      <c r="DHN10" s="65"/>
      <c r="DHO10" s="65"/>
      <c r="DHP10" s="66"/>
      <c r="DHQ10" s="54" t="s">
        <v>62</v>
      </c>
      <c r="DHR10" s="55"/>
      <c r="DHS10" s="56" t="s">
        <v>63</v>
      </c>
      <c r="DHT10" s="56"/>
      <c r="DHU10" s="57" t="s">
        <v>64</v>
      </c>
      <c r="DHV10" s="58"/>
      <c r="DHW10" s="58"/>
      <c r="DHX10" s="59"/>
      <c r="DHY10" s="60">
        <v>162.69</v>
      </c>
      <c r="DHZ10" s="61"/>
      <c r="DIA10" s="62" t="s">
        <v>65</v>
      </c>
      <c r="DIB10" s="63"/>
      <c r="DIC10" s="64" t="s">
        <v>66</v>
      </c>
      <c r="DID10" s="65"/>
      <c r="DIE10" s="65"/>
      <c r="DIF10" s="66"/>
      <c r="DIG10" s="54" t="s">
        <v>62</v>
      </c>
      <c r="DIH10" s="55"/>
      <c r="DII10" s="56" t="s">
        <v>63</v>
      </c>
      <c r="DIJ10" s="56"/>
      <c r="DIK10" s="57" t="s">
        <v>64</v>
      </c>
      <c r="DIL10" s="58"/>
      <c r="DIM10" s="58"/>
      <c r="DIN10" s="59"/>
      <c r="DIO10" s="60">
        <v>162.69</v>
      </c>
      <c r="DIP10" s="61"/>
      <c r="DIQ10" s="62" t="s">
        <v>65</v>
      </c>
      <c r="DIR10" s="63"/>
      <c r="DIS10" s="64" t="s">
        <v>66</v>
      </c>
      <c r="DIT10" s="65"/>
      <c r="DIU10" s="65"/>
      <c r="DIV10" s="66"/>
      <c r="DIW10" s="54" t="s">
        <v>62</v>
      </c>
      <c r="DIX10" s="55"/>
      <c r="DIY10" s="56" t="s">
        <v>63</v>
      </c>
      <c r="DIZ10" s="56"/>
      <c r="DJA10" s="57" t="s">
        <v>64</v>
      </c>
      <c r="DJB10" s="58"/>
      <c r="DJC10" s="58"/>
      <c r="DJD10" s="59"/>
      <c r="DJE10" s="60">
        <v>162.69</v>
      </c>
      <c r="DJF10" s="61"/>
      <c r="DJG10" s="62" t="s">
        <v>65</v>
      </c>
      <c r="DJH10" s="63"/>
      <c r="DJI10" s="64" t="s">
        <v>66</v>
      </c>
      <c r="DJJ10" s="65"/>
      <c r="DJK10" s="65"/>
      <c r="DJL10" s="66"/>
      <c r="DJM10" s="54" t="s">
        <v>62</v>
      </c>
      <c r="DJN10" s="55"/>
      <c r="DJO10" s="56" t="s">
        <v>63</v>
      </c>
      <c r="DJP10" s="56"/>
      <c r="DJQ10" s="57" t="s">
        <v>64</v>
      </c>
      <c r="DJR10" s="58"/>
      <c r="DJS10" s="58"/>
      <c r="DJT10" s="59"/>
      <c r="DJU10" s="60">
        <v>162.69</v>
      </c>
      <c r="DJV10" s="61"/>
      <c r="DJW10" s="62" t="s">
        <v>65</v>
      </c>
      <c r="DJX10" s="63"/>
      <c r="DJY10" s="64" t="s">
        <v>66</v>
      </c>
      <c r="DJZ10" s="65"/>
      <c r="DKA10" s="65"/>
      <c r="DKB10" s="66"/>
      <c r="DKC10" s="54" t="s">
        <v>62</v>
      </c>
      <c r="DKD10" s="55"/>
      <c r="DKE10" s="56" t="s">
        <v>63</v>
      </c>
      <c r="DKF10" s="56"/>
      <c r="DKG10" s="57" t="s">
        <v>64</v>
      </c>
      <c r="DKH10" s="58"/>
      <c r="DKI10" s="58"/>
      <c r="DKJ10" s="59"/>
      <c r="DKK10" s="60">
        <v>162.69</v>
      </c>
      <c r="DKL10" s="61"/>
      <c r="DKM10" s="62" t="s">
        <v>65</v>
      </c>
      <c r="DKN10" s="63"/>
      <c r="DKO10" s="64" t="s">
        <v>66</v>
      </c>
      <c r="DKP10" s="65"/>
      <c r="DKQ10" s="65"/>
      <c r="DKR10" s="66"/>
      <c r="DKS10" s="54" t="s">
        <v>62</v>
      </c>
      <c r="DKT10" s="55"/>
      <c r="DKU10" s="56" t="s">
        <v>63</v>
      </c>
      <c r="DKV10" s="56"/>
      <c r="DKW10" s="57" t="s">
        <v>64</v>
      </c>
      <c r="DKX10" s="58"/>
      <c r="DKY10" s="58"/>
      <c r="DKZ10" s="59"/>
      <c r="DLA10" s="60">
        <v>162.69</v>
      </c>
      <c r="DLB10" s="61"/>
      <c r="DLC10" s="62" t="s">
        <v>65</v>
      </c>
      <c r="DLD10" s="63"/>
      <c r="DLE10" s="64" t="s">
        <v>66</v>
      </c>
      <c r="DLF10" s="65"/>
      <c r="DLG10" s="65"/>
      <c r="DLH10" s="66"/>
      <c r="DLI10" s="54" t="s">
        <v>62</v>
      </c>
      <c r="DLJ10" s="55"/>
      <c r="DLK10" s="56" t="s">
        <v>63</v>
      </c>
      <c r="DLL10" s="56"/>
      <c r="DLM10" s="57" t="s">
        <v>64</v>
      </c>
      <c r="DLN10" s="58"/>
      <c r="DLO10" s="58"/>
      <c r="DLP10" s="59"/>
      <c r="DLQ10" s="60">
        <v>162.69</v>
      </c>
      <c r="DLR10" s="61"/>
      <c r="DLS10" s="62" t="s">
        <v>65</v>
      </c>
      <c r="DLT10" s="63"/>
      <c r="DLU10" s="64" t="s">
        <v>66</v>
      </c>
      <c r="DLV10" s="65"/>
      <c r="DLW10" s="65"/>
      <c r="DLX10" s="66"/>
      <c r="DLY10" s="54" t="s">
        <v>62</v>
      </c>
      <c r="DLZ10" s="55"/>
      <c r="DMA10" s="56" t="s">
        <v>63</v>
      </c>
      <c r="DMB10" s="56"/>
      <c r="DMC10" s="57" t="s">
        <v>64</v>
      </c>
      <c r="DMD10" s="58"/>
      <c r="DME10" s="58"/>
      <c r="DMF10" s="59"/>
      <c r="DMG10" s="60">
        <v>162.69</v>
      </c>
      <c r="DMH10" s="61"/>
      <c r="DMI10" s="62" t="s">
        <v>65</v>
      </c>
      <c r="DMJ10" s="63"/>
      <c r="DMK10" s="64" t="s">
        <v>66</v>
      </c>
      <c r="DML10" s="65"/>
      <c r="DMM10" s="65"/>
      <c r="DMN10" s="66"/>
      <c r="DMO10" s="54" t="s">
        <v>62</v>
      </c>
      <c r="DMP10" s="55"/>
      <c r="DMQ10" s="56" t="s">
        <v>63</v>
      </c>
      <c r="DMR10" s="56"/>
      <c r="DMS10" s="57" t="s">
        <v>64</v>
      </c>
      <c r="DMT10" s="58"/>
      <c r="DMU10" s="58"/>
      <c r="DMV10" s="59"/>
      <c r="DMW10" s="60">
        <v>162.69</v>
      </c>
      <c r="DMX10" s="61"/>
      <c r="DMY10" s="62" t="s">
        <v>65</v>
      </c>
      <c r="DMZ10" s="63"/>
      <c r="DNA10" s="64" t="s">
        <v>66</v>
      </c>
      <c r="DNB10" s="65"/>
      <c r="DNC10" s="65"/>
      <c r="DND10" s="66"/>
      <c r="DNE10" s="54" t="s">
        <v>62</v>
      </c>
      <c r="DNF10" s="55"/>
      <c r="DNG10" s="56" t="s">
        <v>63</v>
      </c>
      <c r="DNH10" s="56"/>
      <c r="DNI10" s="57" t="s">
        <v>64</v>
      </c>
      <c r="DNJ10" s="58"/>
      <c r="DNK10" s="58"/>
      <c r="DNL10" s="59"/>
      <c r="DNM10" s="60">
        <v>162.69</v>
      </c>
      <c r="DNN10" s="61"/>
      <c r="DNO10" s="62" t="s">
        <v>65</v>
      </c>
      <c r="DNP10" s="63"/>
      <c r="DNQ10" s="64" t="s">
        <v>66</v>
      </c>
      <c r="DNR10" s="65"/>
      <c r="DNS10" s="65"/>
      <c r="DNT10" s="66"/>
      <c r="DNU10" s="54" t="s">
        <v>62</v>
      </c>
      <c r="DNV10" s="55"/>
      <c r="DNW10" s="56" t="s">
        <v>63</v>
      </c>
      <c r="DNX10" s="56"/>
      <c r="DNY10" s="57" t="s">
        <v>64</v>
      </c>
      <c r="DNZ10" s="58"/>
      <c r="DOA10" s="58"/>
      <c r="DOB10" s="59"/>
      <c r="DOC10" s="60">
        <v>162.69</v>
      </c>
      <c r="DOD10" s="61"/>
      <c r="DOE10" s="62" t="s">
        <v>65</v>
      </c>
      <c r="DOF10" s="63"/>
      <c r="DOG10" s="64" t="s">
        <v>66</v>
      </c>
      <c r="DOH10" s="65"/>
      <c r="DOI10" s="65"/>
      <c r="DOJ10" s="66"/>
      <c r="DOK10" s="54" t="s">
        <v>62</v>
      </c>
      <c r="DOL10" s="55"/>
      <c r="DOM10" s="56" t="s">
        <v>63</v>
      </c>
      <c r="DON10" s="56"/>
      <c r="DOO10" s="57" t="s">
        <v>64</v>
      </c>
      <c r="DOP10" s="58"/>
      <c r="DOQ10" s="58"/>
      <c r="DOR10" s="59"/>
      <c r="DOS10" s="60">
        <v>162.69</v>
      </c>
      <c r="DOT10" s="61"/>
      <c r="DOU10" s="62" t="s">
        <v>65</v>
      </c>
      <c r="DOV10" s="63"/>
      <c r="DOW10" s="64" t="s">
        <v>66</v>
      </c>
      <c r="DOX10" s="65"/>
      <c r="DOY10" s="65"/>
      <c r="DOZ10" s="66"/>
      <c r="DPA10" s="54" t="s">
        <v>62</v>
      </c>
      <c r="DPB10" s="55"/>
      <c r="DPC10" s="56" t="s">
        <v>63</v>
      </c>
      <c r="DPD10" s="56"/>
      <c r="DPE10" s="57" t="s">
        <v>64</v>
      </c>
      <c r="DPF10" s="58"/>
      <c r="DPG10" s="58"/>
      <c r="DPH10" s="59"/>
      <c r="DPI10" s="60">
        <v>162.69</v>
      </c>
      <c r="DPJ10" s="61"/>
      <c r="DPK10" s="62" t="s">
        <v>65</v>
      </c>
      <c r="DPL10" s="63"/>
      <c r="DPM10" s="64" t="s">
        <v>66</v>
      </c>
      <c r="DPN10" s="65"/>
      <c r="DPO10" s="65"/>
      <c r="DPP10" s="66"/>
      <c r="DPQ10" s="54" t="s">
        <v>62</v>
      </c>
      <c r="DPR10" s="55"/>
      <c r="DPS10" s="56" t="s">
        <v>63</v>
      </c>
      <c r="DPT10" s="56"/>
      <c r="DPU10" s="57" t="s">
        <v>64</v>
      </c>
      <c r="DPV10" s="58"/>
      <c r="DPW10" s="58"/>
      <c r="DPX10" s="59"/>
      <c r="DPY10" s="60">
        <v>162.69</v>
      </c>
      <c r="DPZ10" s="61"/>
      <c r="DQA10" s="62" t="s">
        <v>65</v>
      </c>
      <c r="DQB10" s="63"/>
      <c r="DQC10" s="64" t="s">
        <v>66</v>
      </c>
      <c r="DQD10" s="65"/>
      <c r="DQE10" s="65"/>
      <c r="DQF10" s="66"/>
      <c r="DQG10" s="54" t="s">
        <v>62</v>
      </c>
      <c r="DQH10" s="55"/>
      <c r="DQI10" s="56" t="s">
        <v>63</v>
      </c>
      <c r="DQJ10" s="56"/>
      <c r="DQK10" s="57" t="s">
        <v>64</v>
      </c>
      <c r="DQL10" s="58"/>
      <c r="DQM10" s="58"/>
      <c r="DQN10" s="59"/>
      <c r="DQO10" s="60">
        <v>162.69</v>
      </c>
      <c r="DQP10" s="61"/>
      <c r="DQQ10" s="62" t="s">
        <v>65</v>
      </c>
      <c r="DQR10" s="63"/>
      <c r="DQS10" s="64" t="s">
        <v>66</v>
      </c>
      <c r="DQT10" s="65"/>
      <c r="DQU10" s="65"/>
      <c r="DQV10" s="66"/>
      <c r="DQW10" s="54" t="s">
        <v>62</v>
      </c>
      <c r="DQX10" s="55"/>
      <c r="DQY10" s="56" t="s">
        <v>63</v>
      </c>
      <c r="DQZ10" s="56"/>
      <c r="DRA10" s="57" t="s">
        <v>64</v>
      </c>
      <c r="DRB10" s="58"/>
      <c r="DRC10" s="58"/>
      <c r="DRD10" s="59"/>
      <c r="DRE10" s="60">
        <v>162.69</v>
      </c>
      <c r="DRF10" s="61"/>
      <c r="DRG10" s="62" t="s">
        <v>65</v>
      </c>
      <c r="DRH10" s="63"/>
      <c r="DRI10" s="64" t="s">
        <v>66</v>
      </c>
      <c r="DRJ10" s="65"/>
      <c r="DRK10" s="65"/>
      <c r="DRL10" s="66"/>
      <c r="DRM10" s="54" t="s">
        <v>62</v>
      </c>
      <c r="DRN10" s="55"/>
      <c r="DRO10" s="56" t="s">
        <v>63</v>
      </c>
      <c r="DRP10" s="56"/>
      <c r="DRQ10" s="57" t="s">
        <v>64</v>
      </c>
      <c r="DRR10" s="58"/>
      <c r="DRS10" s="58"/>
      <c r="DRT10" s="59"/>
      <c r="DRU10" s="60">
        <v>162.69</v>
      </c>
      <c r="DRV10" s="61"/>
      <c r="DRW10" s="62" t="s">
        <v>65</v>
      </c>
      <c r="DRX10" s="63"/>
      <c r="DRY10" s="64" t="s">
        <v>66</v>
      </c>
      <c r="DRZ10" s="65"/>
      <c r="DSA10" s="65"/>
      <c r="DSB10" s="66"/>
      <c r="DSC10" s="54" t="s">
        <v>62</v>
      </c>
      <c r="DSD10" s="55"/>
      <c r="DSE10" s="56" t="s">
        <v>63</v>
      </c>
      <c r="DSF10" s="56"/>
      <c r="DSG10" s="57" t="s">
        <v>64</v>
      </c>
      <c r="DSH10" s="58"/>
      <c r="DSI10" s="58"/>
      <c r="DSJ10" s="59"/>
      <c r="DSK10" s="60">
        <v>162.69</v>
      </c>
      <c r="DSL10" s="61"/>
      <c r="DSM10" s="62" t="s">
        <v>65</v>
      </c>
      <c r="DSN10" s="63"/>
      <c r="DSO10" s="64" t="s">
        <v>66</v>
      </c>
      <c r="DSP10" s="65"/>
      <c r="DSQ10" s="65"/>
      <c r="DSR10" s="66"/>
      <c r="DSS10" s="54" t="s">
        <v>62</v>
      </c>
      <c r="DST10" s="55"/>
      <c r="DSU10" s="56" t="s">
        <v>63</v>
      </c>
      <c r="DSV10" s="56"/>
      <c r="DSW10" s="57" t="s">
        <v>64</v>
      </c>
      <c r="DSX10" s="58"/>
      <c r="DSY10" s="58"/>
      <c r="DSZ10" s="59"/>
      <c r="DTA10" s="60">
        <v>162.69</v>
      </c>
      <c r="DTB10" s="61"/>
      <c r="DTC10" s="62" t="s">
        <v>65</v>
      </c>
      <c r="DTD10" s="63"/>
      <c r="DTE10" s="64" t="s">
        <v>66</v>
      </c>
      <c r="DTF10" s="65"/>
      <c r="DTG10" s="65"/>
      <c r="DTH10" s="66"/>
      <c r="DTI10" s="54" t="s">
        <v>62</v>
      </c>
      <c r="DTJ10" s="55"/>
      <c r="DTK10" s="56" t="s">
        <v>63</v>
      </c>
      <c r="DTL10" s="56"/>
      <c r="DTM10" s="57" t="s">
        <v>64</v>
      </c>
      <c r="DTN10" s="58"/>
      <c r="DTO10" s="58"/>
      <c r="DTP10" s="59"/>
      <c r="DTQ10" s="60">
        <v>162.69</v>
      </c>
      <c r="DTR10" s="61"/>
      <c r="DTS10" s="62" t="s">
        <v>65</v>
      </c>
      <c r="DTT10" s="63"/>
      <c r="DTU10" s="64" t="s">
        <v>66</v>
      </c>
      <c r="DTV10" s="65"/>
      <c r="DTW10" s="65"/>
      <c r="DTX10" s="66"/>
      <c r="DTY10" s="54" t="s">
        <v>62</v>
      </c>
      <c r="DTZ10" s="55"/>
      <c r="DUA10" s="56" t="s">
        <v>63</v>
      </c>
      <c r="DUB10" s="56"/>
      <c r="DUC10" s="57" t="s">
        <v>64</v>
      </c>
      <c r="DUD10" s="58"/>
      <c r="DUE10" s="58"/>
      <c r="DUF10" s="59"/>
      <c r="DUG10" s="60">
        <v>162.69</v>
      </c>
      <c r="DUH10" s="61"/>
      <c r="DUI10" s="62" t="s">
        <v>65</v>
      </c>
      <c r="DUJ10" s="63"/>
      <c r="DUK10" s="64" t="s">
        <v>66</v>
      </c>
      <c r="DUL10" s="65"/>
      <c r="DUM10" s="65"/>
      <c r="DUN10" s="66"/>
      <c r="DUO10" s="54" t="s">
        <v>62</v>
      </c>
      <c r="DUP10" s="55"/>
      <c r="DUQ10" s="56" t="s">
        <v>63</v>
      </c>
      <c r="DUR10" s="56"/>
      <c r="DUS10" s="57" t="s">
        <v>64</v>
      </c>
      <c r="DUT10" s="58"/>
      <c r="DUU10" s="58"/>
      <c r="DUV10" s="59"/>
      <c r="DUW10" s="60">
        <v>162.69</v>
      </c>
      <c r="DUX10" s="61"/>
      <c r="DUY10" s="62" t="s">
        <v>65</v>
      </c>
      <c r="DUZ10" s="63"/>
      <c r="DVA10" s="64" t="s">
        <v>66</v>
      </c>
      <c r="DVB10" s="65"/>
      <c r="DVC10" s="65"/>
      <c r="DVD10" s="66"/>
      <c r="DVE10" s="54" t="s">
        <v>62</v>
      </c>
      <c r="DVF10" s="55"/>
      <c r="DVG10" s="56" t="s">
        <v>63</v>
      </c>
      <c r="DVH10" s="56"/>
      <c r="DVI10" s="57" t="s">
        <v>64</v>
      </c>
      <c r="DVJ10" s="58"/>
      <c r="DVK10" s="58"/>
      <c r="DVL10" s="59"/>
      <c r="DVM10" s="60">
        <v>162.69</v>
      </c>
      <c r="DVN10" s="61"/>
      <c r="DVO10" s="62" t="s">
        <v>65</v>
      </c>
      <c r="DVP10" s="63"/>
      <c r="DVQ10" s="64" t="s">
        <v>66</v>
      </c>
      <c r="DVR10" s="65"/>
      <c r="DVS10" s="65"/>
      <c r="DVT10" s="66"/>
      <c r="DVU10" s="54" t="s">
        <v>62</v>
      </c>
      <c r="DVV10" s="55"/>
      <c r="DVW10" s="56" t="s">
        <v>63</v>
      </c>
      <c r="DVX10" s="56"/>
      <c r="DVY10" s="57" t="s">
        <v>64</v>
      </c>
      <c r="DVZ10" s="58"/>
      <c r="DWA10" s="58"/>
      <c r="DWB10" s="59"/>
      <c r="DWC10" s="60">
        <v>162.69</v>
      </c>
      <c r="DWD10" s="61"/>
      <c r="DWE10" s="62" t="s">
        <v>65</v>
      </c>
      <c r="DWF10" s="63"/>
      <c r="DWG10" s="64" t="s">
        <v>66</v>
      </c>
      <c r="DWH10" s="65"/>
      <c r="DWI10" s="65"/>
      <c r="DWJ10" s="66"/>
      <c r="DWK10" s="54" t="s">
        <v>62</v>
      </c>
      <c r="DWL10" s="55"/>
      <c r="DWM10" s="56" t="s">
        <v>63</v>
      </c>
      <c r="DWN10" s="56"/>
      <c r="DWO10" s="57" t="s">
        <v>64</v>
      </c>
      <c r="DWP10" s="58"/>
      <c r="DWQ10" s="58"/>
      <c r="DWR10" s="59"/>
      <c r="DWS10" s="60">
        <v>162.69</v>
      </c>
      <c r="DWT10" s="61"/>
      <c r="DWU10" s="62" t="s">
        <v>65</v>
      </c>
      <c r="DWV10" s="63"/>
      <c r="DWW10" s="64" t="s">
        <v>66</v>
      </c>
      <c r="DWX10" s="65"/>
      <c r="DWY10" s="65"/>
      <c r="DWZ10" s="66"/>
      <c r="DXA10" s="54" t="s">
        <v>62</v>
      </c>
      <c r="DXB10" s="55"/>
      <c r="DXC10" s="56" t="s">
        <v>63</v>
      </c>
      <c r="DXD10" s="56"/>
      <c r="DXE10" s="57" t="s">
        <v>64</v>
      </c>
      <c r="DXF10" s="58"/>
      <c r="DXG10" s="58"/>
      <c r="DXH10" s="59"/>
      <c r="DXI10" s="60">
        <v>162.69</v>
      </c>
      <c r="DXJ10" s="61"/>
      <c r="DXK10" s="62" t="s">
        <v>65</v>
      </c>
      <c r="DXL10" s="63"/>
      <c r="DXM10" s="64" t="s">
        <v>66</v>
      </c>
      <c r="DXN10" s="65"/>
      <c r="DXO10" s="65"/>
      <c r="DXP10" s="66"/>
      <c r="DXQ10" s="54" t="s">
        <v>62</v>
      </c>
      <c r="DXR10" s="55"/>
      <c r="DXS10" s="56" t="s">
        <v>63</v>
      </c>
      <c r="DXT10" s="56"/>
      <c r="DXU10" s="57" t="s">
        <v>64</v>
      </c>
      <c r="DXV10" s="58"/>
      <c r="DXW10" s="58"/>
      <c r="DXX10" s="59"/>
      <c r="DXY10" s="60">
        <v>162.69</v>
      </c>
      <c r="DXZ10" s="61"/>
      <c r="DYA10" s="62" t="s">
        <v>65</v>
      </c>
      <c r="DYB10" s="63"/>
      <c r="DYC10" s="64" t="s">
        <v>66</v>
      </c>
      <c r="DYD10" s="65"/>
      <c r="DYE10" s="65"/>
      <c r="DYF10" s="66"/>
      <c r="DYG10" s="54" t="s">
        <v>62</v>
      </c>
      <c r="DYH10" s="55"/>
      <c r="DYI10" s="56" t="s">
        <v>63</v>
      </c>
      <c r="DYJ10" s="56"/>
      <c r="DYK10" s="57" t="s">
        <v>64</v>
      </c>
      <c r="DYL10" s="58"/>
      <c r="DYM10" s="58"/>
      <c r="DYN10" s="59"/>
      <c r="DYO10" s="60">
        <v>162.69</v>
      </c>
      <c r="DYP10" s="61"/>
      <c r="DYQ10" s="62" t="s">
        <v>65</v>
      </c>
      <c r="DYR10" s="63"/>
      <c r="DYS10" s="64" t="s">
        <v>66</v>
      </c>
      <c r="DYT10" s="65"/>
      <c r="DYU10" s="65"/>
      <c r="DYV10" s="66"/>
      <c r="DYW10" s="54" t="s">
        <v>62</v>
      </c>
      <c r="DYX10" s="55"/>
      <c r="DYY10" s="56" t="s">
        <v>63</v>
      </c>
      <c r="DYZ10" s="56"/>
      <c r="DZA10" s="57" t="s">
        <v>64</v>
      </c>
      <c r="DZB10" s="58"/>
      <c r="DZC10" s="58"/>
      <c r="DZD10" s="59"/>
      <c r="DZE10" s="60">
        <v>162.69</v>
      </c>
      <c r="DZF10" s="61"/>
      <c r="DZG10" s="62" t="s">
        <v>65</v>
      </c>
      <c r="DZH10" s="63"/>
      <c r="DZI10" s="64" t="s">
        <v>66</v>
      </c>
      <c r="DZJ10" s="65"/>
      <c r="DZK10" s="65"/>
      <c r="DZL10" s="66"/>
      <c r="DZM10" s="54" t="s">
        <v>62</v>
      </c>
      <c r="DZN10" s="55"/>
      <c r="DZO10" s="56" t="s">
        <v>63</v>
      </c>
      <c r="DZP10" s="56"/>
      <c r="DZQ10" s="57" t="s">
        <v>64</v>
      </c>
      <c r="DZR10" s="58"/>
      <c r="DZS10" s="58"/>
      <c r="DZT10" s="59"/>
      <c r="DZU10" s="60">
        <v>162.69</v>
      </c>
      <c r="DZV10" s="61"/>
      <c r="DZW10" s="62" t="s">
        <v>65</v>
      </c>
      <c r="DZX10" s="63"/>
      <c r="DZY10" s="64" t="s">
        <v>66</v>
      </c>
      <c r="DZZ10" s="65"/>
      <c r="EAA10" s="65"/>
      <c r="EAB10" s="66"/>
      <c r="EAC10" s="54" t="s">
        <v>62</v>
      </c>
      <c r="EAD10" s="55"/>
      <c r="EAE10" s="56" t="s">
        <v>63</v>
      </c>
      <c r="EAF10" s="56"/>
      <c r="EAG10" s="57" t="s">
        <v>64</v>
      </c>
      <c r="EAH10" s="58"/>
      <c r="EAI10" s="58"/>
      <c r="EAJ10" s="59"/>
      <c r="EAK10" s="60">
        <v>162.69</v>
      </c>
      <c r="EAL10" s="61"/>
      <c r="EAM10" s="62" t="s">
        <v>65</v>
      </c>
      <c r="EAN10" s="63"/>
      <c r="EAO10" s="64" t="s">
        <v>66</v>
      </c>
      <c r="EAP10" s="65"/>
      <c r="EAQ10" s="65"/>
      <c r="EAR10" s="66"/>
      <c r="EAS10" s="54" t="s">
        <v>62</v>
      </c>
      <c r="EAT10" s="55"/>
      <c r="EAU10" s="56" t="s">
        <v>63</v>
      </c>
      <c r="EAV10" s="56"/>
      <c r="EAW10" s="57" t="s">
        <v>64</v>
      </c>
      <c r="EAX10" s="58"/>
      <c r="EAY10" s="58"/>
      <c r="EAZ10" s="59"/>
      <c r="EBA10" s="60">
        <v>162.69</v>
      </c>
      <c r="EBB10" s="61"/>
      <c r="EBC10" s="62" t="s">
        <v>65</v>
      </c>
      <c r="EBD10" s="63"/>
      <c r="EBE10" s="64" t="s">
        <v>66</v>
      </c>
      <c r="EBF10" s="65"/>
      <c r="EBG10" s="65"/>
      <c r="EBH10" s="66"/>
      <c r="EBI10" s="54" t="s">
        <v>62</v>
      </c>
      <c r="EBJ10" s="55"/>
      <c r="EBK10" s="56" t="s">
        <v>63</v>
      </c>
      <c r="EBL10" s="56"/>
      <c r="EBM10" s="57" t="s">
        <v>64</v>
      </c>
      <c r="EBN10" s="58"/>
      <c r="EBO10" s="58"/>
      <c r="EBP10" s="59"/>
      <c r="EBQ10" s="60">
        <v>162.69</v>
      </c>
      <c r="EBR10" s="61"/>
      <c r="EBS10" s="62" t="s">
        <v>65</v>
      </c>
      <c r="EBT10" s="63"/>
      <c r="EBU10" s="64" t="s">
        <v>66</v>
      </c>
      <c r="EBV10" s="65"/>
      <c r="EBW10" s="65"/>
      <c r="EBX10" s="66"/>
      <c r="EBY10" s="54" t="s">
        <v>62</v>
      </c>
      <c r="EBZ10" s="55"/>
      <c r="ECA10" s="56" t="s">
        <v>63</v>
      </c>
      <c r="ECB10" s="56"/>
      <c r="ECC10" s="57" t="s">
        <v>64</v>
      </c>
      <c r="ECD10" s="58"/>
      <c r="ECE10" s="58"/>
      <c r="ECF10" s="59"/>
      <c r="ECG10" s="60">
        <v>162.69</v>
      </c>
      <c r="ECH10" s="61"/>
      <c r="ECI10" s="62" t="s">
        <v>65</v>
      </c>
      <c r="ECJ10" s="63"/>
      <c r="ECK10" s="64" t="s">
        <v>66</v>
      </c>
      <c r="ECL10" s="65"/>
      <c r="ECM10" s="65"/>
      <c r="ECN10" s="66"/>
      <c r="ECO10" s="54" t="s">
        <v>62</v>
      </c>
      <c r="ECP10" s="55"/>
      <c r="ECQ10" s="56" t="s">
        <v>63</v>
      </c>
      <c r="ECR10" s="56"/>
      <c r="ECS10" s="57" t="s">
        <v>64</v>
      </c>
      <c r="ECT10" s="58"/>
      <c r="ECU10" s="58"/>
      <c r="ECV10" s="59"/>
      <c r="ECW10" s="60">
        <v>162.69</v>
      </c>
      <c r="ECX10" s="61"/>
      <c r="ECY10" s="62" t="s">
        <v>65</v>
      </c>
      <c r="ECZ10" s="63"/>
      <c r="EDA10" s="64" t="s">
        <v>66</v>
      </c>
      <c r="EDB10" s="65"/>
      <c r="EDC10" s="65"/>
      <c r="EDD10" s="66"/>
      <c r="EDE10" s="54" t="s">
        <v>62</v>
      </c>
      <c r="EDF10" s="55"/>
      <c r="EDG10" s="56" t="s">
        <v>63</v>
      </c>
      <c r="EDH10" s="56"/>
      <c r="EDI10" s="57" t="s">
        <v>64</v>
      </c>
      <c r="EDJ10" s="58"/>
      <c r="EDK10" s="58"/>
      <c r="EDL10" s="59"/>
      <c r="EDM10" s="60">
        <v>162.69</v>
      </c>
      <c r="EDN10" s="61"/>
      <c r="EDO10" s="62" t="s">
        <v>65</v>
      </c>
      <c r="EDP10" s="63"/>
      <c r="EDQ10" s="64" t="s">
        <v>66</v>
      </c>
      <c r="EDR10" s="65"/>
      <c r="EDS10" s="65"/>
      <c r="EDT10" s="66"/>
      <c r="EDU10" s="54" t="s">
        <v>62</v>
      </c>
      <c r="EDV10" s="55"/>
      <c r="EDW10" s="56" t="s">
        <v>63</v>
      </c>
      <c r="EDX10" s="56"/>
      <c r="EDY10" s="57" t="s">
        <v>64</v>
      </c>
      <c r="EDZ10" s="58"/>
      <c r="EEA10" s="58"/>
      <c r="EEB10" s="59"/>
      <c r="EEC10" s="60">
        <v>162.69</v>
      </c>
      <c r="EED10" s="61"/>
      <c r="EEE10" s="62" t="s">
        <v>65</v>
      </c>
      <c r="EEF10" s="63"/>
      <c r="EEG10" s="64" t="s">
        <v>66</v>
      </c>
      <c r="EEH10" s="65"/>
      <c r="EEI10" s="65"/>
      <c r="EEJ10" s="66"/>
      <c r="EEK10" s="54" t="s">
        <v>62</v>
      </c>
      <c r="EEL10" s="55"/>
      <c r="EEM10" s="56" t="s">
        <v>63</v>
      </c>
      <c r="EEN10" s="56"/>
      <c r="EEO10" s="57" t="s">
        <v>64</v>
      </c>
      <c r="EEP10" s="58"/>
      <c r="EEQ10" s="58"/>
      <c r="EER10" s="59"/>
      <c r="EES10" s="60">
        <v>162.69</v>
      </c>
      <c r="EET10" s="61"/>
      <c r="EEU10" s="62" t="s">
        <v>65</v>
      </c>
      <c r="EEV10" s="63"/>
      <c r="EEW10" s="64" t="s">
        <v>66</v>
      </c>
      <c r="EEX10" s="65"/>
      <c r="EEY10" s="65"/>
      <c r="EEZ10" s="66"/>
      <c r="EFA10" s="54" t="s">
        <v>62</v>
      </c>
      <c r="EFB10" s="55"/>
      <c r="EFC10" s="56" t="s">
        <v>63</v>
      </c>
      <c r="EFD10" s="56"/>
      <c r="EFE10" s="57" t="s">
        <v>64</v>
      </c>
      <c r="EFF10" s="58"/>
      <c r="EFG10" s="58"/>
      <c r="EFH10" s="59"/>
      <c r="EFI10" s="60">
        <v>162.69</v>
      </c>
      <c r="EFJ10" s="61"/>
      <c r="EFK10" s="62" t="s">
        <v>65</v>
      </c>
      <c r="EFL10" s="63"/>
      <c r="EFM10" s="64" t="s">
        <v>66</v>
      </c>
      <c r="EFN10" s="65"/>
      <c r="EFO10" s="65"/>
      <c r="EFP10" s="66"/>
      <c r="EFQ10" s="54" t="s">
        <v>62</v>
      </c>
      <c r="EFR10" s="55"/>
      <c r="EFS10" s="56" t="s">
        <v>63</v>
      </c>
      <c r="EFT10" s="56"/>
      <c r="EFU10" s="57" t="s">
        <v>64</v>
      </c>
      <c r="EFV10" s="58"/>
      <c r="EFW10" s="58"/>
      <c r="EFX10" s="59"/>
      <c r="EFY10" s="60">
        <v>162.69</v>
      </c>
      <c r="EFZ10" s="61"/>
      <c r="EGA10" s="62" t="s">
        <v>65</v>
      </c>
      <c r="EGB10" s="63"/>
      <c r="EGC10" s="64" t="s">
        <v>66</v>
      </c>
      <c r="EGD10" s="65"/>
      <c r="EGE10" s="65"/>
      <c r="EGF10" s="66"/>
      <c r="EGG10" s="54" t="s">
        <v>62</v>
      </c>
      <c r="EGH10" s="55"/>
      <c r="EGI10" s="56" t="s">
        <v>63</v>
      </c>
      <c r="EGJ10" s="56"/>
      <c r="EGK10" s="57" t="s">
        <v>64</v>
      </c>
      <c r="EGL10" s="58"/>
      <c r="EGM10" s="58"/>
      <c r="EGN10" s="59"/>
      <c r="EGO10" s="60">
        <v>162.69</v>
      </c>
      <c r="EGP10" s="61"/>
      <c r="EGQ10" s="62" t="s">
        <v>65</v>
      </c>
      <c r="EGR10" s="63"/>
      <c r="EGS10" s="64" t="s">
        <v>66</v>
      </c>
      <c r="EGT10" s="65"/>
      <c r="EGU10" s="65"/>
      <c r="EGV10" s="66"/>
      <c r="EGW10" s="54" t="s">
        <v>62</v>
      </c>
      <c r="EGX10" s="55"/>
      <c r="EGY10" s="56" t="s">
        <v>63</v>
      </c>
      <c r="EGZ10" s="56"/>
      <c r="EHA10" s="57" t="s">
        <v>64</v>
      </c>
      <c r="EHB10" s="58"/>
      <c r="EHC10" s="58"/>
      <c r="EHD10" s="59"/>
      <c r="EHE10" s="60">
        <v>162.69</v>
      </c>
      <c r="EHF10" s="61"/>
      <c r="EHG10" s="62" t="s">
        <v>65</v>
      </c>
      <c r="EHH10" s="63"/>
      <c r="EHI10" s="64" t="s">
        <v>66</v>
      </c>
      <c r="EHJ10" s="65"/>
      <c r="EHK10" s="65"/>
      <c r="EHL10" s="66"/>
      <c r="EHM10" s="54" t="s">
        <v>62</v>
      </c>
      <c r="EHN10" s="55"/>
      <c r="EHO10" s="56" t="s">
        <v>63</v>
      </c>
      <c r="EHP10" s="56"/>
      <c r="EHQ10" s="57" t="s">
        <v>64</v>
      </c>
      <c r="EHR10" s="58"/>
      <c r="EHS10" s="58"/>
      <c r="EHT10" s="59"/>
      <c r="EHU10" s="60">
        <v>162.69</v>
      </c>
      <c r="EHV10" s="61"/>
      <c r="EHW10" s="62" t="s">
        <v>65</v>
      </c>
      <c r="EHX10" s="63"/>
      <c r="EHY10" s="64" t="s">
        <v>66</v>
      </c>
      <c r="EHZ10" s="65"/>
      <c r="EIA10" s="65"/>
      <c r="EIB10" s="66"/>
      <c r="EIC10" s="54" t="s">
        <v>62</v>
      </c>
      <c r="EID10" s="55"/>
      <c r="EIE10" s="56" t="s">
        <v>63</v>
      </c>
      <c r="EIF10" s="56"/>
      <c r="EIG10" s="57" t="s">
        <v>64</v>
      </c>
      <c r="EIH10" s="58"/>
      <c r="EII10" s="58"/>
      <c r="EIJ10" s="59"/>
      <c r="EIK10" s="60">
        <v>162.69</v>
      </c>
      <c r="EIL10" s="61"/>
      <c r="EIM10" s="62" t="s">
        <v>65</v>
      </c>
      <c r="EIN10" s="63"/>
      <c r="EIO10" s="64" t="s">
        <v>66</v>
      </c>
      <c r="EIP10" s="65"/>
      <c r="EIQ10" s="65"/>
      <c r="EIR10" s="66"/>
      <c r="EIS10" s="54" t="s">
        <v>62</v>
      </c>
      <c r="EIT10" s="55"/>
      <c r="EIU10" s="56" t="s">
        <v>63</v>
      </c>
      <c r="EIV10" s="56"/>
      <c r="EIW10" s="57" t="s">
        <v>64</v>
      </c>
      <c r="EIX10" s="58"/>
      <c r="EIY10" s="58"/>
      <c r="EIZ10" s="59"/>
      <c r="EJA10" s="60">
        <v>162.69</v>
      </c>
      <c r="EJB10" s="61"/>
      <c r="EJC10" s="62" t="s">
        <v>65</v>
      </c>
      <c r="EJD10" s="63"/>
      <c r="EJE10" s="64" t="s">
        <v>66</v>
      </c>
      <c r="EJF10" s="65"/>
      <c r="EJG10" s="65"/>
      <c r="EJH10" s="66"/>
      <c r="EJI10" s="54" t="s">
        <v>62</v>
      </c>
      <c r="EJJ10" s="55"/>
      <c r="EJK10" s="56" t="s">
        <v>63</v>
      </c>
      <c r="EJL10" s="56"/>
      <c r="EJM10" s="57" t="s">
        <v>64</v>
      </c>
      <c r="EJN10" s="58"/>
      <c r="EJO10" s="58"/>
      <c r="EJP10" s="59"/>
      <c r="EJQ10" s="60">
        <v>162.69</v>
      </c>
      <c r="EJR10" s="61"/>
      <c r="EJS10" s="62" t="s">
        <v>65</v>
      </c>
      <c r="EJT10" s="63"/>
      <c r="EJU10" s="64" t="s">
        <v>66</v>
      </c>
      <c r="EJV10" s="65"/>
      <c r="EJW10" s="65"/>
      <c r="EJX10" s="66"/>
      <c r="EJY10" s="54" t="s">
        <v>62</v>
      </c>
      <c r="EJZ10" s="55"/>
      <c r="EKA10" s="56" t="s">
        <v>63</v>
      </c>
      <c r="EKB10" s="56"/>
      <c r="EKC10" s="57" t="s">
        <v>64</v>
      </c>
      <c r="EKD10" s="58"/>
      <c r="EKE10" s="58"/>
      <c r="EKF10" s="59"/>
      <c r="EKG10" s="60">
        <v>162.69</v>
      </c>
      <c r="EKH10" s="61"/>
      <c r="EKI10" s="62" t="s">
        <v>65</v>
      </c>
      <c r="EKJ10" s="63"/>
      <c r="EKK10" s="64" t="s">
        <v>66</v>
      </c>
      <c r="EKL10" s="65"/>
      <c r="EKM10" s="65"/>
      <c r="EKN10" s="66"/>
      <c r="EKO10" s="54" t="s">
        <v>62</v>
      </c>
      <c r="EKP10" s="55"/>
      <c r="EKQ10" s="56" t="s">
        <v>63</v>
      </c>
      <c r="EKR10" s="56"/>
      <c r="EKS10" s="57" t="s">
        <v>64</v>
      </c>
      <c r="EKT10" s="58"/>
      <c r="EKU10" s="58"/>
      <c r="EKV10" s="59"/>
      <c r="EKW10" s="60">
        <v>162.69</v>
      </c>
      <c r="EKX10" s="61"/>
      <c r="EKY10" s="62" t="s">
        <v>65</v>
      </c>
      <c r="EKZ10" s="63"/>
      <c r="ELA10" s="64" t="s">
        <v>66</v>
      </c>
      <c r="ELB10" s="65"/>
      <c r="ELC10" s="65"/>
      <c r="ELD10" s="66"/>
      <c r="ELE10" s="54" t="s">
        <v>62</v>
      </c>
      <c r="ELF10" s="55"/>
      <c r="ELG10" s="56" t="s">
        <v>63</v>
      </c>
      <c r="ELH10" s="56"/>
      <c r="ELI10" s="57" t="s">
        <v>64</v>
      </c>
      <c r="ELJ10" s="58"/>
      <c r="ELK10" s="58"/>
      <c r="ELL10" s="59"/>
      <c r="ELM10" s="60">
        <v>162.69</v>
      </c>
      <c r="ELN10" s="61"/>
      <c r="ELO10" s="62" t="s">
        <v>65</v>
      </c>
      <c r="ELP10" s="63"/>
      <c r="ELQ10" s="64" t="s">
        <v>66</v>
      </c>
      <c r="ELR10" s="65"/>
      <c r="ELS10" s="65"/>
      <c r="ELT10" s="66"/>
      <c r="ELU10" s="54" t="s">
        <v>62</v>
      </c>
      <c r="ELV10" s="55"/>
      <c r="ELW10" s="56" t="s">
        <v>63</v>
      </c>
      <c r="ELX10" s="56"/>
      <c r="ELY10" s="57" t="s">
        <v>64</v>
      </c>
      <c r="ELZ10" s="58"/>
      <c r="EMA10" s="58"/>
      <c r="EMB10" s="59"/>
      <c r="EMC10" s="60">
        <v>162.69</v>
      </c>
      <c r="EMD10" s="61"/>
      <c r="EME10" s="62" t="s">
        <v>65</v>
      </c>
      <c r="EMF10" s="63"/>
      <c r="EMG10" s="64" t="s">
        <v>66</v>
      </c>
      <c r="EMH10" s="65"/>
      <c r="EMI10" s="65"/>
      <c r="EMJ10" s="66"/>
      <c r="EMK10" s="54" t="s">
        <v>62</v>
      </c>
      <c r="EML10" s="55"/>
      <c r="EMM10" s="56" t="s">
        <v>63</v>
      </c>
      <c r="EMN10" s="56"/>
      <c r="EMO10" s="57" t="s">
        <v>64</v>
      </c>
      <c r="EMP10" s="58"/>
      <c r="EMQ10" s="58"/>
      <c r="EMR10" s="59"/>
      <c r="EMS10" s="60">
        <v>162.69</v>
      </c>
      <c r="EMT10" s="61"/>
      <c r="EMU10" s="62" t="s">
        <v>65</v>
      </c>
      <c r="EMV10" s="63"/>
      <c r="EMW10" s="64" t="s">
        <v>66</v>
      </c>
      <c r="EMX10" s="65"/>
      <c r="EMY10" s="65"/>
      <c r="EMZ10" s="66"/>
      <c r="ENA10" s="54" t="s">
        <v>62</v>
      </c>
      <c r="ENB10" s="55"/>
      <c r="ENC10" s="56" t="s">
        <v>63</v>
      </c>
      <c r="END10" s="56"/>
      <c r="ENE10" s="57" t="s">
        <v>64</v>
      </c>
      <c r="ENF10" s="58"/>
      <c r="ENG10" s="58"/>
      <c r="ENH10" s="59"/>
      <c r="ENI10" s="60">
        <v>162.69</v>
      </c>
      <c r="ENJ10" s="61"/>
      <c r="ENK10" s="62" t="s">
        <v>65</v>
      </c>
      <c r="ENL10" s="63"/>
      <c r="ENM10" s="64" t="s">
        <v>66</v>
      </c>
      <c r="ENN10" s="65"/>
      <c r="ENO10" s="65"/>
      <c r="ENP10" s="66"/>
      <c r="ENQ10" s="54" t="s">
        <v>62</v>
      </c>
      <c r="ENR10" s="55"/>
      <c r="ENS10" s="56" t="s">
        <v>63</v>
      </c>
      <c r="ENT10" s="56"/>
      <c r="ENU10" s="57" t="s">
        <v>64</v>
      </c>
      <c r="ENV10" s="58"/>
      <c r="ENW10" s="58"/>
      <c r="ENX10" s="59"/>
      <c r="ENY10" s="60">
        <v>162.69</v>
      </c>
      <c r="ENZ10" s="61"/>
      <c r="EOA10" s="62" t="s">
        <v>65</v>
      </c>
      <c r="EOB10" s="63"/>
      <c r="EOC10" s="64" t="s">
        <v>66</v>
      </c>
      <c r="EOD10" s="65"/>
      <c r="EOE10" s="65"/>
      <c r="EOF10" s="66"/>
      <c r="EOG10" s="54" t="s">
        <v>62</v>
      </c>
      <c r="EOH10" s="55"/>
      <c r="EOI10" s="56" t="s">
        <v>63</v>
      </c>
      <c r="EOJ10" s="56"/>
      <c r="EOK10" s="57" t="s">
        <v>64</v>
      </c>
      <c r="EOL10" s="58"/>
      <c r="EOM10" s="58"/>
      <c r="EON10" s="59"/>
      <c r="EOO10" s="60">
        <v>162.69</v>
      </c>
      <c r="EOP10" s="61"/>
      <c r="EOQ10" s="62" t="s">
        <v>65</v>
      </c>
      <c r="EOR10" s="63"/>
      <c r="EOS10" s="64" t="s">
        <v>66</v>
      </c>
      <c r="EOT10" s="65"/>
      <c r="EOU10" s="65"/>
      <c r="EOV10" s="66"/>
      <c r="EOW10" s="54" t="s">
        <v>62</v>
      </c>
      <c r="EOX10" s="55"/>
      <c r="EOY10" s="56" t="s">
        <v>63</v>
      </c>
      <c r="EOZ10" s="56"/>
      <c r="EPA10" s="57" t="s">
        <v>64</v>
      </c>
      <c r="EPB10" s="58"/>
      <c r="EPC10" s="58"/>
      <c r="EPD10" s="59"/>
      <c r="EPE10" s="60">
        <v>162.69</v>
      </c>
      <c r="EPF10" s="61"/>
      <c r="EPG10" s="62" t="s">
        <v>65</v>
      </c>
      <c r="EPH10" s="63"/>
      <c r="EPI10" s="64" t="s">
        <v>66</v>
      </c>
      <c r="EPJ10" s="65"/>
      <c r="EPK10" s="65"/>
      <c r="EPL10" s="66"/>
      <c r="EPM10" s="54" t="s">
        <v>62</v>
      </c>
      <c r="EPN10" s="55"/>
      <c r="EPO10" s="56" t="s">
        <v>63</v>
      </c>
      <c r="EPP10" s="56"/>
      <c r="EPQ10" s="57" t="s">
        <v>64</v>
      </c>
      <c r="EPR10" s="58"/>
      <c r="EPS10" s="58"/>
      <c r="EPT10" s="59"/>
      <c r="EPU10" s="60">
        <v>162.69</v>
      </c>
      <c r="EPV10" s="61"/>
      <c r="EPW10" s="62" t="s">
        <v>65</v>
      </c>
      <c r="EPX10" s="63"/>
      <c r="EPY10" s="64" t="s">
        <v>66</v>
      </c>
      <c r="EPZ10" s="65"/>
      <c r="EQA10" s="65"/>
      <c r="EQB10" s="66"/>
      <c r="EQC10" s="54" t="s">
        <v>62</v>
      </c>
      <c r="EQD10" s="55"/>
      <c r="EQE10" s="56" t="s">
        <v>63</v>
      </c>
      <c r="EQF10" s="56"/>
      <c r="EQG10" s="57" t="s">
        <v>64</v>
      </c>
      <c r="EQH10" s="58"/>
      <c r="EQI10" s="58"/>
      <c r="EQJ10" s="59"/>
      <c r="EQK10" s="60">
        <v>162.69</v>
      </c>
      <c r="EQL10" s="61"/>
      <c r="EQM10" s="62" t="s">
        <v>65</v>
      </c>
      <c r="EQN10" s="63"/>
      <c r="EQO10" s="64" t="s">
        <v>66</v>
      </c>
      <c r="EQP10" s="65"/>
      <c r="EQQ10" s="65"/>
      <c r="EQR10" s="66"/>
      <c r="EQS10" s="54" t="s">
        <v>62</v>
      </c>
      <c r="EQT10" s="55"/>
      <c r="EQU10" s="56" t="s">
        <v>63</v>
      </c>
      <c r="EQV10" s="56"/>
      <c r="EQW10" s="57" t="s">
        <v>64</v>
      </c>
      <c r="EQX10" s="58"/>
      <c r="EQY10" s="58"/>
      <c r="EQZ10" s="59"/>
      <c r="ERA10" s="60">
        <v>162.69</v>
      </c>
      <c r="ERB10" s="61"/>
      <c r="ERC10" s="62" t="s">
        <v>65</v>
      </c>
      <c r="ERD10" s="63"/>
      <c r="ERE10" s="64" t="s">
        <v>66</v>
      </c>
      <c r="ERF10" s="65"/>
      <c r="ERG10" s="65"/>
      <c r="ERH10" s="66"/>
      <c r="ERI10" s="54" t="s">
        <v>62</v>
      </c>
      <c r="ERJ10" s="55"/>
      <c r="ERK10" s="56" t="s">
        <v>63</v>
      </c>
      <c r="ERL10" s="56"/>
      <c r="ERM10" s="57" t="s">
        <v>64</v>
      </c>
      <c r="ERN10" s="58"/>
      <c r="ERO10" s="58"/>
      <c r="ERP10" s="59"/>
      <c r="ERQ10" s="60">
        <v>162.69</v>
      </c>
      <c r="ERR10" s="61"/>
      <c r="ERS10" s="62" t="s">
        <v>65</v>
      </c>
      <c r="ERT10" s="63"/>
      <c r="ERU10" s="64" t="s">
        <v>66</v>
      </c>
      <c r="ERV10" s="65"/>
      <c r="ERW10" s="65"/>
      <c r="ERX10" s="66"/>
      <c r="ERY10" s="54" t="s">
        <v>62</v>
      </c>
      <c r="ERZ10" s="55"/>
      <c r="ESA10" s="56" t="s">
        <v>63</v>
      </c>
      <c r="ESB10" s="56"/>
      <c r="ESC10" s="57" t="s">
        <v>64</v>
      </c>
      <c r="ESD10" s="58"/>
      <c r="ESE10" s="58"/>
      <c r="ESF10" s="59"/>
      <c r="ESG10" s="60">
        <v>162.69</v>
      </c>
      <c r="ESH10" s="61"/>
      <c r="ESI10" s="62" t="s">
        <v>65</v>
      </c>
      <c r="ESJ10" s="63"/>
      <c r="ESK10" s="64" t="s">
        <v>66</v>
      </c>
      <c r="ESL10" s="65"/>
      <c r="ESM10" s="65"/>
      <c r="ESN10" s="66"/>
      <c r="ESO10" s="54" t="s">
        <v>62</v>
      </c>
      <c r="ESP10" s="55"/>
      <c r="ESQ10" s="56" t="s">
        <v>63</v>
      </c>
      <c r="ESR10" s="56"/>
      <c r="ESS10" s="57" t="s">
        <v>64</v>
      </c>
      <c r="EST10" s="58"/>
      <c r="ESU10" s="58"/>
      <c r="ESV10" s="59"/>
      <c r="ESW10" s="60">
        <v>162.69</v>
      </c>
      <c r="ESX10" s="61"/>
      <c r="ESY10" s="62" t="s">
        <v>65</v>
      </c>
      <c r="ESZ10" s="63"/>
      <c r="ETA10" s="64" t="s">
        <v>66</v>
      </c>
      <c r="ETB10" s="65"/>
      <c r="ETC10" s="65"/>
      <c r="ETD10" s="66"/>
      <c r="ETE10" s="54" t="s">
        <v>62</v>
      </c>
      <c r="ETF10" s="55"/>
      <c r="ETG10" s="56" t="s">
        <v>63</v>
      </c>
      <c r="ETH10" s="56"/>
      <c r="ETI10" s="57" t="s">
        <v>64</v>
      </c>
      <c r="ETJ10" s="58"/>
      <c r="ETK10" s="58"/>
      <c r="ETL10" s="59"/>
      <c r="ETM10" s="60">
        <v>162.69</v>
      </c>
      <c r="ETN10" s="61"/>
      <c r="ETO10" s="62" t="s">
        <v>65</v>
      </c>
      <c r="ETP10" s="63"/>
      <c r="ETQ10" s="64" t="s">
        <v>66</v>
      </c>
      <c r="ETR10" s="65"/>
      <c r="ETS10" s="65"/>
      <c r="ETT10" s="66"/>
      <c r="ETU10" s="54" t="s">
        <v>62</v>
      </c>
      <c r="ETV10" s="55"/>
      <c r="ETW10" s="56" t="s">
        <v>63</v>
      </c>
      <c r="ETX10" s="56"/>
      <c r="ETY10" s="57" t="s">
        <v>64</v>
      </c>
      <c r="ETZ10" s="58"/>
      <c r="EUA10" s="58"/>
      <c r="EUB10" s="59"/>
      <c r="EUC10" s="60">
        <v>162.69</v>
      </c>
      <c r="EUD10" s="61"/>
      <c r="EUE10" s="62" t="s">
        <v>65</v>
      </c>
      <c r="EUF10" s="63"/>
      <c r="EUG10" s="64" t="s">
        <v>66</v>
      </c>
      <c r="EUH10" s="65"/>
      <c r="EUI10" s="65"/>
      <c r="EUJ10" s="66"/>
      <c r="EUK10" s="54" t="s">
        <v>62</v>
      </c>
      <c r="EUL10" s="55"/>
      <c r="EUM10" s="56" t="s">
        <v>63</v>
      </c>
      <c r="EUN10" s="56"/>
      <c r="EUO10" s="57" t="s">
        <v>64</v>
      </c>
      <c r="EUP10" s="58"/>
      <c r="EUQ10" s="58"/>
      <c r="EUR10" s="59"/>
      <c r="EUS10" s="60">
        <v>162.69</v>
      </c>
      <c r="EUT10" s="61"/>
      <c r="EUU10" s="62" t="s">
        <v>65</v>
      </c>
      <c r="EUV10" s="63"/>
      <c r="EUW10" s="64" t="s">
        <v>66</v>
      </c>
      <c r="EUX10" s="65"/>
      <c r="EUY10" s="65"/>
      <c r="EUZ10" s="66"/>
      <c r="EVA10" s="54" t="s">
        <v>62</v>
      </c>
      <c r="EVB10" s="55"/>
      <c r="EVC10" s="56" t="s">
        <v>63</v>
      </c>
      <c r="EVD10" s="56"/>
      <c r="EVE10" s="57" t="s">
        <v>64</v>
      </c>
      <c r="EVF10" s="58"/>
      <c r="EVG10" s="58"/>
      <c r="EVH10" s="59"/>
      <c r="EVI10" s="60">
        <v>162.69</v>
      </c>
      <c r="EVJ10" s="61"/>
      <c r="EVK10" s="62" t="s">
        <v>65</v>
      </c>
      <c r="EVL10" s="63"/>
      <c r="EVM10" s="64" t="s">
        <v>66</v>
      </c>
      <c r="EVN10" s="65"/>
      <c r="EVO10" s="65"/>
      <c r="EVP10" s="66"/>
      <c r="EVQ10" s="54" t="s">
        <v>62</v>
      </c>
      <c r="EVR10" s="55"/>
      <c r="EVS10" s="56" t="s">
        <v>63</v>
      </c>
      <c r="EVT10" s="56"/>
      <c r="EVU10" s="57" t="s">
        <v>64</v>
      </c>
      <c r="EVV10" s="58"/>
      <c r="EVW10" s="58"/>
      <c r="EVX10" s="59"/>
      <c r="EVY10" s="60">
        <v>162.69</v>
      </c>
      <c r="EVZ10" s="61"/>
      <c r="EWA10" s="62" t="s">
        <v>65</v>
      </c>
      <c r="EWB10" s="63"/>
      <c r="EWC10" s="64" t="s">
        <v>66</v>
      </c>
      <c r="EWD10" s="65"/>
      <c r="EWE10" s="65"/>
      <c r="EWF10" s="66"/>
      <c r="EWG10" s="54" t="s">
        <v>62</v>
      </c>
      <c r="EWH10" s="55"/>
      <c r="EWI10" s="56" t="s">
        <v>63</v>
      </c>
      <c r="EWJ10" s="56"/>
      <c r="EWK10" s="57" t="s">
        <v>64</v>
      </c>
      <c r="EWL10" s="58"/>
      <c r="EWM10" s="58"/>
      <c r="EWN10" s="59"/>
      <c r="EWO10" s="60">
        <v>162.69</v>
      </c>
      <c r="EWP10" s="61"/>
      <c r="EWQ10" s="62" t="s">
        <v>65</v>
      </c>
      <c r="EWR10" s="63"/>
      <c r="EWS10" s="64" t="s">
        <v>66</v>
      </c>
      <c r="EWT10" s="65"/>
      <c r="EWU10" s="65"/>
      <c r="EWV10" s="66"/>
      <c r="EWW10" s="54" t="s">
        <v>62</v>
      </c>
      <c r="EWX10" s="55"/>
      <c r="EWY10" s="56" t="s">
        <v>63</v>
      </c>
      <c r="EWZ10" s="56"/>
      <c r="EXA10" s="57" t="s">
        <v>64</v>
      </c>
      <c r="EXB10" s="58"/>
      <c r="EXC10" s="58"/>
      <c r="EXD10" s="59"/>
      <c r="EXE10" s="60">
        <v>162.69</v>
      </c>
      <c r="EXF10" s="61"/>
      <c r="EXG10" s="62" t="s">
        <v>65</v>
      </c>
      <c r="EXH10" s="63"/>
      <c r="EXI10" s="64" t="s">
        <v>66</v>
      </c>
      <c r="EXJ10" s="65"/>
      <c r="EXK10" s="65"/>
      <c r="EXL10" s="66"/>
      <c r="EXM10" s="54" t="s">
        <v>62</v>
      </c>
      <c r="EXN10" s="55"/>
      <c r="EXO10" s="56" t="s">
        <v>63</v>
      </c>
      <c r="EXP10" s="56"/>
      <c r="EXQ10" s="57" t="s">
        <v>64</v>
      </c>
      <c r="EXR10" s="58"/>
      <c r="EXS10" s="58"/>
      <c r="EXT10" s="59"/>
      <c r="EXU10" s="60">
        <v>162.69</v>
      </c>
      <c r="EXV10" s="61"/>
      <c r="EXW10" s="62" t="s">
        <v>65</v>
      </c>
      <c r="EXX10" s="63"/>
      <c r="EXY10" s="64" t="s">
        <v>66</v>
      </c>
      <c r="EXZ10" s="65"/>
      <c r="EYA10" s="65"/>
      <c r="EYB10" s="66"/>
      <c r="EYC10" s="54" t="s">
        <v>62</v>
      </c>
      <c r="EYD10" s="55"/>
      <c r="EYE10" s="56" t="s">
        <v>63</v>
      </c>
      <c r="EYF10" s="56"/>
      <c r="EYG10" s="57" t="s">
        <v>64</v>
      </c>
      <c r="EYH10" s="58"/>
      <c r="EYI10" s="58"/>
      <c r="EYJ10" s="59"/>
      <c r="EYK10" s="60">
        <v>162.69</v>
      </c>
      <c r="EYL10" s="61"/>
      <c r="EYM10" s="62" t="s">
        <v>65</v>
      </c>
      <c r="EYN10" s="63"/>
      <c r="EYO10" s="64" t="s">
        <v>66</v>
      </c>
      <c r="EYP10" s="65"/>
      <c r="EYQ10" s="65"/>
      <c r="EYR10" s="66"/>
      <c r="EYS10" s="54" t="s">
        <v>62</v>
      </c>
      <c r="EYT10" s="55"/>
      <c r="EYU10" s="56" t="s">
        <v>63</v>
      </c>
      <c r="EYV10" s="56"/>
      <c r="EYW10" s="57" t="s">
        <v>64</v>
      </c>
      <c r="EYX10" s="58"/>
      <c r="EYY10" s="58"/>
      <c r="EYZ10" s="59"/>
      <c r="EZA10" s="60">
        <v>162.69</v>
      </c>
      <c r="EZB10" s="61"/>
      <c r="EZC10" s="62" t="s">
        <v>65</v>
      </c>
      <c r="EZD10" s="63"/>
      <c r="EZE10" s="64" t="s">
        <v>66</v>
      </c>
      <c r="EZF10" s="65"/>
      <c r="EZG10" s="65"/>
      <c r="EZH10" s="66"/>
      <c r="EZI10" s="54" t="s">
        <v>62</v>
      </c>
      <c r="EZJ10" s="55"/>
      <c r="EZK10" s="56" t="s">
        <v>63</v>
      </c>
      <c r="EZL10" s="56"/>
      <c r="EZM10" s="57" t="s">
        <v>64</v>
      </c>
      <c r="EZN10" s="58"/>
      <c r="EZO10" s="58"/>
      <c r="EZP10" s="59"/>
      <c r="EZQ10" s="60">
        <v>162.69</v>
      </c>
      <c r="EZR10" s="61"/>
      <c r="EZS10" s="62" t="s">
        <v>65</v>
      </c>
      <c r="EZT10" s="63"/>
      <c r="EZU10" s="64" t="s">
        <v>66</v>
      </c>
      <c r="EZV10" s="65"/>
      <c r="EZW10" s="65"/>
      <c r="EZX10" s="66"/>
      <c r="EZY10" s="54" t="s">
        <v>62</v>
      </c>
      <c r="EZZ10" s="55"/>
      <c r="FAA10" s="56" t="s">
        <v>63</v>
      </c>
      <c r="FAB10" s="56"/>
      <c r="FAC10" s="57" t="s">
        <v>64</v>
      </c>
      <c r="FAD10" s="58"/>
      <c r="FAE10" s="58"/>
      <c r="FAF10" s="59"/>
      <c r="FAG10" s="60">
        <v>162.69</v>
      </c>
      <c r="FAH10" s="61"/>
      <c r="FAI10" s="62" t="s">
        <v>65</v>
      </c>
      <c r="FAJ10" s="63"/>
      <c r="FAK10" s="64" t="s">
        <v>66</v>
      </c>
      <c r="FAL10" s="65"/>
      <c r="FAM10" s="65"/>
      <c r="FAN10" s="66"/>
      <c r="FAO10" s="54" t="s">
        <v>62</v>
      </c>
      <c r="FAP10" s="55"/>
      <c r="FAQ10" s="56" t="s">
        <v>63</v>
      </c>
      <c r="FAR10" s="56"/>
      <c r="FAS10" s="57" t="s">
        <v>64</v>
      </c>
      <c r="FAT10" s="58"/>
      <c r="FAU10" s="58"/>
      <c r="FAV10" s="59"/>
      <c r="FAW10" s="60">
        <v>162.69</v>
      </c>
      <c r="FAX10" s="61"/>
      <c r="FAY10" s="62" t="s">
        <v>65</v>
      </c>
      <c r="FAZ10" s="63"/>
      <c r="FBA10" s="64" t="s">
        <v>66</v>
      </c>
      <c r="FBB10" s="65"/>
      <c r="FBC10" s="65"/>
      <c r="FBD10" s="66"/>
      <c r="FBE10" s="54" t="s">
        <v>62</v>
      </c>
      <c r="FBF10" s="55"/>
      <c r="FBG10" s="56" t="s">
        <v>63</v>
      </c>
      <c r="FBH10" s="56"/>
      <c r="FBI10" s="57" t="s">
        <v>64</v>
      </c>
      <c r="FBJ10" s="58"/>
      <c r="FBK10" s="58"/>
      <c r="FBL10" s="59"/>
      <c r="FBM10" s="60">
        <v>162.69</v>
      </c>
      <c r="FBN10" s="61"/>
      <c r="FBO10" s="62" t="s">
        <v>65</v>
      </c>
      <c r="FBP10" s="63"/>
      <c r="FBQ10" s="64" t="s">
        <v>66</v>
      </c>
      <c r="FBR10" s="65"/>
      <c r="FBS10" s="65"/>
      <c r="FBT10" s="66"/>
      <c r="FBU10" s="54" t="s">
        <v>62</v>
      </c>
      <c r="FBV10" s="55"/>
      <c r="FBW10" s="56" t="s">
        <v>63</v>
      </c>
      <c r="FBX10" s="56"/>
      <c r="FBY10" s="57" t="s">
        <v>64</v>
      </c>
      <c r="FBZ10" s="58"/>
      <c r="FCA10" s="58"/>
      <c r="FCB10" s="59"/>
      <c r="FCC10" s="60">
        <v>162.69</v>
      </c>
      <c r="FCD10" s="61"/>
      <c r="FCE10" s="62" t="s">
        <v>65</v>
      </c>
      <c r="FCF10" s="63"/>
      <c r="FCG10" s="64" t="s">
        <v>66</v>
      </c>
      <c r="FCH10" s="65"/>
      <c r="FCI10" s="65"/>
      <c r="FCJ10" s="66"/>
      <c r="FCK10" s="54" t="s">
        <v>62</v>
      </c>
      <c r="FCL10" s="55"/>
      <c r="FCM10" s="56" t="s">
        <v>63</v>
      </c>
      <c r="FCN10" s="56"/>
      <c r="FCO10" s="57" t="s">
        <v>64</v>
      </c>
      <c r="FCP10" s="58"/>
      <c r="FCQ10" s="58"/>
      <c r="FCR10" s="59"/>
      <c r="FCS10" s="60">
        <v>162.69</v>
      </c>
      <c r="FCT10" s="61"/>
      <c r="FCU10" s="62" t="s">
        <v>65</v>
      </c>
      <c r="FCV10" s="63"/>
      <c r="FCW10" s="64" t="s">
        <v>66</v>
      </c>
      <c r="FCX10" s="65"/>
      <c r="FCY10" s="65"/>
      <c r="FCZ10" s="66"/>
      <c r="FDA10" s="54" t="s">
        <v>62</v>
      </c>
      <c r="FDB10" s="55"/>
      <c r="FDC10" s="56" t="s">
        <v>63</v>
      </c>
      <c r="FDD10" s="56"/>
      <c r="FDE10" s="57" t="s">
        <v>64</v>
      </c>
      <c r="FDF10" s="58"/>
      <c r="FDG10" s="58"/>
      <c r="FDH10" s="59"/>
      <c r="FDI10" s="60">
        <v>162.69</v>
      </c>
      <c r="FDJ10" s="61"/>
      <c r="FDK10" s="62" t="s">
        <v>65</v>
      </c>
      <c r="FDL10" s="63"/>
      <c r="FDM10" s="64" t="s">
        <v>66</v>
      </c>
      <c r="FDN10" s="65"/>
      <c r="FDO10" s="65"/>
      <c r="FDP10" s="66"/>
      <c r="FDQ10" s="54" t="s">
        <v>62</v>
      </c>
      <c r="FDR10" s="55"/>
      <c r="FDS10" s="56" t="s">
        <v>63</v>
      </c>
      <c r="FDT10" s="56"/>
      <c r="FDU10" s="57" t="s">
        <v>64</v>
      </c>
      <c r="FDV10" s="58"/>
      <c r="FDW10" s="58"/>
      <c r="FDX10" s="59"/>
      <c r="FDY10" s="60">
        <v>162.69</v>
      </c>
      <c r="FDZ10" s="61"/>
      <c r="FEA10" s="62" t="s">
        <v>65</v>
      </c>
      <c r="FEB10" s="63"/>
      <c r="FEC10" s="64" t="s">
        <v>66</v>
      </c>
      <c r="FED10" s="65"/>
      <c r="FEE10" s="65"/>
      <c r="FEF10" s="66"/>
      <c r="FEG10" s="54" t="s">
        <v>62</v>
      </c>
      <c r="FEH10" s="55"/>
      <c r="FEI10" s="56" t="s">
        <v>63</v>
      </c>
      <c r="FEJ10" s="56"/>
      <c r="FEK10" s="57" t="s">
        <v>64</v>
      </c>
      <c r="FEL10" s="58"/>
      <c r="FEM10" s="58"/>
      <c r="FEN10" s="59"/>
      <c r="FEO10" s="60">
        <v>162.69</v>
      </c>
      <c r="FEP10" s="61"/>
      <c r="FEQ10" s="62" t="s">
        <v>65</v>
      </c>
      <c r="FER10" s="63"/>
      <c r="FES10" s="64" t="s">
        <v>66</v>
      </c>
      <c r="FET10" s="65"/>
      <c r="FEU10" s="65"/>
      <c r="FEV10" s="66"/>
      <c r="FEW10" s="54" t="s">
        <v>62</v>
      </c>
      <c r="FEX10" s="55"/>
      <c r="FEY10" s="56" t="s">
        <v>63</v>
      </c>
      <c r="FEZ10" s="56"/>
      <c r="FFA10" s="57" t="s">
        <v>64</v>
      </c>
      <c r="FFB10" s="58"/>
      <c r="FFC10" s="58"/>
      <c r="FFD10" s="59"/>
      <c r="FFE10" s="60">
        <v>162.69</v>
      </c>
      <c r="FFF10" s="61"/>
      <c r="FFG10" s="62" t="s">
        <v>65</v>
      </c>
      <c r="FFH10" s="63"/>
      <c r="FFI10" s="64" t="s">
        <v>66</v>
      </c>
      <c r="FFJ10" s="65"/>
      <c r="FFK10" s="65"/>
      <c r="FFL10" s="66"/>
      <c r="FFM10" s="54" t="s">
        <v>62</v>
      </c>
      <c r="FFN10" s="55"/>
      <c r="FFO10" s="56" t="s">
        <v>63</v>
      </c>
      <c r="FFP10" s="56"/>
      <c r="FFQ10" s="57" t="s">
        <v>64</v>
      </c>
      <c r="FFR10" s="58"/>
      <c r="FFS10" s="58"/>
      <c r="FFT10" s="59"/>
      <c r="FFU10" s="60">
        <v>162.69</v>
      </c>
      <c r="FFV10" s="61"/>
      <c r="FFW10" s="62" t="s">
        <v>65</v>
      </c>
      <c r="FFX10" s="63"/>
      <c r="FFY10" s="64" t="s">
        <v>66</v>
      </c>
      <c r="FFZ10" s="65"/>
      <c r="FGA10" s="65"/>
      <c r="FGB10" s="66"/>
      <c r="FGC10" s="54" t="s">
        <v>62</v>
      </c>
      <c r="FGD10" s="55"/>
      <c r="FGE10" s="56" t="s">
        <v>63</v>
      </c>
      <c r="FGF10" s="56"/>
      <c r="FGG10" s="57" t="s">
        <v>64</v>
      </c>
      <c r="FGH10" s="58"/>
      <c r="FGI10" s="58"/>
      <c r="FGJ10" s="59"/>
      <c r="FGK10" s="60">
        <v>162.69</v>
      </c>
      <c r="FGL10" s="61"/>
      <c r="FGM10" s="62" t="s">
        <v>65</v>
      </c>
      <c r="FGN10" s="63"/>
      <c r="FGO10" s="64" t="s">
        <v>66</v>
      </c>
      <c r="FGP10" s="65"/>
      <c r="FGQ10" s="65"/>
      <c r="FGR10" s="66"/>
      <c r="FGS10" s="54" t="s">
        <v>62</v>
      </c>
      <c r="FGT10" s="55"/>
      <c r="FGU10" s="56" t="s">
        <v>63</v>
      </c>
      <c r="FGV10" s="56"/>
      <c r="FGW10" s="57" t="s">
        <v>64</v>
      </c>
      <c r="FGX10" s="58"/>
      <c r="FGY10" s="58"/>
      <c r="FGZ10" s="59"/>
      <c r="FHA10" s="60">
        <v>162.69</v>
      </c>
      <c r="FHB10" s="61"/>
      <c r="FHC10" s="62" t="s">
        <v>65</v>
      </c>
      <c r="FHD10" s="63"/>
      <c r="FHE10" s="64" t="s">
        <v>66</v>
      </c>
      <c r="FHF10" s="65"/>
      <c r="FHG10" s="65"/>
      <c r="FHH10" s="66"/>
      <c r="FHI10" s="54" t="s">
        <v>62</v>
      </c>
      <c r="FHJ10" s="55"/>
      <c r="FHK10" s="56" t="s">
        <v>63</v>
      </c>
      <c r="FHL10" s="56"/>
      <c r="FHM10" s="57" t="s">
        <v>64</v>
      </c>
      <c r="FHN10" s="58"/>
      <c r="FHO10" s="58"/>
      <c r="FHP10" s="59"/>
      <c r="FHQ10" s="60">
        <v>162.69</v>
      </c>
      <c r="FHR10" s="61"/>
      <c r="FHS10" s="62" t="s">
        <v>65</v>
      </c>
      <c r="FHT10" s="63"/>
      <c r="FHU10" s="64" t="s">
        <v>66</v>
      </c>
      <c r="FHV10" s="65"/>
      <c r="FHW10" s="65"/>
      <c r="FHX10" s="66"/>
      <c r="FHY10" s="54" t="s">
        <v>62</v>
      </c>
      <c r="FHZ10" s="55"/>
      <c r="FIA10" s="56" t="s">
        <v>63</v>
      </c>
      <c r="FIB10" s="56"/>
      <c r="FIC10" s="57" t="s">
        <v>64</v>
      </c>
      <c r="FID10" s="58"/>
      <c r="FIE10" s="58"/>
      <c r="FIF10" s="59"/>
      <c r="FIG10" s="60">
        <v>162.69</v>
      </c>
      <c r="FIH10" s="61"/>
      <c r="FII10" s="62" t="s">
        <v>65</v>
      </c>
      <c r="FIJ10" s="63"/>
      <c r="FIK10" s="64" t="s">
        <v>66</v>
      </c>
      <c r="FIL10" s="65"/>
      <c r="FIM10" s="65"/>
      <c r="FIN10" s="66"/>
      <c r="FIO10" s="54" t="s">
        <v>62</v>
      </c>
      <c r="FIP10" s="55"/>
      <c r="FIQ10" s="56" t="s">
        <v>63</v>
      </c>
      <c r="FIR10" s="56"/>
      <c r="FIS10" s="57" t="s">
        <v>64</v>
      </c>
      <c r="FIT10" s="58"/>
      <c r="FIU10" s="58"/>
      <c r="FIV10" s="59"/>
      <c r="FIW10" s="60">
        <v>162.69</v>
      </c>
      <c r="FIX10" s="61"/>
      <c r="FIY10" s="62" t="s">
        <v>65</v>
      </c>
      <c r="FIZ10" s="63"/>
      <c r="FJA10" s="64" t="s">
        <v>66</v>
      </c>
      <c r="FJB10" s="65"/>
      <c r="FJC10" s="65"/>
      <c r="FJD10" s="66"/>
      <c r="FJE10" s="54" t="s">
        <v>62</v>
      </c>
      <c r="FJF10" s="55"/>
      <c r="FJG10" s="56" t="s">
        <v>63</v>
      </c>
      <c r="FJH10" s="56"/>
      <c r="FJI10" s="57" t="s">
        <v>64</v>
      </c>
      <c r="FJJ10" s="58"/>
      <c r="FJK10" s="58"/>
      <c r="FJL10" s="59"/>
      <c r="FJM10" s="60">
        <v>162.69</v>
      </c>
      <c r="FJN10" s="61"/>
      <c r="FJO10" s="62" t="s">
        <v>65</v>
      </c>
      <c r="FJP10" s="63"/>
      <c r="FJQ10" s="64" t="s">
        <v>66</v>
      </c>
      <c r="FJR10" s="65"/>
      <c r="FJS10" s="65"/>
      <c r="FJT10" s="66"/>
      <c r="FJU10" s="54" t="s">
        <v>62</v>
      </c>
      <c r="FJV10" s="55"/>
      <c r="FJW10" s="56" t="s">
        <v>63</v>
      </c>
      <c r="FJX10" s="56"/>
      <c r="FJY10" s="57" t="s">
        <v>64</v>
      </c>
      <c r="FJZ10" s="58"/>
      <c r="FKA10" s="58"/>
      <c r="FKB10" s="59"/>
      <c r="FKC10" s="60">
        <v>162.69</v>
      </c>
      <c r="FKD10" s="61"/>
      <c r="FKE10" s="62" t="s">
        <v>65</v>
      </c>
      <c r="FKF10" s="63"/>
      <c r="FKG10" s="64" t="s">
        <v>66</v>
      </c>
      <c r="FKH10" s="65"/>
      <c r="FKI10" s="65"/>
      <c r="FKJ10" s="66"/>
      <c r="FKK10" s="54" t="s">
        <v>62</v>
      </c>
      <c r="FKL10" s="55"/>
      <c r="FKM10" s="56" t="s">
        <v>63</v>
      </c>
      <c r="FKN10" s="56"/>
      <c r="FKO10" s="57" t="s">
        <v>64</v>
      </c>
      <c r="FKP10" s="58"/>
      <c r="FKQ10" s="58"/>
      <c r="FKR10" s="59"/>
      <c r="FKS10" s="60">
        <v>162.69</v>
      </c>
      <c r="FKT10" s="61"/>
      <c r="FKU10" s="62" t="s">
        <v>65</v>
      </c>
      <c r="FKV10" s="63"/>
      <c r="FKW10" s="64" t="s">
        <v>66</v>
      </c>
      <c r="FKX10" s="65"/>
      <c r="FKY10" s="65"/>
      <c r="FKZ10" s="66"/>
      <c r="FLA10" s="54" t="s">
        <v>62</v>
      </c>
      <c r="FLB10" s="55"/>
      <c r="FLC10" s="56" t="s">
        <v>63</v>
      </c>
      <c r="FLD10" s="56"/>
      <c r="FLE10" s="57" t="s">
        <v>64</v>
      </c>
      <c r="FLF10" s="58"/>
      <c r="FLG10" s="58"/>
      <c r="FLH10" s="59"/>
      <c r="FLI10" s="60">
        <v>162.69</v>
      </c>
      <c r="FLJ10" s="61"/>
      <c r="FLK10" s="62" t="s">
        <v>65</v>
      </c>
      <c r="FLL10" s="63"/>
      <c r="FLM10" s="64" t="s">
        <v>66</v>
      </c>
      <c r="FLN10" s="65"/>
      <c r="FLO10" s="65"/>
      <c r="FLP10" s="66"/>
      <c r="FLQ10" s="54" t="s">
        <v>62</v>
      </c>
      <c r="FLR10" s="55"/>
      <c r="FLS10" s="56" t="s">
        <v>63</v>
      </c>
      <c r="FLT10" s="56"/>
      <c r="FLU10" s="57" t="s">
        <v>64</v>
      </c>
      <c r="FLV10" s="58"/>
      <c r="FLW10" s="58"/>
      <c r="FLX10" s="59"/>
      <c r="FLY10" s="60">
        <v>162.69</v>
      </c>
      <c r="FLZ10" s="61"/>
      <c r="FMA10" s="62" t="s">
        <v>65</v>
      </c>
      <c r="FMB10" s="63"/>
      <c r="FMC10" s="64" t="s">
        <v>66</v>
      </c>
      <c r="FMD10" s="65"/>
      <c r="FME10" s="65"/>
      <c r="FMF10" s="66"/>
      <c r="FMG10" s="54" t="s">
        <v>62</v>
      </c>
      <c r="FMH10" s="55"/>
      <c r="FMI10" s="56" t="s">
        <v>63</v>
      </c>
      <c r="FMJ10" s="56"/>
      <c r="FMK10" s="57" t="s">
        <v>64</v>
      </c>
      <c r="FML10" s="58"/>
      <c r="FMM10" s="58"/>
      <c r="FMN10" s="59"/>
      <c r="FMO10" s="60">
        <v>162.69</v>
      </c>
      <c r="FMP10" s="61"/>
      <c r="FMQ10" s="62" t="s">
        <v>65</v>
      </c>
      <c r="FMR10" s="63"/>
      <c r="FMS10" s="64" t="s">
        <v>66</v>
      </c>
      <c r="FMT10" s="65"/>
      <c r="FMU10" s="65"/>
      <c r="FMV10" s="66"/>
      <c r="FMW10" s="54" t="s">
        <v>62</v>
      </c>
      <c r="FMX10" s="55"/>
      <c r="FMY10" s="56" t="s">
        <v>63</v>
      </c>
      <c r="FMZ10" s="56"/>
      <c r="FNA10" s="57" t="s">
        <v>64</v>
      </c>
      <c r="FNB10" s="58"/>
      <c r="FNC10" s="58"/>
      <c r="FND10" s="59"/>
      <c r="FNE10" s="60">
        <v>162.69</v>
      </c>
      <c r="FNF10" s="61"/>
      <c r="FNG10" s="62" t="s">
        <v>65</v>
      </c>
      <c r="FNH10" s="63"/>
      <c r="FNI10" s="64" t="s">
        <v>66</v>
      </c>
      <c r="FNJ10" s="65"/>
      <c r="FNK10" s="65"/>
      <c r="FNL10" s="66"/>
      <c r="FNM10" s="54" t="s">
        <v>62</v>
      </c>
      <c r="FNN10" s="55"/>
      <c r="FNO10" s="56" t="s">
        <v>63</v>
      </c>
      <c r="FNP10" s="56"/>
      <c r="FNQ10" s="57" t="s">
        <v>64</v>
      </c>
      <c r="FNR10" s="58"/>
      <c r="FNS10" s="58"/>
      <c r="FNT10" s="59"/>
      <c r="FNU10" s="60">
        <v>162.69</v>
      </c>
      <c r="FNV10" s="61"/>
      <c r="FNW10" s="62" t="s">
        <v>65</v>
      </c>
      <c r="FNX10" s="63"/>
      <c r="FNY10" s="64" t="s">
        <v>66</v>
      </c>
      <c r="FNZ10" s="65"/>
      <c r="FOA10" s="65"/>
      <c r="FOB10" s="66"/>
      <c r="FOC10" s="54" t="s">
        <v>62</v>
      </c>
      <c r="FOD10" s="55"/>
      <c r="FOE10" s="56" t="s">
        <v>63</v>
      </c>
      <c r="FOF10" s="56"/>
      <c r="FOG10" s="57" t="s">
        <v>64</v>
      </c>
      <c r="FOH10" s="58"/>
      <c r="FOI10" s="58"/>
      <c r="FOJ10" s="59"/>
      <c r="FOK10" s="60">
        <v>162.69</v>
      </c>
      <c r="FOL10" s="61"/>
      <c r="FOM10" s="62" t="s">
        <v>65</v>
      </c>
      <c r="FON10" s="63"/>
      <c r="FOO10" s="64" t="s">
        <v>66</v>
      </c>
      <c r="FOP10" s="65"/>
      <c r="FOQ10" s="65"/>
      <c r="FOR10" s="66"/>
      <c r="FOS10" s="54" t="s">
        <v>62</v>
      </c>
      <c r="FOT10" s="55"/>
      <c r="FOU10" s="56" t="s">
        <v>63</v>
      </c>
      <c r="FOV10" s="56"/>
      <c r="FOW10" s="57" t="s">
        <v>64</v>
      </c>
      <c r="FOX10" s="58"/>
      <c r="FOY10" s="58"/>
      <c r="FOZ10" s="59"/>
      <c r="FPA10" s="60">
        <v>162.69</v>
      </c>
      <c r="FPB10" s="61"/>
      <c r="FPC10" s="62" t="s">
        <v>65</v>
      </c>
      <c r="FPD10" s="63"/>
      <c r="FPE10" s="64" t="s">
        <v>66</v>
      </c>
      <c r="FPF10" s="65"/>
      <c r="FPG10" s="65"/>
      <c r="FPH10" s="66"/>
      <c r="FPI10" s="54" t="s">
        <v>62</v>
      </c>
      <c r="FPJ10" s="55"/>
      <c r="FPK10" s="56" t="s">
        <v>63</v>
      </c>
      <c r="FPL10" s="56"/>
      <c r="FPM10" s="57" t="s">
        <v>64</v>
      </c>
      <c r="FPN10" s="58"/>
      <c r="FPO10" s="58"/>
      <c r="FPP10" s="59"/>
      <c r="FPQ10" s="60">
        <v>162.69</v>
      </c>
      <c r="FPR10" s="61"/>
      <c r="FPS10" s="62" t="s">
        <v>65</v>
      </c>
      <c r="FPT10" s="63"/>
      <c r="FPU10" s="64" t="s">
        <v>66</v>
      </c>
      <c r="FPV10" s="65"/>
      <c r="FPW10" s="65"/>
      <c r="FPX10" s="66"/>
      <c r="FPY10" s="54" t="s">
        <v>62</v>
      </c>
      <c r="FPZ10" s="55"/>
      <c r="FQA10" s="56" t="s">
        <v>63</v>
      </c>
      <c r="FQB10" s="56"/>
      <c r="FQC10" s="57" t="s">
        <v>64</v>
      </c>
      <c r="FQD10" s="58"/>
      <c r="FQE10" s="58"/>
      <c r="FQF10" s="59"/>
      <c r="FQG10" s="60">
        <v>162.69</v>
      </c>
      <c r="FQH10" s="61"/>
      <c r="FQI10" s="62" t="s">
        <v>65</v>
      </c>
      <c r="FQJ10" s="63"/>
      <c r="FQK10" s="64" t="s">
        <v>66</v>
      </c>
      <c r="FQL10" s="65"/>
      <c r="FQM10" s="65"/>
      <c r="FQN10" s="66"/>
      <c r="FQO10" s="54" t="s">
        <v>62</v>
      </c>
      <c r="FQP10" s="55"/>
      <c r="FQQ10" s="56" t="s">
        <v>63</v>
      </c>
      <c r="FQR10" s="56"/>
      <c r="FQS10" s="57" t="s">
        <v>64</v>
      </c>
      <c r="FQT10" s="58"/>
      <c r="FQU10" s="58"/>
      <c r="FQV10" s="59"/>
      <c r="FQW10" s="60">
        <v>162.69</v>
      </c>
      <c r="FQX10" s="61"/>
      <c r="FQY10" s="62" t="s">
        <v>65</v>
      </c>
      <c r="FQZ10" s="63"/>
      <c r="FRA10" s="64" t="s">
        <v>66</v>
      </c>
      <c r="FRB10" s="65"/>
      <c r="FRC10" s="65"/>
      <c r="FRD10" s="66"/>
      <c r="FRE10" s="54" t="s">
        <v>62</v>
      </c>
      <c r="FRF10" s="55"/>
      <c r="FRG10" s="56" t="s">
        <v>63</v>
      </c>
      <c r="FRH10" s="56"/>
      <c r="FRI10" s="57" t="s">
        <v>64</v>
      </c>
      <c r="FRJ10" s="58"/>
      <c r="FRK10" s="58"/>
      <c r="FRL10" s="59"/>
      <c r="FRM10" s="60">
        <v>162.69</v>
      </c>
      <c r="FRN10" s="61"/>
      <c r="FRO10" s="62" t="s">
        <v>65</v>
      </c>
      <c r="FRP10" s="63"/>
      <c r="FRQ10" s="64" t="s">
        <v>66</v>
      </c>
      <c r="FRR10" s="65"/>
      <c r="FRS10" s="65"/>
      <c r="FRT10" s="66"/>
      <c r="FRU10" s="54" t="s">
        <v>62</v>
      </c>
      <c r="FRV10" s="55"/>
      <c r="FRW10" s="56" t="s">
        <v>63</v>
      </c>
      <c r="FRX10" s="56"/>
      <c r="FRY10" s="57" t="s">
        <v>64</v>
      </c>
      <c r="FRZ10" s="58"/>
      <c r="FSA10" s="58"/>
      <c r="FSB10" s="59"/>
      <c r="FSC10" s="60">
        <v>162.69</v>
      </c>
      <c r="FSD10" s="61"/>
      <c r="FSE10" s="62" t="s">
        <v>65</v>
      </c>
      <c r="FSF10" s="63"/>
      <c r="FSG10" s="64" t="s">
        <v>66</v>
      </c>
      <c r="FSH10" s="65"/>
      <c r="FSI10" s="65"/>
      <c r="FSJ10" s="66"/>
      <c r="FSK10" s="54" t="s">
        <v>62</v>
      </c>
      <c r="FSL10" s="55"/>
      <c r="FSM10" s="56" t="s">
        <v>63</v>
      </c>
      <c r="FSN10" s="56"/>
      <c r="FSO10" s="57" t="s">
        <v>64</v>
      </c>
      <c r="FSP10" s="58"/>
      <c r="FSQ10" s="58"/>
      <c r="FSR10" s="59"/>
      <c r="FSS10" s="60">
        <v>162.69</v>
      </c>
      <c r="FST10" s="61"/>
      <c r="FSU10" s="62" t="s">
        <v>65</v>
      </c>
      <c r="FSV10" s="63"/>
      <c r="FSW10" s="64" t="s">
        <v>66</v>
      </c>
      <c r="FSX10" s="65"/>
      <c r="FSY10" s="65"/>
      <c r="FSZ10" s="66"/>
      <c r="FTA10" s="54" t="s">
        <v>62</v>
      </c>
      <c r="FTB10" s="55"/>
      <c r="FTC10" s="56" t="s">
        <v>63</v>
      </c>
      <c r="FTD10" s="56"/>
      <c r="FTE10" s="57" t="s">
        <v>64</v>
      </c>
      <c r="FTF10" s="58"/>
      <c r="FTG10" s="58"/>
      <c r="FTH10" s="59"/>
      <c r="FTI10" s="60">
        <v>162.69</v>
      </c>
      <c r="FTJ10" s="61"/>
      <c r="FTK10" s="62" t="s">
        <v>65</v>
      </c>
      <c r="FTL10" s="63"/>
      <c r="FTM10" s="64" t="s">
        <v>66</v>
      </c>
      <c r="FTN10" s="65"/>
      <c r="FTO10" s="65"/>
      <c r="FTP10" s="66"/>
      <c r="FTQ10" s="54" t="s">
        <v>62</v>
      </c>
      <c r="FTR10" s="55"/>
      <c r="FTS10" s="56" t="s">
        <v>63</v>
      </c>
      <c r="FTT10" s="56"/>
      <c r="FTU10" s="57" t="s">
        <v>64</v>
      </c>
      <c r="FTV10" s="58"/>
      <c r="FTW10" s="58"/>
      <c r="FTX10" s="59"/>
      <c r="FTY10" s="60">
        <v>162.69</v>
      </c>
      <c r="FTZ10" s="61"/>
      <c r="FUA10" s="62" t="s">
        <v>65</v>
      </c>
      <c r="FUB10" s="63"/>
      <c r="FUC10" s="64" t="s">
        <v>66</v>
      </c>
      <c r="FUD10" s="65"/>
      <c r="FUE10" s="65"/>
      <c r="FUF10" s="66"/>
      <c r="FUG10" s="54" t="s">
        <v>62</v>
      </c>
      <c r="FUH10" s="55"/>
      <c r="FUI10" s="56" t="s">
        <v>63</v>
      </c>
      <c r="FUJ10" s="56"/>
      <c r="FUK10" s="57" t="s">
        <v>64</v>
      </c>
      <c r="FUL10" s="58"/>
      <c r="FUM10" s="58"/>
      <c r="FUN10" s="59"/>
      <c r="FUO10" s="60">
        <v>162.69</v>
      </c>
      <c r="FUP10" s="61"/>
      <c r="FUQ10" s="62" t="s">
        <v>65</v>
      </c>
      <c r="FUR10" s="63"/>
      <c r="FUS10" s="64" t="s">
        <v>66</v>
      </c>
      <c r="FUT10" s="65"/>
      <c r="FUU10" s="65"/>
      <c r="FUV10" s="66"/>
      <c r="FUW10" s="54" t="s">
        <v>62</v>
      </c>
      <c r="FUX10" s="55"/>
      <c r="FUY10" s="56" t="s">
        <v>63</v>
      </c>
      <c r="FUZ10" s="56"/>
      <c r="FVA10" s="57" t="s">
        <v>64</v>
      </c>
      <c r="FVB10" s="58"/>
      <c r="FVC10" s="58"/>
      <c r="FVD10" s="59"/>
      <c r="FVE10" s="60">
        <v>162.69</v>
      </c>
      <c r="FVF10" s="61"/>
      <c r="FVG10" s="62" t="s">
        <v>65</v>
      </c>
      <c r="FVH10" s="63"/>
      <c r="FVI10" s="64" t="s">
        <v>66</v>
      </c>
      <c r="FVJ10" s="65"/>
      <c r="FVK10" s="65"/>
      <c r="FVL10" s="66"/>
      <c r="FVM10" s="54" t="s">
        <v>62</v>
      </c>
      <c r="FVN10" s="55"/>
      <c r="FVO10" s="56" t="s">
        <v>63</v>
      </c>
      <c r="FVP10" s="56"/>
      <c r="FVQ10" s="57" t="s">
        <v>64</v>
      </c>
      <c r="FVR10" s="58"/>
      <c r="FVS10" s="58"/>
      <c r="FVT10" s="59"/>
      <c r="FVU10" s="60">
        <v>162.69</v>
      </c>
      <c r="FVV10" s="61"/>
      <c r="FVW10" s="62" t="s">
        <v>65</v>
      </c>
      <c r="FVX10" s="63"/>
      <c r="FVY10" s="64" t="s">
        <v>66</v>
      </c>
      <c r="FVZ10" s="65"/>
      <c r="FWA10" s="65"/>
      <c r="FWB10" s="66"/>
      <c r="FWC10" s="54" t="s">
        <v>62</v>
      </c>
      <c r="FWD10" s="55"/>
      <c r="FWE10" s="56" t="s">
        <v>63</v>
      </c>
      <c r="FWF10" s="56"/>
      <c r="FWG10" s="57" t="s">
        <v>64</v>
      </c>
      <c r="FWH10" s="58"/>
      <c r="FWI10" s="58"/>
      <c r="FWJ10" s="59"/>
      <c r="FWK10" s="60">
        <v>162.69</v>
      </c>
      <c r="FWL10" s="61"/>
      <c r="FWM10" s="62" t="s">
        <v>65</v>
      </c>
      <c r="FWN10" s="63"/>
      <c r="FWO10" s="64" t="s">
        <v>66</v>
      </c>
      <c r="FWP10" s="65"/>
      <c r="FWQ10" s="65"/>
      <c r="FWR10" s="66"/>
      <c r="FWS10" s="54" t="s">
        <v>62</v>
      </c>
      <c r="FWT10" s="55"/>
      <c r="FWU10" s="56" t="s">
        <v>63</v>
      </c>
      <c r="FWV10" s="56"/>
      <c r="FWW10" s="57" t="s">
        <v>64</v>
      </c>
      <c r="FWX10" s="58"/>
      <c r="FWY10" s="58"/>
      <c r="FWZ10" s="59"/>
      <c r="FXA10" s="60">
        <v>162.69</v>
      </c>
      <c r="FXB10" s="61"/>
      <c r="FXC10" s="62" t="s">
        <v>65</v>
      </c>
      <c r="FXD10" s="63"/>
      <c r="FXE10" s="64" t="s">
        <v>66</v>
      </c>
      <c r="FXF10" s="65"/>
      <c r="FXG10" s="65"/>
      <c r="FXH10" s="66"/>
      <c r="FXI10" s="54" t="s">
        <v>62</v>
      </c>
      <c r="FXJ10" s="55"/>
      <c r="FXK10" s="56" t="s">
        <v>63</v>
      </c>
      <c r="FXL10" s="56"/>
      <c r="FXM10" s="57" t="s">
        <v>64</v>
      </c>
      <c r="FXN10" s="58"/>
      <c r="FXO10" s="58"/>
      <c r="FXP10" s="59"/>
      <c r="FXQ10" s="60">
        <v>162.69</v>
      </c>
      <c r="FXR10" s="61"/>
      <c r="FXS10" s="62" t="s">
        <v>65</v>
      </c>
      <c r="FXT10" s="63"/>
      <c r="FXU10" s="64" t="s">
        <v>66</v>
      </c>
      <c r="FXV10" s="65"/>
      <c r="FXW10" s="65"/>
      <c r="FXX10" s="66"/>
      <c r="FXY10" s="54" t="s">
        <v>62</v>
      </c>
      <c r="FXZ10" s="55"/>
      <c r="FYA10" s="56" t="s">
        <v>63</v>
      </c>
      <c r="FYB10" s="56"/>
      <c r="FYC10" s="57" t="s">
        <v>64</v>
      </c>
      <c r="FYD10" s="58"/>
      <c r="FYE10" s="58"/>
      <c r="FYF10" s="59"/>
      <c r="FYG10" s="60">
        <v>162.69</v>
      </c>
      <c r="FYH10" s="61"/>
      <c r="FYI10" s="62" t="s">
        <v>65</v>
      </c>
      <c r="FYJ10" s="63"/>
      <c r="FYK10" s="64" t="s">
        <v>66</v>
      </c>
      <c r="FYL10" s="65"/>
      <c r="FYM10" s="65"/>
      <c r="FYN10" s="66"/>
      <c r="FYO10" s="54" t="s">
        <v>62</v>
      </c>
      <c r="FYP10" s="55"/>
      <c r="FYQ10" s="56" t="s">
        <v>63</v>
      </c>
      <c r="FYR10" s="56"/>
      <c r="FYS10" s="57" t="s">
        <v>64</v>
      </c>
      <c r="FYT10" s="58"/>
      <c r="FYU10" s="58"/>
      <c r="FYV10" s="59"/>
      <c r="FYW10" s="60">
        <v>162.69</v>
      </c>
      <c r="FYX10" s="61"/>
      <c r="FYY10" s="62" t="s">
        <v>65</v>
      </c>
      <c r="FYZ10" s="63"/>
      <c r="FZA10" s="64" t="s">
        <v>66</v>
      </c>
      <c r="FZB10" s="65"/>
      <c r="FZC10" s="65"/>
      <c r="FZD10" s="66"/>
      <c r="FZE10" s="54" t="s">
        <v>62</v>
      </c>
      <c r="FZF10" s="55"/>
      <c r="FZG10" s="56" t="s">
        <v>63</v>
      </c>
      <c r="FZH10" s="56"/>
      <c r="FZI10" s="57" t="s">
        <v>64</v>
      </c>
      <c r="FZJ10" s="58"/>
      <c r="FZK10" s="58"/>
      <c r="FZL10" s="59"/>
      <c r="FZM10" s="60">
        <v>162.69</v>
      </c>
      <c r="FZN10" s="61"/>
      <c r="FZO10" s="62" t="s">
        <v>65</v>
      </c>
      <c r="FZP10" s="63"/>
      <c r="FZQ10" s="64" t="s">
        <v>66</v>
      </c>
      <c r="FZR10" s="65"/>
      <c r="FZS10" s="65"/>
      <c r="FZT10" s="66"/>
      <c r="FZU10" s="54" t="s">
        <v>62</v>
      </c>
      <c r="FZV10" s="55"/>
      <c r="FZW10" s="56" t="s">
        <v>63</v>
      </c>
      <c r="FZX10" s="56"/>
      <c r="FZY10" s="57" t="s">
        <v>64</v>
      </c>
      <c r="FZZ10" s="58"/>
      <c r="GAA10" s="58"/>
      <c r="GAB10" s="59"/>
      <c r="GAC10" s="60">
        <v>162.69</v>
      </c>
      <c r="GAD10" s="61"/>
      <c r="GAE10" s="62" t="s">
        <v>65</v>
      </c>
      <c r="GAF10" s="63"/>
      <c r="GAG10" s="64" t="s">
        <v>66</v>
      </c>
      <c r="GAH10" s="65"/>
      <c r="GAI10" s="65"/>
      <c r="GAJ10" s="66"/>
      <c r="GAK10" s="54" t="s">
        <v>62</v>
      </c>
      <c r="GAL10" s="55"/>
      <c r="GAM10" s="56" t="s">
        <v>63</v>
      </c>
      <c r="GAN10" s="56"/>
      <c r="GAO10" s="57" t="s">
        <v>64</v>
      </c>
      <c r="GAP10" s="58"/>
      <c r="GAQ10" s="58"/>
      <c r="GAR10" s="59"/>
      <c r="GAS10" s="60">
        <v>162.69</v>
      </c>
      <c r="GAT10" s="61"/>
      <c r="GAU10" s="62" t="s">
        <v>65</v>
      </c>
      <c r="GAV10" s="63"/>
      <c r="GAW10" s="64" t="s">
        <v>66</v>
      </c>
      <c r="GAX10" s="65"/>
      <c r="GAY10" s="65"/>
      <c r="GAZ10" s="66"/>
      <c r="GBA10" s="54" t="s">
        <v>62</v>
      </c>
      <c r="GBB10" s="55"/>
      <c r="GBC10" s="56" t="s">
        <v>63</v>
      </c>
      <c r="GBD10" s="56"/>
      <c r="GBE10" s="57" t="s">
        <v>64</v>
      </c>
      <c r="GBF10" s="58"/>
      <c r="GBG10" s="58"/>
      <c r="GBH10" s="59"/>
      <c r="GBI10" s="60">
        <v>162.69</v>
      </c>
      <c r="GBJ10" s="61"/>
      <c r="GBK10" s="62" t="s">
        <v>65</v>
      </c>
      <c r="GBL10" s="63"/>
      <c r="GBM10" s="64" t="s">
        <v>66</v>
      </c>
      <c r="GBN10" s="65"/>
      <c r="GBO10" s="65"/>
      <c r="GBP10" s="66"/>
      <c r="GBQ10" s="54" t="s">
        <v>62</v>
      </c>
      <c r="GBR10" s="55"/>
      <c r="GBS10" s="56" t="s">
        <v>63</v>
      </c>
      <c r="GBT10" s="56"/>
      <c r="GBU10" s="57" t="s">
        <v>64</v>
      </c>
      <c r="GBV10" s="58"/>
      <c r="GBW10" s="58"/>
      <c r="GBX10" s="59"/>
      <c r="GBY10" s="60">
        <v>162.69</v>
      </c>
      <c r="GBZ10" s="61"/>
      <c r="GCA10" s="62" t="s">
        <v>65</v>
      </c>
      <c r="GCB10" s="63"/>
      <c r="GCC10" s="64" t="s">
        <v>66</v>
      </c>
      <c r="GCD10" s="65"/>
      <c r="GCE10" s="65"/>
      <c r="GCF10" s="66"/>
      <c r="GCG10" s="54" t="s">
        <v>62</v>
      </c>
      <c r="GCH10" s="55"/>
      <c r="GCI10" s="56" t="s">
        <v>63</v>
      </c>
      <c r="GCJ10" s="56"/>
      <c r="GCK10" s="57" t="s">
        <v>64</v>
      </c>
      <c r="GCL10" s="58"/>
      <c r="GCM10" s="58"/>
      <c r="GCN10" s="59"/>
      <c r="GCO10" s="60">
        <v>162.69</v>
      </c>
      <c r="GCP10" s="61"/>
      <c r="GCQ10" s="62" t="s">
        <v>65</v>
      </c>
      <c r="GCR10" s="63"/>
      <c r="GCS10" s="64" t="s">
        <v>66</v>
      </c>
      <c r="GCT10" s="65"/>
      <c r="GCU10" s="65"/>
      <c r="GCV10" s="66"/>
      <c r="GCW10" s="54" t="s">
        <v>62</v>
      </c>
      <c r="GCX10" s="55"/>
      <c r="GCY10" s="56" t="s">
        <v>63</v>
      </c>
      <c r="GCZ10" s="56"/>
      <c r="GDA10" s="57" t="s">
        <v>64</v>
      </c>
      <c r="GDB10" s="58"/>
      <c r="GDC10" s="58"/>
      <c r="GDD10" s="59"/>
      <c r="GDE10" s="60">
        <v>162.69</v>
      </c>
      <c r="GDF10" s="61"/>
      <c r="GDG10" s="62" t="s">
        <v>65</v>
      </c>
      <c r="GDH10" s="63"/>
      <c r="GDI10" s="64" t="s">
        <v>66</v>
      </c>
      <c r="GDJ10" s="65"/>
      <c r="GDK10" s="65"/>
      <c r="GDL10" s="66"/>
      <c r="GDM10" s="54" t="s">
        <v>62</v>
      </c>
      <c r="GDN10" s="55"/>
      <c r="GDO10" s="56" t="s">
        <v>63</v>
      </c>
      <c r="GDP10" s="56"/>
      <c r="GDQ10" s="57" t="s">
        <v>64</v>
      </c>
      <c r="GDR10" s="58"/>
      <c r="GDS10" s="58"/>
      <c r="GDT10" s="59"/>
      <c r="GDU10" s="60">
        <v>162.69</v>
      </c>
      <c r="GDV10" s="61"/>
      <c r="GDW10" s="62" t="s">
        <v>65</v>
      </c>
      <c r="GDX10" s="63"/>
      <c r="GDY10" s="64" t="s">
        <v>66</v>
      </c>
      <c r="GDZ10" s="65"/>
      <c r="GEA10" s="65"/>
      <c r="GEB10" s="66"/>
      <c r="GEC10" s="54" t="s">
        <v>62</v>
      </c>
      <c r="GED10" s="55"/>
      <c r="GEE10" s="56" t="s">
        <v>63</v>
      </c>
      <c r="GEF10" s="56"/>
      <c r="GEG10" s="57" t="s">
        <v>64</v>
      </c>
      <c r="GEH10" s="58"/>
      <c r="GEI10" s="58"/>
      <c r="GEJ10" s="59"/>
      <c r="GEK10" s="60">
        <v>162.69</v>
      </c>
      <c r="GEL10" s="61"/>
      <c r="GEM10" s="62" t="s">
        <v>65</v>
      </c>
      <c r="GEN10" s="63"/>
      <c r="GEO10" s="64" t="s">
        <v>66</v>
      </c>
      <c r="GEP10" s="65"/>
      <c r="GEQ10" s="65"/>
      <c r="GER10" s="66"/>
      <c r="GES10" s="54" t="s">
        <v>62</v>
      </c>
      <c r="GET10" s="55"/>
      <c r="GEU10" s="56" t="s">
        <v>63</v>
      </c>
      <c r="GEV10" s="56"/>
      <c r="GEW10" s="57" t="s">
        <v>64</v>
      </c>
      <c r="GEX10" s="58"/>
      <c r="GEY10" s="58"/>
      <c r="GEZ10" s="59"/>
      <c r="GFA10" s="60">
        <v>162.69</v>
      </c>
      <c r="GFB10" s="61"/>
      <c r="GFC10" s="62" t="s">
        <v>65</v>
      </c>
      <c r="GFD10" s="63"/>
      <c r="GFE10" s="64" t="s">
        <v>66</v>
      </c>
      <c r="GFF10" s="65"/>
      <c r="GFG10" s="65"/>
      <c r="GFH10" s="66"/>
      <c r="GFI10" s="54" t="s">
        <v>62</v>
      </c>
      <c r="GFJ10" s="55"/>
      <c r="GFK10" s="56" t="s">
        <v>63</v>
      </c>
      <c r="GFL10" s="56"/>
      <c r="GFM10" s="57" t="s">
        <v>64</v>
      </c>
      <c r="GFN10" s="58"/>
      <c r="GFO10" s="58"/>
      <c r="GFP10" s="59"/>
      <c r="GFQ10" s="60">
        <v>162.69</v>
      </c>
      <c r="GFR10" s="61"/>
      <c r="GFS10" s="62" t="s">
        <v>65</v>
      </c>
      <c r="GFT10" s="63"/>
      <c r="GFU10" s="64" t="s">
        <v>66</v>
      </c>
      <c r="GFV10" s="65"/>
      <c r="GFW10" s="65"/>
      <c r="GFX10" s="66"/>
      <c r="GFY10" s="54" t="s">
        <v>62</v>
      </c>
      <c r="GFZ10" s="55"/>
      <c r="GGA10" s="56" t="s">
        <v>63</v>
      </c>
      <c r="GGB10" s="56"/>
      <c r="GGC10" s="57" t="s">
        <v>64</v>
      </c>
      <c r="GGD10" s="58"/>
      <c r="GGE10" s="58"/>
      <c r="GGF10" s="59"/>
      <c r="GGG10" s="60">
        <v>162.69</v>
      </c>
      <c r="GGH10" s="61"/>
      <c r="GGI10" s="62" t="s">
        <v>65</v>
      </c>
      <c r="GGJ10" s="63"/>
      <c r="GGK10" s="64" t="s">
        <v>66</v>
      </c>
      <c r="GGL10" s="65"/>
      <c r="GGM10" s="65"/>
      <c r="GGN10" s="66"/>
      <c r="GGO10" s="54" t="s">
        <v>62</v>
      </c>
      <c r="GGP10" s="55"/>
      <c r="GGQ10" s="56" t="s">
        <v>63</v>
      </c>
      <c r="GGR10" s="56"/>
      <c r="GGS10" s="57" t="s">
        <v>64</v>
      </c>
      <c r="GGT10" s="58"/>
      <c r="GGU10" s="58"/>
      <c r="GGV10" s="59"/>
      <c r="GGW10" s="60">
        <v>162.69</v>
      </c>
      <c r="GGX10" s="61"/>
      <c r="GGY10" s="62" t="s">
        <v>65</v>
      </c>
      <c r="GGZ10" s="63"/>
      <c r="GHA10" s="64" t="s">
        <v>66</v>
      </c>
      <c r="GHB10" s="65"/>
      <c r="GHC10" s="65"/>
      <c r="GHD10" s="66"/>
      <c r="GHE10" s="54" t="s">
        <v>62</v>
      </c>
      <c r="GHF10" s="55"/>
      <c r="GHG10" s="56" t="s">
        <v>63</v>
      </c>
      <c r="GHH10" s="56"/>
      <c r="GHI10" s="57" t="s">
        <v>64</v>
      </c>
      <c r="GHJ10" s="58"/>
      <c r="GHK10" s="58"/>
      <c r="GHL10" s="59"/>
      <c r="GHM10" s="60">
        <v>162.69</v>
      </c>
      <c r="GHN10" s="61"/>
      <c r="GHO10" s="62" t="s">
        <v>65</v>
      </c>
      <c r="GHP10" s="63"/>
      <c r="GHQ10" s="64" t="s">
        <v>66</v>
      </c>
      <c r="GHR10" s="65"/>
      <c r="GHS10" s="65"/>
      <c r="GHT10" s="66"/>
      <c r="GHU10" s="54" t="s">
        <v>62</v>
      </c>
      <c r="GHV10" s="55"/>
      <c r="GHW10" s="56" t="s">
        <v>63</v>
      </c>
      <c r="GHX10" s="56"/>
      <c r="GHY10" s="57" t="s">
        <v>64</v>
      </c>
      <c r="GHZ10" s="58"/>
      <c r="GIA10" s="58"/>
      <c r="GIB10" s="59"/>
      <c r="GIC10" s="60">
        <v>162.69</v>
      </c>
      <c r="GID10" s="61"/>
      <c r="GIE10" s="62" t="s">
        <v>65</v>
      </c>
      <c r="GIF10" s="63"/>
      <c r="GIG10" s="64" t="s">
        <v>66</v>
      </c>
      <c r="GIH10" s="65"/>
      <c r="GII10" s="65"/>
      <c r="GIJ10" s="66"/>
      <c r="GIK10" s="54" t="s">
        <v>62</v>
      </c>
      <c r="GIL10" s="55"/>
      <c r="GIM10" s="56" t="s">
        <v>63</v>
      </c>
      <c r="GIN10" s="56"/>
      <c r="GIO10" s="57" t="s">
        <v>64</v>
      </c>
      <c r="GIP10" s="58"/>
      <c r="GIQ10" s="58"/>
      <c r="GIR10" s="59"/>
      <c r="GIS10" s="60">
        <v>162.69</v>
      </c>
      <c r="GIT10" s="61"/>
      <c r="GIU10" s="62" t="s">
        <v>65</v>
      </c>
      <c r="GIV10" s="63"/>
      <c r="GIW10" s="64" t="s">
        <v>66</v>
      </c>
      <c r="GIX10" s="65"/>
      <c r="GIY10" s="65"/>
      <c r="GIZ10" s="66"/>
      <c r="GJA10" s="54" t="s">
        <v>62</v>
      </c>
      <c r="GJB10" s="55"/>
      <c r="GJC10" s="56" t="s">
        <v>63</v>
      </c>
      <c r="GJD10" s="56"/>
      <c r="GJE10" s="57" t="s">
        <v>64</v>
      </c>
      <c r="GJF10" s="58"/>
      <c r="GJG10" s="58"/>
      <c r="GJH10" s="59"/>
      <c r="GJI10" s="60">
        <v>162.69</v>
      </c>
      <c r="GJJ10" s="61"/>
      <c r="GJK10" s="62" t="s">
        <v>65</v>
      </c>
      <c r="GJL10" s="63"/>
      <c r="GJM10" s="64" t="s">
        <v>66</v>
      </c>
      <c r="GJN10" s="65"/>
      <c r="GJO10" s="65"/>
      <c r="GJP10" s="66"/>
      <c r="GJQ10" s="54" t="s">
        <v>62</v>
      </c>
      <c r="GJR10" s="55"/>
      <c r="GJS10" s="56" t="s">
        <v>63</v>
      </c>
      <c r="GJT10" s="56"/>
      <c r="GJU10" s="57" t="s">
        <v>64</v>
      </c>
      <c r="GJV10" s="58"/>
      <c r="GJW10" s="58"/>
      <c r="GJX10" s="59"/>
      <c r="GJY10" s="60">
        <v>162.69</v>
      </c>
      <c r="GJZ10" s="61"/>
      <c r="GKA10" s="62" t="s">
        <v>65</v>
      </c>
      <c r="GKB10" s="63"/>
      <c r="GKC10" s="64" t="s">
        <v>66</v>
      </c>
      <c r="GKD10" s="65"/>
      <c r="GKE10" s="65"/>
      <c r="GKF10" s="66"/>
      <c r="GKG10" s="54" t="s">
        <v>62</v>
      </c>
      <c r="GKH10" s="55"/>
      <c r="GKI10" s="56" t="s">
        <v>63</v>
      </c>
      <c r="GKJ10" s="56"/>
      <c r="GKK10" s="57" t="s">
        <v>64</v>
      </c>
      <c r="GKL10" s="58"/>
      <c r="GKM10" s="58"/>
      <c r="GKN10" s="59"/>
      <c r="GKO10" s="60">
        <v>162.69</v>
      </c>
      <c r="GKP10" s="61"/>
      <c r="GKQ10" s="62" t="s">
        <v>65</v>
      </c>
      <c r="GKR10" s="63"/>
      <c r="GKS10" s="64" t="s">
        <v>66</v>
      </c>
      <c r="GKT10" s="65"/>
      <c r="GKU10" s="65"/>
      <c r="GKV10" s="66"/>
      <c r="GKW10" s="54" t="s">
        <v>62</v>
      </c>
      <c r="GKX10" s="55"/>
      <c r="GKY10" s="56" t="s">
        <v>63</v>
      </c>
      <c r="GKZ10" s="56"/>
      <c r="GLA10" s="57" t="s">
        <v>64</v>
      </c>
      <c r="GLB10" s="58"/>
      <c r="GLC10" s="58"/>
      <c r="GLD10" s="59"/>
      <c r="GLE10" s="60">
        <v>162.69</v>
      </c>
      <c r="GLF10" s="61"/>
      <c r="GLG10" s="62" t="s">
        <v>65</v>
      </c>
      <c r="GLH10" s="63"/>
      <c r="GLI10" s="64" t="s">
        <v>66</v>
      </c>
      <c r="GLJ10" s="65"/>
      <c r="GLK10" s="65"/>
      <c r="GLL10" s="66"/>
      <c r="GLM10" s="54" t="s">
        <v>62</v>
      </c>
      <c r="GLN10" s="55"/>
      <c r="GLO10" s="56" t="s">
        <v>63</v>
      </c>
      <c r="GLP10" s="56"/>
      <c r="GLQ10" s="57" t="s">
        <v>64</v>
      </c>
      <c r="GLR10" s="58"/>
      <c r="GLS10" s="58"/>
      <c r="GLT10" s="59"/>
      <c r="GLU10" s="60">
        <v>162.69</v>
      </c>
      <c r="GLV10" s="61"/>
      <c r="GLW10" s="62" t="s">
        <v>65</v>
      </c>
      <c r="GLX10" s="63"/>
      <c r="GLY10" s="64" t="s">
        <v>66</v>
      </c>
      <c r="GLZ10" s="65"/>
      <c r="GMA10" s="65"/>
      <c r="GMB10" s="66"/>
      <c r="GMC10" s="54" t="s">
        <v>62</v>
      </c>
      <c r="GMD10" s="55"/>
      <c r="GME10" s="56" t="s">
        <v>63</v>
      </c>
      <c r="GMF10" s="56"/>
      <c r="GMG10" s="57" t="s">
        <v>64</v>
      </c>
      <c r="GMH10" s="58"/>
      <c r="GMI10" s="58"/>
      <c r="GMJ10" s="59"/>
      <c r="GMK10" s="60">
        <v>162.69</v>
      </c>
      <c r="GML10" s="61"/>
      <c r="GMM10" s="62" t="s">
        <v>65</v>
      </c>
      <c r="GMN10" s="63"/>
      <c r="GMO10" s="64" t="s">
        <v>66</v>
      </c>
      <c r="GMP10" s="65"/>
      <c r="GMQ10" s="65"/>
      <c r="GMR10" s="66"/>
      <c r="GMS10" s="54" t="s">
        <v>62</v>
      </c>
      <c r="GMT10" s="55"/>
      <c r="GMU10" s="56" t="s">
        <v>63</v>
      </c>
      <c r="GMV10" s="56"/>
      <c r="GMW10" s="57" t="s">
        <v>64</v>
      </c>
      <c r="GMX10" s="58"/>
      <c r="GMY10" s="58"/>
      <c r="GMZ10" s="59"/>
      <c r="GNA10" s="60">
        <v>162.69</v>
      </c>
      <c r="GNB10" s="61"/>
      <c r="GNC10" s="62" t="s">
        <v>65</v>
      </c>
      <c r="GND10" s="63"/>
      <c r="GNE10" s="64" t="s">
        <v>66</v>
      </c>
      <c r="GNF10" s="65"/>
      <c r="GNG10" s="65"/>
      <c r="GNH10" s="66"/>
      <c r="GNI10" s="54" t="s">
        <v>62</v>
      </c>
      <c r="GNJ10" s="55"/>
      <c r="GNK10" s="56" t="s">
        <v>63</v>
      </c>
      <c r="GNL10" s="56"/>
      <c r="GNM10" s="57" t="s">
        <v>64</v>
      </c>
      <c r="GNN10" s="58"/>
      <c r="GNO10" s="58"/>
      <c r="GNP10" s="59"/>
      <c r="GNQ10" s="60">
        <v>162.69</v>
      </c>
      <c r="GNR10" s="61"/>
      <c r="GNS10" s="62" t="s">
        <v>65</v>
      </c>
      <c r="GNT10" s="63"/>
      <c r="GNU10" s="64" t="s">
        <v>66</v>
      </c>
      <c r="GNV10" s="65"/>
      <c r="GNW10" s="65"/>
      <c r="GNX10" s="66"/>
      <c r="GNY10" s="54" t="s">
        <v>62</v>
      </c>
      <c r="GNZ10" s="55"/>
      <c r="GOA10" s="56" t="s">
        <v>63</v>
      </c>
      <c r="GOB10" s="56"/>
      <c r="GOC10" s="57" t="s">
        <v>64</v>
      </c>
      <c r="GOD10" s="58"/>
      <c r="GOE10" s="58"/>
      <c r="GOF10" s="59"/>
      <c r="GOG10" s="60">
        <v>162.69</v>
      </c>
      <c r="GOH10" s="61"/>
      <c r="GOI10" s="62" t="s">
        <v>65</v>
      </c>
      <c r="GOJ10" s="63"/>
      <c r="GOK10" s="64" t="s">
        <v>66</v>
      </c>
      <c r="GOL10" s="65"/>
      <c r="GOM10" s="65"/>
      <c r="GON10" s="66"/>
      <c r="GOO10" s="54" t="s">
        <v>62</v>
      </c>
      <c r="GOP10" s="55"/>
      <c r="GOQ10" s="56" t="s">
        <v>63</v>
      </c>
      <c r="GOR10" s="56"/>
      <c r="GOS10" s="57" t="s">
        <v>64</v>
      </c>
      <c r="GOT10" s="58"/>
      <c r="GOU10" s="58"/>
      <c r="GOV10" s="59"/>
      <c r="GOW10" s="60">
        <v>162.69</v>
      </c>
      <c r="GOX10" s="61"/>
      <c r="GOY10" s="62" t="s">
        <v>65</v>
      </c>
      <c r="GOZ10" s="63"/>
      <c r="GPA10" s="64" t="s">
        <v>66</v>
      </c>
      <c r="GPB10" s="65"/>
      <c r="GPC10" s="65"/>
      <c r="GPD10" s="66"/>
      <c r="GPE10" s="54" t="s">
        <v>62</v>
      </c>
      <c r="GPF10" s="55"/>
      <c r="GPG10" s="56" t="s">
        <v>63</v>
      </c>
      <c r="GPH10" s="56"/>
      <c r="GPI10" s="57" t="s">
        <v>64</v>
      </c>
      <c r="GPJ10" s="58"/>
      <c r="GPK10" s="58"/>
      <c r="GPL10" s="59"/>
      <c r="GPM10" s="60">
        <v>162.69</v>
      </c>
      <c r="GPN10" s="61"/>
      <c r="GPO10" s="62" t="s">
        <v>65</v>
      </c>
      <c r="GPP10" s="63"/>
      <c r="GPQ10" s="64" t="s">
        <v>66</v>
      </c>
      <c r="GPR10" s="65"/>
      <c r="GPS10" s="65"/>
      <c r="GPT10" s="66"/>
      <c r="GPU10" s="54" t="s">
        <v>62</v>
      </c>
      <c r="GPV10" s="55"/>
      <c r="GPW10" s="56" t="s">
        <v>63</v>
      </c>
      <c r="GPX10" s="56"/>
      <c r="GPY10" s="57" t="s">
        <v>64</v>
      </c>
      <c r="GPZ10" s="58"/>
      <c r="GQA10" s="58"/>
      <c r="GQB10" s="59"/>
      <c r="GQC10" s="60">
        <v>162.69</v>
      </c>
      <c r="GQD10" s="61"/>
      <c r="GQE10" s="62" t="s">
        <v>65</v>
      </c>
      <c r="GQF10" s="63"/>
      <c r="GQG10" s="64" t="s">
        <v>66</v>
      </c>
      <c r="GQH10" s="65"/>
      <c r="GQI10" s="65"/>
      <c r="GQJ10" s="66"/>
      <c r="GQK10" s="54" t="s">
        <v>62</v>
      </c>
      <c r="GQL10" s="55"/>
      <c r="GQM10" s="56" t="s">
        <v>63</v>
      </c>
      <c r="GQN10" s="56"/>
      <c r="GQO10" s="57" t="s">
        <v>64</v>
      </c>
      <c r="GQP10" s="58"/>
      <c r="GQQ10" s="58"/>
      <c r="GQR10" s="59"/>
      <c r="GQS10" s="60">
        <v>162.69</v>
      </c>
      <c r="GQT10" s="61"/>
      <c r="GQU10" s="62" t="s">
        <v>65</v>
      </c>
      <c r="GQV10" s="63"/>
      <c r="GQW10" s="64" t="s">
        <v>66</v>
      </c>
      <c r="GQX10" s="65"/>
      <c r="GQY10" s="65"/>
      <c r="GQZ10" s="66"/>
      <c r="GRA10" s="54" t="s">
        <v>62</v>
      </c>
      <c r="GRB10" s="55"/>
      <c r="GRC10" s="56" t="s">
        <v>63</v>
      </c>
      <c r="GRD10" s="56"/>
      <c r="GRE10" s="57" t="s">
        <v>64</v>
      </c>
      <c r="GRF10" s="58"/>
      <c r="GRG10" s="58"/>
      <c r="GRH10" s="59"/>
      <c r="GRI10" s="60">
        <v>162.69</v>
      </c>
      <c r="GRJ10" s="61"/>
      <c r="GRK10" s="62" t="s">
        <v>65</v>
      </c>
      <c r="GRL10" s="63"/>
      <c r="GRM10" s="64" t="s">
        <v>66</v>
      </c>
      <c r="GRN10" s="65"/>
      <c r="GRO10" s="65"/>
      <c r="GRP10" s="66"/>
      <c r="GRQ10" s="54" t="s">
        <v>62</v>
      </c>
      <c r="GRR10" s="55"/>
      <c r="GRS10" s="56" t="s">
        <v>63</v>
      </c>
      <c r="GRT10" s="56"/>
      <c r="GRU10" s="57" t="s">
        <v>64</v>
      </c>
      <c r="GRV10" s="58"/>
      <c r="GRW10" s="58"/>
      <c r="GRX10" s="59"/>
      <c r="GRY10" s="60">
        <v>162.69</v>
      </c>
      <c r="GRZ10" s="61"/>
      <c r="GSA10" s="62" t="s">
        <v>65</v>
      </c>
      <c r="GSB10" s="63"/>
      <c r="GSC10" s="64" t="s">
        <v>66</v>
      </c>
      <c r="GSD10" s="65"/>
      <c r="GSE10" s="65"/>
      <c r="GSF10" s="66"/>
      <c r="GSG10" s="54" t="s">
        <v>62</v>
      </c>
      <c r="GSH10" s="55"/>
      <c r="GSI10" s="56" t="s">
        <v>63</v>
      </c>
      <c r="GSJ10" s="56"/>
      <c r="GSK10" s="57" t="s">
        <v>64</v>
      </c>
      <c r="GSL10" s="58"/>
      <c r="GSM10" s="58"/>
      <c r="GSN10" s="59"/>
      <c r="GSO10" s="60">
        <v>162.69</v>
      </c>
      <c r="GSP10" s="61"/>
      <c r="GSQ10" s="62" t="s">
        <v>65</v>
      </c>
      <c r="GSR10" s="63"/>
      <c r="GSS10" s="64" t="s">
        <v>66</v>
      </c>
      <c r="GST10" s="65"/>
      <c r="GSU10" s="65"/>
      <c r="GSV10" s="66"/>
      <c r="GSW10" s="54" t="s">
        <v>62</v>
      </c>
      <c r="GSX10" s="55"/>
      <c r="GSY10" s="56" t="s">
        <v>63</v>
      </c>
      <c r="GSZ10" s="56"/>
      <c r="GTA10" s="57" t="s">
        <v>64</v>
      </c>
      <c r="GTB10" s="58"/>
      <c r="GTC10" s="58"/>
      <c r="GTD10" s="59"/>
      <c r="GTE10" s="60">
        <v>162.69</v>
      </c>
      <c r="GTF10" s="61"/>
      <c r="GTG10" s="62" t="s">
        <v>65</v>
      </c>
      <c r="GTH10" s="63"/>
      <c r="GTI10" s="64" t="s">
        <v>66</v>
      </c>
      <c r="GTJ10" s="65"/>
      <c r="GTK10" s="65"/>
      <c r="GTL10" s="66"/>
      <c r="GTM10" s="54" t="s">
        <v>62</v>
      </c>
      <c r="GTN10" s="55"/>
      <c r="GTO10" s="56" t="s">
        <v>63</v>
      </c>
      <c r="GTP10" s="56"/>
      <c r="GTQ10" s="57" t="s">
        <v>64</v>
      </c>
      <c r="GTR10" s="58"/>
      <c r="GTS10" s="58"/>
      <c r="GTT10" s="59"/>
      <c r="GTU10" s="60">
        <v>162.69</v>
      </c>
      <c r="GTV10" s="61"/>
      <c r="GTW10" s="62" t="s">
        <v>65</v>
      </c>
      <c r="GTX10" s="63"/>
      <c r="GTY10" s="64" t="s">
        <v>66</v>
      </c>
      <c r="GTZ10" s="65"/>
      <c r="GUA10" s="65"/>
      <c r="GUB10" s="66"/>
      <c r="GUC10" s="54" t="s">
        <v>62</v>
      </c>
      <c r="GUD10" s="55"/>
      <c r="GUE10" s="56" t="s">
        <v>63</v>
      </c>
      <c r="GUF10" s="56"/>
      <c r="GUG10" s="57" t="s">
        <v>64</v>
      </c>
      <c r="GUH10" s="58"/>
      <c r="GUI10" s="58"/>
      <c r="GUJ10" s="59"/>
      <c r="GUK10" s="60">
        <v>162.69</v>
      </c>
      <c r="GUL10" s="61"/>
      <c r="GUM10" s="62" t="s">
        <v>65</v>
      </c>
      <c r="GUN10" s="63"/>
      <c r="GUO10" s="64" t="s">
        <v>66</v>
      </c>
      <c r="GUP10" s="65"/>
      <c r="GUQ10" s="65"/>
      <c r="GUR10" s="66"/>
      <c r="GUS10" s="54" t="s">
        <v>62</v>
      </c>
      <c r="GUT10" s="55"/>
      <c r="GUU10" s="56" t="s">
        <v>63</v>
      </c>
      <c r="GUV10" s="56"/>
      <c r="GUW10" s="57" t="s">
        <v>64</v>
      </c>
      <c r="GUX10" s="58"/>
      <c r="GUY10" s="58"/>
      <c r="GUZ10" s="59"/>
      <c r="GVA10" s="60">
        <v>162.69</v>
      </c>
      <c r="GVB10" s="61"/>
      <c r="GVC10" s="62" t="s">
        <v>65</v>
      </c>
      <c r="GVD10" s="63"/>
      <c r="GVE10" s="64" t="s">
        <v>66</v>
      </c>
      <c r="GVF10" s="65"/>
      <c r="GVG10" s="65"/>
      <c r="GVH10" s="66"/>
      <c r="GVI10" s="54" t="s">
        <v>62</v>
      </c>
      <c r="GVJ10" s="55"/>
      <c r="GVK10" s="56" t="s">
        <v>63</v>
      </c>
      <c r="GVL10" s="56"/>
      <c r="GVM10" s="57" t="s">
        <v>64</v>
      </c>
      <c r="GVN10" s="58"/>
      <c r="GVO10" s="58"/>
      <c r="GVP10" s="59"/>
      <c r="GVQ10" s="60">
        <v>162.69</v>
      </c>
      <c r="GVR10" s="61"/>
      <c r="GVS10" s="62" t="s">
        <v>65</v>
      </c>
      <c r="GVT10" s="63"/>
      <c r="GVU10" s="64" t="s">
        <v>66</v>
      </c>
      <c r="GVV10" s="65"/>
      <c r="GVW10" s="65"/>
      <c r="GVX10" s="66"/>
      <c r="GVY10" s="54" t="s">
        <v>62</v>
      </c>
      <c r="GVZ10" s="55"/>
      <c r="GWA10" s="56" t="s">
        <v>63</v>
      </c>
      <c r="GWB10" s="56"/>
      <c r="GWC10" s="57" t="s">
        <v>64</v>
      </c>
      <c r="GWD10" s="58"/>
      <c r="GWE10" s="58"/>
      <c r="GWF10" s="59"/>
      <c r="GWG10" s="60">
        <v>162.69</v>
      </c>
      <c r="GWH10" s="61"/>
      <c r="GWI10" s="62" t="s">
        <v>65</v>
      </c>
      <c r="GWJ10" s="63"/>
      <c r="GWK10" s="64" t="s">
        <v>66</v>
      </c>
      <c r="GWL10" s="65"/>
      <c r="GWM10" s="65"/>
      <c r="GWN10" s="66"/>
      <c r="GWO10" s="54" t="s">
        <v>62</v>
      </c>
      <c r="GWP10" s="55"/>
      <c r="GWQ10" s="56" t="s">
        <v>63</v>
      </c>
      <c r="GWR10" s="56"/>
      <c r="GWS10" s="57" t="s">
        <v>64</v>
      </c>
      <c r="GWT10" s="58"/>
      <c r="GWU10" s="58"/>
      <c r="GWV10" s="59"/>
      <c r="GWW10" s="60">
        <v>162.69</v>
      </c>
      <c r="GWX10" s="61"/>
      <c r="GWY10" s="62" t="s">
        <v>65</v>
      </c>
      <c r="GWZ10" s="63"/>
      <c r="GXA10" s="64" t="s">
        <v>66</v>
      </c>
      <c r="GXB10" s="65"/>
      <c r="GXC10" s="65"/>
      <c r="GXD10" s="66"/>
      <c r="GXE10" s="54" t="s">
        <v>62</v>
      </c>
      <c r="GXF10" s="55"/>
      <c r="GXG10" s="56" t="s">
        <v>63</v>
      </c>
      <c r="GXH10" s="56"/>
      <c r="GXI10" s="57" t="s">
        <v>64</v>
      </c>
      <c r="GXJ10" s="58"/>
      <c r="GXK10" s="58"/>
      <c r="GXL10" s="59"/>
      <c r="GXM10" s="60">
        <v>162.69</v>
      </c>
      <c r="GXN10" s="61"/>
      <c r="GXO10" s="62" t="s">
        <v>65</v>
      </c>
      <c r="GXP10" s="63"/>
      <c r="GXQ10" s="64" t="s">
        <v>66</v>
      </c>
      <c r="GXR10" s="65"/>
      <c r="GXS10" s="65"/>
      <c r="GXT10" s="66"/>
      <c r="GXU10" s="54" t="s">
        <v>62</v>
      </c>
      <c r="GXV10" s="55"/>
      <c r="GXW10" s="56" t="s">
        <v>63</v>
      </c>
      <c r="GXX10" s="56"/>
      <c r="GXY10" s="57" t="s">
        <v>64</v>
      </c>
      <c r="GXZ10" s="58"/>
      <c r="GYA10" s="58"/>
      <c r="GYB10" s="59"/>
      <c r="GYC10" s="60">
        <v>162.69</v>
      </c>
      <c r="GYD10" s="61"/>
      <c r="GYE10" s="62" t="s">
        <v>65</v>
      </c>
      <c r="GYF10" s="63"/>
      <c r="GYG10" s="64" t="s">
        <v>66</v>
      </c>
      <c r="GYH10" s="65"/>
      <c r="GYI10" s="65"/>
      <c r="GYJ10" s="66"/>
      <c r="GYK10" s="54" t="s">
        <v>62</v>
      </c>
      <c r="GYL10" s="55"/>
      <c r="GYM10" s="56" t="s">
        <v>63</v>
      </c>
      <c r="GYN10" s="56"/>
      <c r="GYO10" s="57" t="s">
        <v>64</v>
      </c>
      <c r="GYP10" s="58"/>
      <c r="GYQ10" s="58"/>
      <c r="GYR10" s="59"/>
      <c r="GYS10" s="60">
        <v>162.69</v>
      </c>
      <c r="GYT10" s="61"/>
      <c r="GYU10" s="62" t="s">
        <v>65</v>
      </c>
      <c r="GYV10" s="63"/>
      <c r="GYW10" s="64" t="s">
        <v>66</v>
      </c>
      <c r="GYX10" s="65"/>
      <c r="GYY10" s="65"/>
      <c r="GYZ10" s="66"/>
      <c r="GZA10" s="54" t="s">
        <v>62</v>
      </c>
      <c r="GZB10" s="55"/>
      <c r="GZC10" s="56" t="s">
        <v>63</v>
      </c>
      <c r="GZD10" s="56"/>
      <c r="GZE10" s="57" t="s">
        <v>64</v>
      </c>
      <c r="GZF10" s="58"/>
      <c r="GZG10" s="58"/>
      <c r="GZH10" s="59"/>
      <c r="GZI10" s="60">
        <v>162.69</v>
      </c>
      <c r="GZJ10" s="61"/>
      <c r="GZK10" s="62" t="s">
        <v>65</v>
      </c>
      <c r="GZL10" s="63"/>
      <c r="GZM10" s="64" t="s">
        <v>66</v>
      </c>
      <c r="GZN10" s="65"/>
      <c r="GZO10" s="65"/>
      <c r="GZP10" s="66"/>
      <c r="GZQ10" s="54" t="s">
        <v>62</v>
      </c>
      <c r="GZR10" s="55"/>
      <c r="GZS10" s="56" t="s">
        <v>63</v>
      </c>
      <c r="GZT10" s="56"/>
      <c r="GZU10" s="57" t="s">
        <v>64</v>
      </c>
      <c r="GZV10" s="58"/>
      <c r="GZW10" s="58"/>
      <c r="GZX10" s="59"/>
      <c r="GZY10" s="60">
        <v>162.69</v>
      </c>
      <c r="GZZ10" s="61"/>
      <c r="HAA10" s="62" t="s">
        <v>65</v>
      </c>
      <c r="HAB10" s="63"/>
      <c r="HAC10" s="64" t="s">
        <v>66</v>
      </c>
      <c r="HAD10" s="65"/>
      <c r="HAE10" s="65"/>
      <c r="HAF10" s="66"/>
      <c r="HAG10" s="54" t="s">
        <v>62</v>
      </c>
      <c r="HAH10" s="55"/>
      <c r="HAI10" s="56" t="s">
        <v>63</v>
      </c>
      <c r="HAJ10" s="56"/>
      <c r="HAK10" s="57" t="s">
        <v>64</v>
      </c>
      <c r="HAL10" s="58"/>
      <c r="HAM10" s="58"/>
      <c r="HAN10" s="59"/>
      <c r="HAO10" s="60">
        <v>162.69</v>
      </c>
      <c r="HAP10" s="61"/>
      <c r="HAQ10" s="62" t="s">
        <v>65</v>
      </c>
      <c r="HAR10" s="63"/>
      <c r="HAS10" s="64" t="s">
        <v>66</v>
      </c>
      <c r="HAT10" s="65"/>
      <c r="HAU10" s="65"/>
      <c r="HAV10" s="66"/>
      <c r="HAW10" s="54" t="s">
        <v>62</v>
      </c>
      <c r="HAX10" s="55"/>
      <c r="HAY10" s="56" t="s">
        <v>63</v>
      </c>
      <c r="HAZ10" s="56"/>
      <c r="HBA10" s="57" t="s">
        <v>64</v>
      </c>
      <c r="HBB10" s="58"/>
      <c r="HBC10" s="58"/>
      <c r="HBD10" s="59"/>
      <c r="HBE10" s="60">
        <v>162.69</v>
      </c>
      <c r="HBF10" s="61"/>
      <c r="HBG10" s="62" t="s">
        <v>65</v>
      </c>
      <c r="HBH10" s="63"/>
      <c r="HBI10" s="64" t="s">
        <v>66</v>
      </c>
      <c r="HBJ10" s="65"/>
      <c r="HBK10" s="65"/>
      <c r="HBL10" s="66"/>
      <c r="HBM10" s="54" t="s">
        <v>62</v>
      </c>
      <c r="HBN10" s="55"/>
      <c r="HBO10" s="56" t="s">
        <v>63</v>
      </c>
      <c r="HBP10" s="56"/>
      <c r="HBQ10" s="57" t="s">
        <v>64</v>
      </c>
      <c r="HBR10" s="58"/>
      <c r="HBS10" s="58"/>
      <c r="HBT10" s="59"/>
      <c r="HBU10" s="60">
        <v>162.69</v>
      </c>
      <c r="HBV10" s="61"/>
      <c r="HBW10" s="62" t="s">
        <v>65</v>
      </c>
      <c r="HBX10" s="63"/>
      <c r="HBY10" s="64" t="s">
        <v>66</v>
      </c>
      <c r="HBZ10" s="65"/>
      <c r="HCA10" s="65"/>
      <c r="HCB10" s="66"/>
      <c r="HCC10" s="54" t="s">
        <v>62</v>
      </c>
      <c r="HCD10" s="55"/>
      <c r="HCE10" s="56" t="s">
        <v>63</v>
      </c>
      <c r="HCF10" s="56"/>
      <c r="HCG10" s="57" t="s">
        <v>64</v>
      </c>
      <c r="HCH10" s="58"/>
      <c r="HCI10" s="58"/>
      <c r="HCJ10" s="59"/>
      <c r="HCK10" s="60">
        <v>162.69</v>
      </c>
      <c r="HCL10" s="61"/>
      <c r="HCM10" s="62" t="s">
        <v>65</v>
      </c>
      <c r="HCN10" s="63"/>
      <c r="HCO10" s="64" t="s">
        <v>66</v>
      </c>
      <c r="HCP10" s="65"/>
      <c r="HCQ10" s="65"/>
      <c r="HCR10" s="66"/>
      <c r="HCS10" s="54" t="s">
        <v>62</v>
      </c>
      <c r="HCT10" s="55"/>
      <c r="HCU10" s="56" t="s">
        <v>63</v>
      </c>
      <c r="HCV10" s="56"/>
      <c r="HCW10" s="57" t="s">
        <v>64</v>
      </c>
      <c r="HCX10" s="58"/>
      <c r="HCY10" s="58"/>
      <c r="HCZ10" s="59"/>
      <c r="HDA10" s="60">
        <v>162.69</v>
      </c>
      <c r="HDB10" s="61"/>
      <c r="HDC10" s="62" t="s">
        <v>65</v>
      </c>
      <c r="HDD10" s="63"/>
      <c r="HDE10" s="64" t="s">
        <v>66</v>
      </c>
      <c r="HDF10" s="65"/>
      <c r="HDG10" s="65"/>
      <c r="HDH10" s="66"/>
      <c r="HDI10" s="54" t="s">
        <v>62</v>
      </c>
      <c r="HDJ10" s="55"/>
      <c r="HDK10" s="56" t="s">
        <v>63</v>
      </c>
      <c r="HDL10" s="56"/>
      <c r="HDM10" s="57" t="s">
        <v>64</v>
      </c>
      <c r="HDN10" s="58"/>
      <c r="HDO10" s="58"/>
      <c r="HDP10" s="59"/>
      <c r="HDQ10" s="60">
        <v>162.69</v>
      </c>
      <c r="HDR10" s="61"/>
      <c r="HDS10" s="62" t="s">
        <v>65</v>
      </c>
      <c r="HDT10" s="63"/>
      <c r="HDU10" s="64" t="s">
        <v>66</v>
      </c>
      <c r="HDV10" s="65"/>
      <c r="HDW10" s="65"/>
      <c r="HDX10" s="66"/>
      <c r="HDY10" s="54" t="s">
        <v>62</v>
      </c>
      <c r="HDZ10" s="55"/>
      <c r="HEA10" s="56" t="s">
        <v>63</v>
      </c>
      <c r="HEB10" s="56"/>
      <c r="HEC10" s="57" t="s">
        <v>64</v>
      </c>
      <c r="HED10" s="58"/>
      <c r="HEE10" s="58"/>
      <c r="HEF10" s="59"/>
      <c r="HEG10" s="60">
        <v>162.69</v>
      </c>
      <c r="HEH10" s="61"/>
      <c r="HEI10" s="62" t="s">
        <v>65</v>
      </c>
      <c r="HEJ10" s="63"/>
      <c r="HEK10" s="64" t="s">
        <v>66</v>
      </c>
      <c r="HEL10" s="65"/>
      <c r="HEM10" s="65"/>
      <c r="HEN10" s="66"/>
      <c r="HEO10" s="54" t="s">
        <v>62</v>
      </c>
      <c r="HEP10" s="55"/>
      <c r="HEQ10" s="56" t="s">
        <v>63</v>
      </c>
      <c r="HER10" s="56"/>
      <c r="HES10" s="57" t="s">
        <v>64</v>
      </c>
      <c r="HET10" s="58"/>
      <c r="HEU10" s="58"/>
      <c r="HEV10" s="59"/>
      <c r="HEW10" s="60">
        <v>162.69</v>
      </c>
      <c r="HEX10" s="61"/>
      <c r="HEY10" s="62" t="s">
        <v>65</v>
      </c>
      <c r="HEZ10" s="63"/>
      <c r="HFA10" s="64" t="s">
        <v>66</v>
      </c>
      <c r="HFB10" s="65"/>
      <c r="HFC10" s="65"/>
      <c r="HFD10" s="66"/>
      <c r="HFE10" s="54" t="s">
        <v>62</v>
      </c>
      <c r="HFF10" s="55"/>
      <c r="HFG10" s="56" t="s">
        <v>63</v>
      </c>
      <c r="HFH10" s="56"/>
      <c r="HFI10" s="57" t="s">
        <v>64</v>
      </c>
      <c r="HFJ10" s="58"/>
      <c r="HFK10" s="58"/>
      <c r="HFL10" s="59"/>
      <c r="HFM10" s="60">
        <v>162.69</v>
      </c>
      <c r="HFN10" s="61"/>
      <c r="HFO10" s="62" t="s">
        <v>65</v>
      </c>
      <c r="HFP10" s="63"/>
      <c r="HFQ10" s="64" t="s">
        <v>66</v>
      </c>
      <c r="HFR10" s="65"/>
      <c r="HFS10" s="65"/>
      <c r="HFT10" s="66"/>
      <c r="HFU10" s="54" t="s">
        <v>62</v>
      </c>
      <c r="HFV10" s="55"/>
      <c r="HFW10" s="56" t="s">
        <v>63</v>
      </c>
      <c r="HFX10" s="56"/>
      <c r="HFY10" s="57" t="s">
        <v>64</v>
      </c>
      <c r="HFZ10" s="58"/>
      <c r="HGA10" s="58"/>
      <c r="HGB10" s="59"/>
      <c r="HGC10" s="60">
        <v>162.69</v>
      </c>
      <c r="HGD10" s="61"/>
      <c r="HGE10" s="62" t="s">
        <v>65</v>
      </c>
      <c r="HGF10" s="63"/>
      <c r="HGG10" s="64" t="s">
        <v>66</v>
      </c>
      <c r="HGH10" s="65"/>
      <c r="HGI10" s="65"/>
      <c r="HGJ10" s="66"/>
      <c r="HGK10" s="54" t="s">
        <v>62</v>
      </c>
      <c r="HGL10" s="55"/>
      <c r="HGM10" s="56" t="s">
        <v>63</v>
      </c>
      <c r="HGN10" s="56"/>
      <c r="HGO10" s="57" t="s">
        <v>64</v>
      </c>
      <c r="HGP10" s="58"/>
      <c r="HGQ10" s="58"/>
      <c r="HGR10" s="59"/>
      <c r="HGS10" s="60">
        <v>162.69</v>
      </c>
      <c r="HGT10" s="61"/>
      <c r="HGU10" s="62" t="s">
        <v>65</v>
      </c>
      <c r="HGV10" s="63"/>
      <c r="HGW10" s="64" t="s">
        <v>66</v>
      </c>
      <c r="HGX10" s="65"/>
      <c r="HGY10" s="65"/>
      <c r="HGZ10" s="66"/>
      <c r="HHA10" s="54" t="s">
        <v>62</v>
      </c>
      <c r="HHB10" s="55"/>
      <c r="HHC10" s="56" t="s">
        <v>63</v>
      </c>
      <c r="HHD10" s="56"/>
      <c r="HHE10" s="57" t="s">
        <v>64</v>
      </c>
      <c r="HHF10" s="58"/>
      <c r="HHG10" s="58"/>
      <c r="HHH10" s="59"/>
      <c r="HHI10" s="60">
        <v>162.69</v>
      </c>
      <c r="HHJ10" s="61"/>
      <c r="HHK10" s="62" t="s">
        <v>65</v>
      </c>
      <c r="HHL10" s="63"/>
      <c r="HHM10" s="64" t="s">
        <v>66</v>
      </c>
      <c r="HHN10" s="65"/>
      <c r="HHO10" s="65"/>
      <c r="HHP10" s="66"/>
      <c r="HHQ10" s="54" t="s">
        <v>62</v>
      </c>
      <c r="HHR10" s="55"/>
      <c r="HHS10" s="56" t="s">
        <v>63</v>
      </c>
      <c r="HHT10" s="56"/>
      <c r="HHU10" s="57" t="s">
        <v>64</v>
      </c>
      <c r="HHV10" s="58"/>
      <c r="HHW10" s="58"/>
      <c r="HHX10" s="59"/>
      <c r="HHY10" s="60">
        <v>162.69</v>
      </c>
      <c r="HHZ10" s="61"/>
      <c r="HIA10" s="62" t="s">
        <v>65</v>
      </c>
      <c r="HIB10" s="63"/>
      <c r="HIC10" s="64" t="s">
        <v>66</v>
      </c>
      <c r="HID10" s="65"/>
      <c r="HIE10" s="65"/>
      <c r="HIF10" s="66"/>
      <c r="HIG10" s="54" t="s">
        <v>62</v>
      </c>
      <c r="HIH10" s="55"/>
      <c r="HII10" s="56" t="s">
        <v>63</v>
      </c>
      <c r="HIJ10" s="56"/>
      <c r="HIK10" s="57" t="s">
        <v>64</v>
      </c>
      <c r="HIL10" s="58"/>
      <c r="HIM10" s="58"/>
      <c r="HIN10" s="59"/>
      <c r="HIO10" s="60">
        <v>162.69</v>
      </c>
      <c r="HIP10" s="61"/>
      <c r="HIQ10" s="62" t="s">
        <v>65</v>
      </c>
      <c r="HIR10" s="63"/>
      <c r="HIS10" s="64" t="s">
        <v>66</v>
      </c>
      <c r="HIT10" s="65"/>
      <c r="HIU10" s="65"/>
      <c r="HIV10" s="66"/>
      <c r="HIW10" s="54" t="s">
        <v>62</v>
      </c>
      <c r="HIX10" s="55"/>
      <c r="HIY10" s="56" t="s">
        <v>63</v>
      </c>
      <c r="HIZ10" s="56"/>
      <c r="HJA10" s="57" t="s">
        <v>64</v>
      </c>
      <c r="HJB10" s="58"/>
      <c r="HJC10" s="58"/>
      <c r="HJD10" s="59"/>
      <c r="HJE10" s="60">
        <v>162.69</v>
      </c>
      <c r="HJF10" s="61"/>
      <c r="HJG10" s="62" t="s">
        <v>65</v>
      </c>
      <c r="HJH10" s="63"/>
      <c r="HJI10" s="64" t="s">
        <v>66</v>
      </c>
      <c r="HJJ10" s="65"/>
      <c r="HJK10" s="65"/>
      <c r="HJL10" s="66"/>
      <c r="HJM10" s="54" t="s">
        <v>62</v>
      </c>
      <c r="HJN10" s="55"/>
      <c r="HJO10" s="56" t="s">
        <v>63</v>
      </c>
      <c r="HJP10" s="56"/>
      <c r="HJQ10" s="57" t="s">
        <v>64</v>
      </c>
      <c r="HJR10" s="58"/>
      <c r="HJS10" s="58"/>
      <c r="HJT10" s="59"/>
      <c r="HJU10" s="60">
        <v>162.69</v>
      </c>
      <c r="HJV10" s="61"/>
      <c r="HJW10" s="62" t="s">
        <v>65</v>
      </c>
      <c r="HJX10" s="63"/>
      <c r="HJY10" s="64" t="s">
        <v>66</v>
      </c>
      <c r="HJZ10" s="65"/>
      <c r="HKA10" s="65"/>
      <c r="HKB10" s="66"/>
      <c r="HKC10" s="54" t="s">
        <v>62</v>
      </c>
      <c r="HKD10" s="55"/>
      <c r="HKE10" s="56" t="s">
        <v>63</v>
      </c>
      <c r="HKF10" s="56"/>
      <c r="HKG10" s="57" t="s">
        <v>64</v>
      </c>
      <c r="HKH10" s="58"/>
      <c r="HKI10" s="58"/>
      <c r="HKJ10" s="59"/>
      <c r="HKK10" s="60">
        <v>162.69</v>
      </c>
      <c r="HKL10" s="61"/>
      <c r="HKM10" s="62" t="s">
        <v>65</v>
      </c>
      <c r="HKN10" s="63"/>
      <c r="HKO10" s="64" t="s">
        <v>66</v>
      </c>
      <c r="HKP10" s="65"/>
      <c r="HKQ10" s="65"/>
      <c r="HKR10" s="66"/>
      <c r="HKS10" s="54" t="s">
        <v>62</v>
      </c>
      <c r="HKT10" s="55"/>
      <c r="HKU10" s="56" t="s">
        <v>63</v>
      </c>
      <c r="HKV10" s="56"/>
      <c r="HKW10" s="57" t="s">
        <v>64</v>
      </c>
      <c r="HKX10" s="58"/>
      <c r="HKY10" s="58"/>
      <c r="HKZ10" s="59"/>
      <c r="HLA10" s="60">
        <v>162.69</v>
      </c>
      <c r="HLB10" s="61"/>
      <c r="HLC10" s="62" t="s">
        <v>65</v>
      </c>
      <c r="HLD10" s="63"/>
      <c r="HLE10" s="64" t="s">
        <v>66</v>
      </c>
      <c r="HLF10" s="65"/>
      <c r="HLG10" s="65"/>
      <c r="HLH10" s="66"/>
      <c r="HLI10" s="54" t="s">
        <v>62</v>
      </c>
      <c r="HLJ10" s="55"/>
      <c r="HLK10" s="56" t="s">
        <v>63</v>
      </c>
      <c r="HLL10" s="56"/>
      <c r="HLM10" s="57" t="s">
        <v>64</v>
      </c>
      <c r="HLN10" s="58"/>
      <c r="HLO10" s="58"/>
      <c r="HLP10" s="59"/>
      <c r="HLQ10" s="60">
        <v>162.69</v>
      </c>
      <c r="HLR10" s="61"/>
      <c r="HLS10" s="62" t="s">
        <v>65</v>
      </c>
      <c r="HLT10" s="63"/>
      <c r="HLU10" s="64" t="s">
        <v>66</v>
      </c>
      <c r="HLV10" s="65"/>
      <c r="HLW10" s="65"/>
      <c r="HLX10" s="66"/>
      <c r="HLY10" s="54" t="s">
        <v>62</v>
      </c>
      <c r="HLZ10" s="55"/>
      <c r="HMA10" s="56" t="s">
        <v>63</v>
      </c>
      <c r="HMB10" s="56"/>
      <c r="HMC10" s="57" t="s">
        <v>64</v>
      </c>
      <c r="HMD10" s="58"/>
      <c r="HME10" s="58"/>
      <c r="HMF10" s="59"/>
      <c r="HMG10" s="60">
        <v>162.69</v>
      </c>
      <c r="HMH10" s="61"/>
      <c r="HMI10" s="62" t="s">
        <v>65</v>
      </c>
      <c r="HMJ10" s="63"/>
      <c r="HMK10" s="64" t="s">
        <v>66</v>
      </c>
      <c r="HML10" s="65"/>
      <c r="HMM10" s="65"/>
      <c r="HMN10" s="66"/>
      <c r="HMO10" s="54" t="s">
        <v>62</v>
      </c>
      <c r="HMP10" s="55"/>
      <c r="HMQ10" s="56" t="s">
        <v>63</v>
      </c>
      <c r="HMR10" s="56"/>
      <c r="HMS10" s="57" t="s">
        <v>64</v>
      </c>
      <c r="HMT10" s="58"/>
      <c r="HMU10" s="58"/>
      <c r="HMV10" s="59"/>
      <c r="HMW10" s="60">
        <v>162.69</v>
      </c>
      <c r="HMX10" s="61"/>
      <c r="HMY10" s="62" t="s">
        <v>65</v>
      </c>
      <c r="HMZ10" s="63"/>
      <c r="HNA10" s="64" t="s">
        <v>66</v>
      </c>
      <c r="HNB10" s="65"/>
      <c r="HNC10" s="65"/>
      <c r="HND10" s="66"/>
      <c r="HNE10" s="54" t="s">
        <v>62</v>
      </c>
      <c r="HNF10" s="55"/>
      <c r="HNG10" s="56" t="s">
        <v>63</v>
      </c>
      <c r="HNH10" s="56"/>
      <c r="HNI10" s="57" t="s">
        <v>64</v>
      </c>
      <c r="HNJ10" s="58"/>
      <c r="HNK10" s="58"/>
      <c r="HNL10" s="59"/>
      <c r="HNM10" s="60">
        <v>162.69</v>
      </c>
      <c r="HNN10" s="61"/>
      <c r="HNO10" s="62" t="s">
        <v>65</v>
      </c>
      <c r="HNP10" s="63"/>
      <c r="HNQ10" s="64" t="s">
        <v>66</v>
      </c>
      <c r="HNR10" s="65"/>
      <c r="HNS10" s="65"/>
      <c r="HNT10" s="66"/>
      <c r="HNU10" s="54" t="s">
        <v>62</v>
      </c>
      <c r="HNV10" s="55"/>
      <c r="HNW10" s="56" t="s">
        <v>63</v>
      </c>
      <c r="HNX10" s="56"/>
      <c r="HNY10" s="57" t="s">
        <v>64</v>
      </c>
      <c r="HNZ10" s="58"/>
      <c r="HOA10" s="58"/>
      <c r="HOB10" s="59"/>
      <c r="HOC10" s="60">
        <v>162.69</v>
      </c>
      <c r="HOD10" s="61"/>
      <c r="HOE10" s="62" t="s">
        <v>65</v>
      </c>
      <c r="HOF10" s="63"/>
      <c r="HOG10" s="64" t="s">
        <v>66</v>
      </c>
      <c r="HOH10" s="65"/>
      <c r="HOI10" s="65"/>
      <c r="HOJ10" s="66"/>
      <c r="HOK10" s="54" t="s">
        <v>62</v>
      </c>
      <c r="HOL10" s="55"/>
      <c r="HOM10" s="56" t="s">
        <v>63</v>
      </c>
      <c r="HON10" s="56"/>
      <c r="HOO10" s="57" t="s">
        <v>64</v>
      </c>
      <c r="HOP10" s="58"/>
      <c r="HOQ10" s="58"/>
      <c r="HOR10" s="59"/>
      <c r="HOS10" s="60">
        <v>162.69</v>
      </c>
      <c r="HOT10" s="61"/>
      <c r="HOU10" s="62" t="s">
        <v>65</v>
      </c>
      <c r="HOV10" s="63"/>
      <c r="HOW10" s="64" t="s">
        <v>66</v>
      </c>
      <c r="HOX10" s="65"/>
      <c r="HOY10" s="65"/>
      <c r="HOZ10" s="66"/>
      <c r="HPA10" s="54" t="s">
        <v>62</v>
      </c>
      <c r="HPB10" s="55"/>
      <c r="HPC10" s="56" t="s">
        <v>63</v>
      </c>
      <c r="HPD10" s="56"/>
      <c r="HPE10" s="57" t="s">
        <v>64</v>
      </c>
      <c r="HPF10" s="58"/>
      <c r="HPG10" s="58"/>
      <c r="HPH10" s="59"/>
      <c r="HPI10" s="60">
        <v>162.69</v>
      </c>
      <c r="HPJ10" s="61"/>
      <c r="HPK10" s="62" t="s">
        <v>65</v>
      </c>
      <c r="HPL10" s="63"/>
      <c r="HPM10" s="64" t="s">
        <v>66</v>
      </c>
      <c r="HPN10" s="65"/>
      <c r="HPO10" s="65"/>
      <c r="HPP10" s="66"/>
      <c r="HPQ10" s="54" t="s">
        <v>62</v>
      </c>
      <c r="HPR10" s="55"/>
      <c r="HPS10" s="56" t="s">
        <v>63</v>
      </c>
      <c r="HPT10" s="56"/>
      <c r="HPU10" s="57" t="s">
        <v>64</v>
      </c>
      <c r="HPV10" s="58"/>
      <c r="HPW10" s="58"/>
      <c r="HPX10" s="59"/>
      <c r="HPY10" s="60">
        <v>162.69</v>
      </c>
      <c r="HPZ10" s="61"/>
      <c r="HQA10" s="62" t="s">
        <v>65</v>
      </c>
      <c r="HQB10" s="63"/>
      <c r="HQC10" s="64" t="s">
        <v>66</v>
      </c>
      <c r="HQD10" s="65"/>
      <c r="HQE10" s="65"/>
      <c r="HQF10" s="66"/>
      <c r="HQG10" s="54" t="s">
        <v>62</v>
      </c>
      <c r="HQH10" s="55"/>
      <c r="HQI10" s="56" t="s">
        <v>63</v>
      </c>
      <c r="HQJ10" s="56"/>
      <c r="HQK10" s="57" t="s">
        <v>64</v>
      </c>
      <c r="HQL10" s="58"/>
      <c r="HQM10" s="58"/>
      <c r="HQN10" s="59"/>
      <c r="HQO10" s="60">
        <v>162.69</v>
      </c>
      <c r="HQP10" s="61"/>
      <c r="HQQ10" s="62" t="s">
        <v>65</v>
      </c>
      <c r="HQR10" s="63"/>
      <c r="HQS10" s="64" t="s">
        <v>66</v>
      </c>
      <c r="HQT10" s="65"/>
      <c r="HQU10" s="65"/>
      <c r="HQV10" s="66"/>
      <c r="HQW10" s="54" t="s">
        <v>62</v>
      </c>
      <c r="HQX10" s="55"/>
      <c r="HQY10" s="56" t="s">
        <v>63</v>
      </c>
      <c r="HQZ10" s="56"/>
      <c r="HRA10" s="57" t="s">
        <v>64</v>
      </c>
      <c r="HRB10" s="58"/>
      <c r="HRC10" s="58"/>
      <c r="HRD10" s="59"/>
      <c r="HRE10" s="60">
        <v>162.69</v>
      </c>
      <c r="HRF10" s="61"/>
      <c r="HRG10" s="62" t="s">
        <v>65</v>
      </c>
      <c r="HRH10" s="63"/>
      <c r="HRI10" s="64" t="s">
        <v>66</v>
      </c>
      <c r="HRJ10" s="65"/>
      <c r="HRK10" s="65"/>
      <c r="HRL10" s="66"/>
      <c r="HRM10" s="54" t="s">
        <v>62</v>
      </c>
      <c r="HRN10" s="55"/>
      <c r="HRO10" s="56" t="s">
        <v>63</v>
      </c>
      <c r="HRP10" s="56"/>
      <c r="HRQ10" s="57" t="s">
        <v>64</v>
      </c>
      <c r="HRR10" s="58"/>
      <c r="HRS10" s="58"/>
      <c r="HRT10" s="59"/>
      <c r="HRU10" s="60">
        <v>162.69</v>
      </c>
      <c r="HRV10" s="61"/>
      <c r="HRW10" s="62" t="s">
        <v>65</v>
      </c>
      <c r="HRX10" s="63"/>
      <c r="HRY10" s="64" t="s">
        <v>66</v>
      </c>
      <c r="HRZ10" s="65"/>
      <c r="HSA10" s="65"/>
      <c r="HSB10" s="66"/>
      <c r="HSC10" s="54" t="s">
        <v>62</v>
      </c>
      <c r="HSD10" s="55"/>
      <c r="HSE10" s="56" t="s">
        <v>63</v>
      </c>
      <c r="HSF10" s="56"/>
      <c r="HSG10" s="57" t="s">
        <v>64</v>
      </c>
      <c r="HSH10" s="58"/>
      <c r="HSI10" s="58"/>
      <c r="HSJ10" s="59"/>
      <c r="HSK10" s="60">
        <v>162.69</v>
      </c>
      <c r="HSL10" s="61"/>
      <c r="HSM10" s="62" t="s">
        <v>65</v>
      </c>
      <c r="HSN10" s="63"/>
      <c r="HSO10" s="64" t="s">
        <v>66</v>
      </c>
      <c r="HSP10" s="65"/>
      <c r="HSQ10" s="65"/>
      <c r="HSR10" s="66"/>
      <c r="HSS10" s="54" t="s">
        <v>62</v>
      </c>
      <c r="HST10" s="55"/>
      <c r="HSU10" s="56" t="s">
        <v>63</v>
      </c>
      <c r="HSV10" s="56"/>
      <c r="HSW10" s="57" t="s">
        <v>64</v>
      </c>
      <c r="HSX10" s="58"/>
      <c r="HSY10" s="58"/>
      <c r="HSZ10" s="59"/>
      <c r="HTA10" s="60">
        <v>162.69</v>
      </c>
      <c r="HTB10" s="61"/>
      <c r="HTC10" s="62" t="s">
        <v>65</v>
      </c>
      <c r="HTD10" s="63"/>
      <c r="HTE10" s="64" t="s">
        <v>66</v>
      </c>
      <c r="HTF10" s="65"/>
      <c r="HTG10" s="65"/>
      <c r="HTH10" s="66"/>
      <c r="HTI10" s="54" t="s">
        <v>62</v>
      </c>
      <c r="HTJ10" s="55"/>
      <c r="HTK10" s="56" t="s">
        <v>63</v>
      </c>
      <c r="HTL10" s="56"/>
      <c r="HTM10" s="57" t="s">
        <v>64</v>
      </c>
      <c r="HTN10" s="58"/>
      <c r="HTO10" s="58"/>
      <c r="HTP10" s="59"/>
      <c r="HTQ10" s="60">
        <v>162.69</v>
      </c>
      <c r="HTR10" s="61"/>
      <c r="HTS10" s="62" t="s">
        <v>65</v>
      </c>
      <c r="HTT10" s="63"/>
      <c r="HTU10" s="64" t="s">
        <v>66</v>
      </c>
      <c r="HTV10" s="65"/>
      <c r="HTW10" s="65"/>
      <c r="HTX10" s="66"/>
      <c r="HTY10" s="54" t="s">
        <v>62</v>
      </c>
      <c r="HTZ10" s="55"/>
      <c r="HUA10" s="56" t="s">
        <v>63</v>
      </c>
      <c r="HUB10" s="56"/>
      <c r="HUC10" s="57" t="s">
        <v>64</v>
      </c>
      <c r="HUD10" s="58"/>
      <c r="HUE10" s="58"/>
      <c r="HUF10" s="59"/>
      <c r="HUG10" s="60">
        <v>162.69</v>
      </c>
      <c r="HUH10" s="61"/>
      <c r="HUI10" s="62" t="s">
        <v>65</v>
      </c>
      <c r="HUJ10" s="63"/>
      <c r="HUK10" s="64" t="s">
        <v>66</v>
      </c>
      <c r="HUL10" s="65"/>
      <c r="HUM10" s="65"/>
      <c r="HUN10" s="66"/>
      <c r="HUO10" s="54" t="s">
        <v>62</v>
      </c>
      <c r="HUP10" s="55"/>
      <c r="HUQ10" s="56" t="s">
        <v>63</v>
      </c>
      <c r="HUR10" s="56"/>
      <c r="HUS10" s="57" t="s">
        <v>64</v>
      </c>
      <c r="HUT10" s="58"/>
      <c r="HUU10" s="58"/>
      <c r="HUV10" s="59"/>
      <c r="HUW10" s="60">
        <v>162.69</v>
      </c>
      <c r="HUX10" s="61"/>
      <c r="HUY10" s="62" t="s">
        <v>65</v>
      </c>
      <c r="HUZ10" s="63"/>
      <c r="HVA10" s="64" t="s">
        <v>66</v>
      </c>
      <c r="HVB10" s="65"/>
      <c r="HVC10" s="65"/>
      <c r="HVD10" s="66"/>
      <c r="HVE10" s="54" t="s">
        <v>62</v>
      </c>
      <c r="HVF10" s="55"/>
      <c r="HVG10" s="56" t="s">
        <v>63</v>
      </c>
      <c r="HVH10" s="56"/>
      <c r="HVI10" s="57" t="s">
        <v>64</v>
      </c>
      <c r="HVJ10" s="58"/>
      <c r="HVK10" s="58"/>
      <c r="HVL10" s="59"/>
      <c r="HVM10" s="60">
        <v>162.69</v>
      </c>
      <c r="HVN10" s="61"/>
      <c r="HVO10" s="62" t="s">
        <v>65</v>
      </c>
      <c r="HVP10" s="63"/>
      <c r="HVQ10" s="64" t="s">
        <v>66</v>
      </c>
      <c r="HVR10" s="65"/>
      <c r="HVS10" s="65"/>
      <c r="HVT10" s="66"/>
      <c r="HVU10" s="54" t="s">
        <v>62</v>
      </c>
      <c r="HVV10" s="55"/>
      <c r="HVW10" s="56" t="s">
        <v>63</v>
      </c>
      <c r="HVX10" s="56"/>
      <c r="HVY10" s="57" t="s">
        <v>64</v>
      </c>
      <c r="HVZ10" s="58"/>
      <c r="HWA10" s="58"/>
      <c r="HWB10" s="59"/>
      <c r="HWC10" s="60">
        <v>162.69</v>
      </c>
      <c r="HWD10" s="61"/>
      <c r="HWE10" s="62" t="s">
        <v>65</v>
      </c>
      <c r="HWF10" s="63"/>
      <c r="HWG10" s="64" t="s">
        <v>66</v>
      </c>
      <c r="HWH10" s="65"/>
      <c r="HWI10" s="65"/>
      <c r="HWJ10" s="66"/>
      <c r="HWK10" s="54" t="s">
        <v>62</v>
      </c>
      <c r="HWL10" s="55"/>
      <c r="HWM10" s="56" t="s">
        <v>63</v>
      </c>
      <c r="HWN10" s="56"/>
      <c r="HWO10" s="57" t="s">
        <v>64</v>
      </c>
      <c r="HWP10" s="58"/>
      <c r="HWQ10" s="58"/>
      <c r="HWR10" s="59"/>
      <c r="HWS10" s="60">
        <v>162.69</v>
      </c>
      <c r="HWT10" s="61"/>
      <c r="HWU10" s="62" t="s">
        <v>65</v>
      </c>
      <c r="HWV10" s="63"/>
      <c r="HWW10" s="64" t="s">
        <v>66</v>
      </c>
      <c r="HWX10" s="65"/>
      <c r="HWY10" s="65"/>
      <c r="HWZ10" s="66"/>
      <c r="HXA10" s="54" t="s">
        <v>62</v>
      </c>
      <c r="HXB10" s="55"/>
      <c r="HXC10" s="56" t="s">
        <v>63</v>
      </c>
      <c r="HXD10" s="56"/>
      <c r="HXE10" s="57" t="s">
        <v>64</v>
      </c>
      <c r="HXF10" s="58"/>
      <c r="HXG10" s="58"/>
      <c r="HXH10" s="59"/>
      <c r="HXI10" s="60">
        <v>162.69</v>
      </c>
      <c r="HXJ10" s="61"/>
      <c r="HXK10" s="62" t="s">
        <v>65</v>
      </c>
      <c r="HXL10" s="63"/>
      <c r="HXM10" s="64" t="s">
        <v>66</v>
      </c>
      <c r="HXN10" s="65"/>
      <c r="HXO10" s="65"/>
      <c r="HXP10" s="66"/>
      <c r="HXQ10" s="54" t="s">
        <v>62</v>
      </c>
      <c r="HXR10" s="55"/>
      <c r="HXS10" s="56" t="s">
        <v>63</v>
      </c>
      <c r="HXT10" s="56"/>
      <c r="HXU10" s="57" t="s">
        <v>64</v>
      </c>
      <c r="HXV10" s="58"/>
      <c r="HXW10" s="58"/>
      <c r="HXX10" s="59"/>
      <c r="HXY10" s="60">
        <v>162.69</v>
      </c>
      <c r="HXZ10" s="61"/>
      <c r="HYA10" s="62" t="s">
        <v>65</v>
      </c>
      <c r="HYB10" s="63"/>
      <c r="HYC10" s="64" t="s">
        <v>66</v>
      </c>
      <c r="HYD10" s="65"/>
      <c r="HYE10" s="65"/>
      <c r="HYF10" s="66"/>
      <c r="HYG10" s="54" t="s">
        <v>62</v>
      </c>
      <c r="HYH10" s="55"/>
      <c r="HYI10" s="56" t="s">
        <v>63</v>
      </c>
      <c r="HYJ10" s="56"/>
      <c r="HYK10" s="57" t="s">
        <v>64</v>
      </c>
      <c r="HYL10" s="58"/>
      <c r="HYM10" s="58"/>
      <c r="HYN10" s="59"/>
      <c r="HYO10" s="60">
        <v>162.69</v>
      </c>
      <c r="HYP10" s="61"/>
      <c r="HYQ10" s="62" t="s">
        <v>65</v>
      </c>
      <c r="HYR10" s="63"/>
      <c r="HYS10" s="64" t="s">
        <v>66</v>
      </c>
      <c r="HYT10" s="65"/>
      <c r="HYU10" s="65"/>
      <c r="HYV10" s="66"/>
      <c r="HYW10" s="54" t="s">
        <v>62</v>
      </c>
      <c r="HYX10" s="55"/>
      <c r="HYY10" s="56" t="s">
        <v>63</v>
      </c>
      <c r="HYZ10" s="56"/>
      <c r="HZA10" s="57" t="s">
        <v>64</v>
      </c>
      <c r="HZB10" s="58"/>
      <c r="HZC10" s="58"/>
      <c r="HZD10" s="59"/>
      <c r="HZE10" s="60">
        <v>162.69</v>
      </c>
      <c r="HZF10" s="61"/>
      <c r="HZG10" s="62" t="s">
        <v>65</v>
      </c>
      <c r="HZH10" s="63"/>
      <c r="HZI10" s="64" t="s">
        <v>66</v>
      </c>
      <c r="HZJ10" s="65"/>
      <c r="HZK10" s="65"/>
      <c r="HZL10" s="66"/>
      <c r="HZM10" s="54" t="s">
        <v>62</v>
      </c>
      <c r="HZN10" s="55"/>
      <c r="HZO10" s="56" t="s">
        <v>63</v>
      </c>
      <c r="HZP10" s="56"/>
      <c r="HZQ10" s="57" t="s">
        <v>64</v>
      </c>
      <c r="HZR10" s="58"/>
      <c r="HZS10" s="58"/>
      <c r="HZT10" s="59"/>
      <c r="HZU10" s="60">
        <v>162.69</v>
      </c>
      <c r="HZV10" s="61"/>
      <c r="HZW10" s="62" t="s">
        <v>65</v>
      </c>
      <c r="HZX10" s="63"/>
      <c r="HZY10" s="64" t="s">
        <v>66</v>
      </c>
      <c r="HZZ10" s="65"/>
      <c r="IAA10" s="65"/>
      <c r="IAB10" s="66"/>
      <c r="IAC10" s="54" t="s">
        <v>62</v>
      </c>
      <c r="IAD10" s="55"/>
      <c r="IAE10" s="56" t="s">
        <v>63</v>
      </c>
      <c r="IAF10" s="56"/>
      <c r="IAG10" s="57" t="s">
        <v>64</v>
      </c>
      <c r="IAH10" s="58"/>
      <c r="IAI10" s="58"/>
      <c r="IAJ10" s="59"/>
      <c r="IAK10" s="60">
        <v>162.69</v>
      </c>
      <c r="IAL10" s="61"/>
      <c r="IAM10" s="62" t="s">
        <v>65</v>
      </c>
      <c r="IAN10" s="63"/>
      <c r="IAO10" s="64" t="s">
        <v>66</v>
      </c>
      <c r="IAP10" s="65"/>
      <c r="IAQ10" s="65"/>
      <c r="IAR10" s="66"/>
      <c r="IAS10" s="54" t="s">
        <v>62</v>
      </c>
      <c r="IAT10" s="55"/>
      <c r="IAU10" s="56" t="s">
        <v>63</v>
      </c>
      <c r="IAV10" s="56"/>
      <c r="IAW10" s="57" t="s">
        <v>64</v>
      </c>
      <c r="IAX10" s="58"/>
      <c r="IAY10" s="58"/>
      <c r="IAZ10" s="59"/>
      <c r="IBA10" s="60">
        <v>162.69</v>
      </c>
      <c r="IBB10" s="61"/>
      <c r="IBC10" s="62" t="s">
        <v>65</v>
      </c>
      <c r="IBD10" s="63"/>
      <c r="IBE10" s="64" t="s">
        <v>66</v>
      </c>
      <c r="IBF10" s="65"/>
      <c r="IBG10" s="65"/>
      <c r="IBH10" s="66"/>
      <c r="IBI10" s="54" t="s">
        <v>62</v>
      </c>
      <c r="IBJ10" s="55"/>
      <c r="IBK10" s="56" t="s">
        <v>63</v>
      </c>
      <c r="IBL10" s="56"/>
      <c r="IBM10" s="57" t="s">
        <v>64</v>
      </c>
      <c r="IBN10" s="58"/>
      <c r="IBO10" s="58"/>
      <c r="IBP10" s="59"/>
      <c r="IBQ10" s="60">
        <v>162.69</v>
      </c>
      <c r="IBR10" s="61"/>
      <c r="IBS10" s="62" t="s">
        <v>65</v>
      </c>
      <c r="IBT10" s="63"/>
      <c r="IBU10" s="64" t="s">
        <v>66</v>
      </c>
      <c r="IBV10" s="65"/>
      <c r="IBW10" s="65"/>
      <c r="IBX10" s="66"/>
      <c r="IBY10" s="54" t="s">
        <v>62</v>
      </c>
      <c r="IBZ10" s="55"/>
      <c r="ICA10" s="56" t="s">
        <v>63</v>
      </c>
      <c r="ICB10" s="56"/>
      <c r="ICC10" s="57" t="s">
        <v>64</v>
      </c>
      <c r="ICD10" s="58"/>
      <c r="ICE10" s="58"/>
      <c r="ICF10" s="59"/>
      <c r="ICG10" s="60">
        <v>162.69</v>
      </c>
      <c r="ICH10" s="61"/>
      <c r="ICI10" s="62" t="s">
        <v>65</v>
      </c>
      <c r="ICJ10" s="63"/>
      <c r="ICK10" s="64" t="s">
        <v>66</v>
      </c>
      <c r="ICL10" s="65"/>
      <c r="ICM10" s="65"/>
      <c r="ICN10" s="66"/>
      <c r="ICO10" s="54" t="s">
        <v>62</v>
      </c>
      <c r="ICP10" s="55"/>
      <c r="ICQ10" s="56" t="s">
        <v>63</v>
      </c>
      <c r="ICR10" s="56"/>
      <c r="ICS10" s="57" t="s">
        <v>64</v>
      </c>
      <c r="ICT10" s="58"/>
      <c r="ICU10" s="58"/>
      <c r="ICV10" s="59"/>
      <c r="ICW10" s="60">
        <v>162.69</v>
      </c>
      <c r="ICX10" s="61"/>
      <c r="ICY10" s="62" t="s">
        <v>65</v>
      </c>
      <c r="ICZ10" s="63"/>
      <c r="IDA10" s="64" t="s">
        <v>66</v>
      </c>
      <c r="IDB10" s="65"/>
      <c r="IDC10" s="65"/>
      <c r="IDD10" s="66"/>
      <c r="IDE10" s="54" t="s">
        <v>62</v>
      </c>
      <c r="IDF10" s="55"/>
      <c r="IDG10" s="56" t="s">
        <v>63</v>
      </c>
      <c r="IDH10" s="56"/>
      <c r="IDI10" s="57" t="s">
        <v>64</v>
      </c>
      <c r="IDJ10" s="58"/>
      <c r="IDK10" s="58"/>
      <c r="IDL10" s="59"/>
      <c r="IDM10" s="60">
        <v>162.69</v>
      </c>
      <c r="IDN10" s="61"/>
      <c r="IDO10" s="62" t="s">
        <v>65</v>
      </c>
      <c r="IDP10" s="63"/>
      <c r="IDQ10" s="64" t="s">
        <v>66</v>
      </c>
      <c r="IDR10" s="65"/>
      <c r="IDS10" s="65"/>
      <c r="IDT10" s="66"/>
      <c r="IDU10" s="54" t="s">
        <v>62</v>
      </c>
      <c r="IDV10" s="55"/>
      <c r="IDW10" s="56" t="s">
        <v>63</v>
      </c>
      <c r="IDX10" s="56"/>
      <c r="IDY10" s="57" t="s">
        <v>64</v>
      </c>
      <c r="IDZ10" s="58"/>
      <c r="IEA10" s="58"/>
      <c r="IEB10" s="59"/>
      <c r="IEC10" s="60">
        <v>162.69</v>
      </c>
      <c r="IED10" s="61"/>
      <c r="IEE10" s="62" t="s">
        <v>65</v>
      </c>
      <c r="IEF10" s="63"/>
      <c r="IEG10" s="64" t="s">
        <v>66</v>
      </c>
      <c r="IEH10" s="65"/>
      <c r="IEI10" s="65"/>
      <c r="IEJ10" s="66"/>
      <c r="IEK10" s="54" t="s">
        <v>62</v>
      </c>
      <c r="IEL10" s="55"/>
      <c r="IEM10" s="56" t="s">
        <v>63</v>
      </c>
      <c r="IEN10" s="56"/>
      <c r="IEO10" s="57" t="s">
        <v>64</v>
      </c>
      <c r="IEP10" s="58"/>
      <c r="IEQ10" s="58"/>
      <c r="IER10" s="59"/>
      <c r="IES10" s="60">
        <v>162.69</v>
      </c>
      <c r="IET10" s="61"/>
      <c r="IEU10" s="62" t="s">
        <v>65</v>
      </c>
      <c r="IEV10" s="63"/>
      <c r="IEW10" s="64" t="s">
        <v>66</v>
      </c>
      <c r="IEX10" s="65"/>
      <c r="IEY10" s="65"/>
      <c r="IEZ10" s="66"/>
      <c r="IFA10" s="54" t="s">
        <v>62</v>
      </c>
      <c r="IFB10" s="55"/>
      <c r="IFC10" s="56" t="s">
        <v>63</v>
      </c>
      <c r="IFD10" s="56"/>
      <c r="IFE10" s="57" t="s">
        <v>64</v>
      </c>
      <c r="IFF10" s="58"/>
      <c r="IFG10" s="58"/>
      <c r="IFH10" s="59"/>
      <c r="IFI10" s="60">
        <v>162.69</v>
      </c>
      <c r="IFJ10" s="61"/>
      <c r="IFK10" s="62" t="s">
        <v>65</v>
      </c>
      <c r="IFL10" s="63"/>
      <c r="IFM10" s="64" t="s">
        <v>66</v>
      </c>
      <c r="IFN10" s="65"/>
      <c r="IFO10" s="65"/>
      <c r="IFP10" s="66"/>
      <c r="IFQ10" s="54" t="s">
        <v>62</v>
      </c>
      <c r="IFR10" s="55"/>
      <c r="IFS10" s="56" t="s">
        <v>63</v>
      </c>
      <c r="IFT10" s="56"/>
      <c r="IFU10" s="57" t="s">
        <v>64</v>
      </c>
      <c r="IFV10" s="58"/>
      <c r="IFW10" s="58"/>
      <c r="IFX10" s="59"/>
      <c r="IFY10" s="60">
        <v>162.69</v>
      </c>
      <c r="IFZ10" s="61"/>
      <c r="IGA10" s="62" t="s">
        <v>65</v>
      </c>
      <c r="IGB10" s="63"/>
      <c r="IGC10" s="64" t="s">
        <v>66</v>
      </c>
      <c r="IGD10" s="65"/>
      <c r="IGE10" s="65"/>
      <c r="IGF10" s="66"/>
      <c r="IGG10" s="54" t="s">
        <v>62</v>
      </c>
      <c r="IGH10" s="55"/>
      <c r="IGI10" s="56" t="s">
        <v>63</v>
      </c>
      <c r="IGJ10" s="56"/>
      <c r="IGK10" s="57" t="s">
        <v>64</v>
      </c>
      <c r="IGL10" s="58"/>
      <c r="IGM10" s="58"/>
      <c r="IGN10" s="59"/>
      <c r="IGO10" s="60">
        <v>162.69</v>
      </c>
      <c r="IGP10" s="61"/>
      <c r="IGQ10" s="62" t="s">
        <v>65</v>
      </c>
      <c r="IGR10" s="63"/>
      <c r="IGS10" s="64" t="s">
        <v>66</v>
      </c>
      <c r="IGT10" s="65"/>
      <c r="IGU10" s="65"/>
      <c r="IGV10" s="66"/>
      <c r="IGW10" s="54" t="s">
        <v>62</v>
      </c>
      <c r="IGX10" s="55"/>
      <c r="IGY10" s="56" t="s">
        <v>63</v>
      </c>
      <c r="IGZ10" s="56"/>
      <c r="IHA10" s="57" t="s">
        <v>64</v>
      </c>
      <c r="IHB10" s="58"/>
      <c r="IHC10" s="58"/>
      <c r="IHD10" s="59"/>
      <c r="IHE10" s="60">
        <v>162.69</v>
      </c>
      <c r="IHF10" s="61"/>
      <c r="IHG10" s="62" t="s">
        <v>65</v>
      </c>
      <c r="IHH10" s="63"/>
      <c r="IHI10" s="64" t="s">
        <v>66</v>
      </c>
      <c r="IHJ10" s="65"/>
      <c r="IHK10" s="65"/>
      <c r="IHL10" s="66"/>
      <c r="IHM10" s="54" t="s">
        <v>62</v>
      </c>
      <c r="IHN10" s="55"/>
      <c r="IHO10" s="56" t="s">
        <v>63</v>
      </c>
      <c r="IHP10" s="56"/>
      <c r="IHQ10" s="57" t="s">
        <v>64</v>
      </c>
      <c r="IHR10" s="58"/>
      <c r="IHS10" s="58"/>
      <c r="IHT10" s="59"/>
      <c r="IHU10" s="60">
        <v>162.69</v>
      </c>
      <c r="IHV10" s="61"/>
      <c r="IHW10" s="62" t="s">
        <v>65</v>
      </c>
      <c r="IHX10" s="63"/>
      <c r="IHY10" s="64" t="s">
        <v>66</v>
      </c>
      <c r="IHZ10" s="65"/>
      <c r="IIA10" s="65"/>
      <c r="IIB10" s="66"/>
      <c r="IIC10" s="54" t="s">
        <v>62</v>
      </c>
      <c r="IID10" s="55"/>
      <c r="IIE10" s="56" t="s">
        <v>63</v>
      </c>
      <c r="IIF10" s="56"/>
      <c r="IIG10" s="57" t="s">
        <v>64</v>
      </c>
      <c r="IIH10" s="58"/>
      <c r="III10" s="58"/>
      <c r="IIJ10" s="59"/>
      <c r="IIK10" s="60">
        <v>162.69</v>
      </c>
      <c r="IIL10" s="61"/>
      <c r="IIM10" s="62" t="s">
        <v>65</v>
      </c>
      <c r="IIN10" s="63"/>
      <c r="IIO10" s="64" t="s">
        <v>66</v>
      </c>
      <c r="IIP10" s="65"/>
      <c r="IIQ10" s="65"/>
      <c r="IIR10" s="66"/>
      <c r="IIS10" s="54" t="s">
        <v>62</v>
      </c>
      <c r="IIT10" s="55"/>
      <c r="IIU10" s="56" t="s">
        <v>63</v>
      </c>
      <c r="IIV10" s="56"/>
      <c r="IIW10" s="57" t="s">
        <v>64</v>
      </c>
      <c r="IIX10" s="58"/>
      <c r="IIY10" s="58"/>
      <c r="IIZ10" s="59"/>
      <c r="IJA10" s="60">
        <v>162.69</v>
      </c>
      <c r="IJB10" s="61"/>
      <c r="IJC10" s="62" t="s">
        <v>65</v>
      </c>
      <c r="IJD10" s="63"/>
      <c r="IJE10" s="64" t="s">
        <v>66</v>
      </c>
      <c r="IJF10" s="65"/>
      <c r="IJG10" s="65"/>
      <c r="IJH10" s="66"/>
      <c r="IJI10" s="54" t="s">
        <v>62</v>
      </c>
      <c r="IJJ10" s="55"/>
      <c r="IJK10" s="56" t="s">
        <v>63</v>
      </c>
      <c r="IJL10" s="56"/>
      <c r="IJM10" s="57" t="s">
        <v>64</v>
      </c>
      <c r="IJN10" s="58"/>
      <c r="IJO10" s="58"/>
      <c r="IJP10" s="59"/>
      <c r="IJQ10" s="60">
        <v>162.69</v>
      </c>
      <c r="IJR10" s="61"/>
      <c r="IJS10" s="62" t="s">
        <v>65</v>
      </c>
      <c r="IJT10" s="63"/>
      <c r="IJU10" s="64" t="s">
        <v>66</v>
      </c>
      <c r="IJV10" s="65"/>
      <c r="IJW10" s="65"/>
      <c r="IJX10" s="66"/>
      <c r="IJY10" s="54" t="s">
        <v>62</v>
      </c>
      <c r="IJZ10" s="55"/>
      <c r="IKA10" s="56" t="s">
        <v>63</v>
      </c>
      <c r="IKB10" s="56"/>
      <c r="IKC10" s="57" t="s">
        <v>64</v>
      </c>
      <c r="IKD10" s="58"/>
      <c r="IKE10" s="58"/>
      <c r="IKF10" s="59"/>
      <c r="IKG10" s="60">
        <v>162.69</v>
      </c>
      <c r="IKH10" s="61"/>
      <c r="IKI10" s="62" t="s">
        <v>65</v>
      </c>
      <c r="IKJ10" s="63"/>
      <c r="IKK10" s="64" t="s">
        <v>66</v>
      </c>
      <c r="IKL10" s="65"/>
      <c r="IKM10" s="65"/>
      <c r="IKN10" s="66"/>
      <c r="IKO10" s="54" t="s">
        <v>62</v>
      </c>
      <c r="IKP10" s="55"/>
      <c r="IKQ10" s="56" t="s">
        <v>63</v>
      </c>
      <c r="IKR10" s="56"/>
      <c r="IKS10" s="57" t="s">
        <v>64</v>
      </c>
      <c r="IKT10" s="58"/>
      <c r="IKU10" s="58"/>
      <c r="IKV10" s="59"/>
      <c r="IKW10" s="60">
        <v>162.69</v>
      </c>
      <c r="IKX10" s="61"/>
      <c r="IKY10" s="62" t="s">
        <v>65</v>
      </c>
      <c r="IKZ10" s="63"/>
      <c r="ILA10" s="64" t="s">
        <v>66</v>
      </c>
      <c r="ILB10" s="65"/>
      <c r="ILC10" s="65"/>
      <c r="ILD10" s="66"/>
      <c r="ILE10" s="54" t="s">
        <v>62</v>
      </c>
      <c r="ILF10" s="55"/>
      <c r="ILG10" s="56" t="s">
        <v>63</v>
      </c>
      <c r="ILH10" s="56"/>
      <c r="ILI10" s="57" t="s">
        <v>64</v>
      </c>
      <c r="ILJ10" s="58"/>
      <c r="ILK10" s="58"/>
      <c r="ILL10" s="59"/>
      <c r="ILM10" s="60">
        <v>162.69</v>
      </c>
      <c r="ILN10" s="61"/>
      <c r="ILO10" s="62" t="s">
        <v>65</v>
      </c>
      <c r="ILP10" s="63"/>
      <c r="ILQ10" s="64" t="s">
        <v>66</v>
      </c>
      <c r="ILR10" s="65"/>
      <c r="ILS10" s="65"/>
      <c r="ILT10" s="66"/>
      <c r="ILU10" s="54" t="s">
        <v>62</v>
      </c>
      <c r="ILV10" s="55"/>
      <c r="ILW10" s="56" t="s">
        <v>63</v>
      </c>
      <c r="ILX10" s="56"/>
      <c r="ILY10" s="57" t="s">
        <v>64</v>
      </c>
      <c r="ILZ10" s="58"/>
      <c r="IMA10" s="58"/>
      <c r="IMB10" s="59"/>
      <c r="IMC10" s="60">
        <v>162.69</v>
      </c>
      <c r="IMD10" s="61"/>
      <c r="IME10" s="62" t="s">
        <v>65</v>
      </c>
      <c r="IMF10" s="63"/>
      <c r="IMG10" s="64" t="s">
        <v>66</v>
      </c>
      <c r="IMH10" s="65"/>
      <c r="IMI10" s="65"/>
      <c r="IMJ10" s="66"/>
      <c r="IMK10" s="54" t="s">
        <v>62</v>
      </c>
      <c r="IML10" s="55"/>
      <c r="IMM10" s="56" t="s">
        <v>63</v>
      </c>
      <c r="IMN10" s="56"/>
      <c r="IMO10" s="57" t="s">
        <v>64</v>
      </c>
      <c r="IMP10" s="58"/>
      <c r="IMQ10" s="58"/>
      <c r="IMR10" s="59"/>
      <c r="IMS10" s="60">
        <v>162.69</v>
      </c>
      <c r="IMT10" s="61"/>
      <c r="IMU10" s="62" t="s">
        <v>65</v>
      </c>
      <c r="IMV10" s="63"/>
      <c r="IMW10" s="64" t="s">
        <v>66</v>
      </c>
      <c r="IMX10" s="65"/>
      <c r="IMY10" s="65"/>
      <c r="IMZ10" s="66"/>
      <c r="INA10" s="54" t="s">
        <v>62</v>
      </c>
      <c r="INB10" s="55"/>
      <c r="INC10" s="56" t="s">
        <v>63</v>
      </c>
      <c r="IND10" s="56"/>
      <c r="INE10" s="57" t="s">
        <v>64</v>
      </c>
      <c r="INF10" s="58"/>
      <c r="ING10" s="58"/>
      <c r="INH10" s="59"/>
      <c r="INI10" s="60">
        <v>162.69</v>
      </c>
      <c r="INJ10" s="61"/>
      <c r="INK10" s="62" t="s">
        <v>65</v>
      </c>
      <c r="INL10" s="63"/>
      <c r="INM10" s="64" t="s">
        <v>66</v>
      </c>
      <c r="INN10" s="65"/>
      <c r="INO10" s="65"/>
      <c r="INP10" s="66"/>
      <c r="INQ10" s="54" t="s">
        <v>62</v>
      </c>
      <c r="INR10" s="55"/>
      <c r="INS10" s="56" t="s">
        <v>63</v>
      </c>
      <c r="INT10" s="56"/>
      <c r="INU10" s="57" t="s">
        <v>64</v>
      </c>
      <c r="INV10" s="58"/>
      <c r="INW10" s="58"/>
      <c r="INX10" s="59"/>
      <c r="INY10" s="60">
        <v>162.69</v>
      </c>
      <c r="INZ10" s="61"/>
      <c r="IOA10" s="62" t="s">
        <v>65</v>
      </c>
      <c r="IOB10" s="63"/>
      <c r="IOC10" s="64" t="s">
        <v>66</v>
      </c>
      <c r="IOD10" s="65"/>
      <c r="IOE10" s="65"/>
      <c r="IOF10" s="66"/>
      <c r="IOG10" s="54" t="s">
        <v>62</v>
      </c>
      <c r="IOH10" s="55"/>
      <c r="IOI10" s="56" t="s">
        <v>63</v>
      </c>
      <c r="IOJ10" s="56"/>
      <c r="IOK10" s="57" t="s">
        <v>64</v>
      </c>
      <c r="IOL10" s="58"/>
      <c r="IOM10" s="58"/>
      <c r="ION10" s="59"/>
      <c r="IOO10" s="60">
        <v>162.69</v>
      </c>
      <c r="IOP10" s="61"/>
      <c r="IOQ10" s="62" t="s">
        <v>65</v>
      </c>
      <c r="IOR10" s="63"/>
      <c r="IOS10" s="64" t="s">
        <v>66</v>
      </c>
      <c r="IOT10" s="65"/>
      <c r="IOU10" s="65"/>
      <c r="IOV10" s="66"/>
      <c r="IOW10" s="54" t="s">
        <v>62</v>
      </c>
      <c r="IOX10" s="55"/>
      <c r="IOY10" s="56" t="s">
        <v>63</v>
      </c>
      <c r="IOZ10" s="56"/>
      <c r="IPA10" s="57" t="s">
        <v>64</v>
      </c>
      <c r="IPB10" s="58"/>
      <c r="IPC10" s="58"/>
      <c r="IPD10" s="59"/>
      <c r="IPE10" s="60">
        <v>162.69</v>
      </c>
      <c r="IPF10" s="61"/>
      <c r="IPG10" s="62" t="s">
        <v>65</v>
      </c>
      <c r="IPH10" s="63"/>
      <c r="IPI10" s="64" t="s">
        <v>66</v>
      </c>
      <c r="IPJ10" s="65"/>
      <c r="IPK10" s="65"/>
      <c r="IPL10" s="66"/>
      <c r="IPM10" s="54" t="s">
        <v>62</v>
      </c>
      <c r="IPN10" s="55"/>
      <c r="IPO10" s="56" t="s">
        <v>63</v>
      </c>
      <c r="IPP10" s="56"/>
      <c r="IPQ10" s="57" t="s">
        <v>64</v>
      </c>
      <c r="IPR10" s="58"/>
      <c r="IPS10" s="58"/>
      <c r="IPT10" s="59"/>
      <c r="IPU10" s="60">
        <v>162.69</v>
      </c>
      <c r="IPV10" s="61"/>
      <c r="IPW10" s="62" t="s">
        <v>65</v>
      </c>
      <c r="IPX10" s="63"/>
      <c r="IPY10" s="64" t="s">
        <v>66</v>
      </c>
      <c r="IPZ10" s="65"/>
      <c r="IQA10" s="65"/>
      <c r="IQB10" s="66"/>
      <c r="IQC10" s="54" t="s">
        <v>62</v>
      </c>
      <c r="IQD10" s="55"/>
      <c r="IQE10" s="56" t="s">
        <v>63</v>
      </c>
      <c r="IQF10" s="56"/>
      <c r="IQG10" s="57" t="s">
        <v>64</v>
      </c>
      <c r="IQH10" s="58"/>
      <c r="IQI10" s="58"/>
      <c r="IQJ10" s="59"/>
      <c r="IQK10" s="60">
        <v>162.69</v>
      </c>
      <c r="IQL10" s="61"/>
      <c r="IQM10" s="62" t="s">
        <v>65</v>
      </c>
      <c r="IQN10" s="63"/>
      <c r="IQO10" s="64" t="s">
        <v>66</v>
      </c>
      <c r="IQP10" s="65"/>
      <c r="IQQ10" s="65"/>
      <c r="IQR10" s="66"/>
      <c r="IQS10" s="54" t="s">
        <v>62</v>
      </c>
      <c r="IQT10" s="55"/>
      <c r="IQU10" s="56" t="s">
        <v>63</v>
      </c>
      <c r="IQV10" s="56"/>
      <c r="IQW10" s="57" t="s">
        <v>64</v>
      </c>
      <c r="IQX10" s="58"/>
      <c r="IQY10" s="58"/>
      <c r="IQZ10" s="59"/>
      <c r="IRA10" s="60">
        <v>162.69</v>
      </c>
      <c r="IRB10" s="61"/>
      <c r="IRC10" s="62" t="s">
        <v>65</v>
      </c>
      <c r="IRD10" s="63"/>
      <c r="IRE10" s="64" t="s">
        <v>66</v>
      </c>
      <c r="IRF10" s="65"/>
      <c r="IRG10" s="65"/>
      <c r="IRH10" s="66"/>
      <c r="IRI10" s="54" t="s">
        <v>62</v>
      </c>
      <c r="IRJ10" s="55"/>
      <c r="IRK10" s="56" t="s">
        <v>63</v>
      </c>
      <c r="IRL10" s="56"/>
      <c r="IRM10" s="57" t="s">
        <v>64</v>
      </c>
      <c r="IRN10" s="58"/>
      <c r="IRO10" s="58"/>
      <c r="IRP10" s="59"/>
      <c r="IRQ10" s="60">
        <v>162.69</v>
      </c>
      <c r="IRR10" s="61"/>
      <c r="IRS10" s="62" t="s">
        <v>65</v>
      </c>
      <c r="IRT10" s="63"/>
      <c r="IRU10" s="64" t="s">
        <v>66</v>
      </c>
      <c r="IRV10" s="65"/>
      <c r="IRW10" s="65"/>
      <c r="IRX10" s="66"/>
      <c r="IRY10" s="54" t="s">
        <v>62</v>
      </c>
      <c r="IRZ10" s="55"/>
      <c r="ISA10" s="56" t="s">
        <v>63</v>
      </c>
      <c r="ISB10" s="56"/>
      <c r="ISC10" s="57" t="s">
        <v>64</v>
      </c>
      <c r="ISD10" s="58"/>
      <c r="ISE10" s="58"/>
      <c r="ISF10" s="59"/>
      <c r="ISG10" s="60">
        <v>162.69</v>
      </c>
      <c r="ISH10" s="61"/>
      <c r="ISI10" s="62" t="s">
        <v>65</v>
      </c>
      <c r="ISJ10" s="63"/>
      <c r="ISK10" s="64" t="s">
        <v>66</v>
      </c>
      <c r="ISL10" s="65"/>
      <c r="ISM10" s="65"/>
      <c r="ISN10" s="66"/>
      <c r="ISO10" s="54" t="s">
        <v>62</v>
      </c>
      <c r="ISP10" s="55"/>
      <c r="ISQ10" s="56" t="s">
        <v>63</v>
      </c>
      <c r="ISR10" s="56"/>
      <c r="ISS10" s="57" t="s">
        <v>64</v>
      </c>
      <c r="IST10" s="58"/>
      <c r="ISU10" s="58"/>
      <c r="ISV10" s="59"/>
      <c r="ISW10" s="60">
        <v>162.69</v>
      </c>
      <c r="ISX10" s="61"/>
      <c r="ISY10" s="62" t="s">
        <v>65</v>
      </c>
      <c r="ISZ10" s="63"/>
      <c r="ITA10" s="64" t="s">
        <v>66</v>
      </c>
      <c r="ITB10" s="65"/>
      <c r="ITC10" s="65"/>
      <c r="ITD10" s="66"/>
      <c r="ITE10" s="54" t="s">
        <v>62</v>
      </c>
      <c r="ITF10" s="55"/>
      <c r="ITG10" s="56" t="s">
        <v>63</v>
      </c>
      <c r="ITH10" s="56"/>
      <c r="ITI10" s="57" t="s">
        <v>64</v>
      </c>
      <c r="ITJ10" s="58"/>
      <c r="ITK10" s="58"/>
      <c r="ITL10" s="59"/>
      <c r="ITM10" s="60">
        <v>162.69</v>
      </c>
      <c r="ITN10" s="61"/>
      <c r="ITO10" s="62" t="s">
        <v>65</v>
      </c>
      <c r="ITP10" s="63"/>
      <c r="ITQ10" s="64" t="s">
        <v>66</v>
      </c>
      <c r="ITR10" s="65"/>
      <c r="ITS10" s="65"/>
      <c r="ITT10" s="66"/>
      <c r="ITU10" s="54" t="s">
        <v>62</v>
      </c>
      <c r="ITV10" s="55"/>
      <c r="ITW10" s="56" t="s">
        <v>63</v>
      </c>
      <c r="ITX10" s="56"/>
      <c r="ITY10" s="57" t="s">
        <v>64</v>
      </c>
      <c r="ITZ10" s="58"/>
      <c r="IUA10" s="58"/>
      <c r="IUB10" s="59"/>
      <c r="IUC10" s="60">
        <v>162.69</v>
      </c>
      <c r="IUD10" s="61"/>
      <c r="IUE10" s="62" t="s">
        <v>65</v>
      </c>
      <c r="IUF10" s="63"/>
      <c r="IUG10" s="64" t="s">
        <v>66</v>
      </c>
      <c r="IUH10" s="65"/>
      <c r="IUI10" s="65"/>
      <c r="IUJ10" s="66"/>
      <c r="IUK10" s="54" t="s">
        <v>62</v>
      </c>
      <c r="IUL10" s="55"/>
      <c r="IUM10" s="56" t="s">
        <v>63</v>
      </c>
      <c r="IUN10" s="56"/>
      <c r="IUO10" s="57" t="s">
        <v>64</v>
      </c>
      <c r="IUP10" s="58"/>
      <c r="IUQ10" s="58"/>
      <c r="IUR10" s="59"/>
      <c r="IUS10" s="60">
        <v>162.69</v>
      </c>
      <c r="IUT10" s="61"/>
      <c r="IUU10" s="62" t="s">
        <v>65</v>
      </c>
      <c r="IUV10" s="63"/>
      <c r="IUW10" s="64" t="s">
        <v>66</v>
      </c>
      <c r="IUX10" s="65"/>
      <c r="IUY10" s="65"/>
      <c r="IUZ10" s="66"/>
      <c r="IVA10" s="54" t="s">
        <v>62</v>
      </c>
      <c r="IVB10" s="55"/>
      <c r="IVC10" s="56" t="s">
        <v>63</v>
      </c>
      <c r="IVD10" s="56"/>
      <c r="IVE10" s="57" t="s">
        <v>64</v>
      </c>
      <c r="IVF10" s="58"/>
      <c r="IVG10" s="58"/>
      <c r="IVH10" s="59"/>
      <c r="IVI10" s="60">
        <v>162.69</v>
      </c>
      <c r="IVJ10" s="61"/>
      <c r="IVK10" s="62" t="s">
        <v>65</v>
      </c>
      <c r="IVL10" s="63"/>
      <c r="IVM10" s="64" t="s">
        <v>66</v>
      </c>
      <c r="IVN10" s="65"/>
      <c r="IVO10" s="65"/>
      <c r="IVP10" s="66"/>
      <c r="IVQ10" s="54" t="s">
        <v>62</v>
      </c>
      <c r="IVR10" s="55"/>
      <c r="IVS10" s="56" t="s">
        <v>63</v>
      </c>
      <c r="IVT10" s="56"/>
      <c r="IVU10" s="57" t="s">
        <v>64</v>
      </c>
      <c r="IVV10" s="58"/>
      <c r="IVW10" s="58"/>
      <c r="IVX10" s="59"/>
      <c r="IVY10" s="60">
        <v>162.69</v>
      </c>
      <c r="IVZ10" s="61"/>
      <c r="IWA10" s="62" t="s">
        <v>65</v>
      </c>
      <c r="IWB10" s="63"/>
      <c r="IWC10" s="64" t="s">
        <v>66</v>
      </c>
      <c r="IWD10" s="65"/>
      <c r="IWE10" s="65"/>
      <c r="IWF10" s="66"/>
      <c r="IWG10" s="54" t="s">
        <v>62</v>
      </c>
      <c r="IWH10" s="55"/>
      <c r="IWI10" s="56" t="s">
        <v>63</v>
      </c>
      <c r="IWJ10" s="56"/>
      <c r="IWK10" s="57" t="s">
        <v>64</v>
      </c>
      <c r="IWL10" s="58"/>
      <c r="IWM10" s="58"/>
      <c r="IWN10" s="59"/>
      <c r="IWO10" s="60">
        <v>162.69</v>
      </c>
      <c r="IWP10" s="61"/>
      <c r="IWQ10" s="62" t="s">
        <v>65</v>
      </c>
      <c r="IWR10" s="63"/>
      <c r="IWS10" s="64" t="s">
        <v>66</v>
      </c>
      <c r="IWT10" s="65"/>
      <c r="IWU10" s="65"/>
      <c r="IWV10" s="66"/>
      <c r="IWW10" s="54" t="s">
        <v>62</v>
      </c>
      <c r="IWX10" s="55"/>
      <c r="IWY10" s="56" t="s">
        <v>63</v>
      </c>
      <c r="IWZ10" s="56"/>
      <c r="IXA10" s="57" t="s">
        <v>64</v>
      </c>
      <c r="IXB10" s="58"/>
      <c r="IXC10" s="58"/>
      <c r="IXD10" s="59"/>
      <c r="IXE10" s="60">
        <v>162.69</v>
      </c>
      <c r="IXF10" s="61"/>
      <c r="IXG10" s="62" t="s">
        <v>65</v>
      </c>
      <c r="IXH10" s="63"/>
      <c r="IXI10" s="64" t="s">
        <v>66</v>
      </c>
      <c r="IXJ10" s="65"/>
      <c r="IXK10" s="65"/>
      <c r="IXL10" s="66"/>
      <c r="IXM10" s="54" t="s">
        <v>62</v>
      </c>
      <c r="IXN10" s="55"/>
      <c r="IXO10" s="56" t="s">
        <v>63</v>
      </c>
      <c r="IXP10" s="56"/>
      <c r="IXQ10" s="57" t="s">
        <v>64</v>
      </c>
      <c r="IXR10" s="58"/>
      <c r="IXS10" s="58"/>
      <c r="IXT10" s="59"/>
      <c r="IXU10" s="60">
        <v>162.69</v>
      </c>
      <c r="IXV10" s="61"/>
      <c r="IXW10" s="62" t="s">
        <v>65</v>
      </c>
      <c r="IXX10" s="63"/>
      <c r="IXY10" s="64" t="s">
        <v>66</v>
      </c>
      <c r="IXZ10" s="65"/>
      <c r="IYA10" s="65"/>
      <c r="IYB10" s="66"/>
      <c r="IYC10" s="54" t="s">
        <v>62</v>
      </c>
      <c r="IYD10" s="55"/>
      <c r="IYE10" s="56" t="s">
        <v>63</v>
      </c>
      <c r="IYF10" s="56"/>
      <c r="IYG10" s="57" t="s">
        <v>64</v>
      </c>
      <c r="IYH10" s="58"/>
      <c r="IYI10" s="58"/>
      <c r="IYJ10" s="59"/>
      <c r="IYK10" s="60">
        <v>162.69</v>
      </c>
      <c r="IYL10" s="61"/>
      <c r="IYM10" s="62" t="s">
        <v>65</v>
      </c>
      <c r="IYN10" s="63"/>
      <c r="IYO10" s="64" t="s">
        <v>66</v>
      </c>
      <c r="IYP10" s="65"/>
      <c r="IYQ10" s="65"/>
      <c r="IYR10" s="66"/>
      <c r="IYS10" s="54" t="s">
        <v>62</v>
      </c>
      <c r="IYT10" s="55"/>
      <c r="IYU10" s="56" t="s">
        <v>63</v>
      </c>
      <c r="IYV10" s="56"/>
      <c r="IYW10" s="57" t="s">
        <v>64</v>
      </c>
      <c r="IYX10" s="58"/>
      <c r="IYY10" s="58"/>
      <c r="IYZ10" s="59"/>
      <c r="IZA10" s="60">
        <v>162.69</v>
      </c>
      <c r="IZB10" s="61"/>
      <c r="IZC10" s="62" t="s">
        <v>65</v>
      </c>
      <c r="IZD10" s="63"/>
      <c r="IZE10" s="64" t="s">
        <v>66</v>
      </c>
      <c r="IZF10" s="65"/>
      <c r="IZG10" s="65"/>
      <c r="IZH10" s="66"/>
      <c r="IZI10" s="54" t="s">
        <v>62</v>
      </c>
      <c r="IZJ10" s="55"/>
      <c r="IZK10" s="56" t="s">
        <v>63</v>
      </c>
      <c r="IZL10" s="56"/>
      <c r="IZM10" s="57" t="s">
        <v>64</v>
      </c>
      <c r="IZN10" s="58"/>
      <c r="IZO10" s="58"/>
      <c r="IZP10" s="59"/>
      <c r="IZQ10" s="60">
        <v>162.69</v>
      </c>
      <c r="IZR10" s="61"/>
      <c r="IZS10" s="62" t="s">
        <v>65</v>
      </c>
      <c r="IZT10" s="63"/>
      <c r="IZU10" s="64" t="s">
        <v>66</v>
      </c>
      <c r="IZV10" s="65"/>
      <c r="IZW10" s="65"/>
      <c r="IZX10" s="66"/>
      <c r="IZY10" s="54" t="s">
        <v>62</v>
      </c>
      <c r="IZZ10" s="55"/>
      <c r="JAA10" s="56" t="s">
        <v>63</v>
      </c>
      <c r="JAB10" s="56"/>
      <c r="JAC10" s="57" t="s">
        <v>64</v>
      </c>
      <c r="JAD10" s="58"/>
      <c r="JAE10" s="58"/>
      <c r="JAF10" s="59"/>
      <c r="JAG10" s="60">
        <v>162.69</v>
      </c>
      <c r="JAH10" s="61"/>
      <c r="JAI10" s="62" t="s">
        <v>65</v>
      </c>
      <c r="JAJ10" s="63"/>
      <c r="JAK10" s="64" t="s">
        <v>66</v>
      </c>
      <c r="JAL10" s="65"/>
      <c r="JAM10" s="65"/>
      <c r="JAN10" s="66"/>
      <c r="JAO10" s="54" t="s">
        <v>62</v>
      </c>
      <c r="JAP10" s="55"/>
      <c r="JAQ10" s="56" t="s">
        <v>63</v>
      </c>
      <c r="JAR10" s="56"/>
      <c r="JAS10" s="57" t="s">
        <v>64</v>
      </c>
      <c r="JAT10" s="58"/>
      <c r="JAU10" s="58"/>
      <c r="JAV10" s="59"/>
      <c r="JAW10" s="60">
        <v>162.69</v>
      </c>
      <c r="JAX10" s="61"/>
      <c r="JAY10" s="62" t="s">
        <v>65</v>
      </c>
      <c r="JAZ10" s="63"/>
      <c r="JBA10" s="64" t="s">
        <v>66</v>
      </c>
      <c r="JBB10" s="65"/>
      <c r="JBC10" s="65"/>
      <c r="JBD10" s="66"/>
      <c r="JBE10" s="54" t="s">
        <v>62</v>
      </c>
      <c r="JBF10" s="55"/>
      <c r="JBG10" s="56" t="s">
        <v>63</v>
      </c>
      <c r="JBH10" s="56"/>
      <c r="JBI10" s="57" t="s">
        <v>64</v>
      </c>
      <c r="JBJ10" s="58"/>
      <c r="JBK10" s="58"/>
      <c r="JBL10" s="59"/>
      <c r="JBM10" s="60">
        <v>162.69</v>
      </c>
      <c r="JBN10" s="61"/>
      <c r="JBO10" s="62" t="s">
        <v>65</v>
      </c>
      <c r="JBP10" s="63"/>
      <c r="JBQ10" s="64" t="s">
        <v>66</v>
      </c>
      <c r="JBR10" s="65"/>
      <c r="JBS10" s="65"/>
      <c r="JBT10" s="66"/>
      <c r="JBU10" s="54" t="s">
        <v>62</v>
      </c>
      <c r="JBV10" s="55"/>
      <c r="JBW10" s="56" t="s">
        <v>63</v>
      </c>
      <c r="JBX10" s="56"/>
      <c r="JBY10" s="57" t="s">
        <v>64</v>
      </c>
      <c r="JBZ10" s="58"/>
      <c r="JCA10" s="58"/>
      <c r="JCB10" s="59"/>
      <c r="JCC10" s="60">
        <v>162.69</v>
      </c>
      <c r="JCD10" s="61"/>
      <c r="JCE10" s="62" t="s">
        <v>65</v>
      </c>
      <c r="JCF10" s="63"/>
      <c r="JCG10" s="64" t="s">
        <v>66</v>
      </c>
      <c r="JCH10" s="65"/>
      <c r="JCI10" s="65"/>
      <c r="JCJ10" s="66"/>
      <c r="JCK10" s="54" t="s">
        <v>62</v>
      </c>
      <c r="JCL10" s="55"/>
      <c r="JCM10" s="56" t="s">
        <v>63</v>
      </c>
      <c r="JCN10" s="56"/>
      <c r="JCO10" s="57" t="s">
        <v>64</v>
      </c>
      <c r="JCP10" s="58"/>
      <c r="JCQ10" s="58"/>
      <c r="JCR10" s="59"/>
      <c r="JCS10" s="60">
        <v>162.69</v>
      </c>
      <c r="JCT10" s="61"/>
      <c r="JCU10" s="62" t="s">
        <v>65</v>
      </c>
      <c r="JCV10" s="63"/>
      <c r="JCW10" s="64" t="s">
        <v>66</v>
      </c>
      <c r="JCX10" s="65"/>
      <c r="JCY10" s="65"/>
      <c r="JCZ10" s="66"/>
      <c r="JDA10" s="54" t="s">
        <v>62</v>
      </c>
      <c r="JDB10" s="55"/>
      <c r="JDC10" s="56" t="s">
        <v>63</v>
      </c>
      <c r="JDD10" s="56"/>
      <c r="JDE10" s="57" t="s">
        <v>64</v>
      </c>
      <c r="JDF10" s="58"/>
      <c r="JDG10" s="58"/>
      <c r="JDH10" s="59"/>
      <c r="JDI10" s="60">
        <v>162.69</v>
      </c>
      <c r="JDJ10" s="61"/>
      <c r="JDK10" s="62" t="s">
        <v>65</v>
      </c>
      <c r="JDL10" s="63"/>
      <c r="JDM10" s="64" t="s">
        <v>66</v>
      </c>
      <c r="JDN10" s="65"/>
      <c r="JDO10" s="65"/>
      <c r="JDP10" s="66"/>
      <c r="JDQ10" s="54" t="s">
        <v>62</v>
      </c>
      <c r="JDR10" s="55"/>
      <c r="JDS10" s="56" t="s">
        <v>63</v>
      </c>
      <c r="JDT10" s="56"/>
      <c r="JDU10" s="57" t="s">
        <v>64</v>
      </c>
      <c r="JDV10" s="58"/>
      <c r="JDW10" s="58"/>
      <c r="JDX10" s="59"/>
      <c r="JDY10" s="60">
        <v>162.69</v>
      </c>
      <c r="JDZ10" s="61"/>
      <c r="JEA10" s="62" t="s">
        <v>65</v>
      </c>
      <c r="JEB10" s="63"/>
      <c r="JEC10" s="64" t="s">
        <v>66</v>
      </c>
      <c r="JED10" s="65"/>
      <c r="JEE10" s="65"/>
      <c r="JEF10" s="66"/>
      <c r="JEG10" s="54" t="s">
        <v>62</v>
      </c>
      <c r="JEH10" s="55"/>
      <c r="JEI10" s="56" t="s">
        <v>63</v>
      </c>
      <c r="JEJ10" s="56"/>
      <c r="JEK10" s="57" t="s">
        <v>64</v>
      </c>
      <c r="JEL10" s="58"/>
      <c r="JEM10" s="58"/>
      <c r="JEN10" s="59"/>
      <c r="JEO10" s="60">
        <v>162.69</v>
      </c>
      <c r="JEP10" s="61"/>
      <c r="JEQ10" s="62" t="s">
        <v>65</v>
      </c>
      <c r="JER10" s="63"/>
      <c r="JES10" s="64" t="s">
        <v>66</v>
      </c>
      <c r="JET10" s="65"/>
      <c r="JEU10" s="65"/>
      <c r="JEV10" s="66"/>
      <c r="JEW10" s="54" t="s">
        <v>62</v>
      </c>
      <c r="JEX10" s="55"/>
      <c r="JEY10" s="56" t="s">
        <v>63</v>
      </c>
      <c r="JEZ10" s="56"/>
      <c r="JFA10" s="57" t="s">
        <v>64</v>
      </c>
      <c r="JFB10" s="58"/>
      <c r="JFC10" s="58"/>
      <c r="JFD10" s="59"/>
      <c r="JFE10" s="60">
        <v>162.69</v>
      </c>
      <c r="JFF10" s="61"/>
      <c r="JFG10" s="62" t="s">
        <v>65</v>
      </c>
      <c r="JFH10" s="63"/>
      <c r="JFI10" s="64" t="s">
        <v>66</v>
      </c>
      <c r="JFJ10" s="65"/>
      <c r="JFK10" s="65"/>
      <c r="JFL10" s="66"/>
      <c r="JFM10" s="54" t="s">
        <v>62</v>
      </c>
      <c r="JFN10" s="55"/>
      <c r="JFO10" s="56" t="s">
        <v>63</v>
      </c>
      <c r="JFP10" s="56"/>
      <c r="JFQ10" s="57" t="s">
        <v>64</v>
      </c>
      <c r="JFR10" s="58"/>
      <c r="JFS10" s="58"/>
      <c r="JFT10" s="59"/>
      <c r="JFU10" s="60">
        <v>162.69</v>
      </c>
      <c r="JFV10" s="61"/>
      <c r="JFW10" s="62" t="s">
        <v>65</v>
      </c>
      <c r="JFX10" s="63"/>
      <c r="JFY10" s="64" t="s">
        <v>66</v>
      </c>
      <c r="JFZ10" s="65"/>
      <c r="JGA10" s="65"/>
      <c r="JGB10" s="66"/>
      <c r="JGC10" s="54" t="s">
        <v>62</v>
      </c>
      <c r="JGD10" s="55"/>
      <c r="JGE10" s="56" t="s">
        <v>63</v>
      </c>
      <c r="JGF10" s="56"/>
      <c r="JGG10" s="57" t="s">
        <v>64</v>
      </c>
      <c r="JGH10" s="58"/>
      <c r="JGI10" s="58"/>
      <c r="JGJ10" s="59"/>
      <c r="JGK10" s="60">
        <v>162.69</v>
      </c>
      <c r="JGL10" s="61"/>
      <c r="JGM10" s="62" t="s">
        <v>65</v>
      </c>
      <c r="JGN10" s="63"/>
      <c r="JGO10" s="64" t="s">
        <v>66</v>
      </c>
      <c r="JGP10" s="65"/>
      <c r="JGQ10" s="65"/>
      <c r="JGR10" s="66"/>
      <c r="JGS10" s="54" t="s">
        <v>62</v>
      </c>
      <c r="JGT10" s="55"/>
      <c r="JGU10" s="56" t="s">
        <v>63</v>
      </c>
      <c r="JGV10" s="56"/>
      <c r="JGW10" s="57" t="s">
        <v>64</v>
      </c>
      <c r="JGX10" s="58"/>
      <c r="JGY10" s="58"/>
      <c r="JGZ10" s="59"/>
      <c r="JHA10" s="60">
        <v>162.69</v>
      </c>
      <c r="JHB10" s="61"/>
      <c r="JHC10" s="62" t="s">
        <v>65</v>
      </c>
      <c r="JHD10" s="63"/>
      <c r="JHE10" s="64" t="s">
        <v>66</v>
      </c>
      <c r="JHF10" s="65"/>
      <c r="JHG10" s="65"/>
      <c r="JHH10" s="66"/>
      <c r="JHI10" s="54" t="s">
        <v>62</v>
      </c>
      <c r="JHJ10" s="55"/>
      <c r="JHK10" s="56" t="s">
        <v>63</v>
      </c>
      <c r="JHL10" s="56"/>
      <c r="JHM10" s="57" t="s">
        <v>64</v>
      </c>
      <c r="JHN10" s="58"/>
      <c r="JHO10" s="58"/>
      <c r="JHP10" s="59"/>
      <c r="JHQ10" s="60">
        <v>162.69</v>
      </c>
      <c r="JHR10" s="61"/>
      <c r="JHS10" s="62" t="s">
        <v>65</v>
      </c>
      <c r="JHT10" s="63"/>
      <c r="JHU10" s="64" t="s">
        <v>66</v>
      </c>
      <c r="JHV10" s="65"/>
      <c r="JHW10" s="65"/>
      <c r="JHX10" s="66"/>
      <c r="JHY10" s="54" t="s">
        <v>62</v>
      </c>
      <c r="JHZ10" s="55"/>
      <c r="JIA10" s="56" t="s">
        <v>63</v>
      </c>
      <c r="JIB10" s="56"/>
      <c r="JIC10" s="57" t="s">
        <v>64</v>
      </c>
      <c r="JID10" s="58"/>
      <c r="JIE10" s="58"/>
      <c r="JIF10" s="59"/>
      <c r="JIG10" s="60">
        <v>162.69</v>
      </c>
      <c r="JIH10" s="61"/>
      <c r="JII10" s="62" t="s">
        <v>65</v>
      </c>
      <c r="JIJ10" s="63"/>
      <c r="JIK10" s="64" t="s">
        <v>66</v>
      </c>
      <c r="JIL10" s="65"/>
      <c r="JIM10" s="65"/>
      <c r="JIN10" s="66"/>
      <c r="JIO10" s="54" t="s">
        <v>62</v>
      </c>
      <c r="JIP10" s="55"/>
      <c r="JIQ10" s="56" t="s">
        <v>63</v>
      </c>
      <c r="JIR10" s="56"/>
      <c r="JIS10" s="57" t="s">
        <v>64</v>
      </c>
      <c r="JIT10" s="58"/>
      <c r="JIU10" s="58"/>
      <c r="JIV10" s="59"/>
      <c r="JIW10" s="60">
        <v>162.69</v>
      </c>
      <c r="JIX10" s="61"/>
      <c r="JIY10" s="62" t="s">
        <v>65</v>
      </c>
      <c r="JIZ10" s="63"/>
      <c r="JJA10" s="64" t="s">
        <v>66</v>
      </c>
      <c r="JJB10" s="65"/>
      <c r="JJC10" s="65"/>
      <c r="JJD10" s="66"/>
      <c r="JJE10" s="54" t="s">
        <v>62</v>
      </c>
      <c r="JJF10" s="55"/>
      <c r="JJG10" s="56" t="s">
        <v>63</v>
      </c>
      <c r="JJH10" s="56"/>
      <c r="JJI10" s="57" t="s">
        <v>64</v>
      </c>
      <c r="JJJ10" s="58"/>
      <c r="JJK10" s="58"/>
      <c r="JJL10" s="59"/>
      <c r="JJM10" s="60">
        <v>162.69</v>
      </c>
      <c r="JJN10" s="61"/>
      <c r="JJO10" s="62" t="s">
        <v>65</v>
      </c>
      <c r="JJP10" s="63"/>
      <c r="JJQ10" s="64" t="s">
        <v>66</v>
      </c>
      <c r="JJR10" s="65"/>
      <c r="JJS10" s="65"/>
      <c r="JJT10" s="66"/>
      <c r="JJU10" s="54" t="s">
        <v>62</v>
      </c>
      <c r="JJV10" s="55"/>
      <c r="JJW10" s="56" t="s">
        <v>63</v>
      </c>
      <c r="JJX10" s="56"/>
      <c r="JJY10" s="57" t="s">
        <v>64</v>
      </c>
      <c r="JJZ10" s="58"/>
      <c r="JKA10" s="58"/>
      <c r="JKB10" s="59"/>
      <c r="JKC10" s="60">
        <v>162.69</v>
      </c>
      <c r="JKD10" s="61"/>
      <c r="JKE10" s="62" t="s">
        <v>65</v>
      </c>
      <c r="JKF10" s="63"/>
      <c r="JKG10" s="64" t="s">
        <v>66</v>
      </c>
      <c r="JKH10" s="65"/>
      <c r="JKI10" s="65"/>
      <c r="JKJ10" s="66"/>
      <c r="JKK10" s="54" t="s">
        <v>62</v>
      </c>
      <c r="JKL10" s="55"/>
      <c r="JKM10" s="56" t="s">
        <v>63</v>
      </c>
      <c r="JKN10" s="56"/>
      <c r="JKO10" s="57" t="s">
        <v>64</v>
      </c>
      <c r="JKP10" s="58"/>
      <c r="JKQ10" s="58"/>
      <c r="JKR10" s="59"/>
      <c r="JKS10" s="60">
        <v>162.69</v>
      </c>
      <c r="JKT10" s="61"/>
      <c r="JKU10" s="62" t="s">
        <v>65</v>
      </c>
      <c r="JKV10" s="63"/>
      <c r="JKW10" s="64" t="s">
        <v>66</v>
      </c>
      <c r="JKX10" s="65"/>
      <c r="JKY10" s="65"/>
      <c r="JKZ10" s="66"/>
      <c r="JLA10" s="54" t="s">
        <v>62</v>
      </c>
      <c r="JLB10" s="55"/>
      <c r="JLC10" s="56" t="s">
        <v>63</v>
      </c>
      <c r="JLD10" s="56"/>
      <c r="JLE10" s="57" t="s">
        <v>64</v>
      </c>
      <c r="JLF10" s="58"/>
      <c r="JLG10" s="58"/>
      <c r="JLH10" s="59"/>
      <c r="JLI10" s="60">
        <v>162.69</v>
      </c>
      <c r="JLJ10" s="61"/>
      <c r="JLK10" s="62" t="s">
        <v>65</v>
      </c>
      <c r="JLL10" s="63"/>
      <c r="JLM10" s="64" t="s">
        <v>66</v>
      </c>
      <c r="JLN10" s="65"/>
      <c r="JLO10" s="65"/>
      <c r="JLP10" s="66"/>
      <c r="JLQ10" s="54" t="s">
        <v>62</v>
      </c>
      <c r="JLR10" s="55"/>
      <c r="JLS10" s="56" t="s">
        <v>63</v>
      </c>
      <c r="JLT10" s="56"/>
      <c r="JLU10" s="57" t="s">
        <v>64</v>
      </c>
      <c r="JLV10" s="58"/>
      <c r="JLW10" s="58"/>
      <c r="JLX10" s="59"/>
      <c r="JLY10" s="60">
        <v>162.69</v>
      </c>
      <c r="JLZ10" s="61"/>
      <c r="JMA10" s="62" t="s">
        <v>65</v>
      </c>
      <c r="JMB10" s="63"/>
      <c r="JMC10" s="64" t="s">
        <v>66</v>
      </c>
      <c r="JMD10" s="65"/>
      <c r="JME10" s="65"/>
      <c r="JMF10" s="66"/>
      <c r="JMG10" s="54" t="s">
        <v>62</v>
      </c>
      <c r="JMH10" s="55"/>
      <c r="JMI10" s="56" t="s">
        <v>63</v>
      </c>
      <c r="JMJ10" s="56"/>
      <c r="JMK10" s="57" t="s">
        <v>64</v>
      </c>
      <c r="JML10" s="58"/>
      <c r="JMM10" s="58"/>
      <c r="JMN10" s="59"/>
      <c r="JMO10" s="60">
        <v>162.69</v>
      </c>
      <c r="JMP10" s="61"/>
      <c r="JMQ10" s="62" t="s">
        <v>65</v>
      </c>
      <c r="JMR10" s="63"/>
      <c r="JMS10" s="64" t="s">
        <v>66</v>
      </c>
      <c r="JMT10" s="65"/>
      <c r="JMU10" s="65"/>
      <c r="JMV10" s="66"/>
      <c r="JMW10" s="54" t="s">
        <v>62</v>
      </c>
      <c r="JMX10" s="55"/>
      <c r="JMY10" s="56" t="s">
        <v>63</v>
      </c>
      <c r="JMZ10" s="56"/>
      <c r="JNA10" s="57" t="s">
        <v>64</v>
      </c>
      <c r="JNB10" s="58"/>
      <c r="JNC10" s="58"/>
      <c r="JND10" s="59"/>
      <c r="JNE10" s="60">
        <v>162.69</v>
      </c>
      <c r="JNF10" s="61"/>
      <c r="JNG10" s="62" t="s">
        <v>65</v>
      </c>
      <c r="JNH10" s="63"/>
      <c r="JNI10" s="64" t="s">
        <v>66</v>
      </c>
      <c r="JNJ10" s="65"/>
      <c r="JNK10" s="65"/>
      <c r="JNL10" s="66"/>
      <c r="JNM10" s="54" t="s">
        <v>62</v>
      </c>
      <c r="JNN10" s="55"/>
      <c r="JNO10" s="56" t="s">
        <v>63</v>
      </c>
      <c r="JNP10" s="56"/>
      <c r="JNQ10" s="57" t="s">
        <v>64</v>
      </c>
      <c r="JNR10" s="58"/>
      <c r="JNS10" s="58"/>
      <c r="JNT10" s="59"/>
      <c r="JNU10" s="60">
        <v>162.69</v>
      </c>
      <c r="JNV10" s="61"/>
      <c r="JNW10" s="62" t="s">
        <v>65</v>
      </c>
      <c r="JNX10" s="63"/>
      <c r="JNY10" s="64" t="s">
        <v>66</v>
      </c>
      <c r="JNZ10" s="65"/>
      <c r="JOA10" s="65"/>
      <c r="JOB10" s="66"/>
      <c r="JOC10" s="54" t="s">
        <v>62</v>
      </c>
      <c r="JOD10" s="55"/>
      <c r="JOE10" s="56" t="s">
        <v>63</v>
      </c>
      <c r="JOF10" s="56"/>
      <c r="JOG10" s="57" t="s">
        <v>64</v>
      </c>
      <c r="JOH10" s="58"/>
      <c r="JOI10" s="58"/>
      <c r="JOJ10" s="59"/>
      <c r="JOK10" s="60">
        <v>162.69</v>
      </c>
      <c r="JOL10" s="61"/>
      <c r="JOM10" s="62" t="s">
        <v>65</v>
      </c>
      <c r="JON10" s="63"/>
      <c r="JOO10" s="64" t="s">
        <v>66</v>
      </c>
      <c r="JOP10" s="65"/>
      <c r="JOQ10" s="65"/>
      <c r="JOR10" s="66"/>
      <c r="JOS10" s="54" t="s">
        <v>62</v>
      </c>
      <c r="JOT10" s="55"/>
      <c r="JOU10" s="56" t="s">
        <v>63</v>
      </c>
      <c r="JOV10" s="56"/>
      <c r="JOW10" s="57" t="s">
        <v>64</v>
      </c>
      <c r="JOX10" s="58"/>
      <c r="JOY10" s="58"/>
      <c r="JOZ10" s="59"/>
      <c r="JPA10" s="60">
        <v>162.69</v>
      </c>
      <c r="JPB10" s="61"/>
      <c r="JPC10" s="62" t="s">
        <v>65</v>
      </c>
      <c r="JPD10" s="63"/>
      <c r="JPE10" s="64" t="s">
        <v>66</v>
      </c>
      <c r="JPF10" s="65"/>
      <c r="JPG10" s="65"/>
      <c r="JPH10" s="66"/>
      <c r="JPI10" s="54" t="s">
        <v>62</v>
      </c>
      <c r="JPJ10" s="55"/>
      <c r="JPK10" s="56" t="s">
        <v>63</v>
      </c>
      <c r="JPL10" s="56"/>
      <c r="JPM10" s="57" t="s">
        <v>64</v>
      </c>
      <c r="JPN10" s="58"/>
      <c r="JPO10" s="58"/>
      <c r="JPP10" s="59"/>
      <c r="JPQ10" s="60">
        <v>162.69</v>
      </c>
      <c r="JPR10" s="61"/>
      <c r="JPS10" s="62" t="s">
        <v>65</v>
      </c>
      <c r="JPT10" s="63"/>
      <c r="JPU10" s="64" t="s">
        <v>66</v>
      </c>
      <c r="JPV10" s="65"/>
      <c r="JPW10" s="65"/>
      <c r="JPX10" s="66"/>
      <c r="JPY10" s="54" t="s">
        <v>62</v>
      </c>
      <c r="JPZ10" s="55"/>
      <c r="JQA10" s="56" t="s">
        <v>63</v>
      </c>
      <c r="JQB10" s="56"/>
      <c r="JQC10" s="57" t="s">
        <v>64</v>
      </c>
      <c r="JQD10" s="58"/>
      <c r="JQE10" s="58"/>
      <c r="JQF10" s="59"/>
      <c r="JQG10" s="60">
        <v>162.69</v>
      </c>
      <c r="JQH10" s="61"/>
      <c r="JQI10" s="62" t="s">
        <v>65</v>
      </c>
      <c r="JQJ10" s="63"/>
      <c r="JQK10" s="64" t="s">
        <v>66</v>
      </c>
      <c r="JQL10" s="65"/>
      <c r="JQM10" s="65"/>
      <c r="JQN10" s="66"/>
      <c r="JQO10" s="54" t="s">
        <v>62</v>
      </c>
      <c r="JQP10" s="55"/>
      <c r="JQQ10" s="56" t="s">
        <v>63</v>
      </c>
      <c r="JQR10" s="56"/>
      <c r="JQS10" s="57" t="s">
        <v>64</v>
      </c>
      <c r="JQT10" s="58"/>
      <c r="JQU10" s="58"/>
      <c r="JQV10" s="59"/>
      <c r="JQW10" s="60">
        <v>162.69</v>
      </c>
      <c r="JQX10" s="61"/>
      <c r="JQY10" s="62" t="s">
        <v>65</v>
      </c>
      <c r="JQZ10" s="63"/>
      <c r="JRA10" s="64" t="s">
        <v>66</v>
      </c>
      <c r="JRB10" s="65"/>
      <c r="JRC10" s="65"/>
      <c r="JRD10" s="66"/>
      <c r="JRE10" s="54" t="s">
        <v>62</v>
      </c>
      <c r="JRF10" s="55"/>
      <c r="JRG10" s="56" t="s">
        <v>63</v>
      </c>
      <c r="JRH10" s="56"/>
      <c r="JRI10" s="57" t="s">
        <v>64</v>
      </c>
      <c r="JRJ10" s="58"/>
      <c r="JRK10" s="58"/>
      <c r="JRL10" s="59"/>
      <c r="JRM10" s="60">
        <v>162.69</v>
      </c>
      <c r="JRN10" s="61"/>
      <c r="JRO10" s="62" t="s">
        <v>65</v>
      </c>
      <c r="JRP10" s="63"/>
      <c r="JRQ10" s="64" t="s">
        <v>66</v>
      </c>
      <c r="JRR10" s="65"/>
      <c r="JRS10" s="65"/>
      <c r="JRT10" s="66"/>
      <c r="JRU10" s="54" t="s">
        <v>62</v>
      </c>
      <c r="JRV10" s="55"/>
      <c r="JRW10" s="56" t="s">
        <v>63</v>
      </c>
      <c r="JRX10" s="56"/>
      <c r="JRY10" s="57" t="s">
        <v>64</v>
      </c>
      <c r="JRZ10" s="58"/>
      <c r="JSA10" s="58"/>
      <c r="JSB10" s="59"/>
      <c r="JSC10" s="60">
        <v>162.69</v>
      </c>
      <c r="JSD10" s="61"/>
      <c r="JSE10" s="62" t="s">
        <v>65</v>
      </c>
      <c r="JSF10" s="63"/>
      <c r="JSG10" s="64" t="s">
        <v>66</v>
      </c>
      <c r="JSH10" s="65"/>
      <c r="JSI10" s="65"/>
      <c r="JSJ10" s="66"/>
      <c r="JSK10" s="54" t="s">
        <v>62</v>
      </c>
      <c r="JSL10" s="55"/>
      <c r="JSM10" s="56" t="s">
        <v>63</v>
      </c>
      <c r="JSN10" s="56"/>
      <c r="JSO10" s="57" t="s">
        <v>64</v>
      </c>
      <c r="JSP10" s="58"/>
      <c r="JSQ10" s="58"/>
      <c r="JSR10" s="59"/>
      <c r="JSS10" s="60">
        <v>162.69</v>
      </c>
      <c r="JST10" s="61"/>
      <c r="JSU10" s="62" t="s">
        <v>65</v>
      </c>
      <c r="JSV10" s="63"/>
      <c r="JSW10" s="64" t="s">
        <v>66</v>
      </c>
      <c r="JSX10" s="65"/>
      <c r="JSY10" s="65"/>
      <c r="JSZ10" s="66"/>
      <c r="JTA10" s="54" t="s">
        <v>62</v>
      </c>
      <c r="JTB10" s="55"/>
      <c r="JTC10" s="56" t="s">
        <v>63</v>
      </c>
      <c r="JTD10" s="56"/>
      <c r="JTE10" s="57" t="s">
        <v>64</v>
      </c>
      <c r="JTF10" s="58"/>
      <c r="JTG10" s="58"/>
      <c r="JTH10" s="59"/>
      <c r="JTI10" s="60">
        <v>162.69</v>
      </c>
      <c r="JTJ10" s="61"/>
      <c r="JTK10" s="62" t="s">
        <v>65</v>
      </c>
      <c r="JTL10" s="63"/>
      <c r="JTM10" s="64" t="s">
        <v>66</v>
      </c>
      <c r="JTN10" s="65"/>
      <c r="JTO10" s="65"/>
      <c r="JTP10" s="66"/>
      <c r="JTQ10" s="54" t="s">
        <v>62</v>
      </c>
      <c r="JTR10" s="55"/>
      <c r="JTS10" s="56" t="s">
        <v>63</v>
      </c>
      <c r="JTT10" s="56"/>
      <c r="JTU10" s="57" t="s">
        <v>64</v>
      </c>
      <c r="JTV10" s="58"/>
      <c r="JTW10" s="58"/>
      <c r="JTX10" s="59"/>
      <c r="JTY10" s="60">
        <v>162.69</v>
      </c>
      <c r="JTZ10" s="61"/>
      <c r="JUA10" s="62" t="s">
        <v>65</v>
      </c>
      <c r="JUB10" s="63"/>
      <c r="JUC10" s="64" t="s">
        <v>66</v>
      </c>
      <c r="JUD10" s="65"/>
      <c r="JUE10" s="65"/>
      <c r="JUF10" s="66"/>
      <c r="JUG10" s="54" t="s">
        <v>62</v>
      </c>
      <c r="JUH10" s="55"/>
      <c r="JUI10" s="56" t="s">
        <v>63</v>
      </c>
      <c r="JUJ10" s="56"/>
      <c r="JUK10" s="57" t="s">
        <v>64</v>
      </c>
      <c r="JUL10" s="58"/>
      <c r="JUM10" s="58"/>
      <c r="JUN10" s="59"/>
      <c r="JUO10" s="60">
        <v>162.69</v>
      </c>
      <c r="JUP10" s="61"/>
      <c r="JUQ10" s="62" t="s">
        <v>65</v>
      </c>
      <c r="JUR10" s="63"/>
      <c r="JUS10" s="64" t="s">
        <v>66</v>
      </c>
      <c r="JUT10" s="65"/>
      <c r="JUU10" s="65"/>
      <c r="JUV10" s="66"/>
      <c r="JUW10" s="54" t="s">
        <v>62</v>
      </c>
      <c r="JUX10" s="55"/>
      <c r="JUY10" s="56" t="s">
        <v>63</v>
      </c>
      <c r="JUZ10" s="56"/>
      <c r="JVA10" s="57" t="s">
        <v>64</v>
      </c>
      <c r="JVB10" s="58"/>
      <c r="JVC10" s="58"/>
      <c r="JVD10" s="59"/>
      <c r="JVE10" s="60">
        <v>162.69</v>
      </c>
      <c r="JVF10" s="61"/>
      <c r="JVG10" s="62" t="s">
        <v>65</v>
      </c>
      <c r="JVH10" s="63"/>
      <c r="JVI10" s="64" t="s">
        <v>66</v>
      </c>
      <c r="JVJ10" s="65"/>
      <c r="JVK10" s="65"/>
      <c r="JVL10" s="66"/>
      <c r="JVM10" s="54" t="s">
        <v>62</v>
      </c>
      <c r="JVN10" s="55"/>
      <c r="JVO10" s="56" t="s">
        <v>63</v>
      </c>
      <c r="JVP10" s="56"/>
      <c r="JVQ10" s="57" t="s">
        <v>64</v>
      </c>
      <c r="JVR10" s="58"/>
      <c r="JVS10" s="58"/>
      <c r="JVT10" s="59"/>
      <c r="JVU10" s="60">
        <v>162.69</v>
      </c>
      <c r="JVV10" s="61"/>
      <c r="JVW10" s="62" t="s">
        <v>65</v>
      </c>
      <c r="JVX10" s="63"/>
      <c r="JVY10" s="64" t="s">
        <v>66</v>
      </c>
      <c r="JVZ10" s="65"/>
      <c r="JWA10" s="65"/>
      <c r="JWB10" s="66"/>
      <c r="JWC10" s="54" t="s">
        <v>62</v>
      </c>
      <c r="JWD10" s="55"/>
      <c r="JWE10" s="56" t="s">
        <v>63</v>
      </c>
      <c r="JWF10" s="56"/>
      <c r="JWG10" s="57" t="s">
        <v>64</v>
      </c>
      <c r="JWH10" s="58"/>
      <c r="JWI10" s="58"/>
      <c r="JWJ10" s="59"/>
      <c r="JWK10" s="60">
        <v>162.69</v>
      </c>
      <c r="JWL10" s="61"/>
      <c r="JWM10" s="62" t="s">
        <v>65</v>
      </c>
      <c r="JWN10" s="63"/>
      <c r="JWO10" s="64" t="s">
        <v>66</v>
      </c>
      <c r="JWP10" s="65"/>
      <c r="JWQ10" s="65"/>
      <c r="JWR10" s="66"/>
      <c r="JWS10" s="54" t="s">
        <v>62</v>
      </c>
      <c r="JWT10" s="55"/>
      <c r="JWU10" s="56" t="s">
        <v>63</v>
      </c>
      <c r="JWV10" s="56"/>
      <c r="JWW10" s="57" t="s">
        <v>64</v>
      </c>
      <c r="JWX10" s="58"/>
      <c r="JWY10" s="58"/>
      <c r="JWZ10" s="59"/>
      <c r="JXA10" s="60">
        <v>162.69</v>
      </c>
      <c r="JXB10" s="61"/>
      <c r="JXC10" s="62" t="s">
        <v>65</v>
      </c>
      <c r="JXD10" s="63"/>
      <c r="JXE10" s="64" t="s">
        <v>66</v>
      </c>
      <c r="JXF10" s="65"/>
      <c r="JXG10" s="65"/>
      <c r="JXH10" s="66"/>
      <c r="JXI10" s="54" t="s">
        <v>62</v>
      </c>
      <c r="JXJ10" s="55"/>
      <c r="JXK10" s="56" t="s">
        <v>63</v>
      </c>
      <c r="JXL10" s="56"/>
      <c r="JXM10" s="57" t="s">
        <v>64</v>
      </c>
      <c r="JXN10" s="58"/>
      <c r="JXO10" s="58"/>
      <c r="JXP10" s="59"/>
      <c r="JXQ10" s="60">
        <v>162.69</v>
      </c>
      <c r="JXR10" s="61"/>
      <c r="JXS10" s="62" t="s">
        <v>65</v>
      </c>
      <c r="JXT10" s="63"/>
      <c r="JXU10" s="64" t="s">
        <v>66</v>
      </c>
      <c r="JXV10" s="65"/>
      <c r="JXW10" s="65"/>
      <c r="JXX10" s="66"/>
      <c r="JXY10" s="54" t="s">
        <v>62</v>
      </c>
      <c r="JXZ10" s="55"/>
      <c r="JYA10" s="56" t="s">
        <v>63</v>
      </c>
      <c r="JYB10" s="56"/>
      <c r="JYC10" s="57" t="s">
        <v>64</v>
      </c>
      <c r="JYD10" s="58"/>
      <c r="JYE10" s="58"/>
      <c r="JYF10" s="59"/>
      <c r="JYG10" s="60">
        <v>162.69</v>
      </c>
      <c r="JYH10" s="61"/>
      <c r="JYI10" s="62" t="s">
        <v>65</v>
      </c>
      <c r="JYJ10" s="63"/>
      <c r="JYK10" s="64" t="s">
        <v>66</v>
      </c>
      <c r="JYL10" s="65"/>
      <c r="JYM10" s="65"/>
      <c r="JYN10" s="66"/>
      <c r="JYO10" s="54" t="s">
        <v>62</v>
      </c>
      <c r="JYP10" s="55"/>
      <c r="JYQ10" s="56" t="s">
        <v>63</v>
      </c>
      <c r="JYR10" s="56"/>
      <c r="JYS10" s="57" t="s">
        <v>64</v>
      </c>
      <c r="JYT10" s="58"/>
      <c r="JYU10" s="58"/>
      <c r="JYV10" s="59"/>
      <c r="JYW10" s="60">
        <v>162.69</v>
      </c>
      <c r="JYX10" s="61"/>
      <c r="JYY10" s="62" t="s">
        <v>65</v>
      </c>
      <c r="JYZ10" s="63"/>
      <c r="JZA10" s="64" t="s">
        <v>66</v>
      </c>
      <c r="JZB10" s="65"/>
      <c r="JZC10" s="65"/>
      <c r="JZD10" s="66"/>
      <c r="JZE10" s="54" t="s">
        <v>62</v>
      </c>
      <c r="JZF10" s="55"/>
      <c r="JZG10" s="56" t="s">
        <v>63</v>
      </c>
      <c r="JZH10" s="56"/>
      <c r="JZI10" s="57" t="s">
        <v>64</v>
      </c>
      <c r="JZJ10" s="58"/>
      <c r="JZK10" s="58"/>
      <c r="JZL10" s="59"/>
      <c r="JZM10" s="60">
        <v>162.69</v>
      </c>
      <c r="JZN10" s="61"/>
      <c r="JZO10" s="62" t="s">
        <v>65</v>
      </c>
      <c r="JZP10" s="63"/>
      <c r="JZQ10" s="64" t="s">
        <v>66</v>
      </c>
      <c r="JZR10" s="65"/>
      <c r="JZS10" s="65"/>
      <c r="JZT10" s="66"/>
      <c r="JZU10" s="54" t="s">
        <v>62</v>
      </c>
      <c r="JZV10" s="55"/>
      <c r="JZW10" s="56" t="s">
        <v>63</v>
      </c>
      <c r="JZX10" s="56"/>
      <c r="JZY10" s="57" t="s">
        <v>64</v>
      </c>
      <c r="JZZ10" s="58"/>
      <c r="KAA10" s="58"/>
      <c r="KAB10" s="59"/>
      <c r="KAC10" s="60">
        <v>162.69</v>
      </c>
      <c r="KAD10" s="61"/>
      <c r="KAE10" s="62" t="s">
        <v>65</v>
      </c>
      <c r="KAF10" s="63"/>
      <c r="KAG10" s="64" t="s">
        <v>66</v>
      </c>
      <c r="KAH10" s="65"/>
      <c r="KAI10" s="65"/>
      <c r="KAJ10" s="66"/>
      <c r="KAK10" s="54" t="s">
        <v>62</v>
      </c>
      <c r="KAL10" s="55"/>
      <c r="KAM10" s="56" t="s">
        <v>63</v>
      </c>
      <c r="KAN10" s="56"/>
      <c r="KAO10" s="57" t="s">
        <v>64</v>
      </c>
      <c r="KAP10" s="58"/>
      <c r="KAQ10" s="58"/>
      <c r="KAR10" s="59"/>
      <c r="KAS10" s="60">
        <v>162.69</v>
      </c>
      <c r="KAT10" s="61"/>
      <c r="KAU10" s="62" t="s">
        <v>65</v>
      </c>
      <c r="KAV10" s="63"/>
      <c r="KAW10" s="64" t="s">
        <v>66</v>
      </c>
      <c r="KAX10" s="65"/>
      <c r="KAY10" s="65"/>
      <c r="KAZ10" s="66"/>
      <c r="KBA10" s="54" t="s">
        <v>62</v>
      </c>
      <c r="KBB10" s="55"/>
      <c r="KBC10" s="56" t="s">
        <v>63</v>
      </c>
      <c r="KBD10" s="56"/>
      <c r="KBE10" s="57" t="s">
        <v>64</v>
      </c>
      <c r="KBF10" s="58"/>
      <c r="KBG10" s="58"/>
      <c r="KBH10" s="59"/>
      <c r="KBI10" s="60">
        <v>162.69</v>
      </c>
      <c r="KBJ10" s="61"/>
      <c r="KBK10" s="62" t="s">
        <v>65</v>
      </c>
      <c r="KBL10" s="63"/>
      <c r="KBM10" s="64" t="s">
        <v>66</v>
      </c>
      <c r="KBN10" s="65"/>
      <c r="KBO10" s="65"/>
      <c r="KBP10" s="66"/>
      <c r="KBQ10" s="54" t="s">
        <v>62</v>
      </c>
      <c r="KBR10" s="55"/>
      <c r="KBS10" s="56" t="s">
        <v>63</v>
      </c>
      <c r="KBT10" s="56"/>
      <c r="KBU10" s="57" t="s">
        <v>64</v>
      </c>
      <c r="KBV10" s="58"/>
      <c r="KBW10" s="58"/>
      <c r="KBX10" s="59"/>
      <c r="KBY10" s="60">
        <v>162.69</v>
      </c>
      <c r="KBZ10" s="61"/>
      <c r="KCA10" s="62" t="s">
        <v>65</v>
      </c>
      <c r="KCB10" s="63"/>
      <c r="KCC10" s="64" t="s">
        <v>66</v>
      </c>
      <c r="KCD10" s="65"/>
      <c r="KCE10" s="65"/>
      <c r="KCF10" s="66"/>
      <c r="KCG10" s="54" t="s">
        <v>62</v>
      </c>
      <c r="KCH10" s="55"/>
      <c r="KCI10" s="56" t="s">
        <v>63</v>
      </c>
      <c r="KCJ10" s="56"/>
      <c r="KCK10" s="57" t="s">
        <v>64</v>
      </c>
      <c r="KCL10" s="58"/>
      <c r="KCM10" s="58"/>
      <c r="KCN10" s="59"/>
      <c r="KCO10" s="60">
        <v>162.69</v>
      </c>
      <c r="KCP10" s="61"/>
      <c r="KCQ10" s="62" t="s">
        <v>65</v>
      </c>
      <c r="KCR10" s="63"/>
      <c r="KCS10" s="64" t="s">
        <v>66</v>
      </c>
      <c r="KCT10" s="65"/>
      <c r="KCU10" s="65"/>
      <c r="KCV10" s="66"/>
      <c r="KCW10" s="54" t="s">
        <v>62</v>
      </c>
      <c r="KCX10" s="55"/>
      <c r="KCY10" s="56" t="s">
        <v>63</v>
      </c>
      <c r="KCZ10" s="56"/>
      <c r="KDA10" s="57" t="s">
        <v>64</v>
      </c>
      <c r="KDB10" s="58"/>
      <c r="KDC10" s="58"/>
      <c r="KDD10" s="59"/>
      <c r="KDE10" s="60">
        <v>162.69</v>
      </c>
      <c r="KDF10" s="61"/>
      <c r="KDG10" s="62" t="s">
        <v>65</v>
      </c>
      <c r="KDH10" s="63"/>
      <c r="KDI10" s="64" t="s">
        <v>66</v>
      </c>
      <c r="KDJ10" s="65"/>
      <c r="KDK10" s="65"/>
      <c r="KDL10" s="66"/>
      <c r="KDM10" s="54" t="s">
        <v>62</v>
      </c>
      <c r="KDN10" s="55"/>
      <c r="KDO10" s="56" t="s">
        <v>63</v>
      </c>
      <c r="KDP10" s="56"/>
      <c r="KDQ10" s="57" t="s">
        <v>64</v>
      </c>
      <c r="KDR10" s="58"/>
      <c r="KDS10" s="58"/>
      <c r="KDT10" s="59"/>
      <c r="KDU10" s="60">
        <v>162.69</v>
      </c>
      <c r="KDV10" s="61"/>
      <c r="KDW10" s="62" t="s">
        <v>65</v>
      </c>
      <c r="KDX10" s="63"/>
      <c r="KDY10" s="64" t="s">
        <v>66</v>
      </c>
      <c r="KDZ10" s="65"/>
      <c r="KEA10" s="65"/>
      <c r="KEB10" s="66"/>
      <c r="KEC10" s="54" t="s">
        <v>62</v>
      </c>
      <c r="KED10" s="55"/>
      <c r="KEE10" s="56" t="s">
        <v>63</v>
      </c>
      <c r="KEF10" s="56"/>
      <c r="KEG10" s="57" t="s">
        <v>64</v>
      </c>
      <c r="KEH10" s="58"/>
      <c r="KEI10" s="58"/>
      <c r="KEJ10" s="59"/>
      <c r="KEK10" s="60">
        <v>162.69</v>
      </c>
      <c r="KEL10" s="61"/>
      <c r="KEM10" s="62" t="s">
        <v>65</v>
      </c>
      <c r="KEN10" s="63"/>
      <c r="KEO10" s="64" t="s">
        <v>66</v>
      </c>
      <c r="KEP10" s="65"/>
      <c r="KEQ10" s="65"/>
      <c r="KER10" s="66"/>
      <c r="KES10" s="54" t="s">
        <v>62</v>
      </c>
      <c r="KET10" s="55"/>
      <c r="KEU10" s="56" t="s">
        <v>63</v>
      </c>
      <c r="KEV10" s="56"/>
      <c r="KEW10" s="57" t="s">
        <v>64</v>
      </c>
      <c r="KEX10" s="58"/>
      <c r="KEY10" s="58"/>
      <c r="KEZ10" s="59"/>
      <c r="KFA10" s="60">
        <v>162.69</v>
      </c>
      <c r="KFB10" s="61"/>
      <c r="KFC10" s="62" t="s">
        <v>65</v>
      </c>
      <c r="KFD10" s="63"/>
      <c r="KFE10" s="64" t="s">
        <v>66</v>
      </c>
      <c r="KFF10" s="65"/>
      <c r="KFG10" s="65"/>
      <c r="KFH10" s="66"/>
      <c r="KFI10" s="54" t="s">
        <v>62</v>
      </c>
      <c r="KFJ10" s="55"/>
      <c r="KFK10" s="56" t="s">
        <v>63</v>
      </c>
      <c r="KFL10" s="56"/>
      <c r="KFM10" s="57" t="s">
        <v>64</v>
      </c>
      <c r="KFN10" s="58"/>
      <c r="KFO10" s="58"/>
      <c r="KFP10" s="59"/>
      <c r="KFQ10" s="60">
        <v>162.69</v>
      </c>
      <c r="KFR10" s="61"/>
      <c r="KFS10" s="62" t="s">
        <v>65</v>
      </c>
      <c r="KFT10" s="63"/>
      <c r="KFU10" s="64" t="s">
        <v>66</v>
      </c>
      <c r="KFV10" s="65"/>
      <c r="KFW10" s="65"/>
      <c r="KFX10" s="66"/>
      <c r="KFY10" s="54" t="s">
        <v>62</v>
      </c>
      <c r="KFZ10" s="55"/>
      <c r="KGA10" s="56" t="s">
        <v>63</v>
      </c>
      <c r="KGB10" s="56"/>
      <c r="KGC10" s="57" t="s">
        <v>64</v>
      </c>
      <c r="KGD10" s="58"/>
      <c r="KGE10" s="58"/>
      <c r="KGF10" s="59"/>
      <c r="KGG10" s="60">
        <v>162.69</v>
      </c>
      <c r="KGH10" s="61"/>
      <c r="KGI10" s="62" t="s">
        <v>65</v>
      </c>
      <c r="KGJ10" s="63"/>
      <c r="KGK10" s="64" t="s">
        <v>66</v>
      </c>
      <c r="KGL10" s="65"/>
      <c r="KGM10" s="65"/>
      <c r="KGN10" s="66"/>
      <c r="KGO10" s="54" t="s">
        <v>62</v>
      </c>
      <c r="KGP10" s="55"/>
      <c r="KGQ10" s="56" t="s">
        <v>63</v>
      </c>
      <c r="KGR10" s="56"/>
      <c r="KGS10" s="57" t="s">
        <v>64</v>
      </c>
      <c r="KGT10" s="58"/>
      <c r="KGU10" s="58"/>
      <c r="KGV10" s="59"/>
      <c r="KGW10" s="60">
        <v>162.69</v>
      </c>
      <c r="KGX10" s="61"/>
      <c r="KGY10" s="62" t="s">
        <v>65</v>
      </c>
      <c r="KGZ10" s="63"/>
      <c r="KHA10" s="64" t="s">
        <v>66</v>
      </c>
      <c r="KHB10" s="65"/>
      <c r="KHC10" s="65"/>
      <c r="KHD10" s="66"/>
      <c r="KHE10" s="54" t="s">
        <v>62</v>
      </c>
      <c r="KHF10" s="55"/>
      <c r="KHG10" s="56" t="s">
        <v>63</v>
      </c>
      <c r="KHH10" s="56"/>
      <c r="KHI10" s="57" t="s">
        <v>64</v>
      </c>
      <c r="KHJ10" s="58"/>
      <c r="KHK10" s="58"/>
      <c r="KHL10" s="59"/>
      <c r="KHM10" s="60">
        <v>162.69</v>
      </c>
      <c r="KHN10" s="61"/>
      <c r="KHO10" s="62" t="s">
        <v>65</v>
      </c>
      <c r="KHP10" s="63"/>
      <c r="KHQ10" s="64" t="s">
        <v>66</v>
      </c>
      <c r="KHR10" s="65"/>
      <c r="KHS10" s="65"/>
      <c r="KHT10" s="66"/>
      <c r="KHU10" s="54" t="s">
        <v>62</v>
      </c>
      <c r="KHV10" s="55"/>
      <c r="KHW10" s="56" t="s">
        <v>63</v>
      </c>
      <c r="KHX10" s="56"/>
      <c r="KHY10" s="57" t="s">
        <v>64</v>
      </c>
      <c r="KHZ10" s="58"/>
      <c r="KIA10" s="58"/>
      <c r="KIB10" s="59"/>
      <c r="KIC10" s="60">
        <v>162.69</v>
      </c>
      <c r="KID10" s="61"/>
      <c r="KIE10" s="62" t="s">
        <v>65</v>
      </c>
      <c r="KIF10" s="63"/>
      <c r="KIG10" s="64" t="s">
        <v>66</v>
      </c>
      <c r="KIH10" s="65"/>
      <c r="KII10" s="65"/>
      <c r="KIJ10" s="66"/>
      <c r="KIK10" s="54" t="s">
        <v>62</v>
      </c>
      <c r="KIL10" s="55"/>
      <c r="KIM10" s="56" t="s">
        <v>63</v>
      </c>
      <c r="KIN10" s="56"/>
      <c r="KIO10" s="57" t="s">
        <v>64</v>
      </c>
      <c r="KIP10" s="58"/>
      <c r="KIQ10" s="58"/>
      <c r="KIR10" s="59"/>
      <c r="KIS10" s="60">
        <v>162.69</v>
      </c>
      <c r="KIT10" s="61"/>
      <c r="KIU10" s="62" t="s">
        <v>65</v>
      </c>
      <c r="KIV10" s="63"/>
      <c r="KIW10" s="64" t="s">
        <v>66</v>
      </c>
      <c r="KIX10" s="65"/>
      <c r="KIY10" s="65"/>
      <c r="KIZ10" s="66"/>
      <c r="KJA10" s="54" t="s">
        <v>62</v>
      </c>
      <c r="KJB10" s="55"/>
      <c r="KJC10" s="56" t="s">
        <v>63</v>
      </c>
      <c r="KJD10" s="56"/>
      <c r="KJE10" s="57" t="s">
        <v>64</v>
      </c>
      <c r="KJF10" s="58"/>
      <c r="KJG10" s="58"/>
      <c r="KJH10" s="59"/>
      <c r="KJI10" s="60">
        <v>162.69</v>
      </c>
      <c r="KJJ10" s="61"/>
      <c r="KJK10" s="62" t="s">
        <v>65</v>
      </c>
      <c r="KJL10" s="63"/>
      <c r="KJM10" s="64" t="s">
        <v>66</v>
      </c>
      <c r="KJN10" s="65"/>
      <c r="KJO10" s="65"/>
      <c r="KJP10" s="66"/>
      <c r="KJQ10" s="54" t="s">
        <v>62</v>
      </c>
      <c r="KJR10" s="55"/>
      <c r="KJS10" s="56" t="s">
        <v>63</v>
      </c>
      <c r="KJT10" s="56"/>
      <c r="KJU10" s="57" t="s">
        <v>64</v>
      </c>
      <c r="KJV10" s="58"/>
      <c r="KJW10" s="58"/>
      <c r="KJX10" s="59"/>
      <c r="KJY10" s="60">
        <v>162.69</v>
      </c>
      <c r="KJZ10" s="61"/>
      <c r="KKA10" s="62" t="s">
        <v>65</v>
      </c>
      <c r="KKB10" s="63"/>
      <c r="KKC10" s="64" t="s">
        <v>66</v>
      </c>
      <c r="KKD10" s="65"/>
      <c r="KKE10" s="65"/>
      <c r="KKF10" s="66"/>
      <c r="KKG10" s="54" t="s">
        <v>62</v>
      </c>
      <c r="KKH10" s="55"/>
      <c r="KKI10" s="56" t="s">
        <v>63</v>
      </c>
      <c r="KKJ10" s="56"/>
      <c r="KKK10" s="57" t="s">
        <v>64</v>
      </c>
      <c r="KKL10" s="58"/>
      <c r="KKM10" s="58"/>
      <c r="KKN10" s="59"/>
      <c r="KKO10" s="60">
        <v>162.69</v>
      </c>
      <c r="KKP10" s="61"/>
      <c r="KKQ10" s="62" t="s">
        <v>65</v>
      </c>
      <c r="KKR10" s="63"/>
      <c r="KKS10" s="64" t="s">
        <v>66</v>
      </c>
      <c r="KKT10" s="65"/>
      <c r="KKU10" s="65"/>
      <c r="KKV10" s="66"/>
      <c r="KKW10" s="54" t="s">
        <v>62</v>
      </c>
      <c r="KKX10" s="55"/>
      <c r="KKY10" s="56" t="s">
        <v>63</v>
      </c>
      <c r="KKZ10" s="56"/>
      <c r="KLA10" s="57" t="s">
        <v>64</v>
      </c>
      <c r="KLB10" s="58"/>
      <c r="KLC10" s="58"/>
      <c r="KLD10" s="59"/>
      <c r="KLE10" s="60">
        <v>162.69</v>
      </c>
      <c r="KLF10" s="61"/>
      <c r="KLG10" s="62" t="s">
        <v>65</v>
      </c>
      <c r="KLH10" s="63"/>
      <c r="KLI10" s="64" t="s">
        <v>66</v>
      </c>
      <c r="KLJ10" s="65"/>
      <c r="KLK10" s="65"/>
      <c r="KLL10" s="66"/>
      <c r="KLM10" s="54" t="s">
        <v>62</v>
      </c>
      <c r="KLN10" s="55"/>
      <c r="KLO10" s="56" t="s">
        <v>63</v>
      </c>
      <c r="KLP10" s="56"/>
      <c r="KLQ10" s="57" t="s">
        <v>64</v>
      </c>
      <c r="KLR10" s="58"/>
      <c r="KLS10" s="58"/>
      <c r="KLT10" s="59"/>
      <c r="KLU10" s="60">
        <v>162.69</v>
      </c>
      <c r="KLV10" s="61"/>
      <c r="KLW10" s="62" t="s">
        <v>65</v>
      </c>
      <c r="KLX10" s="63"/>
      <c r="KLY10" s="64" t="s">
        <v>66</v>
      </c>
      <c r="KLZ10" s="65"/>
      <c r="KMA10" s="65"/>
      <c r="KMB10" s="66"/>
      <c r="KMC10" s="54" t="s">
        <v>62</v>
      </c>
      <c r="KMD10" s="55"/>
      <c r="KME10" s="56" t="s">
        <v>63</v>
      </c>
      <c r="KMF10" s="56"/>
      <c r="KMG10" s="57" t="s">
        <v>64</v>
      </c>
      <c r="KMH10" s="58"/>
      <c r="KMI10" s="58"/>
      <c r="KMJ10" s="59"/>
      <c r="KMK10" s="60">
        <v>162.69</v>
      </c>
      <c r="KML10" s="61"/>
      <c r="KMM10" s="62" t="s">
        <v>65</v>
      </c>
      <c r="KMN10" s="63"/>
      <c r="KMO10" s="64" t="s">
        <v>66</v>
      </c>
      <c r="KMP10" s="65"/>
      <c r="KMQ10" s="65"/>
      <c r="KMR10" s="66"/>
      <c r="KMS10" s="54" t="s">
        <v>62</v>
      </c>
      <c r="KMT10" s="55"/>
      <c r="KMU10" s="56" t="s">
        <v>63</v>
      </c>
      <c r="KMV10" s="56"/>
      <c r="KMW10" s="57" t="s">
        <v>64</v>
      </c>
      <c r="KMX10" s="58"/>
      <c r="KMY10" s="58"/>
      <c r="KMZ10" s="59"/>
      <c r="KNA10" s="60">
        <v>162.69</v>
      </c>
      <c r="KNB10" s="61"/>
      <c r="KNC10" s="62" t="s">
        <v>65</v>
      </c>
      <c r="KND10" s="63"/>
      <c r="KNE10" s="64" t="s">
        <v>66</v>
      </c>
      <c r="KNF10" s="65"/>
      <c r="KNG10" s="65"/>
      <c r="KNH10" s="66"/>
      <c r="KNI10" s="54" t="s">
        <v>62</v>
      </c>
      <c r="KNJ10" s="55"/>
      <c r="KNK10" s="56" t="s">
        <v>63</v>
      </c>
      <c r="KNL10" s="56"/>
      <c r="KNM10" s="57" t="s">
        <v>64</v>
      </c>
      <c r="KNN10" s="58"/>
      <c r="KNO10" s="58"/>
      <c r="KNP10" s="59"/>
      <c r="KNQ10" s="60">
        <v>162.69</v>
      </c>
      <c r="KNR10" s="61"/>
      <c r="KNS10" s="62" t="s">
        <v>65</v>
      </c>
      <c r="KNT10" s="63"/>
      <c r="KNU10" s="64" t="s">
        <v>66</v>
      </c>
      <c r="KNV10" s="65"/>
      <c r="KNW10" s="65"/>
      <c r="KNX10" s="66"/>
      <c r="KNY10" s="54" t="s">
        <v>62</v>
      </c>
      <c r="KNZ10" s="55"/>
      <c r="KOA10" s="56" t="s">
        <v>63</v>
      </c>
      <c r="KOB10" s="56"/>
      <c r="KOC10" s="57" t="s">
        <v>64</v>
      </c>
      <c r="KOD10" s="58"/>
      <c r="KOE10" s="58"/>
      <c r="KOF10" s="59"/>
      <c r="KOG10" s="60">
        <v>162.69</v>
      </c>
      <c r="KOH10" s="61"/>
      <c r="KOI10" s="62" t="s">
        <v>65</v>
      </c>
      <c r="KOJ10" s="63"/>
      <c r="KOK10" s="64" t="s">
        <v>66</v>
      </c>
      <c r="KOL10" s="65"/>
      <c r="KOM10" s="65"/>
      <c r="KON10" s="66"/>
      <c r="KOO10" s="54" t="s">
        <v>62</v>
      </c>
      <c r="KOP10" s="55"/>
      <c r="KOQ10" s="56" t="s">
        <v>63</v>
      </c>
      <c r="KOR10" s="56"/>
      <c r="KOS10" s="57" t="s">
        <v>64</v>
      </c>
      <c r="KOT10" s="58"/>
      <c r="KOU10" s="58"/>
      <c r="KOV10" s="59"/>
      <c r="KOW10" s="60">
        <v>162.69</v>
      </c>
      <c r="KOX10" s="61"/>
      <c r="KOY10" s="62" t="s">
        <v>65</v>
      </c>
      <c r="KOZ10" s="63"/>
      <c r="KPA10" s="64" t="s">
        <v>66</v>
      </c>
      <c r="KPB10" s="65"/>
      <c r="KPC10" s="65"/>
      <c r="KPD10" s="66"/>
      <c r="KPE10" s="54" t="s">
        <v>62</v>
      </c>
      <c r="KPF10" s="55"/>
      <c r="KPG10" s="56" t="s">
        <v>63</v>
      </c>
      <c r="KPH10" s="56"/>
      <c r="KPI10" s="57" t="s">
        <v>64</v>
      </c>
      <c r="KPJ10" s="58"/>
      <c r="KPK10" s="58"/>
      <c r="KPL10" s="59"/>
      <c r="KPM10" s="60">
        <v>162.69</v>
      </c>
      <c r="KPN10" s="61"/>
      <c r="KPO10" s="62" t="s">
        <v>65</v>
      </c>
      <c r="KPP10" s="63"/>
      <c r="KPQ10" s="64" t="s">
        <v>66</v>
      </c>
      <c r="KPR10" s="65"/>
      <c r="KPS10" s="65"/>
      <c r="KPT10" s="66"/>
      <c r="KPU10" s="54" t="s">
        <v>62</v>
      </c>
      <c r="KPV10" s="55"/>
      <c r="KPW10" s="56" t="s">
        <v>63</v>
      </c>
      <c r="KPX10" s="56"/>
      <c r="KPY10" s="57" t="s">
        <v>64</v>
      </c>
      <c r="KPZ10" s="58"/>
      <c r="KQA10" s="58"/>
      <c r="KQB10" s="59"/>
      <c r="KQC10" s="60">
        <v>162.69</v>
      </c>
      <c r="KQD10" s="61"/>
      <c r="KQE10" s="62" t="s">
        <v>65</v>
      </c>
      <c r="KQF10" s="63"/>
      <c r="KQG10" s="64" t="s">
        <v>66</v>
      </c>
      <c r="KQH10" s="65"/>
      <c r="KQI10" s="65"/>
      <c r="KQJ10" s="66"/>
      <c r="KQK10" s="54" t="s">
        <v>62</v>
      </c>
      <c r="KQL10" s="55"/>
      <c r="KQM10" s="56" t="s">
        <v>63</v>
      </c>
      <c r="KQN10" s="56"/>
      <c r="KQO10" s="57" t="s">
        <v>64</v>
      </c>
      <c r="KQP10" s="58"/>
      <c r="KQQ10" s="58"/>
      <c r="KQR10" s="59"/>
      <c r="KQS10" s="60">
        <v>162.69</v>
      </c>
      <c r="KQT10" s="61"/>
      <c r="KQU10" s="62" t="s">
        <v>65</v>
      </c>
      <c r="KQV10" s="63"/>
      <c r="KQW10" s="64" t="s">
        <v>66</v>
      </c>
      <c r="KQX10" s="65"/>
      <c r="KQY10" s="65"/>
      <c r="KQZ10" s="66"/>
      <c r="KRA10" s="54" t="s">
        <v>62</v>
      </c>
      <c r="KRB10" s="55"/>
      <c r="KRC10" s="56" t="s">
        <v>63</v>
      </c>
      <c r="KRD10" s="56"/>
      <c r="KRE10" s="57" t="s">
        <v>64</v>
      </c>
      <c r="KRF10" s="58"/>
      <c r="KRG10" s="58"/>
      <c r="KRH10" s="59"/>
      <c r="KRI10" s="60">
        <v>162.69</v>
      </c>
      <c r="KRJ10" s="61"/>
      <c r="KRK10" s="62" t="s">
        <v>65</v>
      </c>
      <c r="KRL10" s="63"/>
      <c r="KRM10" s="64" t="s">
        <v>66</v>
      </c>
      <c r="KRN10" s="65"/>
      <c r="KRO10" s="65"/>
      <c r="KRP10" s="66"/>
      <c r="KRQ10" s="54" t="s">
        <v>62</v>
      </c>
      <c r="KRR10" s="55"/>
      <c r="KRS10" s="56" t="s">
        <v>63</v>
      </c>
      <c r="KRT10" s="56"/>
      <c r="KRU10" s="57" t="s">
        <v>64</v>
      </c>
      <c r="KRV10" s="58"/>
      <c r="KRW10" s="58"/>
      <c r="KRX10" s="59"/>
      <c r="KRY10" s="60">
        <v>162.69</v>
      </c>
      <c r="KRZ10" s="61"/>
      <c r="KSA10" s="62" t="s">
        <v>65</v>
      </c>
      <c r="KSB10" s="63"/>
      <c r="KSC10" s="64" t="s">
        <v>66</v>
      </c>
      <c r="KSD10" s="65"/>
      <c r="KSE10" s="65"/>
      <c r="KSF10" s="66"/>
      <c r="KSG10" s="54" t="s">
        <v>62</v>
      </c>
      <c r="KSH10" s="55"/>
      <c r="KSI10" s="56" t="s">
        <v>63</v>
      </c>
      <c r="KSJ10" s="56"/>
      <c r="KSK10" s="57" t="s">
        <v>64</v>
      </c>
      <c r="KSL10" s="58"/>
      <c r="KSM10" s="58"/>
      <c r="KSN10" s="59"/>
      <c r="KSO10" s="60">
        <v>162.69</v>
      </c>
      <c r="KSP10" s="61"/>
      <c r="KSQ10" s="62" t="s">
        <v>65</v>
      </c>
      <c r="KSR10" s="63"/>
      <c r="KSS10" s="64" t="s">
        <v>66</v>
      </c>
      <c r="KST10" s="65"/>
      <c r="KSU10" s="65"/>
      <c r="KSV10" s="66"/>
      <c r="KSW10" s="54" t="s">
        <v>62</v>
      </c>
      <c r="KSX10" s="55"/>
      <c r="KSY10" s="56" t="s">
        <v>63</v>
      </c>
      <c r="KSZ10" s="56"/>
      <c r="KTA10" s="57" t="s">
        <v>64</v>
      </c>
      <c r="KTB10" s="58"/>
      <c r="KTC10" s="58"/>
      <c r="KTD10" s="59"/>
      <c r="KTE10" s="60">
        <v>162.69</v>
      </c>
      <c r="KTF10" s="61"/>
      <c r="KTG10" s="62" t="s">
        <v>65</v>
      </c>
      <c r="KTH10" s="63"/>
      <c r="KTI10" s="64" t="s">
        <v>66</v>
      </c>
      <c r="KTJ10" s="65"/>
      <c r="KTK10" s="65"/>
      <c r="KTL10" s="66"/>
      <c r="KTM10" s="54" t="s">
        <v>62</v>
      </c>
      <c r="KTN10" s="55"/>
      <c r="KTO10" s="56" t="s">
        <v>63</v>
      </c>
      <c r="KTP10" s="56"/>
      <c r="KTQ10" s="57" t="s">
        <v>64</v>
      </c>
      <c r="KTR10" s="58"/>
      <c r="KTS10" s="58"/>
      <c r="KTT10" s="59"/>
      <c r="KTU10" s="60">
        <v>162.69</v>
      </c>
      <c r="KTV10" s="61"/>
      <c r="KTW10" s="62" t="s">
        <v>65</v>
      </c>
      <c r="KTX10" s="63"/>
      <c r="KTY10" s="64" t="s">
        <v>66</v>
      </c>
      <c r="KTZ10" s="65"/>
      <c r="KUA10" s="65"/>
      <c r="KUB10" s="66"/>
      <c r="KUC10" s="54" t="s">
        <v>62</v>
      </c>
      <c r="KUD10" s="55"/>
      <c r="KUE10" s="56" t="s">
        <v>63</v>
      </c>
      <c r="KUF10" s="56"/>
      <c r="KUG10" s="57" t="s">
        <v>64</v>
      </c>
      <c r="KUH10" s="58"/>
      <c r="KUI10" s="58"/>
      <c r="KUJ10" s="59"/>
      <c r="KUK10" s="60">
        <v>162.69</v>
      </c>
      <c r="KUL10" s="61"/>
      <c r="KUM10" s="62" t="s">
        <v>65</v>
      </c>
      <c r="KUN10" s="63"/>
      <c r="KUO10" s="64" t="s">
        <v>66</v>
      </c>
      <c r="KUP10" s="65"/>
      <c r="KUQ10" s="65"/>
      <c r="KUR10" s="66"/>
      <c r="KUS10" s="54" t="s">
        <v>62</v>
      </c>
      <c r="KUT10" s="55"/>
      <c r="KUU10" s="56" t="s">
        <v>63</v>
      </c>
      <c r="KUV10" s="56"/>
      <c r="KUW10" s="57" t="s">
        <v>64</v>
      </c>
      <c r="KUX10" s="58"/>
      <c r="KUY10" s="58"/>
      <c r="KUZ10" s="59"/>
      <c r="KVA10" s="60">
        <v>162.69</v>
      </c>
      <c r="KVB10" s="61"/>
      <c r="KVC10" s="62" t="s">
        <v>65</v>
      </c>
      <c r="KVD10" s="63"/>
      <c r="KVE10" s="64" t="s">
        <v>66</v>
      </c>
      <c r="KVF10" s="65"/>
      <c r="KVG10" s="65"/>
      <c r="KVH10" s="66"/>
      <c r="KVI10" s="54" t="s">
        <v>62</v>
      </c>
      <c r="KVJ10" s="55"/>
      <c r="KVK10" s="56" t="s">
        <v>63</v>
      </c>
      <c r="KVL10" s="56"/>
      <c r="KVM10" s="57" t="s">
        <v>64</v>
      </c>
      <c r="KVN10" s="58"/>
      <c r="KVO10" s="58"/>
      <c r="KVP10" s="59"/>
      <c r="KVQ10" s="60">
        <v>162.69</v>
      </c>
      <c r="KVR10" s="61"/>
      <c r="KVS10" s="62" t="s">
        <v>65</v>
      </c>
      <c r="KVT10" s="63"/>
      <c r="KVU10" s="64" t="s">
        <v>66</v>
      </c>
      <c r="KVV10" s="65"/>
      <c r="KVW10" s="65"/>
      <c r="KVX10" s="66"/>
      <c r="KVY10" s="54" t="s">
        <v>62</v>
      </c>
      <c r="KVZ10" s="55"/>
      <c r="KWA10" s="56" t="s">
        <v>63</v>
      </c>
      <c r="KWB10" s="56"/>
      <c r="KWC10" s="57" t="s">
        <v>64</v>
      </c>
      <c r="KWD10" s="58"/>
      <c r="KWE10" s="58"/>
      <c r="KWF10" s="59"/>
      <c r="KWG10" s="60">
        <v>162.69</v>
      </c>
      <c r="KWH10" s="61"/>
      <c r="KWI10" s="62" t="s">
        <v>65</v>
      </c>
      <c r="KWJ10" s="63"/>
      <c r="KWK10" s="64" t="s">
        <v>66</v>
      </c>
      <c r="KWL10" s="65"/>
      <c r="KWM10" s="65"/>
      <c r="KWN10" s="66"/>
      <c r="KWO10" s="54" t="s">
        <v>62</v>
      </c>
      <c r="KWP10" s="55"/>
      <c r="KWQ10" s="56" t="s">
        <v>63</v>
      </c>
      <c r="KWR10" s="56"/>
      <c r="KWS10" s="57" t="s">
        <v>64</v>
      </c>
      <c r="KWT10" s="58"/>
      <c r="KWU10" s="58"/>
      <c r="KWV10" s="59"/>
      <c r="KWW10" s="60">
        <v>162.69</v>
      </c>
      <c r="KWX10" s="61"/>
      <c r="KWY10" s="62" t="s">
        <v>65</v>
      </c>
      <c r="KWZ10" s="63"/>
      <c r="KXA10" s="64" t="s">
        <v>66</v>
      </c>
      <c r="KXB10" s="65"/>
      <c r="KXC10" s="65"/>
      <c r="KXD10" s="66"/>
      <c r="KXE10" s="54" t="s">
        <v>62</v>
      </c>
      <c r="KXF10" s="55"/>
      <c r="KXG10" s="56" t="s">
        <v>63</v>
      </c>
      <c r="KXH10" s="56"/>
      <c r="KXI10" s="57" t="s">
        <v>64</v>
      </c>
      <c r="KXJ10" s="58"/>
      <c r="KXK10" s="58"/>
      <c r="KXL10" s="59"/>
      <c r="KXM10" s="60">
        <v>162.69</v>
      </c>
      <c r="KXN10" s="61"/>
      <c r="KXO10" s="62" t="s">
        <v>65</v>
      </c>
      <c r="KXP10" s="63"/>
      <c r="KXQ10" s="64" t="s">
        <v>66</v>
      </c>
      <c r="KXR10" s="65"/>
      <c r="KXS10" s="65"/>
      <c r="KXT10" s="66"/>
      <c r="KXU10" s="54" t="s">
        <v>62</v>
      </c>
      <c r="KXV10" s="55"/>
      <c r="KXW10" s="56" t="s">
        <v>63</v>
      </c>
      <c r="KXX10" s="56"/>
      <c r="KXY10" s="57" t="s">
        <v>64</v>
      </c>
      <c r="KXZ10" s="58"/>
      <c r="KYA10" s="58"/>
      <c r="KYB10" s="59"/>
      <c r="KYC10" s="60">
        <v>162.69</v>
      </c>
      <c r="KYD10" s="61"/>
      <c r="KYE10" s="62" t="s">
        <v>65</v>
      </c>
      <c r="KYF10" s="63"/>
      <c r="KYG10" s="64" t="s">
        <v>66</v>
      </c>
      <c r="KYH10" s="65"/>
      <c r="KYI10" s="65"/>
      <c r="KYJ10" s="66"/>
      <c r="KYK10" s="54" t="s">
        <v>62</v>
      </c>
      <c r="KYL10" s="55"/>
      <c r="KYM10" s="56" t="s">
        <v>63</v>
      </c>
      <c r="KYN10" s="56"/>
      <c r="KYO10" s="57" t="s">
        <v>64</v>
      </c>
      <c r="KYP10" s="58"/>
      <c r="KYQ10" s="58"/>
      <c r="KYR10" s="59"/>
      <c r="KYS10" s="60">
        <v>162.69</v>
      </c>
      <c r="KYT10" s="61"/>
      <c r="KYU10" s="62" t="s">
        <v>65</v>
      </c>
      <c r="KYV10" s="63"/>
      <c r="KYW10" s="64" t="s">
        <v>66</v>
      </c>
      <c r="KYX10" s="65"/>
      <c r="KYY10" s="65"/>
      <c r="KYZ10" s="66"/>
      <c r="KZA10" s="54" t="s">
        <v>62</v>
      </c>
      <c r="KZB10" s="55"/>
      <c r="KZC10" s="56" t="s">
        <v>63</v>
      </c>
      <c r="KZD10" s="56"/>
      <c r="KZE10" s="57" t="s">
        <v>64</v>
      </c>
      <c r="KZF10" s="58"/>
      <c r="KZG10" s="58"/>
      <c r="KZH10" s="59"/>
      <c r="KZI10" s="60">
        <v>162.69</v>
      </c>
      <c r="KZJ10" s="61"/>
      <c r="KZK10" s="62" t="s">
        <v>65</v>
      </c>
      <c r="KZL10" s="63"/>
      <c r="KZM10" s="64" t="s">
        <v>66</v>
      </c>
      <c r="KZN10" s="65"/>
      <c r="KZO10" s="65"/>
      <c r="KZP10" s="66"/>
      <c r="KZQ10" s="54" t="s">
        <v>62</v>
      </c>
      <c r="KZR10" s="55"/>
      <c r="KZS10" s="56" t="s">
        <v>63</v>
      </c>
      <c r="KZT10" s="56"/>
      <c r="KZU10" s="57" t="s">
        <v>64</v>
      </c>
      <c r="KZV10" s="58"/>
      <c r="KZW10" s="58"/>
      <c r="KZX10" s="59"/>
      <c r="KZY10" s="60">
        <v>162.69</v>
      </c>
      <c r="KZZ10" s="61"/>
      <c r="LAA10" s="62" t="s">
        <v>65</v>
      </c>
      <c r="LAB10" s="63"/>
      <c r="LAC10" s="64" t="s">
        <v>66</v>
      </c>
      <c r="LAD10" s="65"/>
      <c r="LAE10" s="65"/>
      <c r="LAF10" s="66"/>
      <c r="LAG10" s="54" t="s">
        <v>62</v>
      </c>
      <c r="LAH10" s="55"/>
      <c r="LAI10" s="56" t="s">
        <v>63</v>
      </c>
      <c r="LAJ10" s="56"/>
      <c r="LAK10" s="57" t="s">
        <v>64</v>
      </c>
      <c r="LAL10" s="58"/>
      <c r="LAM10" s="58"/>
      <c r="LAN10" s="59"/>
      <c r="LAO10" s="60">
        <v>162.69</v>
      </c>
      <c r="LAP10" s="61"/>
      <c r="LAQ10" s="62" t="s">
        <v>65</v>
      </c>
      <c r="LAR10" s="63"/>
      <c r="LAS10" s="64" t="s">
        <v>66</v>
      </c>
      <c r="LAT10" s="65"/>
      <c r="LAU10" s="65"/>
      <c r="LAV10" s="66"/>
      <c r="LAW10" s="54" t="s">
        <v>62</v>
      </c>
      <c r="LAX10" s="55"/>
      <c r="LAY10" s="56" t="s">
        <v>63</v>
      </c>
      <c r="LAZ10" s="56"/>
      <c r="LBA10" s="57" t="s">
        <v>64</v>
      </c>
      <c r="LBB10" s="58"/>
      <c r="LBC10" s="58"/>
      <c r="LBD10" s="59"/>
      <c r="LBE10" s="60">
        <v>162.69</v>
      </c>
      <c r="LBF10" s="61"/>
      <c r="LBG10" s="62" t="s">
        <v>65</v>
      </c>
      <c r="LBH10" s="63"/>
      <c r="LBI10" s="64" t="s">
        <v>66</v>
      </c>
      <c r="LBJ10" s="65"/>
      <c r="LBK10" s="65"/>
      <c r="LBL10" s="66"/>
      <c r="LBM10" s="54" t="s">
        <v>62</v>
      </c>
      <c r="LBN10" s="55"/>
      <c r="LBO10" s="56" t="s">
        <v>63</v>
      </c>
      <c r="LBP10" s="56"/>
      <c r="LBQ10" s="57" t="s">
        <v>64</v>
      </c>
      <c r="LBR10" s="58"/>
      <c r="LBS10" s="58"/>
      <c r="LBT10" s="59"/>
      <c r="LBU10" s="60">
        <v>162.69</v>
      </c>
      <c r="LBV10" s="61"/>
      <c r="LBW10" s="62" t="s">
        <v>65</v>
      </c>
      <c r="LBX10" s="63"/>
      <c r="LBY10" s="64" t="s">
        <v>66</v>
      </c>
      <c r="LBZ10" s="65"/>
      <c r="LCA10" s="65"/>
      <c r="LCB10" s="66"/>
      <c r="LCC10" s="54" t="s">
        <v>62</v>
      </c>
      <c r="LCD10" s="55"/>
      <c r="LCE10" s="56" t="s">
        <v>63</v>
      </c>
      <c r="LCF10" s="56"/>
      <c r="LCG10" s="57" t="s">
        <v>64</v>
      </c>
      <c r="LCH10" s="58"/>
      <c r="LCI10" s="58"/>
      <c r="LCJ10" s="59"/>
      <c r="LCK10" s="60">
        <v>162.69</v>
      </c>
      <c r="LCL10" s="61"/>
      <c r="LCM10" s="62" t="s">
        <v>65</v>
      </c>
      <c r="LCN10" s="63"/>
      <c r="LCO10" s="64" t="s">
        <v>66</v>
      </c>
      <c r="LCP10" s="65"/>
      <c r="LCQ10" s="65"/>
      <c r="LCR10" s="66"/>
      <c r="LCS10" s="54" t="s">
        <v>62</v>
      </c>
      <c r="LCT10" s="55"/>
      <c r="LCU10" s="56" t="s">
        <v>63</v>
      </c>
      <c r="LCV10" s="56"/>
      <c r="LCW10" s="57" t="s">
        <v>64</v>
      </c>
      <c r="LCX10" s="58"/>
      <c r="LCY10" s="58"/>
      <c r="LCZ10" s="59"/>
      <c r="LDA10" s="60">
        <v>162.69</v>
      </c>
      <c r="LDB10" s="61"/>
      <c r="LDC10" s="62" t="s">
        <v>65</v>
      </c>
      <c r="LDD10" s="63"/>
      <c r="LDE10" s="64" t="s">
        <v>66</v>
      </c>
      <c r="LDF10" s="65"/>
      <c r="LDG10" s="65"/>
      <c r="LDH10" s="66"/>
      <c r="LDI10" s="54" t="s">
        <v>62</v>
      </c>
      <c r="LDJ10" s="55"/>
      <c r="LDK10" s="56" t="s">
        <v>63</v>
      </c>
      <c r="LDL10" s="56"/>
      <c r="LDM10" s="57" t="s">
        <v>64</v>
      </c>
      <c r="LDN10" s="58"/>
      <c r="LDO10" s="58"/>
      <c r="LDP10" s="59"/>
      <c r="LDQ10" s="60">
        <v>162.69</v>
      </c>
      <c r="LDR10" s="61"/>
      <c r="LDS10" s="62" t="s">
        <v>65</v>
      </c>
      <c r="LDT10" s="63"/>
      <c r="LDU10" s="64" t="s">
        <v>66</v>
      </c>
      <c r="LDV10" s="65"/>
      <c r="LDW10" s="65"/>
      <c r="LDX10" s="66"/>
      <c r="LDY10" s="54" t="s">
        <v>62</v>
      </c>
      <c r="LDZ10" s="55"/>
      <c r="LEA10" s="56" t="s">
        <v>63</v>
      </c>
      <c r="LEB10" s="56"/>
      <c r="LEC10" s="57" t="s">
        <v>64</v>
      </c>
      <c r="LED10" s="58"/>
      <c r="LEE10" s="58"/>
      <c r="LEF10" s="59"/>
      <c r="LEG10" s="60">
        <v>162.69</v>
      </c>
      <c r="LEH10" s="61"/>
      <c r="LEI10" s="62" t="s">
        <v>65</v>
      </c>
      <c r="LEJ10" s="63"/>
      <c r="LEK10" s="64" t="s">
        <v>66</v>
      </c>
      <c r="LEL10" s="65"/>
      <c r="LEM10" s="65"/>
      <c r="LEN10" s="66"/>
      <c r="LEO10" s="54" t="s">
        <v>62</v>
      </c>
      <c r="LEP10" s="55"/>
      <c r="LEQ10" s="56" t="s">
        <v>63</v>
      </c>
      <c r="LER10" s="56"/>
      <c r="LES10" s="57" t="s">
        <v>64</v>
      </c>
      <c r="LET10" s="58"/>
      <c r="LEU10" s="58"/>
      <c r="LEV10" s="59"/>
      <c r="LEW10" s="60">
        <v>162.69</v>
      </c>
      <c r="LEX10" s="61"/>
      <c r="LEY10" s="62" t="s">
        <v>65</v>
      </c>
      <c r="LEZ10" s="63"/>
      <c r="LFA10" s="64" t="s">
        <v>66</v>
      </c>
      <c r="LFB10" s="65"/>
      <c r="LFC10" s="65"/>
      <c r="LFD10" s="66"/>
      <c r="LFE10" s="54" t="s">
        <v>62</v>
      </c>
      <c r="LFF10" s="55"/>
      <c r="LFG10" s="56" t="s">
        <v>63</v>
      </c>
      <c r="LFH10" s="56"/>
      <c r="LFI10" s="57" t="s">
        <v>64</v>
      </c>
      <c r="LFJ10" s="58"/>
      <c r="LFK10" s="58"/>
      <c r="LFL10" s="59"/>
      <c r="LFM10" s="60">
        <v>162.69</v>
      </c>
      <c r="LFN10" s="61"/>
      <c r="LFO10" s="62" t="s">
        <v>65</v>
      </c>
      <c r="LFP10" s="63"/>
      <c r="LFQ10" s="64" t="s">
        <v>66</v>
      </c>
      <c r="LFR10" s="65"/>
      <c r="LFS10" s="65"/>
      <c r="LFT10" s="66"/>
      <c r="LFU10" s="54" t="s">
        <v>62</v>
      </c>
      <c r="LFV10" s="55"/>
      <c r="LFW10" s="56" t="s">
        <v>63</v>
      </c>
      <c r="LFX10" s="56"/>
      <c r="LFY10" s="57" t="s">
        <v>64</v>
      </c>
      <c r="LFZ10" s="58"/>
      <c r="LGA10" s="58"/>
      <c r="LGB10" s="59"/>
      <c r="LGC10" s="60">
        <v>162.69</v>
      </c>
      <c r="LGD10" s="61"/>
      <c r="LGE10" s="62" t="s">
        <v>65</v>
      </c>
      <c r="LGF10" s="63"/>
      <c r="LGG10" s="64" t="s">
        <v>66</v>
      </c>
      <c r="LGH10" s="65"/>
      <c r="LGI10" s="65"/>
      <c r="LGJ10" s="66"/>
      <c r="LGK10" s="54" t="s">
        <v>62</v>
      </c>
      <c r="LGL10" s="55"/>
      <c r="LGM10" s="56" t="s">
        <v>63</v>
      </c>
      <c r="LGN10" s="56"/>
      <c r="LGO10" s="57" t="s">
        <v>64</v>
      </c>
      <c r="LGP10" s="58"/>
      <c r="LGQ10" s="58"/>
      <c r="LGR10" s="59"/>
      <c r="LGS10" s="60">
        <v>162.69</v>
      </c>
      <c r="LGT10" s="61"/>
      <c r="LGU10" s="62" t="s">
        <v>65</v>
      </c>
      <c r="LGV10" s="63"/>
      <c r="LGW10" s="64" t="s">
        <v>66</v>
      </c>
      <c r="LGX10" s="65"/>
      <c r="LGY10" s="65"/>
      <c r="LGZ10" s="66"/>
      <c r="LHA10" s="54" t="s">
        <v>62</v>
      </c>
      <c r="LHB10" s="55"/>
      <c r="LHC10" s="56" t="s">
        <v>63</v>
      </c>
      <c r="LHD10" s="56"/>
      <c r="LHE10" s="57" t="s">
        <v>64</v>
      </c>
      <c r="LHF10" s="58"/>
      <c r="LHG10" s="58"/>
      <c r="LHH10" s="59"/>
      <c r="LHI10" s="60">
        <v>162.69</v>
      </c>
      <c r="LHJ10" s="61"/>
      <c r="LHK10" s="62" t="s">
        <v>65</v>
      </c>
      <c r="LHL10" s="63"/>
      <c r="LHM10" s="64" t="s">
        <v>66</v>
      </c>
      <c r="LHN10" s="65"/>
      <c r="LHO10" s="65"/>
      <c r="LHP10" s="66"/>
      <c r="LHQ10" s="54" t="s">
        <v>62</v>
      </c>
      <c r="LHR10" s="55"/>
      <c r="LHS10" s="56" t="s">
        <v>63</v>
      </c>
      <c r="LHT10" s="56"/>
      <c r="LHU10" s="57" t="s">
        <v>64</v>
      </c>
      <c r="LHV10" s="58"/>
      <c r="LHW10" s="58"/>
      <c r="LHX10" s="59"/>
      <c r="LHY10" s="60">
        <v>162.69</v>
      </c>
      <c r="LHZ10" s="61"/>
      <c r="LIA10" s="62" t="s">
        <v>65</v>
      </c>
      <c r="LIB10" s="63"/>
      <c r="LIC10" s="64" t="s">
        <v>66</v>
      </c>
      <c r="LID10" s="65"/>
      <c r="LIE10" s="65"/>
      <c r="LIF10" s="66"/>
      <c r="LIG10" s="54" t="s">
        <v>62</v>
      </c>
      <c r="LIH10" s="55"/>
      <c r="LII10" s="56" t="s">
        <v>63</v>
      </c>
      <c r="LIJ10" s="56"/>
      <c r="LIK10" s="57" t="s">
        <v>64</v>
      </c>
      <c r="LIL10" s="58"/>
      <c r="LIM10" s="58"/>
      <c r="LIN10" s="59"/>
      <c r="LIO10" s="60">
        <v>162.69</v>
      </c>
      <c r="LIP10" s="61"/>
      <c r="LIQ10" s="62" t="s">
        <v>65</v>
      </c>
      <c r="LIR10" s="63"/>
      <c r="LIS10" s="64" t="s">
        <v>66</v>
      </c>
      <c r="LIT10" s="65"/>
      <c r="LIU10" s="65"/>
      <c r="LIV10" s="66"/>
      <c r="LIW10" s="54" t="s">
        <v>62</v>
      </c>
      <c r="LIX10" s="55"/>
      <c r="LIY10" s="56" t="s">
        <v>63</v>
      </c>
      <c r="LIZ10" s="56"/>
      <c r="LJA10" s="57" t="s">
        <v>64</v>
      </c>
      <c r="LJB10" s="58"/>
      <c r="LJC10" s="58"/>
      <c r="LJD10" s="59"/>
      <c r="LJE10" s="60">
        <v>162.69</v>
      </c>
      <c r="LJF10" s="61"/>
      <c r="LJG10" s="62" t="s">
        <v>65</v>
      </c>
      <c r="LJH10" s="63"/>
      <c r="LJI10" s="64" t="s">
        <v>66</v>
      </c>
      <c r="LJJ10" s="65"/>
      <c r="LJK10" s="65"/>
      <c r="LJL10" s="66"/>
      <c r="LJM10" s="54" t="s">
        <v>62</v>
      </c>
      <c r="LJN10" s="55"/>
      <c r="LJO10" s="56" t="s">
        <v>63</v>
      </c>
      <c r="LJP10" s="56"/>
      <c r="LJQ10" s="57" t="s">
        <v>64</v>
      </c>
      <c r="LJR10" s="58"/>
      <c r="LJS10" s="58"/>
      <c r="LJT10" s="59"/>
      <c r="LJU10" s="60">
        <v>162.69</v>
      </c>
      <c r="LJV10" s="61"/>
      <c r="LJW10" s="62" t="s">
        <v>65</v>
      </c>
      <c r="LJX10" s="63"/>
      <c r="LJY10" s="64" t="s">
        <v>66</v>
      </c>
      <c r="LJZ10" s="65"/>
      <c r="LKA10" s="65"/>
      <c r="LKB10" s="66"/>
      <c r="LKC10" s="54" t="s">
        <v>62</v>
      </c>
      <c r="LKD10" s="55"/>
      <c r="LKE10" s="56" t="s">
        <v>63</v>
      </c>
      <c r="LKF10" s="56"/>
      <c r="LKG10" s="57" t="s">
        <v>64</v>
      </c>
      <c r="LKH10" s="58"/>
      <c r="LKI10" s="58"/>
      <c r="LKJ10" s="59"/>
      <c r="LKK10" s="60">
        <v>162.69</v>
      </c>
      <c r="LKL10" s="61"/>
      <c r="LKM10" s="62" t="s">
        <v>65</v>
      </c>
      <c r="LKN10" s="63"/>
      <c r="LKO10" s="64" t="s">
        <v>66</v>
      </c>
      <c r="LKP10" s="65"/>
      <c r="LKQ10" s="65"/>
      <c r="LKR10" s="66"/>
      <c r="LKS10" s="54" t="s">
        <v>62</v>
      </c>
      <c r="LKT10" s="55"/>
      <c r="LKU10" s="56" t="s">
        <v>63</v>
      </c>
      <c r="LKV10" s="56"/>
      <c r="LKW10" s="57" t="s">
        <v>64</v>
      </c>
      <c r="LKX10" s="58"/>
      <c r="LKY10" s="58"/>
      <c r="LKZ10" s="59"/>
      <c r="LLA10" s="60">
        <v>162.69</v>
      </c>
      <c r="LLB10" s="61"/>
      <c r="LLC10" s="62" t="s">
        <v>65</v>
      </c>
      <c r="LLD10" s="63"/>
      <c r="LLE10" s="64" t="s">
        <v>66</v>
      </c>
      <c r="LLF10" s="65"/>
      <c r="LLG10" s="65"/>
      <c r="LLH10" s="66"/>
      <c r="LLI10" s="54" t="s">
        <v>62</v>
      </c>
      <c r="LLJ10" s="55"/>
      <c r="LLK10" s="56" t="s">
        <v>63</v>
      </c>
      <c r="LLL10" s="56"/>
      <c r="LLM10" s="57" t="s">
        <v>64</v>
      </c>
      <c r="LLN10" s="58"/>
      <c r="LLO10" s="58"/>
      <c r="LLP10" s="59"/>
      <c r="LLQ10" s="60">
        <v>162.69</v>
      </c>
      <c r="LLR10" s="61"/>
      <c r="LLS10" s="62" t="s">
        <v>65</v>
      </c>
      <c r="LLT10" s="63"/>
      <c r="LLU10" s="64" t="s">
        <v>66</v>
      </c>
      <c r="LLV10" s="65"/>
      <c r="LLW10" s="65"/>
      <c r="LLX10" s="66"/>
      <c r="LLY10" s="54" t="s">
        <v>62</v>
      </c>
      <c r="LLZ10" s="55"/>
      <c r="LMA10" s="56" t="s">
        <v>63</v>
      </c>
      <c r="LMB10" s="56"/>
      <c r="LMC10" s="57" t="s">
        <v>64</v>
      </c>
      <c r="LMD10" s="58"/>
      <c r="LME10" s="58"/>
      <c r="LMF10" s="59"/>
      <c r="LMG10" s="60">
        <v>162.69</v>
      </c>
      <c r="LMH10" s="61"/>
      <c r="LMI10" s="62" t="s">
        <v>65</v>
      </c>
      <c r="LMJ10" s="63"/>
      <c r="LMK10" s="64" t="s">
        <v>66</v>
      </c>
      <c r="LML10" s="65"/>
      <c r="LMM10" s="65"/>
      <c r="LMN10" s="66"/>
      <c r="LMO10" s="54" t="s">
        <v>62</v>
      </c>
      <c r="LMP10" s="55"/>
      <c r="LMQ10" s="56" t="s">
        <v>63</v>
      </c>
      <c r="LMR10" s="56"/>
      <c r="LMS10" s="57" t="s">
        <v>64</v>
      </c>
      <c r="LMT10" s="58"/>
      <c r="LMU10" s="58"/>
      <c r="LMV10" s="59"/>
      <c r="LMW10" s="60">
        <v>162.69</v>
      </c>
      <c r="LMX10" s="61"/>
      <c r="LMY10" s="62" t="s">
        <v>65</v>
      </c>
      <c r="LMZ10" s="63"/>
      <c r="LNA10" s="64" t="s">
        <v>66</v>
      </c>
      <c r="LNB10" s="65"/>
      <c r="LNC10" s="65"/>
      <c r="LND10" s="66"/>
      <c r="LNE10" s="54" t="s">
        <v>62</v>
      </c>
      <c r="LNF10" s="55"/>
      <c r="LNG10" s="56" t="s">
        <v>63</v>
      </c>
      <c r="LNH10" s="56"/>
      <c r="LNI10" s="57" t="s">
        <v>64</v>
      </c>
      <c r="LNJ10" s="58"/>
      <c r="LNK10" s="58"/>
      <c r="LNL10" s="59"/>
      <c r="LNM10" s="60">
        <v>162.69</v>
      </c>
      <c r="LNN10" s="61"/>
      <c r="LNO10" s="62" t="s">
        <v>65</v>
      </c>
      <c r="LNP10" s="63"/>
      <c r="LNQ10" s="64" t="s">
        <v>66</v>
      </c>
      <c r="LNR10" s="65"/>
      <c r="LNS10" s="65"/>
      <c r="LNT10" s="66"/>
      <c r="LNU10" s="54" t="s">
        <v>62</v>
      </c>
      <c r="LNV10" s="55"/>
      <c r="LNW10" s="56" t="s">
        <v>63</v>
      </c>
      <c r="LNX10" s="56"/>
      <c r="LNY10" s="57" t="s">
        <v>64</v>
      </c>
      <c r="LNZ10" s="58"/>
      <c r="LOA10" s="58"/>
      <c r="LOB10" s="59"/>
      <c r="LOC10" s="60">
        <v>162.69</v>
      </c>
      <c r="LOD10" s="61"/>
      <c r="LOE10" s="62" t="s">
        <v>65</v>
      </c>
      <c r="LOF10" s="63"/>
      <c r="LOG10" s="64" t="s">
        <v>66</v>
      </c>
      <c r="LOH10" s="65"/>
      <c r="LOI10" s="65"/>
      <c r="LOJ10" s="66"/>
      <c r="LOK10" s="54" t="s">
        <v>62</v>
      </c>
      <c r="LOL10" s="55"/>
      <c r="LOM10" s="56" t="s">
        <v>63</v>
      </c>
      <c r="LON10" s="56"/>
      <c r="LOO10" s="57" t="s">
        <v>64</v>
      </c>
      <c r="LOP10" s="58"/>
      <c r="LOQ10" s="58"/>
      <c r="LOR10" s="59"/>
      <c r="LOS10" s="60">
        <v>162.69</v>
      </c>
      <c r="LOT10" s="61"/>
      <c r="LOU10" s="62" t="s">
        <v>65</v>
      </c>
      <c r="LOV10" s="63"/>
      <c r="LOW10" s="64" t="s">
        <v>66</v>
      </c>
      <c r="LOX10" s="65"/>
      <c r="LOY10" s="65"/>
      <c r="LOZ10" s="66"/>
      <c r="LPA10" s="54" t="s">
        <v>62</v>
      </c>
      <c r="LPB10" s="55"/>
      <c r="LPC10" s="56" t="s">
        <v>63</v>
      </c>
      <c r="LPD10" s="56"/>
      <c r="LPE10" s="57" t="s">
        <v>64</v>
      </c>
      <c r="LPF10" s="58"/>
      <c r="LPG10" s="58"/>
      <c r="LPH10" s="59"/>
      <c r="LPI10" s="60">
        <v>162.69</v>
      </c>
      <c r="LPJ10" s="61"/>
      <c r="LPK10" s="62" t="s">
        <v>65</v>
      </c>
      <c r="LPL10" s="63"/>
      <c r="LPM10" s="64" t="s">
        <v>66</v>
      </c>
      <c r="LPN10" s="65"/>
      <c r="LPO10" s="65"/>
      <c r="LPP10" s="66"/>
      <c r="LPQ10" s="54" t="s">
        <v>62</v>
      </c>
      <c r="LPR10" s="55"/>
      <c r="LPS10" s="56" t="s">
        <v>63</v>
      </c>
      <c r="LPT10" s="56"/>
      <c r="LPU10" s="57" t="s">
        <v>64</v>
      </c>
      <c r="LPV10" s="58"/>
      <c r="LPW10" s="58"/>
      <c r="LPX10" s="59"/>
      <c r="LPY10" s="60">
        <v>162.69</v>
      </c>
      <c r="LPZ10" s="61"/>
      <c r="LQA10" s="62" t="s">
        <v>65</v>
      </c>
      <c r="LQB10" s="63"/>
      <c r="LQC10" s="64" t="s">
        <v>66</v>
      </c>
      <c r="LQD10" s="65"/>
      <c r="LQE10" s="65"/>
      <c r="LQF10" s="66"/>
      <c r="LQG10" s="54" t="s">
        <v>62</v>
      </c>
      <c r="LQH10" s="55"/>
      <c r="LQI10" s="56" t="s">
        <v>63</v>
      </c>
      <c r="LQJ10" s="56"/>
      <c r="LQK10" s="57" t="s">
        <v>64</v>
      </c>
      <c r="LQL10" s="58"/>
      <c r="LQM10" s="58"/>
      <c r="LQN10" s="59"/>
      <c r="LQO10" s="60">
        <v>162.69</v>
      </c>
      <c r="LQP10" s="61"/>
      <c r="LQQ10" s="62" t="s">
        <v>65</v>
      </c>
      <c r="LQR10" s="63"/>
      <c r="LQS10" s="64" t="s">
        <v>66</v>
      </c>
      <c r="LQT10" s="65"/>
      <c r="LQU10" s="65"/>
      <c r="LQV10" s="66"/>
      <c r="LQW10" s="54" t="s">
        <v>62</v>
      </c>
      <c r="LQX10" s="55"/>
      <c r="LQY10" s="56" t="s">
        <v>63</v>
      </c>
      <c r="LQZ10" s="56"/>
      <c r="LRA10" s="57" t="s">
        <v>64</v>
      </c>
      <c r="LRB10" s="58"/>
      <c r="LRC10" s="58"/>
      <c r="LRD10" s="59"/>
      <c r="LRE10" s="60">
        <v>162.69</v>
      </c>
      <c r="LRF10" s="61"/>
      <c r="LRG10" s="62" t="s">
        <v>65</v>
      </c>
      <c r="LRH10" s="63"/>
      <c r="LRI10" s="64" t="s">
        <v>66</v>
      </c>
      <c r="LRJ10" s="65"/>
      <c r="LRK10" s="65"/>
      <c r="LRL10" s="66"/>
      <c r="LRM10" s="54" t="s">
        <v>62</v>
      </c>
      <c r="LRN10" s="55"/>
      <c r="LRO10" s="56" t="s">
        <v>63</v>
      </c>
      <c r="LRP10" s="56"/>
      <c r="LRQ10" s="57" t="s">
        <v>64</v>
      </c>
      <c r="LRR10" s="58"/>
      <c r="LRS10" s="58"/>
      <c r="LRT10" s="59"/>
      <c r="LRU10" s="60">
        <v>162.69</v>
      </c>
      <c r="LRV10" s="61"/>
      <c r="LRW10" s="62" t="s">
        <v>65</v>
      </c>
      <c r="LRX10" s="63"/>
      <c r="LRY10" s="64" t="s">
        <v>66</v>
      </c>
      <c r="LRZ10" s="65"/>
      <c r="LSA10" s="65"/>
      <c r="LSB10" s="66"/>
      <c r="LSC10" s="54" t="s">
        <v>62</v>
      </c>
      <c r="LSD10" s="55"/>
      <c r="LSE10" s="56" t="s">
        <v>63</v>
      </c>
      <c r="LSF10" s="56"/>
      <c r="LSG10" s="57" t="s">
        <v>64</v>
      </c>
      <c r="LSH10" s="58"/>
      <c r="LSI10" s="58"/>
      <c r="LSJ10" s="59"/>
      <c r="LSK10" s="60">
        <v>162.69</v>
      </c>
      <c r="LSL10" s="61"/>
      <c r="LSM10" s="62" t="s">
        <v>65</v>
      </c>
      <c r="LSN10" s="63"/>
      <c r="LSO10" s="64" t="s">
        <v>66</v>
      </c>
      <c r="LSP10" s="65"/>
      <c r="LSQ10" s="65"/>
      <c r="LSR10" s="66"/>
      <c r="LSS10" s="54" t="s">
        <v>62</v>
      </c>
      <c r="LST10" s="55"/>
      <c r="LSU10" s="56" t="s">
        <v>63</v>
      </c>
      <c r="LSV10" s="56"/>
      <c r="LSW10" s="57" t="s">
        <v>64</v>
      </c>
      <c r="LSX10" s="58"/>
      <c r="LSY10" s="58"/>
      <c r="LSZ10" s="59"/>
      <c r="LTA10" s="60">
        <v>162.69</v>
      </c>
      <c r="LTB10" s="61"/>
      <c r="LTC10" s="62" t="s">
        <v>65</v>
      </c>
      <c r="LTD10" s="63"/>
      <c r="LTE10" s="64" t="s">
        <v>66</v>
      </c>
      <c r="LTF10" s="65"/>
      <c r="LTG10" s="65"/>
      <c r="LTH10" s="66"/>
      <c r="LTI10" s="54" t="s">
        <v>62</v>
      </c>
      <c r="LTJ10" s="55"/>
      <c r="LTK10" s="56" t="s">
        <v>63</v>
      </c>
      <c r="LTL10" s="56"/>
      <c r="LTM10" s="57" t="s">
        <v>64</v>
      </c>
      <c r="LTN10" s="58"/>
      <c r="LTO10" s="58"/>
      <c r="LTP10" s="59"/>
      <c r="LTQ10" s="60">
        <v>162.69</v>
      </c>
      <c r="LTR10" s="61"/>
      <c r="LTS10" s="62" t="s">
        <v>65</v>
      </c>
      <c r="LTT10" s="63"/>
      <c r="LTU10" s="64" t="s">
        <v>66</v>
      </c>
      <c r="LTV10" s="65"/>
      <c r="LTW10" s="65"/>
      <c r="LTX10" s="66"/>
      <c r="LTY10" s="54" t="s">
        <v>62</v>
      </c>
      <c r="LTZ10" s="55"/>
      <c r="LUA10" s="56" t="s">
        <v>63</v>
      </c>
      <c r="LUB10" s="56"/>
      <c r="LUC10" s="57" t="s">
        <v>64</v>
      </c>
      <c r="LUD10" s="58"/>
      <c r="LUE10" s="58"/>
      <c r="LUF10" s="59"/>
      <c r="LUG10" s="60">
        <v>162.69</v>
      </c>
      <c r="LUH10" s="61"/>
      <c r="LUI10" s="62" t="s">
        <v>65</v>
      </c>
      <c r="LUJ10" s="63"/>
      <c r="LUK10" s="64" t="s">
        <v>66</v>
      </c>
      <c r="LUL10" s="65"/>
      <c r="LUM10" s="65"/>
      <c r="LUN10" s="66"/>
      <c r="LUO10" s="54" t="s">
        <v>62</v>
      </c>
      <c r="LUP10" s="55"/>
      <c r="LUQ10" s="56" t="s">
        <v>63</v>
      </c>
      <c r="LUR10" s="56"/>
      <c r="LUS10" s="57" t="s">
        <v>64</v>
      </c>
      <c r="LUT10" s="58"/>
      <c r="LUU10" s="58"/>
      <c r="LUV10" s="59"/>
      <c r="LUW10" s="60">
        <v>162.69</v>
      </c>
      <c r="LUX10" s="61"/>
      <c r="LUY10" s="62" t="s">
        <v>65</v>
      </c>
      <c r="LUZ10" s="63"/>
      <c r="LVA10" s="64" t="s">
        <v>66</v>
      </c>
      <c r="LVB10" s="65"/>
      <c r="LVC10" s="65"/>
      <c r="LVD10" s="66"/>
      <c r="LVE10" s="54" t="s">
        <v>62</v>
      </c>
      <c r="LVF10" s="55"/>
      <c r="LVG10" s="56" t="s">
        <v>63</v>
      </c>
      <c r="LVH10" s="56"/>
      <c r="LVI10" s="57" t="s">
        <v>64</v>
      </c>
      <c r="LVJ10" s="58"/>
      <c r="LVK10" s="58"/>
      <c r="LVL10" s="59"/>
      <c r="LVM10" s="60">
        <v>162.69</v>
      </c>
      <c r="LVN10" s="61"/>
      <c r="LVO10" s="62" t="s">
        <v>65</v>
      </c>
      <c r="LVP10" s="63"/>
      <c r="LVQ10" s="64" t="s">
        <v>66</v>
      </c>
      <c r="LVR10" s="65"/>
      <c r="LVS10" s="65"/>
      <c r="LVT10" s="66"/>
      <c r="LVU10" s="54" t="s">
        <v>62</v>
      </c>
      <c r="LVV10" s="55"/>
      <c r="LVW10" s="56" t="s">
        <v>63</v>
      </c>
      <c r="LVX10" s="56"/>
      <c r="LVY10" s="57" t="s">
        <v>64</v>
      </c>
      <c r="LVZ10" s="58"/>
      <c r="LWA10" s="58"/>
      <c r="LWB10" s="59"/>
      <c r="LWC10" s="60">
        <v>162.69</v>
      </c>
      <c r="LWD10" s="61"/>
      <c r="LWE10" s="62" t="s">
        <v>65</v>
      </c>
      <c r="LWF10" s="63"/>
      <c r="LWG10" s="64" t="s">
        <v>66</v>
      </c>
      <c r="LWH10" s="65"/>
      <c r="LWI10" s="65"/>
      <c r="LWJ10" s="66"/>
      <c r="LWK10" s="54" t="s">
        <v>62</v>
      </c>
      <c r="LWL10" s="55"/>
      <c r="LWM10" s="56" t="s">
        <v>63</v>
      </c>
      <c r="LWN10" s="56"/>
      <c r="LWO10" s="57" t="s">
        <v>64</v>
      </c>
      <c r="LWP10" s="58"/>
      <c r="LWQ10" s="58"/>
      <c r="LWR10" s="59"/>
      <c r="LWS10" s="60">
        <v>162.69</v>
      </c>
      <c r="LWT10" s="61"/>
      <c r="LWU10" s="62" t="s">
        <v>65</v>
      </c>
      <c r="LWV10" s="63"/>
      <c r="LWW10" s="64" t="s">
        <v>66</v>
      </c>
      <c r="LWX10" s="65"/>
      <c r="LWY10" s="65"/>
      <c r="LWZ10" s="66"/>
      <c r="LXA10" s="54" t="s">
        <v>62</v>
      </c>
      <c r="LXB10" s="55"/>
      <c r="LXC10" s="56" t="s">
        <v>63</v>
      </c>
      <c r="LXD10" s="56"/>
      <c r="LXE10" s="57" t="s">
        <v>64</v>
      </c>
      <c r="LXF10" s="58"/>
      <c r="LXG10" s="58"/>
      <c r="LXH10" s="59"/>
      <c r="LXI10" s="60">
        <v>162.69</v>
      </c>
      <c r="LXJ10" s="61"/>
      <c r="LXK10" s="62" t="s">
        <v>65</v>
      </c>
      <c r="LXL10" s="63"/>
      <c r="LXM10" s="64" t="s">
        <v>66</v>
      </c>
      <c r="LXN10" s="65"/>
      <c r="LXO10" s="65"/>
      <c r="LXP10" s="66"/>
      <c r="LXQ10" s="54" t="s">
        <v>62</v>
      </c>
      <c r="LXR10" s="55"/>
      <c r="LXS10" s="56" t="s">
        <v>63</v>
      </c>
      <c r="LXT10" s="56"/>
      <c r="LXU10" s="57" t="s">
        <v>64</v>
      </c>
      <c r="LXV10" s="58"/>
      <c r="LXW10" s="58"/>
      <c r="LXX10" s="59"/>
      <c r="LXY10" s="60">
        <v>162.69</v>
      </c>
      <c r="LXZ10" s="61"/>
      <c r="LYA10" s="62" t="s">
        <v>65</v>
      </c>
      <c r="LYB10" s="63"/>
      <c r="LYC10" s="64" t="s">
        <v>66</v>
      </c>
      <c r="LYD10" s="65"/>
      <c r="LYE10" s="65"/>
      <c r="LYF10" s="66"/>
      <c r="LYG10" s="54" t="s">
        <v>62</v>
      </c>
      <c r="LYH10" s="55"/>
      <c r="LYI10" s="56" t="s">
        <v>63</v>
      </c>
      <c r="LYJ10" s="56"/>
      <c r="LYK10" s="57" t="s">
        <v>64</v>
      </c>
      <c r="LYL10" s="58"/>
      <c r="LYM10" s="58"/>
      <c r="LYN10" s="59"/>
      <c r="LYO10" s="60">
        <v>162.69</v>
      </c>
      <c r="LYP10" s="61"/>
      <c r="LYQ10" s="62" t="s">
        <v>65</v>
      </c>
      <c r="LYR10" s="63"/>
      <c r="LYS10" s="64" t="s">
        <v>66</v>
      </c>
      <c r="LYT10" s="65"/>
      <c r="LYU10" s="65"/>
      <c r="LYV10" s="66"/>
      <c r="LYW10" s="54" t="s">
        <v>62</v>
      </c>
      <c r="LYX10" s="55"/>
      <c r="LYY10" s="56" t="s">
        <v>63</v>
      </c>
      <c r="LYZ10" s="56"/>
      <c r="LZA10" s="57" t="s">
        <v>64</v>
      </c>
      <c r="LZB10" s="58"/>
      <c r="LZC10" s="58"/>
      <c r="LZD10" s="59"/>
      <c r="LZE10" s="60">
        <v>162.69</v>
      </c>
      <c r="LZF10" s="61"/>
      <c r="LZG10" s="62" t="s">
        <v>65</v>
      </c>
      <c r="LZH10" s="63"/>
      <c r="LZI10" s="64" t="s">
        <v>66</v>
      </c>
      <c r="LZJ10" s="65"/>
      <c r="LZK10" s="65"/>
      <c r="LZL10" s="66"/>
      <c r="LZM10" s="54" t="s">
        <v>62</v>
      </c>
      <c r="LZN10" s="55"/>
      <c r="LZO10" s="56" t="s">
        <v>63</v>
      </c>
      <c r="LZP10" s="56"/>
      <c r="LZQ10" s="57" t="s">
        <v>64</v>
      </c>
      <c r="LZR10" s="58"/>
      <c r="LZS10" s="58"/>
      <c r="LZT10" s="59"/>
      <c r="LZU10" s="60">
        <v>162.69</v>
      </c>
      <c r="LZV10" s="61"/>
      <c r="LZW10" s="62" t="s">
        <v>65</v>
      </c>
      <c r="LZX10" s="63"/>
      <c r="LZY10" s="64" t="s">
        <v>66</v>
      </c>
      <c r="LZZ10" s="65"/>
      <c r="MAA10" s="65"/>
      <c r="MAB10" s="66"/>
      <c r="MAC10" s="54" t="s">
        <v>62</v>
      </c>
      <c r="MAD10" s="55"/>
      <c r="MAE10" s="56" t="s">
        <v>63</v>
      </c>
      <c r="MAF10" s="56"/>
      <c r="MAG10" s="57" t="s">
        <v>64</v>
      </c>
      <c r="MAH10" s="58"/>
      <c r="MAI10" s="58"/>
      <c r="MAJ10" s="59"/>
      <c r="MAK10" s="60">
        <v>162.69</v>
      </c>
      <c r="MAL10" s="61"/>
      <c r="MAM10" s="62" t="s">
        <v>65</v>
      </c>
      <c r="MAN10" s="63"/>
      <c r="MAO10" s="64" t="s">
        <v>66</v>
      </c>
      <c r="MAP10" s="65"/>
      <c r="MAQ10" s="65"/>
      <c r="MAR10" s="66"/>
      <c r="MAS10" s="54" t="s">
        <v>62</v>
      </c>
      <c r="MAT10" s="55"/>
      <c r="MAU10" s="56" t="s">
        <v>63</v>
      </c>
      <c r="MAV10" s="56"/>
      <c r="MAW10" s="57" t="s">
        <v>64</v>
      </c>
      <c r="MAX10" s="58"/>
      <c r="MAY10" s="58"/>
      <c r="MAZ10" s="59"/>
      <c r="MBA10" s="60">
        <v>162.69</v>
      </c>
      <c r="MBB10" s="61"/>
      <c r="MBC10" s="62" t="s">
        <v>65</v>
      </c>
      <c r="MBD10" s="63"/>
      <c r="MBE10" s="64" t="s">
        <v>66</v>
      </c>
      <c r="MBF10" s="65"/>
      <c r="MBG10" s="65"/>
      <c r="MBH10" s="66"/>
      <c r="MBI10" s="54" t="s">
        <v>62</v>
      </c>
      <c r="MBJ10" s="55"/>
      <c r="MBK10" s="56" t="s">
        <v>63</v>
      </c>
      <c r="MBL10" s="56"/>
      <c r="MBM10" s="57" t="s">
        <v>64</v>
      </c>
      <c r="MBN10" s="58"/>
      <c r="MBO10" s="58"/>
      <c r="MBP10" s="59"/>
      <c r="MBQ10" s="60">
        <v>162.69</v>
      </c>
      <c r="MBR10" s="61"/>
      <c r="MBS10" s="62" t="s">
        <v>65</v>
      </c>
      <c r="MBT10" s="63"/>
      <c r="MBU10" s="64" t="s">
        <v>66</v>
      </c>
      <c r="MBV10" s="65"/>
      <c r="MBW10" s="65"/>
      <c r="MBX10" s="66"/>
      <c r="MBY10" s="54" t="s">
        <v>62</v>
      </c>
      <c r="MBZ10" s="55"/>
      <c r="MCA10" s="56" t="s">
        <v>63</v>
      </c>
      <c r="MCB10" s="56"/>
      <c r="MCC10" s="57" t="s">
        <v>64</v>
      </c>
      <c r="MCD10" s="58"/>
      <c r="MCE10" s="58"/>
      <c r="MCF10" s="59"/>
      <c r="MCG10" s="60">
        <v>162.69</v>
      </c>
      <c r="MCH10" s="61"/>
      <c r="MCI10" s="62" t="s">
        <v>65</v>
      </c>
      <c r="MCJ10" s="63"/>
      <c r="MCK10" s="64" t="s">
        <v>66</v>
      </c>
      <c r="MCL10" s="65"/>
      <c r="MCM10" s="65"/>
      <c r="MCN10" s="66"/>
      <c r="MCO10" s="54" t="s">
        <v>62</v>
      </c>
      <c r="MCP10" s="55"/>
      <c r="MCQ10" s="56" t="s">
        <v>63</v>
      </c>
      <c r="MCR10" s="56"/>
      <c r="MCS10" s="57" t="s">
        <v>64</v>
      </c>
      <c r="MCT10" s="58"/>
      <c r="MCU10" s="58"/>
      <c r="MCV10" s="59"/>
      <c r="MCW10" s="60">
        <v>162.69</v>
      </c>
      <c r="MCX10" s="61"/>
      <c r="MCY10" s="62" t="s">
        <v>65</v>
      </c>
      <c r="MCZ10" s="63"/>
      <c r="MDA10" s="64" t="s">
        <v>66</v>
      </c>
      <c r="MDB10" s="65"/>
      <c r="MDC10" s="65"/>
      <c r="MDD10" s="66"/>
      <c r="MDE10" s="54" t="s">
        <v>62</v>
      </c>
      <c r="MDF10" s="55"/>
      <c r="MDG10" s="56" t="s">
        <v>63</v>
      </c>
      <c r="MDH10" s="56"/>
      <c r="MDI10" s="57" t="s">
        <v>64</v>
      </c>
      <c r="MDJ10" s="58"/>
      <c r="MDK10" s="58"/>
      <c r="MDL10" s="59"/>
      <c r="MDM10" s="60">
        <v>162.69</v>
      </c>
      <c r="MDN10" s="61"/>
      <c r="MDO10" s="62" t="s">
        <v>65</v>
      </c>
      <c r="MDP10" s="63"/>
      <c r="MDQ10" s="64" t="s">
        <v>66</v>
      </c>
      <c r="MDR10" s="65"/>
      <c r="MDS10" s="65"/>
      <c r="MDT10" s="66"/>
      <c r="MDU10" s="54" t="s">
        <v>62</v>
      </c>
      <c r="MDV10" s="55"/>
      <c r="MDW10" s="56" t="s">
        <v>63</v>
      </c>
      <c r="MDX10" s="56"/>
      <c r="MDY10" s="57" t="s">
        <v>64</v>
      </c>
      <c r="MDZ10" s="58"/>
      <c r="MEA10" s="58"/>
      <c r="MEB10" s="59"/>
      <c r="MEC10" s="60">
        <v>162.69</v>
      </c>
      <c r="MED10" s="61"/>
      <c r="MEE10" s="62" t="s">
        <v>65</v>
      </c>
      <c r="MEF10" s="63"/>
      <c r="MEG10" s="64" t="s">
        <v>66</v>
      </c>
      <c r="MEH10" s="65"/>
      <c r="MEI10" s="65"/>
      <c r="MEJ10" s="66"/>
      <c r="MEK10" s="54" t="s">
        <v>62</v>
      </c>
      <c r="MEL10" s="55"/>
      <c r="MEM10" s="56" t="s">
        <v>63</v>
      </c>
      <c r="MEN10" s="56"/>
      <c r="MEO10" s="57" t="s">
        <v>64</v>
      </c>
      <c r="MEP10" s="58"/>
      <c r="MEQ10" s="58"/>
      <c r="MER10" s="59"/>
      <c r="MES10" s="60">
        <v>162.69</v>
      </c>
      <c r="MET10" s="61"/>
      <c r="MEU10" s="62" t="s">
        <v>65</v>
      </c>
      <c r="MEV10" s="63"/>
      <c r="MEW10" s="64" t="s">
        <v>66</v>
      </c>
      <c r="MEX10" s="65"/>
      <c r="MEY10" s="65"/>
      <c r="MEZ10" s="66"/>
      <c r="MFA10" s="54" t="s">
        <v>62</v>
      </c>
      <c r="MFB10" s="55"/>
      <c r="MFC10" s="56" t="s">
        <v>63</v>
      </c>
      <c r="MFD10" s="56"/>
      <c r="MFE10" s="57" t="s">
        <v>64</v>
      </c>
      <c r="MFF10" s="58"/>
      <c r="MFG10" s="58"/>
      <c r="MFH10" s="59"/>
      <c r="MFI10" s="60">
        <v>162.69</v>
      </c>
      <c r="MFJ10" s="61"/>
      <c r="MFK10" s="62" t="s">
        <v>65</v>
      </c>
      <c r="MFL10" s="63"/>
      <c r="MFM10" s="64" t="s">
        <v>66</v>
      </c>
      <c r="MFN10" s="65"/>
      <c r="MFO10" s="65"/>
      <c r="MFP10" s="66"/>
      <c r="MFQ10" s="54" t="s">
        <v>62</v>
      </c>
      <c r="MFR10" s="55"/>
      <c r="MFS10" s="56" t="s">
        <v>63</v>
      </c>
      <c r="MFT10" s="56"/>
      <c r="MFU10" s="57" t="s">
        <v>64</v>
      </c>
      <c r="MFV10" s="58"/>
      <c r="MFW10" s="58"/>
      <c r="MFX10" s="59"/>
      <c r="MFY10" s="60">
        <v>162.69</v>
      </c>
      <c r="MFZ10" s="61"/>
      <c r="MGA10" s="62" t="s">
        <v>65</v>
      </c>
      <c r="MGB10" s="63"/>
      <c r="MGC10" s="64" t="s">
        <v>66</v>
      </c>
      <c r="MGD10" s="65"/>
      <c r="MGE10" s="65"/>
      <c r="MGF10" s="66"/>
      <c r="MGG10" s="54" t="s">
        <v>62</v>
      </c>
      <c r="MGH10" s="55"/>
      <c r="MGI10" s="56" t="s">
        <v>63</v>
      </c>
      <c r="MGJ10" s="56"/>
      <c r="MGK10" s="57" t="s">
        <v>64</v>
      </c>
      <c r="MGL10" s="58"/>
      <c r="MGM10" s="58"/>
      <c r="MGN10" s="59"/>
      <c r="MGO10" s="60">
        <v>162.69</v>
      </c>
      <c r="MGP10" s="61"/>
      <c r="MGQ10" s="62" t="s">
        <v>65</v>
      </c>
      <c r="MGR10" s="63"/>
      <c r="MGS10" s="64" t="s">
        <v>66</v>
      </c>
      <c r="MGT10" s="65"/>
      <c r="MGU10" s="65"/>
      <c r="MGV10" s="66"/>
      <c r="MGW10" s="54" t="s">
        <v>62</v>
      </c>
      <c r="MGX10" s="55"/>
      <c r="MGY10" s="56" t="s">
        <v>63</v>
      </c>
      <c r="MGZ10" s="56"/>
      <c r="MHA10" s="57" t="s">
        <v>64</v>
      </c>
      <c r="MHB10" s="58"/>
      <c r="MHC10" s="58"/>
      <c r="MHD10" s="59"/>
      <c r="MHE10" s="60">
        <v>162.69</v>
      </c>
      <c r="MHF10" s="61"/>
      <c r="MHG10" s="62" t="s">
        <v>65</v>
      </c>
      <c r="MHH10" s="63"/>
      <c r="MHI10" s="64" t="s">
        <v>66</v>
      </c>
      <c r="MHJ10" s="65"/>
      <c r="MHK10" s="65"/>
      <c r="MHL10" s="66"/>
      <c r="MHM10" s="54" t="s">
        <v>62</v>
      </c>
      <c r="MHN10" s="55"/>
      <c r="MHO10" s="56" t="s">
        <v>63</v>
      </c>
      <c r="MHP10" s="56"/>
      <c r="MHQ10" s="57" t="s">
        <v>64</v>
      </c>
      <c r="MHR10" s="58"/>
      <c r="MHS10" s="58"/>
      <c r="MHT10" s="59"/>
      <c r="MHU10" s="60">
        <v>162.69</v>
      </c>
      <c r="MHV10" s="61"/>
      <c r="MHW10" s="62" t="s">
        <v>65</v>
      </c>
      <c r="MHX10" s="63"/>
      <c r="MHY10" s="64" t="s">
        <v>66</v>
      </c>
      <c r="MHZ10" s="65"/>
      <c r="MIA10" s="65"/>
      <c r="MIB10" s="66"/>
      <c r="MIC10" s="54" t="s">
        <v>62</v>
      </c>
      <c r="MID10" s="55"/>
      <c r="MIE10" s="56" t="s">
        <v>63</v>
      </c>
      <c r="MIF10" s="56"/>
      <c r="MIG10" s="57" t="s">
        <v>64</v>
      </c>
      <c r="MIH10" s="58"/>
      <c r="MII10" s="58"/>
      <c r="MIJ10" s="59"/>
      <c r="MIK10" s="60">
        <v>162.69</v>
      </c>
      <c r="MIL10" s="61"/>
      <c r="MIM10" s="62" t="s">
        <v>65</v>
      </c>
      <c r="MIN10" s="63"/>
      <c r="MIO10" s="64" t="s">
        <v>66</v>
      </c>
      <c r="MIP10" s="65"/>
      <c r="MIQ10" s="65"/>
      <c r="MIR10" s="66"/>
      <c r="MIS10" s="54" t="s">
        <v>62</v>
      </c>
      <c r="MIT10" s="55"/>
      <c r="MIU10" s="56" t="s">
        <v>63</v>
      </c>
      <c r="MIV10" s="56"/>
      <c r="MIW10" s="57" t="s">
        <v>64</v>
      </c>
      <c r="MIX10" s="58"/>
      <c r="MIY10" s="58"/>
      <c r="MIZ10" s="59"/>
      <c r="MJA10" s="60">
        <v>162.69</v>
      </c>
      <c r="MJB10" s="61"/>
      <c r="MJC10" s="62" t="s">
        <v>65</v>
      </c>
      <c r="MJD10" s="63"/>
      <c r="MJE10" s="64" t="s">
        <v>66</v>
      </c>
      <c r="MJF10" s="65"/>
      <c r="MJG10" s="65"/>
      <c r="MJH10" s="66"/>
      <c r="MJI10" s="54" t="s">
        <v>62</v>
      </c>
      <c r="MJJ10" s="55"/>
      <c r="MJK10" s="56" t="s">
        <v>63</v>
      </c>
      <c r="MJL10" s="56"/>
      <c r="MJM10" s="57" t="s">
        <v>64</v>
      </c>
      <c r="MJN10" s="58"/>
      <c r="MJO10" s="58"/>
      <c r="MJP10" s="59"/>
      <c r="MJQ10" s="60">
        <v>162.69</v>
      </c>
      <c r="MJR10" s="61"/>
      <c r="MJS10" s="62" t="s">
        <v>65</v>
      </c>
      <c r="MJT10" s="63"/>
      <c r="MJU10" s="64" t="s">
        <v>66</v>
      </c>
      <c r="MJV10" s="65"/>
      <c r="MJW10" s="65"/>
      <c r="MJX10" s="66"/>
      <c r="MJY10" s="54" t="s">
        <v>62</v>
      </c>
      <c r="MJZ10" s="55"/>
      <c r="MKA10" s="56" t="s">
        <v>63</v>
      </c>
      <c r="MKB10" s="56"/>
      <c r="MKC10" s="57" t="s">
        <v>64</v>
      </c>
      <c r="MKD10" s="58"/>
      <c r="MKE10" s="58"/>
      <c r="MKF10" s="59"/>
      <c r="MKG10" s="60">
        <v>162.69</v>
      </c>
      <c r="MKH10" s="61"/>
      <c r="MKI10" s="62" t="s">
        <v>65</v>
      </c>
      <c r="MKJ10" s="63"/>
      <c r="MKK10" s="64" t="s">
        <v>66</v>
      </c>
      <c r="MKL10" s="65"/>
      <c r="MKM10" s="65"/>
      <c r="MKN10" s="66"/>
      <c r="MKO10" s="54" t="s">
        <v>62</v>
      </c>
      <c r="MKP10" s="55"/>
      <c r="MKQ10" s="56" t="s">
        <v>63</v>
      </c>
      <c r="MKR10" s="56"/>
      <c r="MKS10" s="57" t="s">
        <v>64</v>
      </c>
      <c r="MKT10" s="58"/>
      <c r="MKU10" s="58"/>
      <c r="MKV10" s="59"/>
      <c r="MKW10" s="60">
        <v>162.69</v>
      </c>
      <c r="MKX10" s="61"/>
      <c r="MKY10" s="62" t="s">
        <v>65</v>
      </c>
      <c r="MKZ10" s="63"/>
      <c r="MLA10" s="64" t="s">
        <v>66</v>
      </c>
      <c r="MLB10" s="65"/>
      <c r="MLC10" s="65"/>
      <c r="MLD10" s="66"/>
      <c r="MLE10" s="54" t="s">
        <v>62</v>
      </c>
      <c r="MLF10" s="55"/>
      <c r="MLG10" s="56" t="s">
        <v>63</v>
      </c>
      <c r="MLH10" s="56"/>
      <c r="MLI10" s="57" t="s">
        <v>64</v>
      </c>
      <c r="MLJ10" s="58"/>
      <c r="MLK10" s="58"/>
      <c r="MLL10" s="59"/>
      <c r="MLM10" s="60">
        <v>162.69</v>
      </c>
      <c r="MLN10" s="61"/>
      <c r="MLO10" s="62" t="s">
        <v>65</v>
      </c>
      <c r="MLP10" s="63"/>
      <c r="MLQ10" s="64" t="s">
        <v>66</v>
      </c>
      <c r="MLR10" s="65"/>
      <c r="MLS10" s="65"/>
      <c r="MLT10" s="66"/>
      <c r="MLU10" s="54" t="s">
        <v>62</v>
      </c>
      <c r="MLV10" s="55"/>
      <c r="MLW10" s="56" t="s">
        <v>63</v>
      </c>
      <c r="MLX10" s="56"/>
      <c r="MLY10" s="57" t="s">
        <v>64</v>
      </c>
      <c r="MLZ10" s="58"/>
      <c r="MMA10" s="58"/>
      <c r="MMB10" s="59"/>
      <c r="MMC10" s="60">
        <v>162.69</v>
      </c>
      <c r="MMD10" s="61"/>
      <c r="MME10" s="62" t="s">
        <v>65</v>
      </c>
      <c r="MMF10" s="63"/>
      <c r="MMG10" s="64" t="s">
        <v>66</v>
      </c>
      <c r="MMH10" s="65"/>
      <c r="MMI10" s="65"/>
      <c r="MMJ10" s="66"/>
      <c r="MMK10" s="54" t="s">
        <v>62</v>
      </c>
      <c r="MML10" s="55"/>
      <c r="MMM10" s="56" t="s">
        <v>63</v>
      </c>
      <c r="MMN10" s="56"/>
      <c r="MMO10" s="57" t="s">
        <v>64</v>
      </c>
      <c r="MMP10" s="58"/>
      <c r="MMQ10" s="58"/>
      <c r="MMR10" s="59"/>
      <c r="MMS10" s="60">
        <v>162.69</v>
      </c>
      <c r="MMT10" s="61"/>
      <c r="MMU10" s="62" t="s">
        <v>65</v>
      </c>
      <c r="MMV10" s="63"/>
      <c r="MMW10" s="64" t="s">
        <v>66</v>
      </c>
      <c r="MMX10" s="65"/>
      <c r="MMY10" s="65"/>
      <c r="MMZ10" s="66"/>
      <c r="MNA10" s="54" t="s">
        <v>62</v>
      </c>
      <c r="MNB10" s="55"/>
      <c r="MNC10" s="56" t="s">
        <v>63</v>
      </c>
      <c r="MND10" s="56"/>
      <c r="MNE10" s="57" t="s">
        <v>64</v>
      </c>
      <c r="MNF10" s="58"/>
      <c r="MNG10" s="58"/>
      <c r="MNH10" s="59"/>
      <c r="MNI10" s="60">
        <v>162.69</v>
      </c>
      <c r="MNJ10" s="61"/>
      <c r="MNK10" s="62" t="s">
        <v>65</v>
      </c>
      <c r="MNL10" s="63"/>
      <c r="MNM10" s="64" t="s">
        <v>66</v>
      </c>
      <c r="MNN10" s="65"/>
      <c r="MNO10" s="65"/>
      <c r="MNP10" s="66"/>
      <c r="MNQ10" s="54" t="s">
        <v>62</v>
      </c>
      <c r="MNR10" s="55"/>
      <c r="MNS10" s="56" t="s">
        <v>63</v>
      </c>
      <c r="MNT10" s="56"/>
      <c r="MNU10" s="57" t="s">
        <v>64</v>
      </c>
      <c r="MNV10" s="58"/>
      <c r="MNW10" s="58"/>
      <c r="MNX10" s="59"/>
      <c r="MNY10" s="60">
        <v>162.69</v>
      </c>
      <c r="MNZ10" s="61"/>
      <c r="MOA10" s="62" t="s">
        <v>65</v>
      </c>
      <c r="MOB10" s="63"/>
      <c r="MOC10" s="64" t="s">
        <v>66</v>
      </c>
      <c r="MOD10" s="65"/>
      <c r="MOE10" s="65"/>
      <c r="MOF10" s="66"/>
      <c r="MOG10" s="54" t="s">
        <v>62</v>
      </c>
      <c r="MOH10" s="55"/>
      <c r="MOI10" s="56" t="s">
        <v>63</v>
      </c>
      <c r="MOJ10" s="56"/>
      <c r="MOK10" s="57" t="s">
        <v>64</v>
      </c>
      <c r="MOL10" s="58"/>
      <c r="MOM10" s="58"/>
      <c r="MON10" s="59"/>
      <c r="MOO10" s="60">
        <v>162.69</v>
      </c>
      <c r="MOP10" s="61"/>
      <c r="MOQ10" s="62" t="s">
        <v>65</v>
      </c>
      <c r="MOR10" s="63"/>
      <c r="MOS10" s="64" t="s">
        <v>66</v>
      </c>
      <c r="MOT10" s="65"/>
      <c r="MOU10" s="65"/>
      <c r="MOV10" s="66"/>
      <c r="MOW10" s="54" t="s">
        <v>62</v>
      </c>
      <c r="MOX10" s="55"/>
      <c r="MOY10" s="56" t="s">
        <v>63</v>
      </c>
      <c r="MOZ10" s="56"/>
      <c r="MPA10" s="57" t="s">
        <v>64</v>
      </c>
      <c r="MPB10" s="58"/>
      <c r="MPC10" s="58"/>
      <c r="MPD10" s="59"/>
      <c r="MPE10" s="60">
        <v>162.69</v>
      </c>
      <c r="MPF10" s="61"/>
      <c r="MPG10" s="62" t="s">
        <v>65</v>
      </c>
      <c r="MPH10" s="63"/>
      <c r="MPI10" s="64" t="s">
        <v>66</v>
      </c>
      <c r="MPJ10" s="65"/>
      <c r="MPK10" s="65"/>
      <c r="MPL10" s="66"/>
      <c r="MPM10" s="54" t="s">
        <v>62</v>
      </c>
      <c r="MPN10" s="55"/>
      <c r="MPO10" s="56" t="s">
        <v>63</v>
      </c>
      <c r="MPP10" s="56"/>
      <c r="MPQ10" s="57" t="s">
        <v>64</v>
      </c>
      <c r="MPR10" s="58"/>
      <c r="MPS10" s="58"/>
      <c r="MPT10" s="59"/>
      <c r="MPU10" s="60">
        <v>162.69</v>
      </c>
      <c r="MPV10" s="61"/>
      <c r="MPW10" s="62" t="s">
        <v>65</v>
      </c>
      <c r="MPX10" s="63"/>
      <c r="MPY10" s="64" t="s">
        <v>66</v>
      </c>
      <c r="MPZ10" s="65"/>
      <c r="MQA10" s="65"/>
      <c r="MQB10" s="66"/>
      <c r="MQC10" s="54" t="s">
        <v>62</v>
      </c>
      <c r="MQD10" s="55"/>
      <c r="MQE10" s="56" t="s">
        <v>63</v>
      </c>
      <c r="MQF10" s="56"/>
      <c r="MQG10" s="57" t="s">
        <v>64</v>
      </c>
      <c r="MQH10" s="58"/>
      <c r="MQI10" s="58"/>
      <c r="MQJ10" s="59"/>
      <c r="MQK10" s="60">
        <v>162.69</v>
      </c>
      <c r="MQL10" s="61"/>
      <c r="MQM10" s="62" t="s">
        <v>65</v>
      </c>
      <c r="MQN10" s="63"/>
      <c r="MQO10" s="64" t="s">
        <v>66</v>
      </c>
      <c r="MQP10" s="65"/>
      <c r="MQQ10" s="65"/>
      <c r="MQR10" s="66"/>
      <c r="MQS10" s="54" t="s">
        <v>62</v>
      </c>
      <c r="MQT10" s="55"/>
      <c r="MQU10" s="56" t="s">
        <v>63</v>
      </c>
      <c r="MQV10" s="56"/>
      <c r="MQW10" s="57" t="s">
        <v>64</v>
      </c>
      <c r="MQX10" s="58"/>
      <c r="MQY10" s="58"/>
      <c r="MQZ10" s="59"/>
      <c r="MRA10" s="60">
        <v>162.69</v>
      </c>
      <c r="MRB10" s="61"/>
      <c r="MRC10" s="62" t="s">
        <v>65</v>
      </c>
      <c r="MRD10" s="63"/>
      <c r="MRE10" s="64" t="s">
        <v>66</v>
      </c>
      <c r="MRF10" s="65"/>
      <c r="MRG10" s="65"/>
      <c r="MRH10" s="66"/>
      <c r="MRI10" s="54" t="s">
        <v>62</v>
      </c>
      <c r="MRJ10" s="55"/>
      <c r="MRK10" s="56" t="s">
        <v>63</v>
      </c>
      <c r="MRL10" s="56"/>
      <c r="MRM10" s="57" t="s">
        <v>64</v>
      </c>
      <c r="MRN10" s="58"/>
      <c r="MRO10" s="58"/>
      <c r="MRP10" s="59"/>
      <c r="MRQ10" s="60">
        <v>162.69</v>
      </c>
      <c r="MRR10" s="61"/>
      <c r="MRS10" s="62" t="s">
        <v>65</v>
      </c>
      <c r="MRT10" s="63"/>
      <c r="MRU10" s="64" t="s">
        <v>66</v>
      </c>
      <c r="MRV10" s="65"/>
      <c r="MRW10" s="65"/>
      <c r="MRX10" s="66"/>
      <c r="MRY10" s="54" t="s">
        <v>62</v>
      </c>
      <c r="MRZ10" s="55"/>
      <c r="MSA10" s="56" t="s">
        <v>63</v>
      </c>
      <c r="MSB10" s="56"/>
      <c r="MSC10" s="57" t="s">
        <v>64</v>
      </c>
      <c r="MSD10" s="58"/>
      <c r="MSE10" s="58"/>
      <c r="MSF10" s="59"/>
      <c r="MSG10" s="60">
        <v>162.69</v>
      </c>
      <c r="MSH10" s="61"/>
      <c r="MSI10" s="62" t="s">
        <v>65</v>
      </c>
      <c r="MSJ10" s="63"/>
      <c r="MSK10" s="64" t="s">
        <v>66</v>
      </c>
      <c r="MSL10" s="65"/>
      <c r="MSM10" s="65"/>
      <c r="MSN10" s="66"/>
      <c r="MSO10" s="54" t="s">
        <v>62</v>
      </c>
      <c r="MSP10" s="55"/>
      <c r="MSQ10" s="56" t="s">
        <v>63</v>
      </c>
      <c r="MSR10" s="56"/>
      <c r="MSS10" s="57" t="s">
        <v>64</v>
      </c>
      <c r="MST10" s="58"/>
      <c r="MSU10" s="58"/>
      <c r="MSV10" s="59"/>
      <c r="MSW10" s="60">
        <v>162.69</v>
      </c>
      <c r="MSX10" s="61"/>
      <c r="MSY10" s="62" t="s">
        <v>65</v>
      </c>
      <c r="MSZ10" s="63"/>
      <c r="MTA10" s="64" t="s">
        <v>66</v>
      </c>
      <c r="MTB10" s="65"/>
      <c r="MTC10" s="65"/>
      <c r="MTD10" s="66"/>
      <c r="MTE10" s="54" t="s">
        <v>62</v>
      </c>
      <c r="MTF10" s="55"/>
      <c r="MTG10" s="56" t="s">
        <v>63</v>
      </c>
      <c r="MTH10" s="56"/>
      <c r="MTI10" s="57" t="s">
        <v>64</v>
      </c>
      <c r="MTJ10" s="58"/>
      <c r="MTK10" s="58"/>
      <c r="MTL10" s="59"/>
      <c r="MTM10" s="60">
        <v>162.69</v>
      </c>
      <c r="MTN10" s="61"/>
      <c r="MTO10" s="62" t="s">
        <v>65</v>
      </c>
      <c r="MTP10" s="63"/>
      <c r="MTQ10" s="64" t="s">
        <v>66</v>
      </c>
      <c r="MTR10" s="65"/>
      <c r="MTS10" s="65"/>
      <c r="MTT10" s="66"/>
      <c r="MTU10" s="54" t="s">
        <v>62</v>
      </c>
      <c r="MTV10" s="55"/>
      <c r="MTW10" s="56" t="s">
        <v>63</v>
      </c>
      <c r="MTX10" s="56"/>
      <c r="MTY10" s="57" t="s">
        <v>64</v>
      </c>
      <c r="MTZ10" s="58"/>
      <c r="MUA10" s="58"/>
      <c r="MUB10" s="59"/>
      <c r="MUC10" s="60">
        <v>162.69</v>
      </c>
      <c r="MUD10" s="61"/>
      <c r="MUE10" s="62" t="s">
        <v>65</v>
      </c>
      <c r="MUF10" s="63"/>
      <c r="MUG10" s="64" t="s">
        <v>66</v>
      </c>
      <c r="MUH10" s="65"/>
      <c r="MUI10" s="65"/>
      <c r="MUJ10" s="66"/>
      <c r="MUK10" s="54" t="s">
        <v>62</v>
      </c>
      <c r="MUL10" s="55"/>
      <c r="MUM10" s="56" t="s">
        <v>63</v>
      </c>
      <c r="MUN10" s="56"/>
      <c r="MUO10" s="57" t="s">
        <v>64</v>
      </c>
      <c r="MUP10" s="58"/>
      <c r="MUQ10" s="58"/>
      <c r="MUR10" s="59"/>
      <c r="MUS10" s="60">
        <v>162.69</v>
      </c>
      <c r="MUT10" s="61"/>
      <c r="MUU10" s="62" t="s">
        <v>65</v>
      </c>
      <c r="MUV10" s="63"/>
      <c r="MUW10" s="64" t="s">
        <v>66</v>
      </c>
      <c r="MUX10" s="65"/>
      <c r="MUY10" s="65"/>
      <c r="MUZ10" s="66"/>
      <c r="MVA10" s="54" t="s">
        <v>62</v>
      </c>
      <c r="MVB10" s="55"/>
      <c r="MVC10" s="56" t="s">
        <v>63</v>
      </c>
      <c r="MVD10" s="56"/>
      <c r="MVE10" s="57" t="s">
        <v>64</v>
      </c>
      <c r="MVF10" s="58"/>
      <c r="MVG10" s="58"/>
      <c r="MVH10" s="59"/>
      <c r="MVI10" s="60">
        <v>162.69</v>
      </c>
      <c r="MVJ10" s="61"/>
      <c r="MVK10" s="62" t="s">
        <v>65</v>
      </c>
      <c r="MVL10" s="63"/>
      <c r="MVM10" s="64" t="s">
        <v>66</v>
      </c>
      <c r="MVN10" s="65"/>
      <c r="MVO10" s="65"/>
      <c r="MVP10" s="66"/>
      <c r="MVQ10" s="54" t="s">
        <v>62</v>
      </c>
      <c r="MVR10" s="55"/>
      <c r="MVS10" s="56" t="s">
        <v>63</v>
      </c>
      <c r="MVT10" s="56"/>
      <c r="MVU10" s="57" t="s">
        <v>64</v>
      </c>
      <c r="MVV10" s="58"/>
      <c r="MVW10" s="58"/>
      <c r="MVX10" s="59"/>
      <c r="MVY10" s="60">
        <v>162.69</v>
      </c>
      <c r="MVZ10" s="61"/>
      <c r="MWA10" s="62" t="s">
        <v>65</v>
      </c>
      <c r="MWB10" s="63"/>
      <c r="MWC10" s="64" t="s">
        <v>66</v>
      </c>
      <c r="MWD10" s="65"/>
      <c r="MWE10" s="65"/>
      <c r="MWF10" s="66"/>
      <c r="MWG10" s="54" t="s">
        <v>62</v>
      </c>
      <c r="MWH10" s="55"/>
      <c r="MWI10" s="56" t="s">
        <v>63</v>
      </c>
      <c r="MWJ10" s="56"/>
      <c r="MWK10" s="57" t="s">
        <v>64</v>
      </c>
      <c r="MWL10" s="58"/>
      <c r="MWM10" s="58"/>
      <c r="MWN10" s="59"/>
      <c r="MWO10" s="60">
        <v>162.69</v>
      </c>
      <c r="MWP10" s="61"/>
      <c r="MWQ10" s="62" t="s">
        <v>65</v>
      </c>
      <c r="MWR10" s="63"/>
      <c r="MWS10" s="64" t="s">
        <v>66</v>
      </c>
      <c r="MWT10" s="65"/>
      <c r="MWU10" s="65"/>
      <c r="MWV10" s="66"/>
      <c r="MWW10" s="54" t="s">
        <v>62</v>
      </c>
      <c r="MWX10" s="55"/>
      <c r="MWY10" s="56" t="s">
        <v>63</v>
      </c>
      <c r="MWZ10" s="56"/>
      <c r="MXA10" s="57" t="s">
        <v>64</v>
      </c>
      <c r="MXB10" s="58"/>
      <c r="MXC10" s="58"/>
      <c r="MXD10" s="59"/>
      <c r="MXE10" s="60">
        <v>162.69</v>
      </c>
      <c r="MXF10" s="61"/>
      <c r="MXG10" s="62" t="s">
        <v>65</v>
      </c>
      <c r="MXH10" s="63"/>
      <c r="MXI10" s="64" t="s">
        <v>66</v>
      </c>
      <c r="MXJ10" s="65"/>
      <c r="MXK10" s="65"/>
      <c r="MXL10" s="66"/>
      <c r="MXM10" s="54" t="s">
        <v>62</v>
      </c>
      <c r="MXN10" s="55"/>
      <c r="MXO10" s="56" t="s">
        <v>63</v>
      </c>
      <c r="MXP10" s="56"/>
      <c r="MXQ10" s="57" t="s">
        <v>64</v>
      </c>
      <c r="MXR10" s="58"/>
      <c r="MXS10" s="58"/>
      <c r="MXT10" s="59"/>
      <c r="MXU10" s="60">
        <v>162.69</v>
      </c>
      <c r="MXV10" s="61"/>
      <c r="MXW10" s="62" t="s">
        <v>65</v>
      </c>
      <c r="MXX10" s="63"/>
      <c r="MXY10" s="64" t="s">
        <v>66</v>
      </c>
      <c r="MXZ10" s="65"/>
      <c r="MYA10" s="65"/>
      <c r="MYB10" s="66"/>
      <c r="MYC10" s="54" t="s">
        <v>62</v>
      </c>
      <c r="MYD10" s="55"/>
      <c r="MYE10" s="56" t="s">
        <v>63</v>
      </c>
      <c r="MYF10" s="56"/>
      <c r="MYG10" s="57" t="s">
        <v>64</v>
      </c>
      <c r="MYH10" s="58"/>
      <c r="MYI10" s="58"/>
      <c r="MYJ10" s="59"/>
      <c r="MYK10" s="60">
        <v>162.69</v>
      </c>
      <c r="MYL10" s="61"/>
      <c r="MYM10" s="62" t="s">
        <v>65</v>
      </c>
      <c r="MYN10" s="63"/>
      <c r="MYO10" s="64" t="s">
        <v>66</v>
      </c>
      <c r="MYP10" s="65"/>
      <c r="MYQ10" s="65"/>
      <c r="MYR10" s="66"/>
      <c r="MYS10" s="54" t="s">
        <v>62</v>
      </c>
      <c r="MYT10" s="55"/>
      <c r="MYU10" s="56" t="s">
        <v>63</v>
      </c>
      <c r="MYV10" s="56"/>
      <c r="MYW10" s="57" t="s">
        <v>64</v>
      </c>
      <c r="MYX10" s="58"/>
      <c r="MYY10" s="58"/>
      <c r="MYZ10" s="59"/>
      <c r="MZA10" s="60">
        <v>162.69</v>
      </c>
      <c r="MZB10" s="61"/>
      <c r="MZC10" s="62" t="s">
        <v>65</v>
      </c>
      <c r="MZD10" s="63"/>
      <c r="MZE10" s="64" t="s">
        <v>66</v>
      </c>
      <c r="MZF10" s="65"/>
      <c r="MZG10" s="65"/>
      <c r="MZH10" s="66"/>
      <c r="MZI10" s="54" t="s">
        <v>62</v>
      </c>
      <c r="MZJ10" s="55"/>
      <c r="MZK10" s="56" t="s">
        <v>63</v>
      </c>
      <c r="MZL10" s="56"/>
      <c r="MZM10" s="57" t="s">
        <v>64</v>
      </c>
      <c r="MZN10" s="58"/>
      <c r="MZO10" s="58"/>
      <c r="MZP10" s="59"/>
      <c r="MZQ10" s="60">
        <v>162.69</v>
      </c>
      <c r="MZR10" s="61"/>
      <c r="MZS10" s="62" t="s">
        <v>65</v>
      </c>
      <c r="MZT10" s="63"/>
      <c r="MZU10" s="64" t="s">
        <v>66</v>
      </c>
      <c r="MZV10" s="65"/>
      <c r="MZW10" s="65"/>
      <c r="MZX10" s="66"/>
      <c r="MZY10" s="54" t="s">
        <v>62</v>
      </c>
      <c r="MZZ10" s="55"/>
      <c r="NAA10" s="56" t="s">
        <v>63</v>
      </c>
      <c r="NAB10" s="56"/>
      <c r="NAC10" s="57" t="s">
        <v>64</v>
      </c>
      <c r="NAD10" s="58"/>
      <c r="NAE10" s="58"/>
      <c r="NAF10" s="59"/>
      <c r="NAG10" s="60">
        <v>162.69</v>
      </c>
      <c r="NAH10" s="61"/>
      <c r="NAI10" s="62" t="s">
        <v>65</v>
      </c>
      <c r="NAJ10" s="63"/>
      <c r="NAK10" s="64" t="s">
        <v>66</v>
      </c>
      <c r="NAL10" s="65"/>
      <c r="NAM10" s="65"/>
      <c r="NAN10" s="66"/>
      <c r="NAO10" s="54" t="s">
        <v>62</v>
      </c>
      <c r="NAP10" s="55"/>
      <c r="NAQ10" s="56" t="s">
        <v>63</v>
      </c>
      <c r="NAR10" s="56"/>
      <c r="NAS10" s="57" t="s">
        <v>64</v>
      </c>
      <c r="NAT10" s="58"/>
      <c r="NAU10" s="58"/>
      <c r="NAV10" s="59"/>
      <c r="NAW10" s="60">
        <v>162.69</v>
      </c>
      <c r="NAX10" s="61"/>
      <c r="NAY10" s="62" t="s">
        <v>65</v>
      </c>
      <c r="NAZ10" s="63"/>
      <c r="NBA10" s="64" t="s">
        <v>66</v>
      </c>
      <c r="NBB10" s="65"/>
      <c r="NBC10" s="65"/>
      <c r="NBD10" s="66"/>
      <c r="NBE10" s="54" t="s">
        <v>62</v>
      </c>
      <c r="NBF10" s="55"/>
      <c r="NBG10" s="56" t="s">
        <v>63</v>
      </c>
      <c r="NBH10" s="56"/>
      <c r="NBI10" s="57" t="s">
        <v>64</v>
      </c>
      <c r="NBJ10" s="58"/>
      <c r="NBK10" s="58"/>
      <c r="NBL10" s="59"/>
      <c r="NBM10" s="60">
        <v>162.69</v>
      </c>
      <c r="NBN10" s="61"/>
      <c r="NBO10" s="62" t="s">
        <v>65</v>
      </c>
      <c r="NBP10" s="63"/>
      <c r="NBQ10" s="64" t="s">
        <v>66</v>
      </c>
      <c r="NBR10" s="65"/>
      <c r="NBS10" s="65"/>
      <c r="NBT10" s="66"/>
      <c r="NBU10" s="54" t="s">
        <v>62</v>
      </c>
      <c r="NBV10" s="55"/>
      <c r="NBW10" s="56" t="s">
        <v>63</v>
      </c>
      <c r="NBX10" s="56"/>
      <c r="NBY10" s="57" t="s">
        <v>64</v>
      </c>
      <c r="NBZ10" s="58"/>
      <c r="NCA10" s="58"/>
      <c r="NCB10" s="59"/>
      <c r="NCC10" s="60">
        <v>162.69</v>
      </c>
      <c r="NCD10" s="61"/>
      <c r="NCE10" s="62" t="s">
        <v>65</v>
      </c>
      <c r="NCF10" s="63"/>
      <c r="NCG10" s="64" t="s">
        <v>66</v>
      </c>
      <c r="NCH10" s="65"/>
      <c r="NCI10" s="65"/>
      <c r="NCJ10" s="66"/>
      <c r="NCK10" s="54" t="s">
        <v>62</v>
      </c>
      <c r="NCL10" s="55"/>
      <c r="NCM10" s="56" t="s">
        <v>63</v>
      </c>
      <c r="NCN10" s="56"/>
      <c r="NCO10" s="57" t="s">
        <v>64</v>
      </c>
      <c r="NCP10" s="58"/>
      <c r="NCQ10" s="58"/>
      <c r="NCR10" s="59"/>
      <c r="NCS10" s="60">
        <v>162.69</v>
      </c>
      <c r="NCT10" s="61"/>
      <c r="NCU10" s="62" t="s">
        <v>65</v>
      </c>
      <c r="NCV10" s="63"/>
      <c r="NCW10" s="64" t="s">
        <v>66</v>
      </c>
      <c r="NCX10" s="65"/>
      <c r="NCY10" s="65"/>
      <c r="NCZ10" s="66"/>
      <c r="NDA10" s="54" t="s">
        <v>62</v>
      </c>
      <c r="NDB10" s="55"/>
      <c r="NDC10" s="56" t="s">
        <v>63</v>
      </c>
      <c r="NDD10" s="56"/>
      <c r="NDE10" s="57" t="s">
        <v>64</v>
      </c>
      <c r="NDF10" s="58"/>
      <c r="NDG10" s="58"/>
      <c r="NDH10" s="59"/>
      <c r="NDI10" s="60">
        <v>162.69</v>
      </c>
      <c r="NDJ10" s="61"/>
      <c r="NDK10" s="62" t="s">
        <v>65</v>
      </c>
      <c r="NDL10" s="63"/>
      <c r="NDM10" s="64" t="s">
        <v>66</v>
      </c>
      <c r="NDN10" s="65"/>
      <c r="NDO10" s="65"/>
      <c r="NDP10" s="66"/>
      <c r="NDQ10" s="54" t="s">
        <v>62</v>
      </c>
      <c r="NDR10" s="55"/>
      <c r="NDS10" s="56" t="s">
        <v>63</v>
      </c>
      <c r="NDT10" s="56"/>
      <c r="NDU10" s="57" t="s">
        <v>64</v>
      </c>
      <c r="NDV10" s="58"/>
      <c r="NDW10" s="58"/>
      <c r="NDX10" s="59"/>
      <c r="NDY10" s="60">
        <v>162.69</v>
      </c>
      <c r="NDZ10" s="61"/>
      <c r="NEA10" s="62" t="s">
        <v>65</v>
      </c>
      <c r="NEB10" s="63"/>
      <c r="NEC10" s="64" t="s">
        <v>66</v>
      </c>
      <c r="NED10" s="65"/>
      <c r="NEE10" s="65"/>
      <c r="NEF10" s="66"/>
      <c r="NEG10" s="54" t="s">
        <v>62</v>
      </c>
      <c r="NEH10" s="55"/>
      <c r="NEI10" s="56" t="s">
        <v>63</v>
      </c>
      <c r="NEJ10" s="56"/>
      <c r="NEK10" s="57" t="s">
        <v>64</v>
      </c>
      <c r="NEL10" s="58"/>
      <c r="NEM10" s="58"/>
      <c r="NEN10" s="59"/>
      <c r="NEO10" s="60">
        <v>162.69</v>
      </c>
      <c r="NEP10" s="61"/>
      <c r="NEQ10" s="62" t="s">
        <v>65</v>
      </c>
      <c r="NER10" s="63"/>
      <c r="NES10" s="64" t="s">
        <v>66</v>
      </c>
      <c r="NET10" s="65"/>
      <c r="NEU10" s="65"/>
      <c r="NEV10" s="66"/>
      <c r="NEW10" s="54" t="s">
        <v>62</v>
      </c>
      <c r="NEX10" s="55"/>
      <c r="NEY10" s="56" t="s">
        <v>63</v>
      </c>
      <c r="NEZ10" s="56"/>
      <c r="NFA10" s="57" t="s">
        <v>64</v>
      </c>
      <c r="NFB10" s="58"/>
      <c r="NFC10" s="58"/>
      <c r="NFD10" s="59"/>
      <c r="NFE10" s="60">
        <v>162.69</v>
      </c>
      <c r="NFF10" s="61"/>
      <c r="NFG10" s="62" t="s">
        <v>65</v>
      </c>
      <c r="NFH10" s="63"/>
      <c r="NFI10" s="64" t="s">
        <v>66</v>
      </c>
      <c r="NFJ10" s="65"/>
      <c r="NFK10" s="65"/>
      <c r="NFL10" s="66"/>
      <c r="NFM10" s="54" t="s">
        <v>62</v>
      </c>
      <c r="NFN10" s="55"/>
      <c r="NFO10" s="56" t="s">
        <v>63</v>
      </c>
      <c r="NFP10" s="56"/>
      <c r="NFQ10" s="57" t="s">
        <v>64</v>
      </c>
      <c r="NFR10" s="58"/>
      <c r="NFS10" s="58"/>
      <c r="NFT10" s="59"/>
      <c r="NFU10" s="60">
        <v>162.69</v>
      </c>
      <c r="NFV10" s="61"/>
      <c r="NFW10" s="62" t="s">
        <v>65</v>
      </c>
      <c r="NFX10" s="63"/>
      <c r="NFY10" s="64" t="s">
        <v>66</v>
      </c>
      <c r="NFZ10" s="65"/>
      <c r="NGA10" s="65"/>
      <c r="NGB10" s="66"/>
      <c r="NGC10" s="54" t="s">
        <v>62</v>
      </c>
      <c r="NGD10" s="55"/>
      <c r="NGE10" s="56" t="s">
        <v>63</v>
      </c>
      <c r="NGF10" s="56"/>
      <c r="NGG10" s="57" t="s">
        <v>64</v>
      </c>
      <c r="NGH10" s="58"/>
      <c r="NGI10" s="58"/>
      <c r="NGJ10" s="59"/>
      <c r="NGK10" s="60">
        <v>162.69</v>
      </c>
      <c r="NGL10" s="61"/>
      <c r="NGM10" s="62" t="s">
        <v>65</v>
      </c>
      <c r="NGN10" s="63"/>
      <c r="NGO10" s="64" t="s">
        <v>66</v>
      </c>
      <c r="NGP10" s="65"/>
      <c r="NGQ10" s="65"/>
      <c r="NGR10" s="66"/>
      <c r="NGS10" s="54" t="s">
        <v>62</v>
      </c>
      <c r="NGT10" s="55"/>
      <c r="NGU10" s="56" t="s">
        <v>63</v>
      </c>
      <c r="NGV10" s="56"/>
      <c r="NGW10" s="57" t="s">
        <v>64</v>
      </c>
      <c r="NGX10" s="58"/>
      <c r="NGY10" s="58"/>
      <c r="NGZ10" s="59"/>
      <c r="NHA10" s="60">
        <v>162.69</v>
      </c>
      <c r="NHB10" s="61"/>
      <c r="NHC10" s="62" t="s">
        <v>65</v>
      </c>
      <c r="NHD10" s="63"/>
      <c r="NHE10" s="64" t="s">
        <v>66</v>
      </c>
      <c r="NHF10" s="65"/>
      <c r="NHG10" s="65"/>
      <c r="NHH10" s="66"/>
      <c r="NHI10" s="54" t="s">
        <v>62</v>
      </c>
      <c r="NHJ10" s="55"/>
      <c r="NHK10" s="56" t="s">
        <v>63</v>
      </c>
      <c r="NHL10" s="56"/>
      <c r="NHM10" s="57" t="s">
        <v>64</v>
      </c>
      <c r="NHN10" s="58"/>
      <c r="NHO10" s="58"/>
      <c r="NHP10" s="59"/>
      <c r="NHQ10" s="60">
        <v>162.69</v>
      </c>
      <c r="NHR10" s="61"/>
      <c r="NHS10" s="62" t="s">
        <v>65</v>
      </c>
      <c r="NHT10" s="63"/>
      <c r="NHU10" s="64" t="s">
        <v>66</v>
      </c>
      <c r="NHV10" s="65"/>
      <c r="NHW10" s="65"/>
      <c r="NHX10" s="66"/>
      <c r="NHY10" s="54" t="s">
        <v>62</v>
      </c>
      <c r="NHZ10" s="55"/>
      <c r="NIA10" s="56" t="s">
        <v>63</v>
      </c>
      <c r="NIB10" s="56"/>
      <c r="NIC10" s="57" t="s">
        <v>64</v>
      </c>
      <c r="NID10" s="58"/>
      <c r="NIE10" s="58"/>
      <c r="NIF10" s="59"/>
      <c r="NIG10" s="60">
        <v>162.69</v>
      </c>
      <c r="NIH10" s="61"/>
      <c r="NII10" s="62" t="s">
        <v>65</v>
      </c>
      <c r="NIJ10" s="63"/>
      <c r="NIK10" s="64" t="s">
        <v>66</v>
      </c>
      <c r="NIL10" s="65"/>
      <c r="NIM10" s="65"/>
      <c r="NIN10" s="66"/>
      <c r="NIO10" s="54" t="s">
        <v>62</v>
      </c>
      <c r="NIP10" s="55"/>
      <c r="NIQ10" s="56" t="s">
        <v>63</v>
      </c>
      <c r="NIR10" s="56"/>
      <c r="NIS10" s="57" t="s">
        <v>64</v>
      </c>
      <c r="NIT10" s="58"/>
      <c r="NIU10" s="58"/>
      <c r="NIV10" s="59"/>
      <c r="NIW10" s="60">
        <v>162.69</v>
      </c>
      <c r="NIX10" s="61"/>
      <c r="NIY10" s="62" t="s">
        <v>65</v>
      </c>
      <c r="NIZ10" s="63"/>
      <c r="NJA10" s="64" t="s">
        <v>66</v>
      </c>
      <c r="NJB10" s="65"/>
      <c r="NJC10" s="65"/>
      <c r="NJD10" s="66"/>
      <c r="NJE10" s="54" t="s">
        <v>62</v>
      </c>
      <c r="NJF10" s="55"/>
      <c r="NJG10" s="56" t="s">
        <v>63</v>
      </c>
      <c r="NJH10" s="56"/>
      <c r="NJI10" s="57" t="s">
        <v>64</v>
      </c>
      <c r="NJJ10" s="58"/>
      <c r="NJK10" s="58"/>
      <c r="NJL10" s="59"/>
      <c r="NJM10" s="60">
        <v>162.69</v>
      </c>
      <c r="NJN10" s="61"/>
      <c r="NJO10" s="62" t="s">
        <v>65</v>
      </c>
      <c r="NJP10" s="63"/>
      <c r="NJQ10" s="64" t="s">
        <v>66</v>
      </c>
      <c r="NJR10" s="65"/>
      <c r="NJS10" s="65"/>
      <c r="NJT10" s="66"/>
      <c r="NJU10" s="54" t="s">
        <v>62</v>
      </c>
      <c r="NJV10" s="55"/>
      <c r="NJW10" s="56" t="s">
        <v>63</v>
      </c>
      <c r="NJX10" s="56"/>
      <c r="NJY10" s="57" t="s">
        <v>64</v>
      </c>
      <c r="NJZ10" s="58"/>
      <c r="NKA10" s="58"/>
      <c r="NKB10" s="59"/>
      <c r="NKC10" s="60">
        <v>162.69</v>
      </c>
      <c r="NKD10" s="61"/>
      <c r="NKE10" s="62" t="s">
        <v>65</v>
      </c>
      <c r="NKF10" s="63"/>
      <c r="NKG10" s="64" t="s">
        <v>66</v>
      </c>
      <c r="NKH10" s="65"/>
      <c r="NKI10" s="65"/>
      <c r="NKJ10" s="66"/>
      <c r="NKK10" s="54" t="s">
        <v>62</v>
      </c>
      <c r="NKL10" s="55"/>
      <c r="NKM10" s="56" t="s">
        <v>63</v>
      </c>
      <c r="NKN10" s="56"/>
      <c r="NKO10" s="57" t="s">
        <v>64</v>
      </c>
      <c r="NKP10" s="58"/>
      <c r="NKQ10" s="58"/>
      <c r="NKR10" s="59"/>
      <c r="NKS10" s="60">
        <v>162.69</v>
      </c>
      <c r="NKT10" s="61"/>
      <c r="NKU10" s="62" t="s">
        <v>65</v>
      </c>
      <c r="NKV10" s="63"/>
      <c r="NKW10" s="64" t="s">
        <v>66</v>
      </c>
      <c r="NKX10" s="65"/>
      <c r="NKY10" s="65"/>
      <c r="NKZ10" s="66"/>
      <c r="NLA10" s="54" t="s">
        <v>62</v>
      </c>
      <c r="NLB10" s="55"/>
      <c r="NLC10" s="56" t="s">
        <v>63</v>
      </c>
      <c r="NLD10" s="56"/>
      <c r="NLE10" s="57" t="s">
        <v>64</v>
      </c>
      <c r="NLF10" s="58"/>
      <c r="NLG10" s="58"/>
      <c r="NLH10" s="59"/>
      <c r="NLI10" s="60">
        <v>162.69</v>
      </c>
      <c r="NLJ10" s="61"/>
      <c r="NLK10" s="62" t="s">
        <v>65</v>
      </c>
      <c r="NLL10" s="63"/>
      <c r="NLM10" s="64" t="s">
        <v>66</v>
      </c>
      <c r="NLN10" s="65"/>
      <c r="NLO10" s="65"/>
      <c r="NLP10" s="66"/>
      <c r="NLQ10" s="54" t="s">
        <v>62</v>
      </c>
      <c r="NLR10" s="55"/>
      <c r="NLS10" s="56" t="s">
        <v>63</v>
      </c>
      <c r="NLT10" s="56"/>
      <c r="NLU10" s="57" t="s">
        <v>64</v>
      </c>
      <c r="NLV10" s="58"/>
      <c r="NLW10" s="58"/>
      <c r="NLX10" s="59"/>
      <c r="NLY10" s="60">
        <v>162.69</v>
      </c>
      <c r="NLZ10" s="61"/>
      <c r="NMA10" s="62" t="s">
        <v>65</v>
      </c>
      <c r="NMB10" s="63"/>
      <c r="NMC10" s="64" t="s">
        <v>66</v>
      </c>
      <c r="NMD10" s="65"/>
      <c r="NME10" s="65"/>
      <c r="NMF10" s="66"/>
      <c r="NMG10" s="54" t="s">
        <v>62</v>
      </c>
      <c r="NMH10" s="55"/>
      <c r="NMI10" s="56" t="s">
        <v>63</v>
      </c>
      <c r="NMJ10" s="56"/>
      <c r="NMK10" s="57" t="s">
        <v>64</v>
      </c>
      <c r="NML10" s="58"/>
      <c r="NMM10" s="58"/>
      <c r="NMN10" s="59"/>
      <c r="NMO10" s="60">
        <v>162.69</v>
      </c>
      <c r="NMP10" s="61"/>
      <c r="NMQ10" s="62" t="s">
        <v>65</v>
      </c>
      <c r="NMR10" s="63"/>
      <c r="NMS10" s="64" t="s">
        <v>66</v>
      </c>
      <c r="NMT10" s="65"/>
      <c r="NMU10" s="65"/>
      <c r="NMV10" s="66"/>
      <c r="NMW10" s="54" t="s">
        <v>62</v>
      </c>
      <c r="NMX10" s="55"/>
      <c r="NMY10" s="56" t="s">
        <v>63</v>
      </c>
      <c r="NMZ10" s="56"/>
      <c r="NNA10" s="57" t="s">
        <v>64</v>
      </c>
      <c r="NNB10" s="58"/>
      <c r="NNC10" s="58"/>
      <c r="NND10" s="59"/>
      <c r="NNE10" s="60">
        <v>162.69</v>
      </c>
      <c r="NNF10" s="61"/>
      <c r="NNG10" s="62" t="s">
        <v>65</v>
      </c>
      <c r="NNH10" s="63"/>
      <c r="NNI10" s="64" t="s">
        <v>66</v>
      </c>
      <c r="NNJ10" s="65"/>
      <c r="NNK10" s="65"/>
      <c r="NNL10" s="66"/>
      <c r="NNM10" s="54" t="s">
        <v>62</v>
      </c>
      <c r="NNN10" s="55"/>
      <c r="NNO10" s="56" t="s">
        <v>63</v>
      </c>
      <c r="NNP10" s="56"/>
      <c r="NNQ10" s="57" t="s">
        <v>64</v>
      </c>
      <c r="NNR10" s="58"/>
      <c r="NNS10" s="58"/>
      <c r="NNT10" s="59"/>
      <c r="NNU10" s="60">
        <v>162.69</v>
      </c>
      <c r="NNV10" s="61"/>
      <c r="NNW10" s="62" t="s">
        <v>65</v>
      </c>
      <c r="NNX10" s="63"/>
      <c r="NNY10" s="64" t="s">
        <v>66</v>
      </c>
      <c r="NNZ10" s="65"/>
      <c r="NOA10" s="65"/>
      <c r="NOB10" s="66"/>
      <c r="NOC10" s="54" t="s">
        <v>62</v>
      </c>
      <c r="NOD10" s="55"/>
      <c r="NOE10" s="56" t="s">
        <v>63</v>
      </c>
      <c r="NOF10" s="56"/>
      <c r="NOG10" s="57" t="s">
        <v>64</v>
      </c>
      <c r="NOH10" s="58"/>
      <c r="NOI10" s="58"/>
      <c r="NOJ10" s="59"/>
      <c r="NOK10" s="60">
        <v>162.69</v>
      </c>
      <c r="NOL10" s="61"/>
      <c r="NOM10" s="62" t="s">
        <v>65</v>
      </c>
      <c r="NON10" s="63"/>
      <c r="NOO10" s="64" t="s">
        <v>66</v>
      </c>
      <c r="NOP10" s="65"/>
      <c r="NOQ10" s="65"/>
      <c r="NOR10" s="66"/>
      <c r="NOS10" s="54" t="s">
        <v>62</v>
      </c>
      <c r="NOT10" s="55"/>
      <c r="NOU10" s="56" t="s">
        <v>63</v>
      </c>
      <c r="NOV10" s="56"/>
      <c r="NOW10" s="57" t="s">
        <v>64</v>
      </c>
      <c r="NOX10" s="58"/>
      <c r="NOY10" s="58"/>
      <c r="NOZ10" s="59"/>
      <c r="NPA10" s="60">
        <v>162.69</v>
      </c>
      <c r="NPB10" s="61"/>
      <c r="NPC10" s="62" t="s">
        <v>65</v>
      </c>
      <c r="NPD10" s="63"/>
      <c r="NPE10" s="64" t="s">
        <v>66</v>
      </c>
      <c r="NPF10" s="65"/>
      <c r="NPG10" s="65"/>
      <c r="NPH10" s="66"/>
      <c r="NPI10" s="54" t="s">
        <v>62</v>
      </c>
      <c r="NPJ10" s="55"/>
      <c r="NPK10" s="56" t="s">
        <v>63</v>
      </c>
      <c r="NPL10" s="56"/>
      <c r="NPM10" s="57" t="s">
        <v>64</v>
      </c>
      <c r="NPN10" s="58"/>
      <c r="NPO10" s="58"/>
      <c r="NPP10" s="59"/>
      <c r="NPQ10" s="60">
        <v>162.69</v>
      </c>
      <c r="NPR10" s="61"/>
      <c r="NPS10" s="62" t="s">
        <v>65</v>
      </c>
      <c r="NPT10" s="63"/>
      <c r="NPU10" s="64" t="s">
        <v>66</v>
      </c>
      <c r="NPV10" s="65"/>
      <c r="NPW10" s="65"/>
      <c r="NPX10" s="66"/>
      <c r="NPY10" s="54" t="s">
        <v>62</v>
      </c>
      <c r="NPZ10" s="55"/>
      <c r="NQA10" s="56" t="s">
        <v>63</v>
      </c>
      <c r="NQB10" s="56"/>
      <c r="NQC10" s="57" t="s">
        <v>64</v>
      </c>
      <c r="NQD10" s="58"/>
      <c r="NQE10" s="58"/>
      <c r="NQF10" s="59"/>
      <c r="NQG10" s="60">
        <v>162.69</v>
      </c>
      <c r="NQH10" s="61"/>
      <c r="NQI10" s="62" t="s">
        <v>65</v>
      </c>
      <c r="NQJ10" s="63"/>
      <c r="NQK10" s="64" t="s">
        <v>66</v>
      </c>
      <c r="NQL10" s="65"/>
      <c r="NQM10" s="65"/>
      <c r="NQN10" s="66"/>
      <c r="NQO10" s="54" t="s">
        <v>62</v>
      </c>
      <c r="NQP10" s="55"/>
      <c r="NQQ10" s="56" t="s">
        <v>63</v>
      </c>
      <c r="NQR10" s="56"/>
      <c r="NQS10" s="57" t="s">
        <v>64</v>
      </c>
      <c r="NQT10" s="58"/>
      <c r="NQU10" s="58"/>
      <c r="NQV10" s="59"/>
      <c r="NQW10" s="60">
        <v>162.69</v>
      </c>
      <c r="NQX10" s="61"/>
      <c r="NQY10" s="62" t="s">
        <v>65</v>
      </c>
      <c r="NQZ10" s="63"/>
      <c r="NRA10" s="64" t="s">
        <v>66</v>
      </c>
      <c r="NRB10" s="65"/>
      <c r="NRC10" s="65"/>
      <c r="NRD10" s="66"/>
      <c r="NRE10" s="54" t="s">
        <v>62</v>
      </c>
      <c r="NRF10" s="55"/>
      <c r="NRG10" s="56" t="s">
        <v>63</v>
      </c>
      <c r="NRH10" s="56"/>
      <c r="NRI10" s="57" t="s">
        <v>64</v>
      </c>
      <c r="NRJ10" s="58"/>
      <c r="NRK10" s="58"/>
      <c r="NRL10" s="59"/>
      <c r="NRM10" s="60">
        <v>162.69</v>
      </c>
      <c r="NRN10" s="61"/>
      <c r="NRO10" s="62" t="s">
        <v>65</v>
      </c>
      <c r="NRP10" s="63"/>
      <c r="NRQ10" s="64" t="s">
        <v>66</v>
      </c>
      <c r="NRR10" s="65"/>
      <c r="NRS10" s="65"/>
      <c r="NRT10" s="66"/>
      <c r="NRU10" s="54" t="s">
        <v>62</v>
      </c>
      <c r="NRV10" s="55"/>
      <c r="NRW10" s="56" t="s">
        <v>63</v>
      </c>
      <c r="NRX10" s="56"/>
      <c r="NRY10" s="57" t="s">
        <v>64</v>
      </c>
      <c r="NRZ10" s="58"/>
      <c r="NSA10" s="58"/>
      <c r="NSB10" s="59"/>
      <c r="NSC10" s="60">
        <v>162.69</v>
      </c>
      <c r="NSD10" s="61"/>
      <c r="NSE10" s="62" t="s">
        <v>65</v>
      </c>
      <c r="NSF10" s="63"/>
      <c r="NSG10" s="64" t="s">
        <v>66</v>
      </c>
      <c r="NSH10" s="65"/>
      <c r="NSI10" s="65"/>
      <c r="NSJ10" s="66"/>
      <c r="NSK10" s="54" t="s">
        <v>62</v>
      </c>
      <c r="NSL10" s="55"/>
      <c r="NSM10" s="56" t="s">
        <v>63</v>
      </c>
      <c r="NSN10" s="56"/>
      <c r="NSO10" s="57" t="s">
        <v>64</v>
      </c>
      <c r="NSP10" s="58"/>
      <c r="NSQ10" s="58"/>
      <c r="NSR10" s="59"/>
      <c r="NSS10" s="60">
        <v>162.69</v>
      </c>
      <c r="NST10" s="61"/>
      <c r="NSU10" s="62" t="s">
        <v>65</v>
      </c>
      <c r="NSV10" s="63"/>
      <c r="NSW10" s="64" t="s">
        <v>66</v>
      </c>
      <c r="NSX10" s="65"/>
      <c r="NSY10" s="65"/>
      <c r="NSZ10" s="66"/>
      <c r="NTA10" s="54" t="s">
        <v>62</v>
      </c>
      <c r="NTB10" s="55"/>
      <c r="NTC10" s="56" t="s">
        <v>63</v>
      </c>
      <c r="NTD10" s="56"/>
      <c r="NTE10" s="57" t="s">
        <v>64</v>
      </c>
      <c r="NTF10" s="58"/>
      <c r="NTG10" s="58"/>
      <c r="NTH10" s="59"/>
      <c r="NTI10" s="60">
        <v>162.69</v>
      </c>
      <c r="NTJ10" s="61"/>
      <c r="NTK10" s="62" t="s">
        <v>65</v>
      </c>
      <c r="NTL10" s="63"/>
      <c r="NTM10" s="64" t="s">
        <v>66</v>
      </c>
      <c r="NTN10" s="65"/>
      <c r="NTO10" s="65"/>
      <c r="NTP10" s="66"/>
      <c r="NTQ10" s="54" t="s">
        <v>62</v>
      </c>
      <c r="NTR10" s="55"/>
      <c r="NTS10" s="56" t="s">
        <v>63</v>
      </c>
      <c r="NTT10" s="56"/>
      <c r="NTU10" s="57" t="s">
        <v>64</v>
      </c>
      <c r="NTV10" s="58"/>
      <c r="NTW10" s="58"/>
      <c r="NTX10" s="59"/>
      <c r="NTY10" s="60">
        <v>162.69</v>
      </c>
      <c r="NTZ10" s="61"/>
      <c r="NUA10" s="62" t="s">
        <v>65</v>
      </c>
      <c r="NUB10" s="63"/>
      <c r="NUC10" s="64" t="s">
        <v>66</v>
      </c>
      <c r="NUD10" s="65"/>
      <c r="NUE10" s="65"/>
      <c r="NUF10" s="66"/>
      <c r="NUG10" s="54" t="s">
        <v>62</v>
      </c>
      <c r="NUH10" s="55"/>
      <c r="NUI10" s="56" t="s">
        <v>63</v>
      </c>
      <c r="NUJ10" s="56"/>
      <c r="NUK10" s="57" t="s">
        <v>64</v>
      </c>
      <c r="NUL10" s="58"/>
      <c r="NUM10" s="58"/>
      <c r="NUN10" s="59"/>
      <c r="NUO10" s="60">
        <v>162.69</v>
      </c>
      <c r="NUP10" s="61"/>
      <c r="NUQ10" s="62" t="s">
        <v>65</v>
      </c>
      <c r="NUR10" s="63"/>
      <c r="NUS10" s="64" t="s">
        <v>66</v>
      </c>
      <c r="NUT10" s="65"/>
      <c r="NUU10" s="65"/>
      <c r="NUV10" s="66"/>
      <c r="NUW10" s="54" t="s">
        <v>62</v>
      </c>
      <c r="NUX10" s="55"/>
      <c r="NUY10" s="56" t="s">
        <v>63</v>
      </c>
      <c r="NUZ10" s="56"/>
      <c r="NVA10" s="57" t="s">
        <v>64</v>
      </c>
      <c r="NVB10" s="58"/>
      <c r="NVC10" s="58"/>
      <c r="NVD10" s="59"/>
      <c r="NVE10" s="60">
        <v>162.69</v>
      </c>
      <c r="NVF10" s="61"/>
      <c r="NVG10" s="62" t="s">
        <v>65</v>
      </c>
      <c r="NVH10" s="63"/>
      <c r="NVI10" s="64" t="s">
        <v>66</v>
      </c>
      <c r="NVJ10" s="65"/>
      <c r="NVK10" s="65"/>
      <c r="NVL10" s="66"/>
      <c r="NVM10" s="54" t="s">
        <v>62</v>
      </c>
      <c r="NVN10" s="55"/>
      <c r="NVO10" s="56" t="s">
        <v>63</v>
      </c>
      <c r="NVP10" s="56"/>
      <c r="NVQ10" s="57" t="s">
        <v>64</v>
      </c>
      <c r="NVR10" s="58"/>
      <c r="NVS10" s="58"/>
      <c r="NVT10" s="59"/>
      <c r="NVU10" s="60">
        <v>162.69</v>
      </c>
      <c r="NVV10" s="61"/>
      <c r="NVW10" s="62" t="s">
        <v>65</v>
      </c>
      <c r="NVX10" s="63"/>
      <c r="NVY10" s="64" t="s">
        <v>66</v>
      </c>
      <c r="NVZ10" s="65"/>
      <c r="NWA10" s="65"/>
      <c r="NWB10" s="66"/>
      <c r="NWC10" s="54" t="s">
        <v>62</v>
      </c>
      <c r="NWD10" s="55"/>
      <c r="NWE10" s="56" t="s">
        <v>63</v>
      </c>
      <c r="NWF10" s="56"/>
      <c r="NWG10" s="57" t="s">
        <v>64</v>
      </c>
      <c r="NWH10" s="58"/>
      <c r="NWI10" s="58"/>
      <c r="NWJ10" s="59"/>
      <c r="NWK10" s="60">
        <v>162.69</v>
      </c>
      <c r="NWL10" s="61"/>
      <c r="NWM10" s="62" t="s">
        <v>65</v>
      </c>
      <c r="NWN10" s="63"/>
      <c r="NWO10" s="64" t="s">
        <v>66</v>
      </c>
      <c r="NWP10" s="65"/>
      <c r="NWQ10" s="65"/>
      <c r="NWR10" s="66"/>
      <c r="NWS10" s="54" t="s">
        <v>62</v>
      </c>
      <c r="NWT10" s="55"/>
      <c r="NWU10" s="56" t="s">
        <v>63</v>
      </c>
      <c r="NWV10" s="56"/>
      <c r="NWW10" s="57" t="s">
        <v>64</v>
      </c>
      <c r="NWX10" s="58"/>
      <c r="NWY10" s="58"/>
      <c r="NWZ10" s="59"/>
      <c r="NXA10" s="60">
        <v>162.69</v>
      </c>
      <c r="NXB10" s="61"/>
      <c r="NXC10" s="62" t="s">
        <v>65</v>
      </c>
      <c r="NXD10" s="63"/>
      <c r="NXE10" s="64" t="s">
        <v>66</v>
      </c>
      <c r="NXF10" s="65"/>
      <c r="NXG10" s="65"/>
      <c r="NXH10" s="66"/>
      <c r="NXI10" s="54" t="s">
        <v>62</v>
      </c>
      <c r="NXJ10" s="55"/>
      <c r="NXK10" s="56" t="s">
        <v>63</v>
      </c>
      <c r="NXL10" s="56"/>
      <c r="NXM10" s="57" t="s">
        <v>64</v>
      </c>
      <c r="NXN10" s="58"/>
      <c r="NXO10" s="58"/>
      <c r="NXP10" s="59"/>
      <c r="NXQ10" s="60">
        <v>162.69</v>
      </c>
      <c r="NXR10" s="61"/>
      <c r="NXS10" s="62" t="s">
        <v>65</v>
      </c>
      <c r="NXT10" s="63"/>
      <c r="NXU10" s="64" t="s">
        <v>66</v>
      </c>
      <c r="NXV10" s="65"/>
      <c r="NXW10" s="65"/>
      <c r="NXX10" s="66"/>
      <c r="NXY10" s="54" t="s">
        <v>62</v>
      </c>
      <c r="NXZ10" s="55"/>
      <c r="NYA10" s="56" t="s">
        <v>63</v>
      </c>
      <c r="NYB10" s="56"/>
      <c r="NYC10" s="57" t="s">
        <v>64</v>
      </c>
      <c r="NYD10" s="58"/>
      <c r="NYE10" s="58"/>
      <c r="NYF10" s="59"/>
      <c r="NYG10" s="60">
        <v>162.69</v>
      </c>
      <c r="NYH10" s="61"/>
      <c r="NYI10" s="62" t="s">
        <v>65</v>
      </c>
      <c r="NYJ10" s="63"/>
      <c r="NYK10" s="64" t="s">
        <v>66</v>
      </c>
      <c r="NYL10" s="65"/>
      <c r="NYM10" s="65"/>
      <c r="NYN10" s="66"/>
      <c r="NYO10" s="54" t="s">
        <v>62</v>
      </c>
      <c r="NYP10" s="55"/>
      <c r="NYQ10" s="56" t="s">
        <v>63</v>
      </c>
      <c r="NYR10" s="56"/>
      <c r="NYS10" s="57" t="s">
        <v>64</v>
      </c>
      <c r="NYT10" s="58"/>
      <c r="NYU10" s="58"/>
      <c r="NYV10" s="59"/>
      <c r="NYW10" s="60">
        <v>162.69</v>
      </c>
      <c r="NYX10" s="61"/>
      <c r="NYY10" s="62" t="s">
        <v>65</v>
      </c>
      <c r="NYZ10" s="63"/>
      <c r="NZA10" s="64" t="s">
        <v>66</v>
      </c>
      <c r="NZB10" s="65"/>
      <c r="NZC10" s="65"/>
      <c r="NZD10" s="66"/>
      <c r="NZE10" s="54" t="s">
        <v>62</v>
      </c>
      <c r="NZF10" s="55"/>
      <c r="NZG10" s="56" t="s">
        <v>63</v>
      </c>
      <c r="NZH10" s="56"/>
      <c r="NZI10" s="57" t="s">
        <v>64</v>
      </c>
      <c r="NZJ10" s="58"/>
      <c r="NZK10" s="58"/>
      <c r="NZL10" s="59"/>
      <c r="NZM10" s="60">
        <v>162.69</v>
      </c>
      <c r="NZN10" s="61"/>
      <c r="NZO10" s="62" t="s">
        <v>65</v>
      </c>
      <c r="NZP10" s="63"/>
      <c r="NZQ10" s="64" t="s">
        <v>66</v>
      </c>
      <c r="NZR10" s="65"/>
      <c r="NZS10" s="65"/>
      <c r="NZT10" s="66"/>
      <c r="NZU10" s="54" t="s">
        <v>62</v>
      </c>
      <c r="NZV10" s="55"/>
      <c r="NZW10" s="56" t="s">
        <v>63</v>
      </c>
      <c r="NZX10" s="56"/>
      <c r="NZY10" s="57" t="s">
        <v>64</v>
      </c>
      <c r="NZZ10" s="58"/>
      <c r="OAA10" s="58"/>
      <c r="OAB10" s="59"/>
      <c r="OAC10" s="60">
        <v>162.69</v>
      </c>
      <c r="OAD10" s="61"/>
      <c r="OAE10" s="62" t="s">
        <v>65</v>
      </c>
      <c r="OAF10" s="63"/>
      <c r="OAG10" s="64" t="s">
        <v>66</v>
      </c>
      <c r="OAH10" s="65"/>
      <c r="OAI10" s="65"/>
      <c r="OAJ10" s="66"/>
      <c r="OAK10" s="54" t="s">
        <v>62</v>
      </c>
      <c r="OAL10" s="55"/>
      <c r="OAM10" s="56" t="s">
        <v>63</v>
      </c>
      <c r="OAN10" s="56"/>
      <c r="OAO10" s="57" t="s">
        <v>64</v>
      </c>
      <c r="OAP10" s="58"/>
      <c r="OAQ10" s="58"/>
      <c r="OAR10" s="59"/>
      <c r="OAS10" s="60">
        <v>162.69</v>
      </c>
      <c r="OAT10" s="61"/>
      <c r="OAU10" s="62" t="s">
        <v>65</v>
      </c>
      <c r="OAV10" s="63"/>
      <c r="OAW10" s="64" t="s">
        <v>66</v>
      </c>
      <c r="OAX10" s="65"/>
      <c r="OAY10" s="65"/>
      <c r="OAZ10" s="66"/>
      <c r="OBA10" s="54" t="s">
        <v>62</v>
      </c>
      <c r="OBB10" s="55"/>
      <c r="OBC10" s="56" t="s">
        <v>63</v>
      </c>
      <c r="OBD10" s="56"/>
      <c r="OBE10" s="57" t="s">
        <v>64</v>
      </c>
      <c r="OBF10" s="58"/>
      <c r="OBG10" s="58"/>
      <c r="OBH10" s="59"/>
      <c r="OBI10" s="60">
        <v>162.69</v>
      </c>
      <c r="OBJ10" s="61"/>
      <c r="OBK10" s="62" t="s">
        <v>65</v>
      </c>
      <c r="OBL10" s="63"/>
      <c r="OBM10" s="64" t="s">
        <v>66</v>
      </c>
      <c r="OBN10" s="65"/>
      <c r="OBO10" s="65"/>
      <c r="OBP10" s="66"/>
      <c r="OBQ10" s="54" t="s">
        <v>62</v>
      </c>
      <c r="OBR10" s="55"/>
      <c r="OBS10" s="56" t="s">
        <v>63</v>
      </c>
      <c r="OBT10" s="56"/>
      <c r="OBU10" s="57" t="s">
        <v>64</v>
      </c>
      <c r="OBV10" s="58"/>
      <c r="OBW10" s="58"/>
      <c r="OBX10" s="59"/>
      <c r="OBY10" s="60">
        <v>162.69</v>
      </c>
      <c r="OBZ10" s="61"/>
      <c r="OCA10" s="62" t="s">
        <v>65</v>
      </c>
      <c r="OCB10" s="63"/>
      <c r="OCC10" s="64" t="s">
        <v>66</v>
      </c>
      <c r="OCD10" s="65"/>
      <c r="OCE10" s="65"/>
      <c r="OCF10" s="66"/>
      <c r="OCG10" s="54" t="s">
        <v>62</v>
      </c>
      <c r="OCH10" s="55"/>
      <c r="OCI10" s="56" t="s">
        <v>63</v>
      </c>
      <c r="OCJ10" s="56"/>
      <c r="OCK10" s="57" t="s">
        <v>64</v>
      </c>
      <c r="OCL10" s="58"/>
      <c r="OCM10" s="58"/>
      <c r="OCN10" s="59"/>
      <c r="OCO10" s="60">
        <v>162.69</v>
      </c>
      <c r="OCP10" s="61"/>
      <c r="OCQ10" s="62" t="s">
        <v>65</v>
      </c>
      <c r="OCR10" s="63"/>
      <c r="OCS10" s="64" t="s">
        <v>66</v>
      </c>
      <c r="OCT10" s="65"/>
      <c r="OCU10" s="65"/>
      <c r="OCV10" s="66"/>
      <c r="OCW10" s="54" t="s">
        <v>62</v>
      </c>
      <c r="OCX10" s="55"/>
      <c r="OCY10" s="56" t="s">
        <v>63</v>
      </c>
      <c r="OCZ10" s="56"/>
      <c r="ODA10" s="57" t="s">
        <v>64</v>
      </c>
      <c r="ODB10" s="58"/>
      <c r="ODC10" s="58"/>
      <c r="ODD10" s="59"/>
      <c r="ODE10" s="60">
        <v>162.69</v>
      </c>
      <c r="ODF10" s="61"/>
      <c r="ODG10" s="62" t="s">
        <v>65</v>
      </c>
      <c r="ODH10" s="63"/>
      <c r="ODI10" s="64" t="s">
        <v>66</v>
      </c>
      <c r="ODJ10" s="65"/>
      <c r="ODK10" s="65"/>
      <c r="ODL10" s="66"/>
      <c r="ODM10" s="54" t="s">
        <v>62</v>
      </c>
      <c r="ODN10" s="55"/>
      <c r="ODO10" s="56" t="s">
        <v>63</v>
      </c>
      <c r="ODP10" s="56"/>
      <c r="ODQ10" s="57" t="s">
        <v>64</v>
      </c>
      <c r="ODR10" s="58"/>
      <c r="ODS10" s="58"/>
      <c r="ODT10" s="59"/>
      <c r="ODU10" s="60">
        <v>162.69</v>
      </c>
      <c r="ODV10" s="61"/>
      <c r="ODW10" s="62" t="s">
        <v>65</v>
      </c>
      <c r="ODX10" s="63"/>
      <c r="ODY10" s="64" t="s">
        <v>66</v>
      </c>
      <c r="ODZ10" s="65"/>
      <c r="OEA10" s="65"/>
      <c r="OEB10" s="66"/>
      <c r="OEC10" s="54" t="s">
        <v>62</v>
      </c>
      <c r="OED10" s="55"/>
      <c r="OEE10" s="56" t="s">
        <v>63</v>
      </c>
      <c r="OEF10" s="56"/>
      <c r="OEG10" s="57" t="s">
        <v>64</v>
      </c>
      <c r="OEH10" s="58"/>
      <c r="OEI10" s="58"/>
      <c r="OEJ10" s="59"/>
      <c r="OEK10" s="60">
        <v>162.69</v>
      </c>
      <c r="OEL10" s="61"/>
      <c r="OEM10" s="62" t="s">
        <v>65</v>
      </c>
      <c r="OEN10" s="63"/>
      <c r="OEO10" s="64" t="s">
        <v>66</v>
      </c>
      <c r="OEP10" s="65"/>
      <c r="OEQ10" s="65"/>
      <c r="OER10" s="66"/>
      <c r="OES10" s="54" t="s">
        <v>62</v>
      </c>
      <c r="OET10" s="55"/>
      <c r="OEU10" s="56" t="s">
        <v>63</v>
      </c>
      <c r="OEV10" s="56"/>
      <c r="OEW10" s="57" t="s">
        <v>64</v>
      </c>
      <c r="OEX10" s="58"/>
      <c r="OEY10" s="58"/>
      <c r="OEZ10" s="59"/>
      <c r="OFA10" s="60">
        <v>162.69</v>
      </c>
      <c r="OFB10" s="61"/>
      <c r="OFC10" s="62" t="s">
        <v>65</v>
      </c>
      <c r="OFD10" s="63"/>
      <c r="OFE10" s="64" t="s">
        <v>66</v>
      </c>
      <c r="OFF10" s="65"/>
      <c r="OFG10" s="65"/>
      <c r="OFH10" s="66"/>
      <c r="OFI10" s="54" t="s">
        <v>62</v>
      </c>
      <c r="OFJ10" s="55"/>
      <c r="OFK10" s="56" t="s">
        <v>63</v>
      </c>
      <c r="OFL10" s="56"/>
      <c r="OFM10" s="57" t="s">
        <v>64</v>
      </c>
      <c r="OFN10" s="58"/>
      <c r="OFO10" s="58"/>
      <c r="OFP10" s="59"/>
      <c r="OFQ10" s="60">
        <v>162.69</v>
      </c>
      <c r="OFR10" s="61"/>
      <c r="OFS10" s="62" t="s">
        <v>65</v>
      </c>
      <c r="OFT10" s="63"/>
      <c r="OFU10" s="64" t="s">
        <v>66</v>
      </c>
      <c r="OFV10" s="65"/>
      <c r="OFW10" s="65"/>
      <c r="OFX10" s="66"/>
      <c r="OFY10" s="54" t="s">
        <v>62</v>
      </c>
      <c r="OFZ10" s="55"/>
      <c r="OGA10" s="56" t="s">
        <v>63</v>
      </c>
      <c r="OGB10" s="56"/>
      <c r="OGC10" s="57" t="s">
        <v>64</v>
      </c>
      <c r="OGD10" s="58"/>
      <c r="OGE10" s="58"/>
      <c r="OGF10" s="59"/>
      <c r="OGG10" s="60">
        <v>162.69</v>
      </c>
      <c r="OGH10" s="61"/>
      <c r="OGI10" s="62" t="s">
        <v>65</v>
      </c>
      <c r="OGJ10" s="63"/>
      <c r="OGK10" s="64" t="s">
        <v>66</v>
      </c>
      <c r="OGL10" s="65"/>
      <c r="OGM10" s="65"/>
      <c r="OGN10" s="66"/>
      <c r="OGO10" s="54" t="s">
        <v>62</v>
      </c>
      <c r="OGP10" s="55"/>
      <c r="OGQ10" s="56" t="s">
        <v>63</v>
      </c>
      <c r="OGR10" s="56"/>
      <c r="OGS10" s="57" t="s">
        <v>64</v>
      </c>
      <c r="OGT10" s="58"/>
      <c r="OGU10" s="58"/>
      <c r="OGV10" s="59"/>
      <c r="OGW10" s="60">
        <v>162.69</v>
      </c>
      <c r="OGX10" s="61"/>
      <c r="OGY10" s="62" t="s">
        <v>65</v>
      </c>
      <c r="OGZ10" s="63"/>
      <c r="OHA10" s="64" t="s">
        <v>66</v>
      </c>
      <c r="OHB10" s="65"/>
      <c r="OHC10" s="65"/>
      <c r="OHD10" s="66"/>
      <c r="OHE10" s="54" t="s">
        <v>62</v>
      </c>
      <c r="OHF10" s="55"/>
      <c r="OHG10" s="56" t="s">
        <v>63</v>
      </c>
      <c r="OHH10" s="56"/>
      <c r="OHI10" s="57" t="s">
        <v>64</v>
      </c>
      <c r="OHJ10" s="58"/>
      <c r="OHK10" s="58"/>
      <c r="OHL10" s="59"/>
      <c r="OHM10" s="60">
        <v>162.69</v>
      </c>
      <c r="OHN10" s="61"/>
      <c r="OHO10" s="62" t="s">
        <v>65</v>
      </c>
      <c r="OHP10" s="63"/>
      <c r="OHQ10" s="64" t="s">
        <v>66</v>
      </c>
      <c r="OHR10" s="65"/>
      <c r="OHS10" s="65"/>
      <c r="OHT10" s="66"/>
      <c r="OHU10" s="54" t="s">
        <v>62</v>
      </c>
      <c r="OHV10" s="55"/>
      <c r="OHW10" s="56" t="s">
        <v>63</v>
      </c>
      <c r="OHX10" s="56"/>
      <c r="OHY10" s="57" t="s">
        <v>64</v>
      </c>
      <c r="OHZ10" s="58"/>
      <c r="OIA10" s="58"/>
      <c r="OIB10" s="59"/>
      <c r="OIC10" s="60">
        <v>162.69</v>
      </c>
      <c r="OID10" s="61"/>
      <c r="OIE10" s="62" t="s">
        <v>65</v>
      </c>
      <c r="OIF10" s="63"/>
      <c r="OIG10" s="64" t="s">
        <v>66</v>
      </c>
      <c r="OIH10" s="65"/>
      <c r="OII10" s="65"/>
      <c r="OIJ10" s="66"/>
      <c r="OIK10" s="54" t="s">
        <v>62</v>
      </c>
      <c r="OIL10" s="55"/>
      <c r="OIM10" s="56" t="s">
        <v>63</v>
      </c>
      <c r="OIN10" s="56"/>
      <c r="OIO10" s="57" t="s">
        <v>64</v>
      </c>
      <c r="OIP10" s="58"/>
      <c r="OIQ10" s="58"/>
      <c r="OIR10" s="59"/>
      <c r="OIS10" s="60">
        <v>162.69</v>
      </c>
      <c r="OIT10" s="61"/>
      <c r="OIU10" s="62" t="s">
        <v>65</v>
      </c>
      <c r="OIV10" s="63"/>
      <c r="OIW10" s="64" t="s">
        <v>66</v>
      </c>
      <c r="OIX10" s="65"/>
      <c r="OIY10" s="65"/>
      <c r="OIZ10" s="66"/>
      <c r="OJA10" s="54" t="s">
        <v>62</v>
      </c>
      <c r="OJB10" s="55"/>
      <c r="OJC10" s="56" t="s">
        <v>63</v>
      </c>
      <c r="OJD10" s="56"/>
      <c r="OJE10" s="57" t="s">
        <v>64</v>
      </c>
      <c r="OJF10" s="58"/>
      <c r="OJG10" s="58"/>
      <c r="OJH10" s="59"/>
      <c r="OJI10" s="60">
        <v>162.69</v>
      </c>
      <c r="OJJ10" s="61"/>
      <c r="OJK10" s="62" t="s">
        <v>65</v>
      </c>
      <c r="OJL10" s="63"/>
      <c r="OJM10" s="64" t="s">
        <v>66</v>
      </c>
      <c r="OJN10" s="65"/>
      <c r="OJO10" s="65"/>
      <c r="OJP10" s="66"/>
      <c r="OJQ10" s="54" t="s">
        <v>62</v>
      </c>
      <c r="OJR10" s="55"/>
      <c r="OJS10" s="56" t="s">
        <v>63</v>
      </c>
      <c r="OJT10" s="56"/>
      <c r="OJU10" s="57" t="s">
        <v>64</v>
      </c>
      <c r="OJV10" s="58"/>
      <c r="OJW10" s="58"/>
      <c r="OJX10" s="59"/>
      <c r="OJY10" s="60">
        <v>162.69</v>
      </c>
      <c r="OJZ10" s="61"/>
      <c r="OKA10" s="62" t="s">
        <v>65</v>
      </c>
      <c r="OKB10" s="63"/>
      <c r="OKC10" s="64" t="s">
        <v>66</v>
      </c>
      <c r="OKD10" s="65"/>
      <c r="OKE10" s="65"/>
      <c r="OKF10" s="66"/>
      <c r="OKG10" s="54" t="s">
        <v>62</v>
      </c>
      <c r="OKH10" s="55"/>
      <c r="OKI10" s="56" t="s">
        <v>63</v>
      </c>
      <c r="OKJ10" s="56"/>
      <c r="OKK10" s="57" t="s">
        <v>64</v>
      </c>
      <c r="OKL10" s="58"/>
      <c r="OKM10" s="58"/>
      <c r="OKN10" s="59"/>
      <c r="OKO10" s="60">
        <v>162.69</v>
      </c>
      <c r="OKP10" s="61"/>
      <c r="OKQ10" s="62" t="s">
        <v>65</v>
      </c>
      <c r="OKR10" s="63"/>
      <c r="OKS10" s="64" t="s">
        <v>66</v>
      </c>
      <c r="OKT10" s="65"/>
      <c r="OKU10" s="65"/>
      <c r="OKV10" s="66"/>
      <c r="OKW10" s="54" t="s">
        <v>62</v>
      </c>
      <c r="OKX10" s="55"/>
      <c r="OKY10" s="56" t="s">
        <v>63</v>
      </c>
      <c r="OKZ10" s="56"/>
      <c r="OLA10" s="57" t="s">
        <v>64</v>
      </c>
      <c r="OLB10" s="58"/>
      <c r="OLC10" s="58"/>
      <c r="OLD10" s="59"/>
      <c r="OLE10" s="60">
        <v>162.69</v>
      </c>
      <c r="OLF10" s="61"/>
      <c r="OLG10" s="62" t="s">
        <v>65</v>
      </c>
      <c r="OLH10" s="63"/>
      <c r="OLI10" s="64" t="s">
        <v>66</v>
      </c>
      <c r="OLJ10" s="65"/>
      <c r="OLK10" s="65"/>
      <c r="OLL10" s="66"/>
      <c r="OLM10" s="54" t="s">
        <v>62</v>
      </c>
      <c r="OLN10" s="55"/>
      <c r="OLO10" s="56" t="s">
        <v>63</v>
      </c>
      <c r="OLP10" s="56"/>
      <c r="OLQ10" s="57" t="s">
        <v>64</v>
      </c>
      <c r="OLR10" s="58"/>
      <c r="OLS10" s="58"/>
      <c r="OLT10" s="59"/>
      <c r="OLU10" s="60">
        <v>162.69</v>
      </c>
      <c r="OLV10" s="61"/>
      <c r="OLW10" s="62" t="s">
        <v>65</v>
      </c>
      <c r="OLX10" s="63"/>
      <c r="OLY10" s="64" t="s">
        <v>66</v>
      </c>
      <c r="OLZ10" s="65"/>
      <c r="OMA10" s="65"/>
      <c r="OMB10" s="66"/>
      <c r="OMC10" s="54" t="s">
        <v>62</v>
      </c>
      <c r="OMD10" s="55"/>
      <c r="OME10" s="56" t="s">
        <v>63</v>
      </c>
      <c r="OMF10" s="56"/>
      <c r="OMG10" s="57" t="s">
        <v>64</v>
      </c>
      <c r="OMH10" s="58"/>
      <c r="OMI10" s="58"/>
      <c r="OMJ10" s="59"/>
      <c r="OMK10" s="60">
        <v>162.69</v>
      </c>
      <c r="OML10" s="61"/>
      <c r="OMM10" s="62" t="s">
        <v>65</v>
      </c>
      <c r="OMN10" s="63"/>
      <c r="OMO10" s="64" t="s">
        <v>66</v>
      </c>
      <c r="OMP10" s="65"/>
      <c r="OMQ10" s="65"/>
      <c r="OMR10" s="66"/>
      <c r="OMS10" s="54" t="s">
        <v>62</v>
      </c>
      <c r="OMT10" s="55"/>
      <c r="OMU10" s="56" t="s">
        <v>63</v>
      </c>
      <c r="OMV10" s="56"/>
      <c r="OMW10" s="57" t="s">
        <v>64</v>
      </c>
      <c r="OMX10" s="58"/>
      <c r="OMY10" s="58"/>
      <c r="OMZ10" s="59"/>
      <c r="ONA10" s="60">
        <v>162.69</v>
      </c>
      <c r="ONB10" s="61"/>
      <c r="ONC10" s="62" t="s">
        <v>65</v>
      </c>
      <c r="OND10" s="63"/>
      <c r="ONE10" s="64" t="s">
        <v>66</v>
      </c>
      <c r="ONF10" s="65"/>
      <c r="ONG10" s="65"/>
      <c r="ONH10" s="66"/>
      <c r="ONI10" s="54" t="s">
        <v>62</v>
      </c>
      <c r="ONJ10" s="55"/>
      <c r="ONK10" s="56" t="s">
        <v>63</v>
      </c>
      <c r="ONL10" s="56"/>
      <c r="ONM10" s="57" t="s">
        <v>64</v>
      </c>
      <c r="ONN10" s="58"/>
      <c r="ONO10" s="58"/>
      <c r="ONP10" s="59"/>
      <c r="ONQ10" s="60">
        <v>162.69</v>
      </c>
      <c r="ONR10" s="61"/>
      <c r="ONS10" s="62" t="s">
        <v>65</v>
      </c>
      <c r="ONT10" s="63"/>
      <c r="ONU10" s="64" t="s">
        <v>66</v>
      </c>
      <c r="ONV10" s="65"/>
      <c r="ONW10" s="65"/>
      <c r="ONX10" s="66"/>
      <c r="ONY10" s="54" t="s">
        <v>62</v>
      </c>
      <c r="ONZ10" s="55"/>
      <c r="OOA10" s="56" t="s">
        <v>63</v>
      </c>
      <c r="OOB10" s="56"/>
      <c r="OOC10" s="57" t="s">
        <v>64</v>
      </c>
      <c r="OOD10" s="58"/>
      <c r="OOE10" s="58"/>
      <c r="OOF10" s="59"/>
      <c r="OOG10" s="60">
        <v>162.69</v>
      </c>
      <c r="OOH10" s="61"/>
      <c r="OOI10" s="62" t="s">
        <v>65</v>
      </c>
      <c r="OOJ10" s="63"/>
      <c r="OOK10" s="64" t="s">
        <v>66</v>
      </c>
      <c r="OOL10" s="65"/>
      <c r="OOM10" s="65"/>
      <c r="OON10" s="66"/>
      <c r="OOO10" s="54" t="s">
        <v>62</v>
      </c>
      <c r="OOP10" s="55"/>
      <c r="OOQ10" s="56" t="s">
        <v>63</v>
      </c>
      <c r="OOR10" s="56"/>
      <c r="OOS10" s="57" t="s">
        <v>64</v>
      </c>
      <c r="OOT10" s="58"/>
      <c r="OOU10" s="58"/>
      <c r="OOV10" s="59"/>
      <c r="OOW10" s="60">
        <v>162.69</v>
      </c>
      <c r="OOX10" s="61"/>
      <c r="OOY10" s="62" t="s">
        <v>65</v>
      </c>
      <c r="OOZ10" s="63"/>
      <c r="OPA10" s="64" t="s">
        <v>66</v>
      </c>
      <c r="OPB10" s="65"/>
      <c r="OPC10" s="65"/>
      <c r="OPD10" s="66"/>
      <c r="OPE10" s="54" t="s">
        <v>62</v>
      </c>
      <c r="OPF10" s="55"/>
      <c r="OPG10" s="56" t="s">
        <v>63</v>
      </c>
      <c r="OPH10" s="56"/>
      <c r="OPI10" s="57" t="s">
        <v>64</v>
      </c>
      <c r="OPJ10" s="58"/>
      <c r="OPK10" s="58"/>
      <c r="OPL10" s="59"/>
      <c r="OPM10" s="60">
        <v>162.69</v>
      </c>
      <c r="OPN10" s="61"/>
      <c r="OPO10" s="62" t="s">
        <v>65</v>
      </c>
      <c r="OPP10" s="63"/>
      <c r="OPQ10" s="64" t="s">
        <v>66</v>
      </c>
      <c r="OPR10" s="65"/>
      <c r="OPS10" s="65"/>
      <c r="OPT10" s="66"/>
      <c r="OPU10" s="54" t="s">
        <v>62</v>
      </c>
      <c r="OPV10" s="55"/>
      <c r="OPW10" s="56" t="s">
        <v>63</v>
      </c>
      <c r="OPX10" s="56"/>
      <c r="OPY10" s="57" t="s">
        <v>64</v>
      </c>
      <c r="OPZ10" s="58"/>
      <c r="OQA10" s="58"/>
      <c r="OQB10" s="59"/>
      <c r="OQC10" s="60">
        <v>162.69</v>
      </c>
      <c r="OQD10" s="61"/>
      <c r="OQE10" s="62" t="s">
        <v>65</v>
      </c>
      <c r="OQF10" s="63"/>
      <c r="OQG10" s="64" t="s">
        <v>66</v>
      </c>
      <c r="OQH10" s="65"/>
      <c r="OQI10" s="65"/>
      <c r="OQJ10" s="66"/>
      <c r="OQK10" s="54" t="s">
        <v>62</v>
      </c>
      <c r="OQL10" s="55"/>
      <c r="OQM10" s="56" t="s">
        <v>63</v>
      </c>
      <c r="OQN10" s="56"/>
      <c r="OQO10" s="57" t="s">
        <v>64</v>
      </c>
      <c r="OQP10" s="58"/>
      <c r="OQQ10" s="58"/>
      <c r="OQR10" s="59"/>
      <c r="OQS10" s="60">
        <v>162.69</v>
      </c>
      <c r="OQT10" s="61"/>
      <c r="OQU10" s="62" t="s">
        <v>65</v>
      </c>
      <c r="OQV10" s="63"/>
      <c r="OQW10" s="64" t="s">
        <v>66</v>
      </c>
      <c r="OQX10" s="65"/>
      <c r="OQY10" s="65"/>
      <c r="OQZ10" s="66"/>
      <c r="ORA10" s="54" t="s">
        <v>62</v>
      </c>
      <c r="ORB10" s="55"/>
      <c r="ORC10" s="56" t="s">
        <v>63</v>
      </c>
      <c r="ORD10" s="56"/>
      <c r="ORE10" s="57" t="s">
        <v>64</v>
      </c>
      <c r="ORF10" s="58"/>
      <c r="ORG10" s="58"/>
      <c r="ORH10" s="59"/>
      <c r="ORI10" s="60">
        <v>162.69</v>
      </c>
      <c r="ORJ10" s="61"/>
      <c r="ORK10" s="62" t="s">
        <v>65</v>
      </c>
      <c r="ORL10" s="63"/>
      <c r="ORM10" s="64" t="s">
        <v>66</v>
      </c>
      <c r="ORN10" s="65"/>
      <c r="ORO10" s="65"/>
      <c r="ORP10" s="66"/>
      <c r="ORQ10" s="54" t="s">
        <v>62</v>
      </c>
      <c r="ORR10" s="55"/>
      <c r="ORS10" s="56" t="s">
        <v>63</v>
      </c>
      <c r="ORT10" s="56"/>
      <c r="ORU10" s="57" t="s">
        <v>64</v>
      </c>
      <c r="ORV10" s="58"/>
      <c r="ORW10" s="58"/>
      <c r="ORX10" s="59"/>
      <c r="ORY10" s="60">
        <v>162.69</v>
      </c>
      <c r="ORZ10" s="61"/>
      <c r="OSA10" s="62" t="s">
        <v>65</v>
      </c>
      <c r="OSB10" s="63"/>
      <c r="OSC10" s="64" t="s">
        <v>66</v>
      </c>
      <c r="OSD10" s="65"/>
      <c r="OSE10" s="65"/>
      <c r="OSF10" s="66"/>
      <c r="OSG10" s="54" t="s">
        <v>62</v>
      </c>
      <c r="OSH10" s="55"/>
      <c r="OSI10" s="56" t="s">
        <v>63</v>
      </c>
      <c r="OSJ10" s="56"/>
      <c r="OSK10" s="57" t="s">
        <v>64</v>
      </c>
      <c r="OSL10" s="58"/>
      <c r="OSM10" s="58"/>
      <c r="OSN10" s="59"/>
      <c r="OSO10" s="60">
        <v>162.69</v>
      </c>
      <c r="OSP10" s="61"/>
      <c r="OSQ10" s="62" t="s">
        <v>65</v>
      </c>
      <c r="OSR10" s="63"/>
      <c r="OSS10" s="64" t="s">
        <v>66</v>
      </c>
      <c r="OST10" s="65"/>
      <c r="OSU10" s="65"/>
      <c r="OSV10" s="66"/>
      <c r="OSW10" s="54" t="s">
        <v>62</v>
      </c>
      <c r="OSX10" s="55"/>
      <c r="OSY10" s="56" t="s">
        <v>63</v>
      </c>
      <c r="OSZ10" s="56"/>
      <c r="OTA10" s="57" t="s">
        <v>64</v>
      </c>
      <c r="OTB10" s="58"/>
      <c r="OTC10" s="58"/>
      <c r="OTD10" s="59"/>
      <c r="OTE10" s="60">
        <v>162.69</v>
      </c>
      <c r="OTF10" s="61"/>
      <c r="OTG10" s="62" t="s">
        <v>65</v>
      </c>
      <c r="OTH10" s="63"/>
      <c r="OTI10" s="64" t="s">
        <v>66</v>
      </c>
      <c r="OTJ10" s="65"/>
      <c r="OTK10" s="65"/>
      <c r="OTL10" s="66"/>
      <c r="OTM10" s="54" t="s">
        <v>62</v>
      </c>
      <c r="OTN10" s="55"/>
      <c r="OTO10" s="56" t="s">
        <v>63</v>
      </c>
      <c r="OTP10" s="56"/>
      <c r="OTQ10" s="57" t="s">
        <v>64</v>
      </c>
      <c r="OTR10" s="58"/>
      <c r="OTS10" s="58"/>
      <c r="OTT10" s="59"/>
      <c r="OTU10" s="60">
        <v>162.69</v>
      </c>
      <c r="OTV10" s="61"/>
      <c r="OTW10" s="62" t="s">
        <v>65</v>
      </c>
      <c r="OTX10" s="63"/>
      <c r="OTY10" s="64" t="s">
        <v>66</v>
      </c>
      <c r="OTZ10" s="65"/>
      <c r="OUA10" s="65"/>
      <c r="OUB10" s="66"/>
      <c r="OUC10" s="54" t="s">
        <v>62</v>
      </c>
      <c r="OUD10" s="55"/>
      <c r="OUE10" s="56" t="s">
        <v>63</v>
      </c>
      <c r="OUF10" s="56"/>
      <c r="OUG10" s="57" t="s">
        <v>64</v>
      </c>
      <c r="OUH10" s="58"/>
      <c r="OUI10" s="58"/>
      <c r="OUJ10" s="59"/>
      <c r="OUK10" s="60">
        <v>162.69</v>
      </c>
      <c r="OUL10" s="61"/>
      <c r="OUM10" s="62" t="s">
        <v>65</v>
      </c>
      <c r="OUN10" s="63"/>
      <c r="OUO10" s="64" t="s">
        <v>66</v>
      </c>
      <c r="OUP10" s="65"/>
      <c r="OUQ10" s="65"/>
      <c r="OUR10" s="66"/>
      <c r="OUS10" s="54" t="s">
        <v>62</v>
      </c>
      <c r="OUT10" s="55"/>
      <c r="OUU10" s="56" t="s">
        <v>63</v>
      </c>
      <c r="OUV10" s="56"/>
      <c r="OUW10" s="57" t="s">
        <v>64</v>
      </c>
      <c r="OUX10" s="58"/>
      <c r="OUY10" s="58"/>
      <c r="OUZ10" s="59"/>
      <c r="OVA10" s="60">
        <v>162.69</v>
      </c>
      <c r="OVB10" s="61"/>
      <c r="OVC10" s="62" t="s">
        <v>65</v>
      </c>
      <c r="OVD10" s="63"/>
      <c r="OVE10" s="64" t="s">
        <v>66</v>
      </c>
      <c r="OVF10" s="65"/>
      <c r="OVG10" s="65"/>
      <c r="OVH10" s="66"/>
      <c r="OVI10" s="54" t="s">
        <v>62</v>
      </c>
      <c r="OVJ10" s="55"/>
      <c r="OVK10" s="56" t="s">
        <v>63</v>
      </c>
      <c r="OVL10" s="56"/>
      <c r="OVM10" s="57" t="s">
        <v>64</v>
      </c>
      <c r="OVN10" s="58"/>
      <c r="OVO10" s="58"/>
      <c r="OVP10" s="59"/>
      <c r="OVQ10" s="60">
        <v>162.69</v>
      </c>
      <c r="OVR10" s="61"/>
      <c r="OVS10" s="62" t="s">
        <v>65</v>
      </c>
      <c r="OVT10" s="63"/>
      <c r="OVU10" s="64" t="s">
        <v>66</v>
      </c>
      <c r="OVV10" s="65"/>
      <c r="OVW10" s="65"/>
      <c r="OVX10" s="66"/>
      <c r="OVY10" s="54" t="s">
        <v>62</v>
      </c>
      <c r="OVZ10" s="55"/>
      <c r="OWA10" s="56" t="s">
        <v>63</v>
      </c>
      <c r="OWB10" s="56"/>
      <c r="OWC10" s="57" t="s">
        <v>64</v>
      </c>
      <c r="OWD10" s="58"/>
      <c r="OWE10" s="58"/>
      <c r="OWF10" s="59"/>
      <c r="OWG10" s="60">
        <v>162.69</v>
      </c>
      <c r="OWH10" s="61"/>
      <c r="OWI10" s="62" t="s">
        <v>65</v>
      </c>
      <c r="OWJ10" s="63"/>
      <c r="OWK10" s="64" t="s">
        <v>66</v>
      </c>
      <c r="OWL10" s="65"/>
      <c r="OWM10" s="65"/>
      <c r="OWN10" s="66"/>
      <c r="OWO10" s="54" t="s">
        <v>62</v>
      </c>
      <c r="OWP10" s="55"/>
      <c r="OWQ10" s="56" t="s">
        <v>63</v>
      </c>
      <c r="OWR10" s="56"/>
      <c r="OWS10" s="57" t="s">
        <v>64</v>
      </c>
      <c r="OWT10" s="58"/>
      <c r="OWU10" s="58"/>
      <c r="OWV10" s="59"/>
      <c r="OWW10" s="60">
        <v>162.69</v>
      </c>
      <c r="OWX10" s="61"/>
      <c r="OWY10" s="62" t="s">
        <v>65</v>
      </c>
      <c r="OWZ10" s="63"/>
      <c r="OXA10" s="64" t="s">
        <v>66</v>
      </c>
      <c r="OXB10" s="65"/>
      <c r="OXC10" s="65"/>
      <c r="OXD10" s="66"/>
      <c r="OXE10" s="54" t="s">
        <v>62</v>
      </c>
      <c r="OXF10" s="55"/>
      <c r="OXG10" s="56" t="s">
        <v>63</v>
      </c>
      <c r="OXH10" s="56"/>
      <c r="OXI10" s="57" t="s">
        <v>64</v>
      </c>
      <c r="OXJ10" s="58"/>
      <c r="OXK10" s="58"/>
      <c r="OXL10" s="59"/>
      <c r="OXM10" s="60">
        <v>162.69</v>
      </c>
      <c r="OXN10" s="61"/>
      <c r="OXO10" s="62" t="s">
        <v>65</v>
      </c>
      <c r="OXP10" s="63"/>
      <c r="OXQ10" s="64" t="s">
        <v>66</v>
      </c>
      <c r="OXR10" s="65"/>
      <c r="OXS10" s="65"/>
      <c r="OXT10" s="66"/>
      <c r="OXU10" s="54" t="s">
        <v>62</v>
      </c>
      <c r="OXV10" s="55"/>
      <c r="OXW10" s="56" t="s">
        <v>63</v>
      </c>
      <c r="OXX10" s="56"/>
      <c r="OXY10" s="57" t="s">
        <v>64</v>
      </c>
      <c r="OXZ10" s="58"/>
      <c r="OYA10" s="58"/>
      <c r="OYB10" s="59"/>
      <c r="OYC10" s="60">
        <v>162.69</v>
      </c>
      <c r="OYD10" s="61"/>
      <c r="OYE10" s="62" t="s">
        <v>65</v>
      </c>
      <c r="OYF10" s="63"/>
      <c r="OYG10" s="64" t="s">
        <v>66</v>
      </c>
      <c r="OYH10" s="65"/>
      <c r="OYI10" s="65"/>
      <c r="OYJ10" s="66"/>
      <c r="OYK10" s="54" t="s">
        <v>62</v>
      </c>
      <c r="OYL10" s="55"/>
      <c r="OYM10" s="56" t="s">
        <v>63</v>
      </c>
      <c r="OYN10" s="56"/>
      <c r="OYO10" s="57" t="s">
        <v>64</v>
      </c>
      <c r="OYP10" s="58"/>
      <c r="OYQ10" s="58"/>
      <c r="OYR10" s="59"/>
      <c r="OYS10" s="60">
        <v>162.69</v>
      </c>
      <c r="OYT10" s="61"/>
      <c r="OYU10" s="62" t="s">
        <v>65</v>
      </c>
      <c r="OYV10" s="63"/>
      <c r="OYW10" s="64" t="s">
        <v>66</v>
      </c>
      <c r="OYX10" s="65"/>
      <c r="OYY10" s="65"/>
      <c r="OYZ10" s="66"/>
      <c r="OZA10" s="54" t="s">
        <v>62</v>
      </c>
      <c r="OZB10" s="55"/>
      <c r="OZC10" s="56" t="s">
        <v>63</v>
      </c>
      <c r="OZD10" s="56"/>
      <c r="OZE10" s="57" t="s">
        <v>64</v>
      </c>
      <c r="OZF10" s="58"/>
      <c r="OZG10" s="58"/>
      <c r="OZH10" s="59"/>
      <c r="OZI10" s="60">
        <v>162.69</v>
      </c>
      <c r="OZJ10" s="61"/>
      <c r="OZK10" s="62" t="s">
        <v>65</v>
      </c>
      <c r="OZL10" s="63"/>
      <c r="OZM10" s="64" t="s">
        <v>66</v>
      </c>
      <c r="OZN10" s="65"/>
      <c r="OZO10" s="65"/>
      <c r="OZP10" s="66"/>
      <c r="OZQ10" s="54" t="s">
        <v>62</v>
      </c>
      <c r="OZR10" s="55"/>
      <c r="OZS10" s="56" t="s">
        <v>63</v>
      </c>
      <c r="OZT10" s="56"/>
      <c r="OZU10" s="57" t="s">
        <v>64</v>
      </c>
      <c r="OZV10" s="58"/>
      <c r="OZW10" s="58"/>
      <c r="OZX10" s="59"/>
      <c r="OZY10" s="60">
        <v>162.69</v>
      </c>
      <c r="OZZ10" s="61"/>
      <c r="PAA10" s="62" t="s">
        <v>65</v>
      </c>
      <c r="PAB10" s="63"/>
      <c r="PAC10" s="64" t="s">
        <v>66</v>
      </c>
      <c r="PAD10" s="65"/>
      <c r="PAE10" s="65"/>
      <c r="PAF10" s="66"/>
      <c r="PAG10" s="54" t="s">
        <v>62</v>
      </c>
      <c r="PAH10" s="55"/>
      <c r="PAI10" s="56" t="s">
        <v>63</v>
      </c>
      <c r="PAJ10" s="56"/>
      <c r="PAK10" s="57" t="s">
        <v>64</v>
      </c>
      <c r="PAL10" s="58"/>
      <c r="PAM10" s="58"/>
      <c r="PAN10" s="59"/>
      <c r="PAO10" s="60">
        <v>162.69</v>
      </c>
      <c r="PAP10" s="61"/>
      <c r="PAQ10" s="62" t="s">
        <v>65</v>
      </c>
      <c r="PAR10" s="63"/>
      <c r="PAS10" s="64" t="s">
        <v>66</v>
      </c>
      <c r="PAT10" s="65"/>
      <c r="PAU10" s="65"/>
      <c r="PAV10" s="66"/>
      <c r="PAW10" s="54" t="s">
        <v>62</v>
      </c>
      <c r="PAX10" s="55"/>
      <c r="PAY10" s="56" t="s">
        <v>63</v>
      </c>
      <c r="PAZ10" s="56"/>
      <c r="PBA10" s="57" t="s">
        <v>64</v>
      </c>
      <c r="PBB10" s="58"/>
      <c r="PBC10" s="58"/>
      <c r="PBD10" s="59"/>
      <c r="PBE10" s="60">
        <v>162.69</v>
      </c>
      <c r="PBF10" s="61"/>
      <c r="PBG10" s="62" t="s">
        <v>65</v>
      </c>
      <c r="PBH10" s="63"/>
      <c r="PBI10" s="64" t="s">
        <v>66</v>
      </c>
      <c r="PBJ10" s="65"/>
      <c r="PBK10" s="65"/>
      <c r="PBL10" s="66"/>
      <c r="PBM10" s="54" t="s">
        <v>62</v>
      </c>
      <c r="PBN10" s="55"/>
      <c r="PBO10" s="56" t="s">
        <v>63</v>
      </c>
      <c r="PBP10" s="56"/>
      <c r="PBQ10" s="57" t="s">
        <v>64</v>
      </c>
      <c r="PBR10" s="58"/>
      <c r="PBS10" s="58"/>
      <c r="PBT10" s="59"/>
      <c r="PBU10" s="60">
        <v>162.69</v>
      </c>
      <c r="PBV10" s="61"/>
      <c r="PBW10" s="62" t="s">
        <v>65</v>
      </c>
      <c r="PBX10" s="63"/>
      <c r="PBY10" s="64" t="s">
        <v>66</v>
      </c>
      <c r="PBZ10" s="65"/>
      <c r="PCA10" s="65"/>
      <c r="PCB10" s="66"/>
      <c r="PCC10" s="54" t="s">
        <v>62</v>
      </c>
      <c r="PCD10" s="55"/>
      <c r="PCE10" s="56" t="s">
        <v>63</v>
      </c>
      <c r="PCF10" s="56"/>
      <c r="PCG10" s="57" t="s">
        <v>64</v>
      </c>
      <c r="PCH10" s="58"/>
      <c r="PCI10" s="58"/>
      <c r="PCJ10" s="59"/>
      <c r="PCK10" s="60">
        <v>162.69</v>
      </c>
      <c r="PCL10" s="61"/>
      <c r="PCM10" s="62" t="s">
        <v>65</v>
      </c>
      <c r="PCN10" s="63"/>
      <c r="PCO10" s="64" t="s">
        <v>66</v>
      </c>
      <c r="PCP10" s="65"/>
      <c r="PCQ10" s="65"/>
      <c r="PCR10" s="66"/>
      <c r="PCS10" s="54" t="s">
        <v>62</v>
      </c>
      <c r="PCT10" s="55"/>
      <c r="PCU10" s="56" t="s">
        <v>63</v>
      </c>
      <c r="PCV10" s="56"/>
      <c r="PCW10" s="57" t="s">
        <v>64</v>
      </c>
      <c r="PCX10" s="58"/>
      <c r="PCY10" s="58"/>
      <c r="PCZ10" s="59"/>
      <c r="PDA10" s="60">
        <v>162.69</v>
      </c>
      <c r="PDB10" s="61"/>
      <c r="PDC10" s="62" t="s">
        <v>65</v>
      </c>
      <c r="PDD10" s="63"/>
      <c r="PDE10" s="64" t="s">
        <v>66</v>
      </c>
      <c r="PDF10" s="65"/>
      <c r="PDG10" s="65"/>
      <c r="PDH10" s="66"/>
      <c r="PDI10" s="54" t="s">
        <v>62</v>
      </c>
      <c r="PDJ10" s="55"/>
      <c r="PDK10" s="56" t="s">
        <v>63</v>
      </c>
      <c r="PDL10" s="56"/>
      <c r="PDM10" s="57" t="s">
        <v>64</v>
      </c>
      <c r="PDN10" s="58"/>
      <c r="PDO10" s="58"/>
      <c r="PDP10" s="59"/>
      <c r="PDQ10" s="60">
        <v>162.69</v>
      </c>
      <c r="PDR10" s="61"/>
      <c r="PDS10" s="62" t="s">
        <v>65</v>
      </c>
      <c r="PDT10" s="63"/>
      <c r="PDU10" s="64" t="s">
        <v>66</v>
      </c>
      <c r="PDV10" s="65"/>
      <c r="PDW10" s="65"/>
      <c r="PDX10" s="66"/>
      <c r="PDY10" s="54" t="s">
        <v>62</v>
      </c>
      <c r="PDZ10" s="55"/>
      <c r="PEA10" s="56" t="s">
        <v>63</v>
      </c>
      <c r="PEB10" s="56"/>
      <c r="PEC10" s="57" t="s">
        <v>64</v>
      </c>
      <c r="PED10" s="58"/>
      <c r="PEE10" s="58"/>
      <c r="PEF10" s="59"/>
      <c r="PEG10" s="60">
        <v>162.69</v>
      </c>
      <c r="PEH10" s="61"/>
      <c r="PEI10" s="62" t="s">
        <v>65</v>
      </c>
      <c r="PEJ10" s="63"/>
      <c r="PEK10" s="64" t="s">
        <v>66</v>
      </c>
      <c r="PEL10" s="65"/>
      <c r="PEM10" s="65"/>
      <c r="PEN10" s="66"/>
      <c r="PEO10" s="54" t="s">
        <v>62</v>
      </c>
      <c r="PEP10" s="55"/>
      <c r="PEQ10" s="56" t="s">
        <v>63</v>
      </c>
      <c r="PER10" s="56"/>
      <c r="PES10" s="57" t="s">
        <v>64</v>
      </c>
      <c r="PET10" s="58"/>
      <c r="PEU10" s="58"/>
      <c r="PEV10" s="59"/>
      <c r="PEW10" s="60">
        <v>162.69</v>
      </c>
      <c r="PEX10" s="61"/>
      <c r="PEY10" s="62" t="s">
        <v>65</v>
      </c>
      <c r="PEZ10" s="63"/>
      <c r="PFA10" s="64" t="s">
        <v>66</v>
      </c>
      <c r="PFB10" s="65"/>
      <c r="PFC10" s="65"/>
      <c r="PFD10" s="66"/>
      <c r="PFE10" s="54" t="s">
        <v>62</v>
      </c>
      <c r="PFF10" s="55"/>
      <c r="PFG10" s="56" t="s">
        <v>63</v>
      </c>
      <c r="PFH10" s="56"/>
      <c r="PFI10" s="57" t="s">
        <v>64</v>
      </c>
      <c r="PFJ10" s="58"/>
      <c r="PFK10" s="58"/>
      <c r="PFL10" s="59"/>
      <c r="PFM10" s="60">
        <v>162.69</v>
      </c>
      <c r="PFN10" s="61"/>
      <c r="PFO10" s="62" t="s">
        <v>65</v>
      </c>
      <c r="PFP10" s="63"/>
      <c r="PFQ10" s="64" t="s">
        <v>66</v>
      </c>
      <c r="PFR10" s="65"/>
      <c r="PFS10" s="65"/>
      <c r="PFT10" s="66"/>
      <c r="PFU10" s="54" t="s">
        <v>62</v>
      </c>
      <c r="PFV10" s="55"/>
      <c r="PFW10" s="56" t="s">
        <v>63</v>
      </c>
      <c r="PFX10" s="56"/>
      <c r="PFY10" s="57" t="s">
        <v>64</v>
      </c>
      <c r="PFZ10" s="58"/>
      <c r="PGA10" s="58"/>
      <c r="PGB10" s="59"/>
      <c r="PGC10" s="60">
        <v>162.69</v>
      </c>
      <c r="PGD10" s="61"/>
      <c r="PGE10" s="62" t="s">
        <v>65</v>
      </c>
      <c r="PGF10" s="63"/>
      <c r="PGG10" s="64" t="s">
        <v>66</v>
      </c>
      <c r="PGH10" s="65"/>
      <c r="PGI10" s="65"/>
      <c r="PGJ10" s="66"/>
      <c r="PGK10" s="54" t="s">
        <v>62</v>
      </c>
      <c r="PGL10" s="55"/>
      <c r="PGM10" s="56" t="s">
        <v>63</v>
      </c>
      <c r="PGN10" s="56"/>
      <c r="PGO10" s="57" t="s">
        <v>64</v>
      </c>
      <c r="PGP10" s="58"/>
      <c r="PGQ10" s="58"/>
      <c r="PGR10" s="59"/>
      <c r="PGS10" s="60">
        <v>162.69</v>
      </c>
      <c r="PGT10" s="61"/>
      <c r="PGU10" s="62" t="s">
        <v>65</v>
      </c>
      <c r="PGV10" s="63"/>
      <c r="PGW10" s="64" t="s">
        <v>66</v>
      </c>
      <c r="PGX10" s="65"/>
      <c r="PGY10" s="65"/>
      <c r="PGZ10" s="66"/>
      <c r="PHA10" s="54" t="s">
        <v>62</v>
      </c>
      <c r="PHB10" s="55"/>
      <c r="PHC10" s="56" t="s">
        <v>63</v>
      </c>
      <c r="PHD10" s="56"/>
      <c r="PHE10" s="57" t="s">
        <v>64</v>
      </c>
      <c r="PHF10" s="58"/>
      <c r="PHG10" s="58"/>
      <c r="PHH10" s="59"/>
      <c r="PHI10" s="60">
        <v>162.69</v>
      </c>
      <c r="PHJ10" s="61"/>
      <c r="PHK10" s="62" t="s">
        <v>65</v>
      </c>
      <c r="PHL10" s="63"/>
      <c r="PHM10" s="64" t="s">
        <v>66</v>
      </c>
      <c r="PHN10" s="65"/>
      <c r="PHO10" s="65"/>
      <c r="PHP10" s="66"/>
      <c r="PHQ10" s="54" t="s">
        <v>62</v>
      </c>
      <c r="PHR10" s="55"/>
      <c r="PHS10" s="56" t="s">
        <v>63</v>
      </c>
      <c r="PHT10" s="56"/>
      <c r="PHU10" s="57" t="s">
        <v>64</v>
      </c>
      <c r="PHV10" s="58"/>
      <c r="PHW10" s="58"/>
      <c r="PHX10" s="59"/>
      <c r="PHY10" s="60">
        <v>162.69</v>
      </c>
      <c r="PHZ10" s="61"/>
      <c r="PIA10" s="62" t="s">
        <v>65</v>
      </c>
      <c r="PIB10" s="63"/>
      <c r="PIC10" s="64" t="s">
        <v>66</v>
      </c>
      <c r="PID10" s="65"/>
      <c r="PIE10" s="65"/>
      <c r="PIF10" s="66"/>
      <c r="PIG10" s="54" t="s">
        <v>62</v>
      </c>
      <c r="PIH10" s="55"/>
      <c r="PII10" s="56" t="s">
        <v>63</v>
      </c>
      <c r="PIJ10" s="56"/>
      <c r="PIK10" s="57" t="s">
        <v>64</v>
      </c>
      <c r="PIL10" s="58"/>
      <c r="PIM10" s="58"/>
      <c r="PIN10" s="59"/>
      <c r="PIO10" s="60">
        <v>162.69</v>
      </c>
      <c r="PIP10" s="61"/>
      <c r="PIQ10" s="62" t="s">
        <v>65</v>
      </c>
      <c r="PIR10" s="63"/>
      <c r="PIS10" s="64" t="s">
        <v>66</v>
      </c>
      <c r="PIT10" s="65"/>
      <c r="PIU10" s="65"/>
      <c r="PIV10" s="66"/>
      <c r="PIW10" s="54" t="s">
        <v>62</v>
      </c>
      <c r="PIX10" s="55"/>
      <c r="PIY10" s="56" t="s">
        <v>63</v>
      </c>
      <c r="PIZ10" s="56"/>
      <c r="PJA10" s="57" t="s">
        <v>64</v>
      </c>
      <c r="PJB10" s="58"/>
      <c r="PJC10" s="58"/>
      <c r="PJD10" s="59"/>
      <c r="PJE10" s="60">
        <v>162.69</v>
      </c>
      <c r="PJF10" s="61"/>
      <c r="PJG10" s="62" t="s">
        <v>65</v>
      </c>
      <c r="PJH10" s="63"/>
      <c r="PJI10" s="64" t="s">
        <v>66</v>
      </c>
      <c r="PJJ10" s="65"/>
      <c r="PJK10" s="65"/>
      <c r="PJL10" s="66"/>
      <c r="PJM10" s="54" t="s">
        <v>62</v>
      </c>
      <c r="PJN10" s="55"/>
      <c r="PJO10" s="56" t="s">
        <v>63</v>
      </c>
      <c r="PJP10" s="56"/>
      <c r="PJQ10" s="57" t="s">
        <v>64</v>
      </c>
      <c r="PJR10" s="58"/>
      <c r="PJS10" s="58"/>
      <c r="PJT10" s="59"/>
      <c r="PJU10" s="60">
        <v>162.69</v>
      </c>
      <c r="PJV10" s="61"/>
      <c r="PJW10" s="62" t="s">
        <v>65</v>
      </c>
      <c r="PJX10" s="63"/>
      <c r="PJY10" s="64" t="s">
        <v>66</v>
      </c>
      <c r="PJZ10" s="65"/>
      <c r="PKA10" s="65"/>
      <c r="PKB10" s="66"/>
      <c r="PKC10" s="54" t="s">
        <v>62</v>
      </c>
      <c r="PKD10" s="55"/>
      <c r="PKE10" s="56" t="s">
        <v>63</v>
      </c>
      <c r="PKF10" s="56"/>
      <c r="PKG10" s="57" t="s">
        <v>64</v>
      </c>
      <c r="PKH10" s="58"/>
      <c r="PKI10" s="58"/>
      <c r="PKJ10" s="59"/>
      <c r="PKK10" s="60">
        <v>162.69</v>
      </c>
      <c r="PKL10" s="61"/>
      <c r="PKM10" s="62" t="s">
        <v>65</v>
      </c>
      <c r="PKN10" s="63"/>
      <c r="PKO10" s="64" t="s">
        <v>66</v>
      </c>
      <c r="PKP10" s="65"/>
      <c r="PKQ10" s="65"/>
      <c r="PKR10" s="66"/>
      <c r="PKS10" s="54" t="s">
        <v>62</v>
      </c>
      <c r="PKT10" s="55"/>
      <c r="PKU10" s="56" t="s">
        <v>63</v>
      </c>
      <c r="PKV10" s="56"/>
      <c r="PKW10" s="57" t="s">
        <v>64</v>
      </c>
      <c r="PKX10" s="58"/>
      <c r="PKY10" s="58"/>
      <c r="PKZ10" s="59"/>
      <c r="PLA10" s="60">
        <v>162.69</v>
      </c>
      <c r="PLB10" s="61"/>
      <c r="PLC10" s="62" t="s">
        <v>65</v>
      </c>
      <c r="PLD10" s="63"/>
      <c r="PLE10" s="64" t="s">
        <v>66</v>
      </c>
      <c r="PLF10" s="65"/>
      <c r="PLG10" s="65"/>
      <c r="PLH10" s="66"/>
      <c r="PLI10" s="54" t="s">
        <v>62</v>
      </c>
      <c r="PLJ10" s="55"/>
      <c r="PLK10" s="56" t="s">
        <v>63</v>
      </c>
      <c r="PLL10" s="56"/>
      <c r="PLM10" s="57" t="s">
        <v>64</v>
      </c>
      <c r="PLN10" s="58"/>
      <c r="PLO10" s="58"/>
      <c r="PLP10" s="59"/>
      <c r="PLQ10" s="60">
        <v>162.69</v>
      </c>
      <c r="PLR10" s="61"/>
      <c r="PLS10" s="62" t="s">
        <v>65</v>
      </c>
      <c r="PLT10" s="63"/>
      <c r="PLU10" s="64" t="s">
        <v>66</v>
      </c>
      <c r="PLV10" s="65"/>
      <c r="PLW10" s="65"/>
      <c r="PLX10" s="66"/>
      <c r="PLY10" s="54" t="s">
        <v>62</v>
      </c>
      <c r="PLZ10" s="55"/>
      <c r="PMA10" s="56" t="s">
        <v>63</v>
      </c>
      <c r="PMB10" s="56"/>
      <c r="PMC10" s="57" t="s">
        <v>64</v>
      </c>
      <c r="PMD10" s="58"/>
      <c r="PME10" s="58"/>
      <c r="PMF10" s="59"/>
      <c r="PMG10" s="60">
        <v>162.69</v>
      </c>
      <c r="PMH10" s="61"/>
      <c r="PMI10" s="62" t="s">
        <v>65</v>
      </c>
      <c r="PMJ10" s="63"/>
      <c r="PMK10" s="64" t="s">
        <v>66</v>
      </c>
      <c r="PML10" s="65"/>
      <c r="PMM10" s="65"/>
      <c r="PMN10" s="66"/>
      <c r="PMO10" s="54" t="s">
        <v>62</v>
      </c>
      <c r="PMP10" s="55"/>
      <c r="PMQ10" s="56" t="s">
        <v>63</v>
      </c>
      <c r="PMR10" s="56"/>
      <c r="PMS10" s="57" t="s">
        <v>64</v>
      </c>
      <c r="PMT10" s="58"/>
      <c r="PMU10" s="58"/>
      <c r="PMV10" s="59"/>
      <c r="PMW10" s="60">
        <v>162.69</v>
      </c>
      <c r="PMX10" s="61"/>
      <c r="PMY10" s="62" t="s">
        <v>65</v>
      </c>
      <c r="PMZ10" s="63"/>
      <c r="PNA10" s="64" t="s">
        <v>66</v>
      </c>
      <c r="PNB10" s="65"/>
      <c r="PNC10" s="65"/>
      <c r="PND10" s="66"/>
      <c r="PNE10" s="54" t="s">
        <v>62</v>
      </c>
      <c r="PNF10" s="55"/>
      <c r="PNG10" s="56" t="s">
        <v>63</v>
      </c>
      <c r="PNH10" s="56"/>
      <c r="PNI10" s="57" t="s">
        <v>64</v>
      </c>
      <c r="PNJ10" s="58"/>
      <c r="PNK10" s="58"/>
      <c r="PNL10" s="59"/>
      <c r="PNM10" s="60">
        <v>162.69</v>
      </c>
      <c r="PNN10" s="61"/>
      <c r="PNO10" s="62" t="s">
        <v>65</v>
      </c>
      <c r="PNP10" s="63"/>
      <c r="PNQ10" s="64" t="s">
        <v>66</v>
      </c>
      <c r="PNR10" s="65"/>
      <c r="PNS10" s="65"/>
      <c r="PNT10" s="66"/>
      <c r="PNU10" s="54" t="s">
        <v>62</v>
      </c>
      <c r="PNV10" s="55"/>
      <c r="PNW10" s="56" t="s">
        <v>63</v>
      </c>
      <c r="PNX10" s="56"/>
      <c r="PNY10" s="57" t="s">
        <v>64</v>
      </c>
      <c r="PNZ10" s="58"/>
      <c r="POA10" s="58"/>
      <c r="POB10" s="59"/>
      <c r="POC10" s="60">
        <v>162.69</v>
      </c>
      <c r="POD10" s="61"/>
      <c r="POE10" s="62" t="s">
        <v>65</v>
      </c>
      <c r="POF10" s="63"/>
      <c r="POG10" s="64" t="s">
        <v>66</v>
      </c>
      <c r="POH10" s="65"/>
      <c r="POI10" s="65"/>
      <c r="POJ10" s="66"/>
      <c r="POK10" s="54" t="s">
        <v>62</v>
      </c>
      <c r="POL10" s="55"/>
      <c r="POM10" s="56" t="s">
        <v>63</v>
      </c>
      <c r="PON10" s="56"/>
      <c r="POO10" s="57" t="s">
        <v>64</v>
      </c>
      <c r="POP10" s="58"/>
      <c r="POQ10" s="58"/>
      <c r="POR10" s="59"/>
      <c r="POS10" s="60">
        <v>162.69</v>
      </c>
      <c r="POT10" s="61"/>
      <c r="POU10" s="62" t="s">
        <v>65</v>
      </c>
      <c r="POV10" s="63"/>
      <c r="POW10" s="64" t="s">
        <v>66</v>
      </c>
      <c r="POX10" s="65"/>
      <c r="POY10" s="65"/>
      <c r="POZ10" s="66"/>
      <c r="PPA10" s="54" t="s">
        <v>62</v>
      </c>
      <c r="PPB10" s="55"/>
      <c r="PPC10" s="56" t="s">
        <v>63</v>
      </c>
      <c r="PPD10" s="56"/>
      <c r="PPE10" s="57" t="s">
        <v>64</v>
      </c>
      <c r="PPF10" s="58"/>
      <c r="PPG10" s="58"/>
      <c r="PPH10" s="59"/>
      <c r="PPI10" s="60">
        <v>162.69</v>
      </c>
      <c r="PPJ10" s="61"/>
      <c r="PPK10" s="62" t="s">
        <v>65</v>
      </c>
      <c r="PPL10" s="63"/>
      <c r="PPM10" s="64" t="s">
        <v>66</v>
      </c>
      <c r="PPN10" s="65"/>
      <c r="PPO10" s="65"/>
      <c r="PPP10" s="66"/>
      <c r="PPQ10" s="54" t="s">
        <v>62</v>
      </c>
      <c r="PPR10" s="55"/>
      <c r="PPS10" s="56" t="s">
        <v>63</v>
      </c>
      <c r="PPT10" s="56"/>
      <c r="PPU10" s="57" t="s">
        <v>64</v>
      </c>
      <c r="PPV10" s="58"/>
      <c r="PPW10" s="58"/>
      <c r="PPX10" s="59"/>
      <c r="PPY10" s="60">
        <v>162.69</v>
      </c>
      <c r="PPZ10" s="61"/>
      <c r="PQA10" s="62" t="s">
        <v>65</v>
      </c>
      <c r="PQB10" s="63"/>
      <c r="PQC10" s="64" t="s">
        <v>66</v>
      </c>
      <c r="PQD10" s="65"/>
      <c r="PQE10" s="65"/>
      <c r="PQF10" s="66"/>
      <c r="PQG10" s="54" t="s">
        <v>62</v>
      </c>
      <c r="PQH10" s="55"/>
      <c r="PQI10" s="56" t="s">
        <v>63</v>
      </c>
      <c r="PQJ10" s="56"/>
      <c r="PQK10" s="57" t="s">
        <v>64</v>
      </c>
      <c r="PQL10" s="58"/>
      <c r="PQM10" s="58"/>
      <c r="PQN10" s="59"/>
      <c r="PQO10" s="60">
        <v>162.69</v>
      </c>
      <c r="PQP10" s="61"/>
      <c r="PQQ10" s="62" t="s">
        <v>65</v>
      </c>
      <c r="PQR10" s="63"/>
      <c r="PQS10" s="64" t="s">
        <v>66</v>
      </c>
      <c r="PQT10" s="65"/>
      <c r="PQU10" s="65"/>
      <c r="PQV10" s="66"/>
      <c r="PQW10" s="54" t="s">
        <v>62</v>
      </c>
      <c r="PQX10" s="55"/>
      <c r="PQY10" s="56" t="s">
        <v>63</v>
      </c>
      <c r="PQZ10" s="56"/>
      <c r="PRA10" s="57" t="s">
        <v>64</v>
      </c>
      <c r="PRB10" s="58"/>
      <c r="PRC10" s="58"/>
      <c r="PRD10" s="59"/>
      <c r="PRE10" s="60">
        <v>162.69</v>
      </c>
      <c r="PRF10" s="61"/>
      <c r="PRG10" s="62" t="s">
        <v>65</v>
      </c>
      <c r="PRH10" s="63"/>
      <c r="PRI10" s="64" t="s">
        <v>66</v>
      </c>
      <c r="PRJ10" s="65"/>
      <c r="PRK10" s="65"/>
      <c r="PRL10" s="66"/>
      <c r="PRM10" s="54" t="s">
        <v>62</v>
      </c>
      <c r="PRN10" s="55"/>
      <c r="PRO10" s="56" t="s">
        <v>63</v>
      </c>
      <c r="PRP10" s="56"/>
      <c r="PRQ10" s="57" t="s">
        <v>64</v>
      </c>
      <c r="PRR10" s="58"/>
      <c r="PRS10" s="58"/>
      <c r="PRT10" s="59"/>
      <c r="PRU10" s="60">
        <v>162.69</v>
      </c>
      <c r="PRV10" s="61"/>
      <c r="PRW10" s="62" t="s">
        <v>65</v>
      </c>
      <c r="PRX10" s="63"/>
      <c r="PRY10" s="64" t="s">
        <v>66</v>
      </c>
      <c r="PRZ10" s="65"/>
      <c r="PSA10" s="65"/>
      <c r="PSB10" s="66"/>
      <c r="PSC10" s="54" t="s">
        <v>62</v>
      </c>
      <c r="PSD10" s="55"/>
      <c r="PSE10" s="56" t="s">
        <v>63</v>
      </c>
      <c r="PSF10" s="56"/>
      <c r="PSG10" s="57" t="s">
        <v>64</v>
      </c>
      <c r="PSH10" s="58"/>
      <c r="PSI10" s="58"/>
      <c r="PSJ10" s="59"/>
      <c r="PSK10" s="60">
        <v>162.69</v>
      </c>
      <c r="PSL10" s="61"/>
      <c r="PSM10" s="62" t="s">
        <v>65</v>
      </c>
      <c r="PSN10" s="63"/>
      <c r="PSO10" s="64" t="s">
        <v>66</v>
      </c>
      <c r="PSP10" s="65"/>
      <c r="PSQ10" s="65"/>
      <c r="PSR10" s="66"/>
      <c r="PSS10" s="54" t="s">
        <v>62</v>
      </c>
      <c r="PST10" s="55"/>
      <c r="PSU10" s="56" t="s">
        <v>63</v>
      </c>
      <c r="PSV10" s="56"/>
      <c r="PSW10" s="57" t="s">
        <v>64</v>
      </c>
      <c r="PSX10" s="58"/>
      <c r="PSY10" s="58"/>
      <c r="PSZ10" s="59"/>
      <c r="PTA10" s="60">
        <v>162.69</v>
      </c>
      <c r="PTB10" s="61"/>
      <c r="PTC10" s="62" t="s">
        <v>65</v>
      </c>
      <c r="PTD10" s="63"/>
      <c r="PTE10" s="64" t="s">
        <v>66</v>
      </c>
      <c r="PTF10" s="65"/>
      <c r="PTG10" s="65"/>
      <c r="PTH10" s="66"/>
      <c r="PTI10" s="54" t="s">
        <v>62</v>
      </c>
      <c r="PTJ10" s="55"/>
      <c r="PTK10" s="56" t="s">
        <v>63</v>
      </c>
      <c r="PTL10" s="56"/>
      <c r="PTM10" s="57" t="s">
        <v>64</v>
      </c>
      <c r="PTN10" s="58"/>
      <c r="PTO10" s="58"/>
      <c r="PTP10" s="59"/>
      <c r="PTQ10" s="60">
        <v>162.69</v>
      </c>
      <c r="PTR10" s="61"/>
      <c r="PTS10" s="62" t="s">
        <v>65</v>
      </c>
      <c r="PTT10" s="63"/>
      <c r="PTU10" s="64" t="s">
        <v>66</v>
      </c>
      <c r="PTV10" s="65"/>
      <c r="PTW10" s="65"/>
      <c r="PTX10" s="66"/>
      <c r="PTY10" s="54" t="s">
        <v>62</v>
      </c>
      <c r="PTZ10" s="55"/>
      <c r="PUA10" s="56" t="s">
        <v>63</v>
      </c>
      <c r="PUB10" s="56"/>
      <c r="PUC10" s="57" t="s">
        <v>64</v>
      </c>
      <c r="PUD10" s="58"/>
      <c r="PUE10" s="58"/>
      <c r="PUF10" s="59"/>
      <c r="PUG10" s="60">
        <v>162.69</v>
      </c>
      <c r="PUH10" s="61"/>
      <c r="PUI10" s="62" t="s">
        <v>65</v>
      </c>
      <c r="PUJ10" s="63"/>
      <c r="PUK10" s="64" t="s">
        <v>66</v>
      </c>
      <c r="PUL10" s="65"/>
      <c r="PUM10" s="65"/>
      <c r="PUN10" s="66"/>
      <c r="PUO10" s="54" t="s">
        <v>62</v>
      </c>
      <c r="PUP10" s="55"/>
      <c r="PUQ10" s="56" t="s">
        <v>63</v>
      </c>
      <c r="PUR10" s="56"/>
      <c r="PUS10" s="57" t="s">
        <v>64</v>
      </c>
      <c r="PUT10" s="58"/>
      <c r="PUU10" s="58"/>
      <c r="PUV10" s="59"/>
      <c r="PUW10" s="60">
        <v>162.69</v>
      </c>
      <c r="PUX10" s="61"/>
      <c r="PUY10" s="62" t="s">
        <v>65</v>
      </c>
      <c r="PUZ10" s="63"/>
      <c r="PVA10" s="64" t="s">
        <v>66</v>
      </c>
      <c r="PVB10" s="65"/>
      <c r="PVC10" s="65"/>
      <c r="PVD10" s="66"/>
      <c r="PVE10" s="54" t="s">
        <v>62</v>
      </c>
      <c r="PVF10" s="55"/>
      <c r="PVG10" s="56" t="s">
        <v>63</v>
      </c>
      <c r="PVH10" s="56"/>
      <c r="PVI10" s="57" t="s">
        <v>64</v>
      </c>
      <c r="PVJ10" s="58"/>
      <c r="PVK10" s="58"/>
      <c r="PVL10" s="59"/>
      <c r="PVM10" s="60">
        <v>162.69</v>
      </c>
      <c r="PVN10" s="61"/>
      <c r="PVO10" s="62" t="s">
        <v>65</v>
      </c>
      <c r="PVP10" s="63"/>
      <c r="PVQ10" s="64" t="s">
        <v>66</v>
      </c>
      <c r="PVR10" s="65"/>
      <c r="PVS10" s="65"/>
      <c r="PVT10" s="66"/>
      <c r="PVU10" s="54" t="s">
        <v>62</v>
      </c>
      <c r="PVV10" s="55"/>
      <c r="PVW10" s="56" t="s">
        <v>63</v>
      </c>
      <c r="PVX10" s="56"/>
      <c r="PVY10" s="57" t="s">
        <v>64</v>
      </c>
      <c r="PVZ10" s="58"/>
      <c r="PWA10" s="58"/>
      <c r="PWB10" s="59"/>
      <c r="PWC10" s="60">
        <v>162.69</v>
      </c>
      <c r="PWD10" s="61"/>
      <c r="PWE10" s="62" t="s">
        <v>65</v>
      </c>
      <c r="PWF10" s="63"/>
      <c r="PWG10" s="64" t="s">
        <v>66</v>
      </c>
      <c r="PWH10" s="65"/>
      <c r="PWI10" s="65"/>
      <c r="PWJ10" s="66"/>
      <c r="PWK10" s="54" t="s">
        <v>62</v>
      </c>
      <c r="PWL10" s="55"/>
      <c r="PWM10" s="56" t="s">
        <v>63</v>
      </c>
      <c r="PWN10" s="56"/>
      <c r="PWO10" s="57" t="s">
        <v>64</v>
      </c>
      <c r="PWP10" s="58"/>
      <c r="PWQ10" s="58"/>
      <c r="PWR10" s="59"/>
      <c r="PWS10" s="60">
        <v>162.69</v>
      </c>
      <c r="PWT10" s="61"/>
      <c r="PWU10" s="62" t="s">
        <v>65</v>
      </c>
      <c r="PWV10" s="63"/>
      <c r="PWW10" s="64" t="s">
        <v>66</v>
      </c>
      <c r="PWX10" s="65"/>
      <c r="PWY10" s="65"/>
      <c r="PWZ10" s="66"/>
      <c r="PXA10" s="54" t="s">
        <v>62</v>
      </c>
      <c r="PXB10" s="55"/>
      <c r="PXC10" s="56" t="s">
        <v>63</v>
      </c>
      <c r="PXD10" s="56"/>
      <c r="PXE10" s="57" t="s">
        <v>64</v>
      </c>
      <c r="PXF10" s="58"/>
      <c r="PXG10" s="58"/>
      <c r="PXH10" s="59"/>
      <c r="PXI10" s="60">
        <v>162.69</v>
      </c>
      <c r="PXJ10" s="61"/>
      <c r="PXK10" s="62" t="s">
        <v>65</v>
      </c>
      <c r="PXL10" s="63"/>
      <c r="PXM10" s="64" t="s">
        <v>66</v>
      </c>
      <c r="PXN10" s="65"/>
      <c r="PXO10" s="65"/>
      <c r="PXP10" s="66"/>
      <c r="PXQ10" s="54" t="s">
        <v>62</v>
      </c>
      <c r="PXR10" s="55"/>
      <c r="PXS10" s="56" t="s">
        <v>63</v>
      </c>
      <c r="PXT10" s="56"/>
      <c r="PXU10" s="57" t="s">
        <v>64</v>
      </c>
      <c r="PXV10" s="58"/>
      <c r="PXW10" s="58"/>
      <c r="PXX10" s="59"/>
      <c r="PXY10" s="60">
        <v>162.69</v>
      </c>
      <c r="PXZ10" s="61"/>
      <c r="PYA10" s="62" t="s">
        <v>65</v>
      </c>
      <c r="PYB10" s="63"/>
      <c r="PYC10" s="64" t="s">
        <v>66</v>
      </c>
      <c r="PYD10" s="65"/>
      <c r="PYE10" s="65"/>
      <c r="PYF10" s="66"/>
      <c r="PYG10" s="54" t="s">
        <v>62</v>
      </c>
      <c r="PYH10" s="55"/>
      <c r="PYI10" s="56" t="s">
        <v>63</v>
      </c>
      <c r="PYJ10" s="56"/>
      <c r="PYK10" s="57" t="s">
        <v>64</v>
      </c>
      <c r="PYL10" s="58"/>
      <c r="PYM10" s="58"/>
      <c r="PYN10" s="59"/>
      <c r="PYO10" s="60">
        <v>162.69</v>
      </c>
      <c r="PYP10" s="61"/>
      <c r="PYQ10" s="62" t="s">
        <v>65</v>
      </c>
      <c r="PYR10" s="63"/>
      <c r="PYS10" s="64" t="s">
        <v>66</v>
      </c>
      <c r="PYT10" s="65"/>
      <c r="PYU10" s="65"/>
      <c r="PYV10" s="66"/>
      <c r="PYW10" s="54" t="s">
        <v>62</v>
      </c>
      <c r="PYX10" s="55"/>
      <c r="PYY10" s="56" t="s">
        <v>63</v>
      </c>
      <c r="PYZ10" s="56"/>
      <c r="PZA10" s="57" t="s">
        <v>64</v>
      </c>
      <c r="PZB10" s="58"/>
      <c r="PZC10" s="58"/>
      <c r="PZD10" s="59"/>
      <c r="PZE10" s="60">
        <v>162.69</v>
      </c>
      <c r="PZF10" s="61"/>
      <c r="PZG10" s="62" t="s">
        <v>65</v>
      </c>
      <c r="PZH10" s="63"/>
      <c r="PZI10" s="64" t="s">
        <v>66</v>
      </c>
      <c r="PZJ10" s="65"/>
      <c r="PZK10" s="65"/>
      <c r="PZL10" s="66"/>
      <c r="PZM10" s="54" t="s">
        <v>62</v>
      </c>
      <c r="PZN10" s="55"/>
      <c r="PZO10" s="56" t="s">
        <v>63</v>
      </c>
      <c r="PZP10" s="56"/>
      <c r="PZQ10" s="57" t="s">
        <v>64</v>
      </c>
      <c r="PZR10" s="58"/>
      <c r="PZS10" s="58"/>
      <c r="PZT10" s="59"/>
      <c r="PZU10" s="60">
        <v>162.69</v>
      </c>
      <c r="PZV10" s="61"/>
      <c r="PZW10" s="62" t="s">
        <v>65</v>
      </c>
      <c r="PZX10" s="63"/>
      <c r="PZY10" s="64" t="s">
        <v>66</v>
      </c>
      <c r="PZZ10" s="65"/>
      <c r="QAA10" s="65"/>
      <c r="QAB10" s="66"/>
      <c r="QAC10" s="54" t="s">
        <v>62</v>
      </c>
      <c r="QAD10" s="55"/>
      <c r="QAE10" s="56" t="s">
        <v>63</v>
      </c>
      <c r="QAF10" s="56"/>
      <c r="QAG10" s="57" t="s">
        <v>64</v>
      </c>
      <c r="QAH10" s="58"/>
      <c r="QAI10" s="58"/>
      <c r="QAJ10" s="59"/>
      <c r="QAK10" s="60">
        <v>162.69</v>
      </c>
      <c r="QAL10" s="61"/>
      <c r="QAM10" s="62" t="s">
        <v>65</v>
      </c>
      <c r="QAN10" s="63"/>
      <c r="QAO10" s="64" t="s">
        <v>66</v>
      </c>
      <c r="QAP10" s="65"/>
      <c r="QAQ10" s="65"/>
      <c r="QAR10" s="66"/>
      <c r="QAS10" s="54" t="s">
        <v>62</v>
      </c>
      <c r="QAT10" s="55"/>
      <c r="QAU10" s="56" t="s">
        <v>63</v>
      </c>
      <c r="QAV10" s="56"/>
      <c r="QAW10" s="57" t="s">
        <v>64</v>
      </c>
      <c r="QAX10" s="58"/>
      <c r="QAY10" s="58"/>
      <c r="QAZ10" s="59"/>
      <c r="QBA10" s="60">
        <v>162.69</v>
      </c>
      <c r="QBB10" s="61"/>
      <c r="QBC10" s="62" t="s">
        <v>65</v>
      </c>
      <c r="QBD10" s="63"/>
      <c r="QBE10" s="64" t="s">
        <v>66</v>
      </c>
      <c r="QBF10" s="65"/>
      <c r="QBG10" s="65"/>
      <c r="QBH10" s="66"/>
      <c r="QBI10" s="54" t="s">
        <v>62</v>
      </c>
      <c r="QBJ10" s="55"/>
      <c r="QBK10" s="56" t="s">
        <v>63</v>
      </c>
      <c r="QBL10" s="56"/>
      <c r="QBM10" s="57" t="s">
        <v>64</v>
      </c>
      <c r="QBN10" s="58"/>
      <c r="QBO10" s="58"/>
      <c r="QBP10" s="59"/>
      <c r="QBQ10" s="60">
        <v>162.69</v>
      </c>
      <c r="QBR10" s="61"/>
      <c r="QBS10" s="62" t="s">
        <v>65</v>
      </c>
      <c r="QBT10" s="63"/>
      <c r="QBU10" s="64" t="s">
        <v>66</v>
      </c>
      <c r="QBV10" s="65"/>
      <c r="QBW10" s="65"/>
      <c r="QBX10" s="66"/>
      <c r="QBY10" s="54" t="s">
        <v>62</v>
      </c>
      <c r="QBZ10" s="55"/>
      <c r="QCA10" s="56" t="s">
        <v>63</v>
      </c>
      <c r="QCB10" s="56"/>
      <c r="QCC10" s="57" t="s">
        <v>64</v>
      </c>
      <c r="QCD10" s="58"/>
      <c r="QCE10" s="58"/>
      <c r="QCF10" s="59"/>
      <c r="QCG10" s="60">
        <v>162.69</v>
      </c>
      <c r="QCH10" s="61"/>
      <c r="QCI10" s="62" t="s">
        <v>65</v>
      </c>
      <c r="QCJ10" s="63"/>
      <c r="QCK10" s="64" t="s">
        <v>66</v>
      </c>
      <c r="QCL10" s="65"/>
      <c r="QCM10" s="65"/>
      <c r="QCN10" s="66"/>
      <c r="QCO10" s="54" t="s">
        <v>62</v>
      </c>
      <c r="QCP10" s="55"/>
      <c r="QCQ10" s="56" t="s">
        <v>63</v>
      </c>
      <c r="QCR10" s="56"/>
      <c r="QCS10" s="57" t="s">
        <v>64</v>
      </c>
      <c r="QCT10" s="58"/>
      <c r="QCU10" s="58"/>
      <c r="QCV10" s="59"/>
      <c r="QCW10" s="60">
        <v>162.69</v>
      </c>
      <c r="QCX10" s="61"/>
      <c r="QCY10" s="62" t="s">
        <v>65</v>
      </c>
      <c r="QCZ10" s="63"/>
      <c r="QDA10" s="64" t="s">
        <v>66</v>
      </c>
      <c r="QDB10" s="65"/>
      <c r="QDC10" s="65"/>
      <c r="QDD10" s="66"/>
      <c r="QDE10" s="54" t="s">
        <v>62</v>
      </c>
      <c r="QDF10" s="55"/>
      <c r="QDG10" s="56" t="s">
        <v>63</v>
      </c>
      <c r="QDH10" s="56"/>
      <c r="QDI10" s="57" t="s">
        <v>64</v>
      </c>
      <c r="QDJ10" s="58"/>
      <c r="QDK10" s="58"/>
      <c r="QDL10" s="59"/>
      <c r="QDM10" s="60">
        <v>162.69</v>
      </c>
      <c r="QDN10" s="61"/>
      <c r="QDO10" s="62" t="s">
        <v>65</v>
      </c>
      <c r="QDP10" s="63"/>
      <c r="QDQ10" s="64" t="s">
        <v>66</v>
      </c>
      <c r="QDR10" s="65"/>
      <c r="QDS10" s="65"/>
      <c r="QDT10" s="66"/>
      <c r="QDU10" s="54" t="s">
        <v>62</v>
      </c>
      <c r="QDV10" s="55"/>
      <c r="QDW10" s="56" t="s">
        <v>63</v>
      </c>
      <c r="QDX10" s="56"/>
      <c r="QDY10" s="57" t="s">
        <v>64</v>
      </c>
      <c r="QDZ10" s="58"/>
      <c r="QEA10" s="58"/>
      <c r="QEB10" s="59"/>
      <c r="QEC10" s="60">
        <v>162.69</v>
      </c>
      <c r="QED10" s="61"/>
      <c r="QEE10" s="62" t="s">
        <v>65</v>
      </c>
      <c r="QEF10" s="63"/>
      <c r="QEG10" s="64" t="s">
        <v>66</v>
      </c>
      <c r="QEH10" s="65"/>
      <c r="QEI10" s="65"/>
      <c r="QEJ10" s="66"/>
      <c r="QEK10" s="54" t="s">
        <v>62</v>
      </c>
      <c r="QEL10" s="55"/>
      <c r="QEM10" s="56" t="s">
        <v>63</v>
      </c>
      <c r="QEN10" s="56"/>
      <c r="QEO10" s="57" t="s">
        <v>64</v>
      </c>
      <c r="QEP10" s="58"/>
      <c r="QEQ10" s="58"/>
      <c r="QER10" s="59"/>
      <c r="QES10" s="60">
        <v>162.69</v>
      </c>
      <c r="QET10" s="61"/>
      <c r="QEU10" s="62" t="s">
        <v>65</v>
      </c>
      <c r="QEV10" s="63"/>
      <c r="QEW10" s="64" t="s">
        <v>66</v>
      </c>
      <c r="QEX10" s="65"/>
      <c r="QEY10" s="65"/>
      <c r="QEZ10" s="66"/>
      <c r="QFA10" s="54" t="s">
        <v>62</v>
      </c>
      <c r="QFB10" s="55"/>
      <c r="QFC10" s="56" t="s">
        <v>63</v>
      </c>
      <c r="QFD10" s="56"/>
      <c r="QFE10" s="57" t="s">
        <v>64</v>
      </c>
      <c r="QFF10" s="58"/>
      <c r="QFG10" s="58"/>
      <c r="QFH10" s="59"/>
      <c r="QFI10" s="60">
        <v>162.69</v>
      </c>
      <c r="QFJ10" s="61"/>
      <c r="QFK10" s="62" t="s">
        <v>65</v>
      </c>
      <c r="QFL10" s="63"/>
      <c r="QFM10" s="64" t="s">
        <v>66</v>
      </c>
      <c r="QFN10" s="65"/>
      <c r="QFO10" s="65"/>
      <c r="QFP10" s="66"/>
      <c r="QFQ10" s="54" t="s">
        <v>62</v>
      </c>
      <c r="QFR10" s="55"/>
      <c r="QFS10" s="56" t="s">
        <v>63</v>
      </c>
      <c r="QFT10" s="56"/>
      <c r="QFU10" s="57" t="s">
        <v>64</v>
      </c>
      <c r="QFV10" s="58"/>
      <c r="QFW10" s="58"/>
      <c r="QFX10" s="59"/>
      <c r="QFY10" s="60">
        <v>162.69</v>
      </c>
      <c r="QFZ10" s="61"/>
      <c r="QGA10" s="62" t="s">
        <v>65</v>
      </c>
      <c r="QGB10" s="63"/>
      <c r="QGC10" s="64" t="s">
        <v>66</v>
      </c>
      <c r="QGD10" s="65"/>
      <c r="QGE10" s="65"/>
      <c r="QGF10" s="66"/>
      <c r="QGG10" s="54" t="s">
        <v>62</v>
      </c>
      <c r="QGH10" s="55"/>
      <c r="QGI10" s="56" t="s">
        <v>63</v>
      </c>
      <c r="QGJ10" s="56"/>
      <c r="QGK10" s="57" t="s">
        <v>64</v>
      </c>
      <c r="QGL10" s="58"/>
      <c r="QGM10" s="58"/>
      <c r="QGN10" s="59"/>
      <c r="QGO10" s="60">
        <v>162.69</v>
      </c>
      <c r="QGP10" s="61"/>
      <c r="QGQ10" s="62" t="s">
        <v>65</v>
      </c>
      <c r="QGR10" s="63"/>
      <c r="QGS10" s="64" t="s">
        <v>66</v>
      </c>
      <c r="QGT10" s="65"/>
      <c r="QGU10" s="65"/>
      <c r="QGV10" s="66"/>
      <c r="QGW10" s="54" t="s">
        <v>62</v>
      </c>
      <c r="QGX10" s="55"/>
      <c r="QGY10" s="56" t="s">
        <v>63</v>
      </c>
      <c r="QGZ10" s="56"/>
      <c r="QHA10" s="57" t="s">
        <v>64</v>
      </c>
      <c r="QHB10" s="58"/>
      <c r="QHC10" s="58"/>
      <c r="QHD10" s="59"/>
      <c r="QHE10" s="60">
        <v>162.69</v>
      </c>
      <c r="QHF10" s="61"/>
      <c r="QHG10" s="62" t="s">
        <v>65</v>
      </c>
      <c r="QHH10" s="63"/>
      <c r="QHI10" s="64" t="s">
        <v>66</v>
      </c>
      <c r="QHJ10" s="65"/>
      <c r="QHK10" s="65"/>
      <c r="QHL10" s="66"/>
      <c r="QHM10" s="54" t="s">
        <v>62</v>
      </c>
      <c r="QHN10" s="55"/>
      <c r="QHO10" s="56" t="s">
        <v>63</v>
      </c>
      <c r="QHP10" s="56"/>
      <c r="QHQ10" s="57" t="s">
        <v>64</v>
      </c>
      <c r="QHR10" s="58"/>
      <c r="QHS10" s="58"/>
      <c r="QHT10" s="59"/>
      <c r="QHU10" s="60">
        <v>162.69</v>
      </c>
      <c r="QHV10" s="61"/>
      <c r="QHW10" s="62" t="s">
        <v>65</v>
      </c>
      <c r="QHX10" s="63"/>
      <c r="QHY10" s="64" t="s">
        <v>66</v>
      </c>
      <c r="QHZ10" s="65"/>
      <c r="QIA10" s="65"/>
      <c r="QIB10" s="66"/>
      <c r="QIC10" s="54" t="s">
        <v>62</v>
      </c>
      <c r="QID10" s="55"/>
      <c r="QIE10" s="56" t="s">
        <v>63</v>
      </c>
      <c r="QIF10" s="56"/>
      <c r="QIG10" s="57" t="s">
        <v>64</v>
      </c>
      <c r="QIH10" s="58"/>
      <c r="QII10" s="58"/>
      <c r="QIJ10" s="59"/>
      <c r="QIK10" s="60">
        <v>162.69</v>
      </c>
      <c r="QIL10" s="61"/>
      <c r="QIM10" s="62" t="s">
        <v>65</v>
      </c>
      <c r="QIN10" s="63"/>
      <c r="QIO10" s="64" t="s">
        <v>66</v>
      </c>
      <c r="QIP10" s="65"/>
      <c r="QIQ10" s="65"/>
      <c r="QIR10" s="66"/>
      <c r="QIS10" s="54" t="s">
        <v>62</v>
      </c>
      <c r="QIT10" s="55"/>
      <c r="QIU10" s="56" t="s">
        <v>63</v>
      </c>
      <c r="QIV10" s="56"/>
      <c r="QIW10" s="57" t="s">
        <v>64</v>
      </c>
      <c r="QIX10" s="58"/>
      <c r="QIY10" s="58"/>
      <c r="QIZ10" s="59"/>
      <c r="QJA10" s="60">
        <v>162.69</v>
      </c>
      <c r="QJB10" s="61"/>
      <c r="QJC10" s="62" t="s">
        <v>65</v>
      </c>
      <c r="QJD10" s="63"/>
      <c r="QJE10" s="64" t="s">
        <v>66</v>
      </c>
      <c r="QJF10" s="65"/>
      <c r="QJG10" s="65"/>
      <c r="QJH10" s="66"/>
      <c r="QJI10" s="54" t="s">
        <v>62</v>
      </c>
      <c r="QJJ10" s="55"/>
      <c r="QJK10" s="56" t="s">
        <v>63</v>
      </c>
      <c r="QJL10" s="56"/>
      <c r="QJM10" s="57" t="s">
        <v>64</v>
      </c>
      <c r="QJN10" s="58"/>
      <c r="QJO10" s="58"/>
      <c r="QJP10" s="59"/>
      <c r="QJQ10" s="60">
        <v>162.69</v>
      </c>
      <c r="QJR10" s="61"/>
      <c r="QJS10" s="62" t="s">
        <v>65</v>
      </c>
      <c r="QJT10" s="63"/>
      <c r="QJU10" s="64" t="s">
        <v>66</v>
      </c>
      <c r="QJV10" s="65"/>
      <c r="QJW10" s="65"/>
      <c r="QJX10" s="66"/>
      <c r="QJY10" s="54" t="s">
        <v>62</v>
      </c>
      <c r="QJZ10" s="55"/>
      <c r="QKA10" s="56" t="s">
        <v>63</v>
      </c>
      <c r="QKB10" s="56"/>
      <c r="QKC10" s="57" t="s">
        <v>64</v>
      </c>
      <c r="QKD10" s="58"/>
      <c r="QKE10" s="58"/>
      <c r="QKF10" s="59"/>
      <c r="QKG10" s="60">
        <v>162.69</v>
      </c>
      <c r="QKH10" s="61"/>
      <c r="QKI10" s="62" t="s">
        <v>65</v>
      </c>
      <c r="QKJ10" s="63"/>
      <c r="QKK10" s="64" t="s">
        <v>66</v>
      </c>
      <c r="QKL10" s="65"/>
      <c r="QKM10" s="65"/>
      <c r="QKN10" s="66"/>
      <c r="QKO10" s="54" t="s">
        <v>62</v>
      </c>
      <c r="QKP10" s="55"/>
      <c r="QKQ10" s="56" t="s">
        <v>63</v>
      </c>
      <c r="QKR10" s="56"/>
      <c r="QKS10" s="57" t="s">
        <v>64</v>
      </c>
      <c r="QKT10" s="58"/>
      <c r="QKU10" s="58"/>
      <c r="QKV10" s="59"/>
      <c r="QKW10" s="60">
        <v>162.69</v>
      </c>
      <c r="QKX10" s="61"/>
      <c r="QKY10" s="62" t="s">
        <v>65</v>
      </c>
      <c r="QKZ10" s="63"/>
      <c r="QLA10" s="64" t="s">
        <v>66</v>
      </c>
      <c r="QLB10" s="65"/>
      <c r="QLC10" s="65"/>
      <c r="QLD10" s="66"/>
      <c r="QLE10" s="54" t="s">
        <v>62</v>
      </c>
      <c r="QLF10" s="55"/>
      <c r="QLG10" s="56" t="s">
        <v>63</v>
      </c>
      <c r="QLH10" s="56"/>
      <c r="QLI10" s="57" t="s">
        <v>64</v>
      </c>
      <c r="QLJ10" s="58"/>
      <c r="QLK10" s="58"/>
      <c r="QLL10" s="59"/>
      <c r="QLM10" s="60">
        <v>162.69</v>
      </c>
      <c r="QLN10" s="61"/>
      <c r="QLO10" s="62" t="s">
        <v>65</v>
      </c>
      <c r="QLP10" s="63"/>
      <c r="QLQ10" s="64" t="s">
        <v>66</v>
      </c>
      <c r="QLR10" s="65"/>
      <c r="QLS10" s="65"/>
      <c r="QLT10" s="66"/>
      <c r="QLU10" s="54" t="s">
        <v>62</v>
      </c>
      <c r="QLV10" s="55"/>
      <c r="QLW10" s="56" t="s">
        <v>63</v>
      </c>
      <c r="QLX10" s="56"/>
      <c r="QLY10" s="57" t="s">
        <v>64</v>
      </c>
      <c r="QLZ10" s="58"/>
      <c r="QMA10" s="58"/>
      <c r="QMB10" s="59"/>
      <c r="QMC10" s="60">
        <v>162.69</v>
      </c>
      <c r="QMD10" s="61"/>
      <c r="QME10" s="62" t="s">
        <v>65</v>
      </c>
      <c r="QMF10" s="63"/>
      <c r="QMG10" s="64" t="s">
        <v>66</v>
      </c>
      <c r="QMH10" s="65"/>
      <c r="QMI10" s="65"/>
      <c r="QMJ10" s="66"/>
      <c r="QMK10" s="54" t="s">
        <v>62</v>
      </c>
      <c r="QML10" s="55"/>
      <c r="QMM10" s="56" t="s">
        <v>63</v>
      </c>
      <c r="QMN10" s="56"/>
      <c r="QMO10" s="57" t="s">
        <v>64</v>
      </c>
      <c r="QMP10" s="58"/>
      <c r="QMQ10" s="58"/>
      <c r="QMR10" s="59"/>
      <c r="QMS10" s="60">
        <v>162.69</v>
      </c>
      <c r="QMT10" s="61"/>
      <c r="QMU10" s="62" t="s">
        <v>65</v>
      </c>
      <c r="QMV10" s="63"/>
      <c r="QMW10" s="64" t="s">
        <v>66</v>
      </c>
      <c r="QMX10" s="65"/>
      <c r="QMY10" s="65"/>
      <c r="QMZ10" s="66"/>
      <c r="QNA10" s="54" t="s">
        <v>62</v>
      </c>
      <c r="QNB10" s="55"/>
      <c r="QNC10" s="56" t="s">
        <v>63</v>
      </c>
      <c r="QND10" s="56"/>
      <c r="QNE10" s="57" t="s">
        <v>64</v>
      </c>
      <c r="QNF10" s="58"/>
      <c r="QNG10" s="58"/>
      <c r="QNH10" s="59"/>
      <c r="QNI10" s="60">
        <v>162.69</v>
      </c>
      <c r="QNJ10" s="61"/>
      <c r="QNK10" s="62" t="s">
        <v>65</v>
      </c>
      <c r="QNL10" s="63"/>
      <c r="QNM10" s="64" t="s">
        <v>66</v>
      </c>
      <c r="QNN10" s="65"/>
      <c r="QNO10" s="65"/>
      <c r="QNP10" s="66"/>
      <c r="QNQ10" s="54" t="s">
        <v>62</v>
      </c>
      <c r="QNR10" s="55"/>
      <c r="QNS10" s="56" t="s">
        <v>63</v>
      </c>
      <c r="QNT10" s="56"/>
      <c r="QNU10" s="57" t="s">
        <v>64</v>
      </c>
      <c r="QNV10" s="58"/>
      <c r="QNW10" s="58"/>
      <c r="QNX10" s="59"/>
      <c r="QNY10" s="60">
        <v>162.69</v>
      </c>
      <c r="QNZ10" s="61"/>
      <c r="QOA10" s="62" t="s">
        <v>65</v>
      </c>
      <c r="QOB10" s="63"/>
      <c r="QOC10" s="64" t="s">
        <v>66</v>
      </c>
      <c r="QOD10" s="65"/>
      <c r="QOE10" s="65"/>
      <c r="QOF10" s="66"/>
      <c r="QOG10" s="54" t="s">
        <v>62</v>
      </c>
      <c r="QOH10" s="55"/>
      <c r="QOI10" s="56" t="s">
        <v>63</v>
      </c>
      <c r="QOJ10" s="56"/>
      <c r="QOK10" s="57" t="s">
        <v>64</v>
      </c>
      <c r="QOL10" s="58"/>
      <c r="QOM10" s="58"/>
      <c r="QON10" s="59"/>
      <c r="QOO10" s="60">
        <v>162.69</v>
      </c>
      <c r="QOP10" s="61"/>
      <c r="QOQ10" s="62" t="s">
        <v>65</v>
      </c>
      <c r="QOR10" s="63"/>
      <c r="QOS10" s="64" t="s">
        <v>66</v>
      </c>
      <c r="QOT10" s="65"/>
      <c r="QOU10" s="65"/>
      <c r="QOV10" s="66"/>
      <c r="QOW10" s="54" t="s">
        <v>62</v>
      </c>
      <c r="QOX10" s="55"/>
      <c r="QOY10" s="56" t="s">
        <v>63</v>
      </c>
      <c r="QOZ10" s="56"/>
      <c r="QPA10" s="57" t="s">
        <v>64</v>
      </c>
      <c r="QPB10" s="58"/>
      <c r="QPC10" s="58"/>
      <c r="QPD10" s="59"/>
      <c r="QPE10" s="60">
        <v>162.69</v>
      </c>
      <c r="QPF10" s="61"/>
      <c r="QPG10" s="62" t="s">
        <v>65</v>
      </c>
      <c r="QPH10" s="63"/>
      <c r="QPI10" s="64" t="s">
        <v>66</v>
      </c>
      <c r="QPJ10" s="65"/>
      <c r="QPK10" s="65"/>
      <c r="QPL10" s="66"/>
      <c r="QPM10" s="54" t="s">
        <v>62</v>
      </c>
      <c r="QPN10" s="55"/>
      <c r="QPO10" s="56" t="s">
        <v>63</v>
      </c>
      <c r="QPP10" s="56"/>
      <c r="QPQ10" s="57" t="s">
        <v>64</v>
      </c>
      <c r="QPR10" s="58"/>
      <c r="QPS10" s="58"/>
      <c r="QPT10" s="59"/>
      <c r="QPU10" s="60">
        <v>162.69</v>
      </c>
      <c r="QPV10" s="61"/>
      <c r="QPW10" s="62" t="s">
        <v>65</v>
      </c>
      <c r="QPX10" s="63"/>
      <c r="QPY10" s="64" t="s">
        <v>66</v>
      </c>
      <c r="QPZ10" s="65"/>
      <c r="QQA10" s="65"/>
      <c r="QQB10" s="66"/>
      <c r="QQC10" s="54" t="s">
        <v>62</v>
      </c>
      <c r="QQD10" s="55"/>
      <c r="QQE10" s="56" t="s">
        <v>63</v>
      </c>
      <c r="QQF10" s="56"/>
      <c r="QQG10" s="57" t="s">
        <v>64</v>
      </c>
      <c r="QQH10" s="58"/>
      <c r="QQI10" s="58"/>
      <c r="QQJ10" s="59"/>
      <c r="QQK10" s="60">
        <v>162.69</v>
      </c>
      <c r="QQL10" s="61"/>
      <c r="QQM10" s="62" t="s">
        <v>65</v>
      </c>
      <c r="QQN10" s="63"/>
      <c r="QQO10" s="64" t="s">
        <v>66</v>
      </c>
      <c r="QQP10" s="65"/>
      <c r="QQQ10" s="65"/>
      <c r="QQR10" s="66"/>
      <c r="QQS10" s="54" t="s">
        <v>62</v>
      </c>
      <c r="QQT10" s="55"/>
      <c r="QQU10" s="56" t="s">
        <v>63</v>
      </c>
      <c r="QQV10" s="56"/>
      <c r="QQW10" s="57" t="s">
        <v>64</v>
      </c>
      <c r="QQX10" s="58"/>
      <c r="QQY10" s="58"/>
      <c r="QQZ10" s="59"/>
      <c r="QRA10" s="60">
        <v>162.69</v>
      </c>
      <c r="QRB10" s="61"/>
      <c r="QRC10" s="62" t="s">
        <v>65</v>
      </c>
      <c r="QRD10" s="63"/>
      <c r="QRE10" s="64" t="s">
        <v>66</v>
      </c>
      <c r="QRF10" s="65"/>
      <c r="QRG10" s="65"/>
      <c r="QRH10" s="66"/>
      <c r="QRI10" s="54" t="s">
        <v>62</v>
      </c>
      <c r="QRJ10" s="55"/>
      <c r="QRK10" s="56" t="s">
        <v>63</v>
      </c>
      <c r="QRL10" s="56"/>
      <c r="QRM10" s="57" t="s">
        <v>64</v>
      </c>
      <c r="QRN10" s="58"/>
      <c r="QRO10" s="58"/>
      <c r="QRP10" s="59"/>
      <c r="QRQ10" s="60">
        <v>162.69</v>
      </c>
      <c r="QRR10" s="61"/>
      <c r="QRS10" s="62" t="s">
        <v>65</v>
      </c>
      <c r="QRT10" s="63"/>
      <c r="QRU10" s="64" t="s">
        <v>66</v>
      </c>
      <c r="QRV10" s="65"/>
      <c r="QRW10" s="65"/>
      <c r="QRX10" s="66"/>
      <c r="QRY10" s="54" t="s">
        <v>62</v>
      </c>
      <c r="QRZ10" s="55"/>
      <c r="QSA10" s="56" t="s">
        <v>63</v>
      </c>
      <c r="QSB10" s="56"/>
      <c r="QSC10" s="57" t="s">
        <v>64</v>
      </c>
      <c r="QSD10" s="58"/>
      <c r="QSE10" s="58"/>
      <c r="QSF10" s="59"/>
      <c r="QSG10" s="60">
        <v>162.69</v>
      </c>
      <c r="QSH10" s="61"/>
      <c r="QSI10" s="62" t="s">
        <v>65</v>
      </c>
      <c r="QSJ10" s="63"/>
      <c r="QSK10" s="64" t="s">
        <v>66</v>
      </c>
      <c r="QSL10" s="65"/>
      <c r="QSM10" s="65"/>
      <c r="QSN10" s="66"/>
      <c r="QSO10" s="54" t="s">
        <v>62</v>
      </c>
      <c r="QSP10" s="55"/>
      <c r="QSQ10" s="56" t="s">
        <v>63</v>
      </c>
      <c r="QSR10" s="56"/>
      <c r="QSS10" s="57" t="s">
        <v>64</v>
      </c>
      <c r="QST10" s="58"/>
      <c r="QSU10" s="58"/>
      <c r="QSV10" s="59"/>
      <c r="QSW10" s="60">
        <v>162.69</v>
      </c>
      <c r="QSX10" s="61"/>
      <c r="QSY10" s="62" t="s">
        <v>65</v>
      </c>
      <c r="QSZ10" s="63"/>
      <c r="QTA10" s="64" t="s">
        <v>66</v>
      </c>
      <c r="QTB10" s="65"/>
      <c r="QTC10" s="65"/>
      <c r="QTD10" s="66"/>
      <c r="QTE10" s="54" t="s">
        <v>62</v>
      </c>
      <c r="QTF10" s="55"/>
      <c r="QTG10" s="56" t="s">
        <v>63</v>
      </c>
      <c r="QTH10" s="56"/>
      <c r="QTI10" s="57" t="s">
        <v>64</v>
      </c>
      <c r="QTJ10" s="58"/>
      <c r="QTK10" s="58"/>
      <c r="QTL10" s="59"/>
      <c r="QTM10" s="60">
        <v>162.69</v>
      </c>
      <c r="QTN10" s="61"/>
      <c r="QTO10" s="62" t="s">
        <v>65</v>
      </c>
      <c r="QTP10" s="63"/>
      <c r="QTQ10" s="64" t="s">
        <v>66</v>
      </c>
      <c r="QTR10" s="65"/>
      <c r="QTS10" s="65"/>
      <c r="QTT10" s="66"/>
      <c r="QTU10" s="54" t="s">
        <v>62</v>
      </c>
      <c r="QTV10" s="55"/>
      <c r="QTW10" s="56" t="s">
        <v>63</v>
      </c>
      <c r="QTX10" s="56"/>
      <c r="QTY10" s="57" t="s">
        <v>64</v>
      </c>
      <c r="QTZ10" s="58"/>
      <c r="QUA10" s="58"/>
      <c r="QUB10" s="59"/>
      <c r="QUC10" s="60">
        <v>162.69</v>
      </c>
      <c r="QUD10" s="61"/>
      <c r="QUE10" s="62" t="s">
        <v>65</v>
      </c>
      <c r="QUF10" s="63"/>
      <c r="QUG10" s="64" t="s">
        <v>66</v>
      </c>
      <c r="QUH10" s="65"/>
      <c r="QUI10" s="65"/>
      <c r="QUJ10" s="66"/>
      <c r="QUK10" s="54" t="s">
        <v>62</v>
      </c>
      <c r="QUL10" s="55"/>
      <c r="QUM10" s="56" t="s">
        <v>63</v>
      </c>
      <c r="QUN10" s="56"/>
      <c r="QUO10" s="57" t="s">
        <v>64</v>
      </c>
      <c r="QUP10" s="58"/>
      <c r="QUQ10" s="58"/>
      <c r="QUR10" s="59"/>
      <c r="QUS10" s="60">
        <v>162.69</v>
      </c>
      <c r="QUT10" s="61"/>
      <c r="QUU10" s="62" t="s">
        <v>65</v>
      </c>
      <c r="QUV10" s="63"/>
      <c r="QUW10" s="64" t="s">
        <v>66</v>
      </c>
      <c r="QUX10" s="65"/>
      <c r="QUY10" s="65"/>
      <c r="QUZ10" s="66"/>
      <c r="QVA10" s="54" t="s">
        <v>62</v>
      </c>
      <c r="QVB10" s="55"/>
      <c r="QVC10" s="56" t="s">
        <v>63</v>
      </c>
      <c r="QVD10" s="56"/>
      <c r="QVE10" s="57" t="s">
        <v>64</v>
      </c>
      <c r="QVF10" s="58"/>
      <c r="QVG10" s="58"/>
      <c r="QVH10" s="59"/>
      <c r="QVI10" s="60">
        <v>162.69</v>
      </c>
      <c r="QVJ10" s="61"/>
      <c r="QVK10" s="62" t="s">
        <v>65</v>
      </c>
      <c r="QVL10" s="63"/>
      <c r="QVM10" s="64" t="s">
        <v>66</v>
      </c>
      <c r="QVN10" s="65"/>
      <c r="QVO10" s="65"/>
      <c r="QVP10" s="66"/>
      <c r="QVQ10" s="54" t="s">
        <v>62</v>
      </c>
      <c r="QVR10" s="55"/>
      <c r="QVS10" s="56" t="s">
        <v>63</v>
      </c>
      <c r="QVT10" s="56"/>
      <c r="QVU10" s="57" t="s">
        <v>64</v>
      </c>
      <c r="QVV10" s="58"/>
      <c r="QVW10" s="58"/>
      <c r="QVX10" s="59"/>
      <c r="QVY10" s="60">
        <v>162.69</v>
      </c>
      <c r="QVZ10" s="61"/>
      <c r="QWA10" s="62" t="s">
        <v>65</v>
      </c>
      <c r="QWB10" s="63"/>
      <c r="QWC10" s="64" t="s">
        <v>66</v>
      </c>
      <c r="QWD10" s="65"/>
      <c r="QWE10" s="65"/>
      <c r="QWF10" s="66"/>
      <c r="QWG10" s="54" t="s">
        <v>62</v>
      </c>
      <c r="QWH10" s="55"/>
      <c r="QWI10" s="56" t="s">
        <v>63</v>
      </c>
      <c r="QWJ10" s="56"/>
      <c r="QWK10" s="57" t="s">
        <v>64</v>
      </c>
      <c r="QWL10" s="58"/>
      <c r="QWM10" s="58"/>
      <c r="QWN10" s="59"/>
      <c r="QWO10" s="60">
        <v>162.69</v>
      </c>
      <c r="QWP10" s="61"/>
      <c r="QWQ10" s="62" t="s">
        <v>65</v>
      </c>
      <c r="QWR10" s="63"/>
      <c r="QWS10" s="64" t="s">
        <v>66</v>
      </c>
      <c r="QWT10" s="65"/>
      <c r="QWU10" s="65"/>
      <c r="QWV10" s="66"/>
      <c r="QWW10" s="54" t="s">
        <v>62</v>
      </c>
      <c r="QWX10" s="55"/>
      <c r="QWY10" s="56" t="s">
        <v>63</v>
      </c>
      <c r="QWZ10" s="56"/>
      <c r="QXA10" s="57" t="s">
        <v>64</v>
      </c>
      <c r="QXB10" s="58"/>
      <c r="QXC10" s="58"/>
      <c r="QXD10" s="59"/>
      <c r="QXE10" s="60">
        <v>162.69</v>
      </c>
      <c r="QXF10" s="61"/>
      <c r="QXG10" s="62" t="s">
        <v>65</v>
      </c>
      <c r="QXH10" s="63"/>
      <c r="QXI10" s="64" t="s">
        <v>66</v>
      </c>
      <c r="QXJ10" s="65"/>
      <c r="QXK10" s="65"/>
      <c r="QXL10" s="66"/>
      <c r="QXM10" s="54" t="s">
        <v>62</v>
      </c>
      <c r="QXN10" s="55"/>
      <c r="QXO10" s="56" t="s">
        <v>63</v>
      </c>
      <c r="QXP10" s="56"/>
      <c r="QXQ10" s="57" t="s">
        <v>64</v>
      </c>
      <c r="QXR10" s="58"/>
      <c r="QXS10" s="58"/>
      <c r="QXT10" s="59"/>
      <c r="QXU10" s="60">
        <v>162.69</v>
      </c>
      <c r="QXV10" s="61"/>
      <c r="QXW10" s="62" t="s">
        <v>65</v>
      </c>
      <c r="QXX10" s="63"/>
      <c r="QXY10" s="64" t="s">
        <v>66</v>
      </c>
      <c r="QXZ10" s="65"/>
      <c r="QYA10" s="65"/>
      <c r="QYB10" s="66"/>
      <c r="QYC10" s="54" t="s">
        <v>62</v>
      </c>
      <c r="QYD10" s="55"/>
      <c r="QYE10" s="56" t="s">
        <v>63</v>
      </c>
      <c r="QYF10" s="56"/>
      <c r="QYG10" s="57" t="s">
        <v>64</v>
      </c>
      <c r="QYH10" s="58"/>
      <c r="QYI10" s="58"/>
      <c r="QYJ10" s="59"/>
      <c r="QYK10" s="60">
        <v>162.69</v>
      </c>
      <c r="QYL10" s="61"/>
      <c r="QYM10" s="62" t="s">
        <v>65</v>
      </c>
      <c r="QYN10" s="63"/>
      <c r="QYO10" s="64" t="s">
        <v>66</v>
      </c>
      <c r="QYP10" s="65"/>
      <c r="QYQ10" s="65"/>
      <c r="QYR10" s="66"/>
      <c r="QYS10" s="54" t="s">
        <v>62</v>
      </c>
      <c r="QYT10" s="55"/>
      <c r="QYU10" s="56" t="s">
        <v>63</v>
      </c>
      <c r="QYV10" s="56"/>
      <c r="QYW10" s="57" t="s">
        <v>64</v>
      </c>
      <c r="QYX10" s="58"/>
      <c r="QYY10" s="58"/>
      <c r="QYZ10" s="59"/>
      <c r="QZA10" s="60">
        <v>162.69</v>
      </c>
      <c r="QZB10" s="61"/>
      <c r="QZC10" s="62" t="s">
        <v>65</v>
      </c>
      <c r="QZD10" s="63"/>
      <c r="QZE10" s="64" t="s">
        <v>66</v>
      </c>
      <c r="QZF10" s="65"/>
      <c r="QZG10" s="65"/>
      <c r="QZH10" s="66"/>
      <c r="QZI10" s="54" t="s">
        <v>62</v>
      </c>
      <c r="QZJ10" s="55"/>
      <c r="QZK10" s="56" t="s">
        <v>63</v>
      </c>
      <c r="QZL10" s="56"/>
      <c r="QZM10" s="57" t="s">
        <v>64</v>
      </c>
      <c r="QZN10" s="58"/>
      <c r="QZO10" s="58"/>
      <c r="QZP10" s="59"/>
      <c r="QZQ10" s="60">
        <v>162.69</v>
      </c>
      <c r="QZR10" s="61"/>
      <c r="QZS10" s="62" t="s">
        <v>65</v>
      </c>
      <c r="QZT10" s="63"/>
      <c r="QZU10" s="64" t="s">
        <v>66</v>
      </c>
      <c r="QZV10" s="65"/>
      <c r="QZW10" s="65"/>
      <c r="QZX10" s="66"/>
      <c r="QZY10" s="54" t="s">
        <v>62</v>
      </c>
      <c r="QZZ10" s="55"/>
      <c r="RAA10" s="56" t="s">
        <v>63</v>
      </c>
      <c r="RAB10" s="56"/>
      <c r="RAC10" s="57" t="s">
        <v>64</v>
      </c>
      <c r="RAD10" s="58"/>
      <c r="RAE10" s="58"/>
      <c r="RAF10" s="59"/>
      <c r="RAG10" s="60">
        <v>162.69</v>
      </c>
      <c r="RAH10" s="61"/>
      <c r="RAI10" s="62" t="s">
        <v>65</v>
      </c>
      <c r="RAJ10" s="63"/>
      <c r="RAK10" s="64" t="s">
        <v>66</v>
      </c>
      <c r="RAL10" s="65"/>
      <c r="RAM10" s="65"/>
      <c r="RAN10" s="66"/>
      <c r="RAO10" s="54" t="s">
        <v>62</v>
      </c>
      <c r="RAP10" s="55"/>
      <c r="RAQ10" s="56" t="s">
        <v>63</v>
      </c>
      <c r="RAR10" s="56"/>
      <c r="RAS10" s="57" t="s">
        <v>64</v>
      </c>
      <c r="RAT10" s="58"/>
      <c r="RAU10" s="58"/>
      <c r="RAV10" s="59"/>
      <c r="RAW10" s="60">
        <v>162.69</v>
      </c>
      <c r="RAX10" s="61"/>
      <c r="RAY10" s="62" t="s">
        <v>65</v>
      </c>
      <c r="RAZ10" s="63"/>
      <c r="RBA10" s="64" t="s">
        <v>66</v>
      </c>
      <c r="RBB10" s="65"/>
      <c r="RBC10" s="65"/>
      <c r="RBD10" s="66"/>
      <c r="RBE10" s="54" t="s">
        <v>62</v>
      </c>
      <c r="RBF10" s="55"/>
      <c r="RBG10" s="56" t="s">
        <v>63</v>
      </c>
      <c r="RBH10" s="56"/>
      <c r="RBI10" s="57" t="s">
        <v>64</v>
      </c>
      <c r="RBJ10" s="58"/>
      <c r="RBK10" s="58"/>
      <c r="RBL10" s="59"/>
      <c r="RBM10" s="60">
        <v>162.69</v>
      </c>
      <c r="RBN10" s="61"/>
      <c r="RBO10" s="62" t="s">
        <v>65</v>
      </c>
      <c r="RBP10" s="63"/>
      <c r="RBQ10" s="64" t="s">
        <v>66</v>
      </c>
      <c r="RBR10" s="65"/>
      <c r="RBS10" s="65"/>
      <c r="RBT10" s="66"/>
      <c r="RBU10" s="54" t="s">
        <v>62</v>
      </c>
      <c r="RBV10" s="55"/>
      <c r="RBW10" s="56" t="s">
        <v>63</v>
      </c>
      <c r="RBX10" s="56"/>
      <c r="RBY10" s="57" t="s">
        <v>64</v>
      </c>
      <c r="RBZ10" s="58"/>
      <c r="RCA10" s="58"/>
      <c r="RCB10" s="59"/>
      <c r="RCC10" s="60">
        <v>162.69</v>
      </c>
      <c r="RCD10" s="61"/>
      <c r="RCE10" s="62" t="s">
        <v>65</v>
      </c>
      <c r="RCF10" s="63"/>
      <c r="RCG10" s="64" t="s">
        <v>66</v>
      </c>
      <c r="RCH10" s="65"/>
      <c r="RCI10" s="65"/>
      <c r="RCJ10" s="66"/>
      <c r="RCK10" s="54" t="s">
        <v>62</v>
      </c>
      <c r="RCL10" s="55"/>
      <c r="RCM10" s="56" t="s">
        <v>63</v>
      </c>
      <c r="RCN10" s="56"/>
      <c r="RCO10" s="57" t="s">
        <v>64</v>
      </c>
      <c r="RCP10" s="58"/>
      <c r="RCQ10" s="58"/>
      <c r="RCR10" s="59"/>
      <c r="RCS10" s="60">
        <v>162.69</v>
      </c>
      <c r="RCT10" s="61"/>
      <c r="RCU10" s="62" t="s">
        <v>65</v>
      </c>
      <c r="RCV10" s="63"/>
      <c r="RCW10" s="64" t="s">
        <v>66</v>
      </c>
      <c r="RCX10" s="65"/>
      <c r="RCY10" s="65"/>
      <c r="RCZ10" s="66"/>
      <c r="RDA10" s="54" t="s">
        <v>62</v>
      </c>
      <c r="RDB10" s="55"/>
      <c r="RDC10" s="56" t="s">
        <v>63</v>
      </c>
      <c r="RDD10" s="56"/>
      <c r="RDE10" s="57" t="s">
        <v>64</v>
      </c>
      <c r="RDF10" s="58"/>
      <c r="RDG10" s="58"/>
      <c r="RDH10" s="59"/>
      <c r="RDI10" s="60">
        <v>162.69</v>
      </c>
      <c r="RDJ10" s="61"/>
      <c r="RDK10" s="62" t="s">
        <v>65</v>
      </c>
      <c r="RDL10" s="63"/>
      <c r="RDM10" s="64" t="s">
        <v>66</v>
      </c>
      <c r="RDN10" s="65"/>
      <c r="RDO10" s="65"/>
      <c r="RDP10" s="66"/>
      <c r="RDQ10" s="54" t="s">
        <v>62</v>
      </c>
      <c r="RDR10" s="55"/>
      <c r="RDS10" s="56" t="s">
        <v>63</v>
      </c>
      <c r="RDT10" s="56"/>
      <c r="RDU10" s="57" t="s">
        <v>64</v>
      </c>
      <c r="RDV10" s="58"/>
      <c r="RDW10" s="58"/>
      <c r="RDX10" s="59"/>
      <c r="RDY10" s="60">
        <v>162.69</v>
      </c>
      <c r="RDZ10" s="61"/>
      <c r="REA10" s="62" t="s">
        <v>65</v>
      </c>
      <c r="REB10" s="63"/>
      <c r="REC10" s="64" t="s">
        <v>66</v>
      </c>
      <c r="RED10" s="65"/>
      <c r="REE10" s="65"/>
      <c r="REF10" s="66"/>
      <c r="REG10" s="54" t="s">
        <v>62</v>
      </c>
      <c r="REH10" s="55"/>
      <c r="REI10" s="56" t="s">
        <v>63</v>
      </c>
      <c r="REJ10" s="56"/>
      <c r="REK10" s="57" t="s">
        <v>64</v>
      </c>
      <c r="REL10" s="58"/>
      <c r="REM10" s="58"/>
      <c r="REN10" s="59"/>
      <c r="REO10" s="60">
        <v>162.69</v>
      </c>
      <c r="REP10" s="61"/>
      <c r="REQ10" s="62" t="s">
        <v>65</v>
      </c>
      <c r="RER10" s="63"/>
      <c r="RES10" s="64" t="s">
        <v>66</v>
      </c>
      <c r="RET10" s="65"/>
      <c r="REU10" s="65"/>
      <c r="REV10" s="66"/>
      <c r="REW10" s="54" t="s">
        <v>62</v>
      </c>
      <c r="REX10" s="55"/>
      <c r="REY10" s="56" t="s">
        <v>63</v>
      </c>
      <c r="REZ10" s="56"/>
      <c r="RFA10" s="57" t="s">
        <v>64</v>
      </c>
      <c r="RFB10" s="58"/>
      <c r="RFC10" s="58"/>
      <c r="RFD10" s="59"/>
      <c r="RFE10" s="60">
        <v>162.69</v>
      </c>
      <c r="RFF10" s="61"/>
      <c r="RFG10" s="62" t="s">
        <v>65</v>
      </c>
      <c r="RFH10" s="63"/>
      <c r="RFI10" s="64" t="s">
        <v>66</v>
      </c>
      <c r="RFJ10" s="65"/>
      <c r="RFK10" s="65"/>
      <c r="RFL10" s="66"/>
      <c r="RFM10" s="54" t="s">
        <v>62</v>
      </c>
      <c r="RFN10" s="55"/>
      <c r="RFO10" s="56" t="s">
        <v>63</v>
      </c>
      <c r="RFP10" s="56"/>
      <c r="RFQ10" s="57" t="s">
        <v>64</v>
      </c>
      <c r="RFR10" s="58"/>
      <c r="RFS10" s="58"/>
      <c r="RFT10" s="59"/>
      <c r="RFU10" s="60">
        <v>162.69</v>
      </c>
      <c r="RFV10" s="61"/>
      <c r="RFW10" s="62" t="s">
        <v>65</v>
      </c>
      <c r="RFX10" s="63"/>
      <c r="RFY10" s="64" t="s">
        <v>66</v>
      </c>
      <c r="RFZ10" s="65"/>
      <c r="RGA10" s="65"/>
      <c r="RGB10" s="66"/>
      <c r="RGC10" s="54" t="s">
        <v>62</v>
      </c>
      <c r="RGD10" s="55"/>
      <c r="RGE10" s="56" t="s">
        <v>63</v>
      </c>
      <c r="RGF10" s="56"/>
      <c r="RGG10" s="57" t="s">
        <v>64</v>
      </c>
      <c r="RGH10" s="58"/>
      <c r="RGI10" s="58"/>
      <c r="RGJ10" s="59"/>
      <c r="RGK10" s="60">
        <v>162.69</v>
      </c>
      <c r="RGL10" s="61"/>
      <c r="RGM10" s="62" t="s">
        <v>65</v>
      </c>
      <c r="RGN10" s="63"/>
      <c r="RGO10" s="64" t="s">
        <v>66</v>
      </c>
      <c r="RGP10" s="65"/>
      <c r="RGQ10" s="65"/>
      <c r="RGR10" s="66"/>
      <c r="RGS10" s="54" t="s">
        <v>62</v>
      </c>
      <c r="RGT10" s="55"/>
      <c r="RGU10" s="56" t="s">
        <v>63</v>
      </c>
      <c r="RGV10" s="56"/>
      <c r="RGW10" s="57" t="s">
        <v>64</v>
      </c>
      <c r="RGX10" s="58"/>
      <c r="RGY10" s="58"/>
      <c r="RGZ10" s="59"/>
      <c r="RHA10" s="60">
        <v>162.69</v>
      </c>
      <c r="RHB10" s="61"/>
      <c r="RHC10" s="62" t="s">
        <v>65</v>
      </c>
      <c r="RHD10" s="63"/>
      <c r="RHE10" s="64" t="s">
        <v>66</v>
      </c>
      <c r="RHF10" s="65"/>
      <c r="RHG10" s="65"/>
      <c r="RHH10" s="66"/>
      <c r="RHI10" s="54" t="s">
        <v>62</v>
      </c>
      <c r="RHJ10" s="55"/>
      <c r="RHK10" s="56" t="s">
        <v>63</v>
      </c>
      <c r="RHL10" s="56"/>
      <c r="RHM10" s="57" t="s">
        <v>64</v>
      </c>
      <c r="RHN10" s="58"/>
      <c r="RHO10" s="58"/>
      <c r="RHP10" s="59"/>
      <c r="RHQ10" s="60">
        <v>162.69</v>
      </c>
      <c r="RHR10" s="61"/>
      <c r="RHS10" s="62" t="s">
        <v>65</v>
      </c>
      <c r="RHT10" s="63"/>
      <c r="RHU10" s="64" t="s">
        <v>66</v>
      </c>
      <c r="RHV10" s="65"/>
      <c r="RHW10" s="65"/>
      <c r="RHX10" s="66"/>
      <c r="RHY10" s="54" t="s">
        <v>62</v>
      </c>
      <c r="RHZ10" s="55"/>
      <c r="RIA10" s="56" t="s">
        <v>63</v>
      </c>
      <c r="RIB10" s="56"/>
      <c r="RIC10" s="57" t="s">
        <v>64</v>
      </c>
      <c r="RID10" s="58"/>
      <c r="RIE10" s="58"/>
      <c r="RIF10" s="59"/>
      <c r="RIG10" s="60">
        <v>162.69</v>
      </c>
      <c r="RIH10" s="61"/>
      <c r="RII10" s="62" t="s">
        <v>65</v>
      </c>
      <c r="RIJ10" s="63"/>
      <c r="RIK10" s="64" t="s">
        <v>66</v>
      </c>
      <c r="RIL10" s="65"/>
      <c r="RIM10" s="65"/>
      <c r="RIN10" s="66"/>
      <c r="RIO10" s="54" t="s">
        <v>62</v>
      </c>
      <c r="RIP10" s="55"/>
      <c r="RIQ10" s="56" t="s">
        <v>63</v>
      </c>
      <c r="RIR10" s="56"/>
      <c r="RIS10" s="57" t="s">
        <v>64</v>
      </c>
      <c r="RIT10" s="58"/>
      <c r="RIU10" s="58"/>
      <c r="RIV10" s="59"/>
      <c r="RIW10" s="60">
        <v>162.69</v>
      </c>
      <c r="RIX10" s="61"/>
      <c r="RIY10" s="62" t="s">
        <v>65</v>
      </c>
      <c r="RIZ10" s="63"/>
      <c r="RJA10" s="64" t="s">
        <v>66</v>
      </c>
      <c r="RJB10" s="65"/>
      <c r="RJC10" s="65"/>
      <c r="RJD10" s="66"/>
      <c r="RJE10" s="54" t="s">
        <v>62</v>
      </c>
      <c r="RJF10" s="55"/>
      <c r="RJG10" s="56" t="s">
        <v>63</v>
      </c>
      <c r="RJH10" s="56"/>
      <c r="RJI10" s="57" t="s">
        <v>64</v>
      </c>
      <c r="RJJ10" s="58"/>
      <c r="RJK10" s="58"/>
      <c r="RJL10" s="59"/>
      <c r="RJM10" s="60">
        <v>162.69</v>
      </c>
      <c r="RJN10" s="61"/>
      <c r="RJO10" s="62" t="s">
        <v>65</v>
      </c>
      <c r="RJP10" s="63"/>
      <c r="RJQ10" s="64" t="s">
        <v>66</v>
      </c>
      <c r="RJR10" s="65"/>
      <c r="RJS10" s="65"/>
      <c r="RJT10" s="66"/>
      <c r="RJU10" s="54" t="s">
        <v>62</v>
      </c>
      <c r="RJV10" s="55"/>
      <c r="RJW10" s="56" t="s">
        <v>63</v>
      </c>
      <c r="RJX10" s="56"/>
      <c r="RJY10" s="57" t="s">
        <v>64</v>
      </c>
      <c r="RJZ10" s="58"/>
      <c r="RKA10" s="58"/>
      <c r="RKB10" s="59"/>
      <c r="RKC10" s="60">
        <v>162.69</v>
      </c>
      <c r="RKD10" s="61"/>
      <c r="RKE10" s="62" t="s">
        <v>65</v>
      </c>
      <c r="RKF10" s="63"/>
      <c r="RKG10" s="64" t="s">
        <v>66</v>
      </c>
      <c r="RKH10" s="65"/>
      <c r="RKI10" s="65"/>
      <c r="RKJ10" s="66"/>
      <c r="RKK10" s="54" t="s">
        <v>62</v>
      </c>
      <c r="RKL10" s="55"/>
      <c r="RKM10" s="56" t="s">
        <v>63</v>
      </c>
      <c r="RKN10" s="56"/>
      <c r="RKO10" s="57" t="s">
        <v>64</v>
      </c>
      <c r="RKP10" s="58"/>
      <c r="RKQ10" s="58"/>
      <c r="RKR10" s="59"/>
      <c r="RKS10" s="60">
        <v>162.69</v>
      </c>
      <c r="RKT10" s="61"/>
      <c r="RKU10" s="62" t="s">
        <v>65</v>
      </c>
      <c r="RKV10" s="63"/>
      <c r="RKW10" s="64" t="s">
        <v>66</v>
      </c>
      <c r="RKX10" s="65"/>
      <c r="RKY10" s="65"/>
      <c r="RKZ10" s="66"/>
      <c r="RLA10" s="54" t="s">
        <v>62</v>
      </c>
      <c r="RLB10" s="55"/>
      <c r="RLC10" s="56" t="s">
        <v>63</v>
      </c>
      <c r="RLD10" s="56"/>
      <c r="RLE10" s="57" t="s">
        <v>64</v>
      </c>
      <c r="RLF10" s="58"/>
      <c r="RLG10" s="58"/>
      <c r="RLH10" s="59"/>
      <c r="RLI10" s="60">
        <v>162.69</v>
      </c>
      <c r="RLJ10" s="61"/>
      <c r="RLK10" s="62" t="s">
        <v>65</v>
      </c>
      <c r="RLL10" s="63"/>
      <c r="RLM10" s="64" t="s">
        <v>66</v>
      </c>
      <c r="RLN10" s="65"/>
      <c r="RLO10" s="65"/>
      <c r="RLP10" s="66"/>
      <c r="RLQ10" s="54" t="s">
        <v>62</v>
      </c>
      <c r="RLR10" s="55"/>
      <c r="RLS10" s="56" t="s">
        <v>63</v>
      </c>
      <c r="RLT10" s="56"/>
      <c r="RLU10" s="57" t="s">
        <v>64</v>
      </c>
      <c r="RLV10" s="58"/>
      <c r="RLW10" s="58"/>
      <c r="RLX10" s="59"/>
      <c r="RLY10" s="60">
        <v>162.69</v>
      </c>
      <c r="RLZ10" s="61"/>
      <c r="RMA10" s="62" t="s">
        <v>65</v>
      </c>
      <c r="RMB10" s="63"/>
      <c r="RMC10" s="64" t="s">
        <v>66</v>
      </c>
      <c r="RMD10" s="65"/>
      <c r="RME10" s="65"/>
      <c r="RMF10" s="66"/>
      <c r="RMG10" s="54" t="s">
        <v>62</v>
      </c>
      <c r="RMH10" s="55"/>
      <c r="RMI10" s="56" t="s">
        <v>63</v>
      </c>
      <c r="RMJ10" s="56"/>
      <c r="RMK10" s="57" t="s">
        <v>64</v>
      </c>
      <c r="RML10" s="58"/>
      <c r="RMM10" s="58"/>
      <c r="RMN10" s="59"/>
      <c r="RMO10" s="60">
        <v>162.69</v>
      </c>
      <c r="RMP10" s="61"/>
      <c r="RMQ10" s="62" t="s">
        <v>65</v>
      </c>
      <c r="RMR10" s="63"/>
      <c r="RMS10" s="64" t="s">
        <v>66</v>
      </c>
      <c r="RMT10" s="65"/>
      <c r="RMU10" s="65"/>
      <c r="RMV10" s="66"/>
      <c r="RMW10" s="54" t="s">
        <v>62</v>
      </c>
      <c r="RMX10" s="55"/>
      <c r="RMY10" s="56" t="s">
        <v>63</v>
      </c>
      <c r="RMZ10" s="56"/>
      <c r="RNA10" s="57" t="s">
        <v>64</v>
      </c>
      <c r="RNB10" s="58"/>
      <c r="RNC10" s="58"/>
      <c r="RND10" s="59"/>
      <c r="RNE10" s="60">
        <v>162.69</v>
      </c>
      <c r="RNF10" s="61"/>
      <c r="RNG10" s="62" t="s">
        <v>65</v>
      </c>
      <c r="RNH10" s="63"/>
      <c r="RNI10" s="64" t="s">
        <v>66</v>
      </c>
      <c r="RNJ10" s="65"/>
      <c r="RNK10" s="65"/>
      <c r="RNL10" s="66"/>
      <c r="RNM10" s="54" t="s">
        <v>62</v>
      </c>
      <c r="RNN10" s="55"/>
      <c r="RNO10" s="56" t="s">
        <v>63</v>
      </c>
      <c r="RNP10" s="56"/>
      <c r="RNQ10" s="57" t="s">
        <v>64</v>
      </c>
      <c r="RNR10" s="58"/>
      <c r="RNS10" s="58"/>
      <c r="RNT10" s="59"/>
      <c r="RNU10" s="60">
        <v>162.69</v>
      </c>
      <c r="RNV10" s="61"/>
      <c r="RNW10" s="62" t="s">
        <v>65</v>
      </c>
      <c r="RNX10" s="63"/>
      <c r="RNY10" s="64" t="s">
        <v>66</v>
      </c>
      <c r="RNZ10" s="65"/>
      <c r="ROA10" s="65"/>
      <c r="ROB10" s="66"/>
      <c r="ROC10" s="54" t="s">
        <v>62</v>
      </c>
      <c r="ROD10" s="55"/>
      <c r="ROE10" s="56" t="s">
        <v>63</v>
      </c>
      <c r="ROF10" s="56"/>
      <c r="ROG10" s="57" t="s">
        <v>64</v>
      </c>
      <c r="ROH10" s="58"/>
      <c r="ROI10" s="58"/>
      <c r="ROJ10" s="59"/>
      <c r="ROK10" s="60">
        <v>162.69</v>
      </c>
      <c r="ROL10" s="61"/>
      <c r="ROM10" s="62" t="s">
        <v>65</v>
      </c>
      <c r="RON10" s="63"/>
      <c r="ROO10" s="64" t="s">
        <v>66</v>
      </c>
      <c r="ROP10" s="65"/>
      <c r="ROQ10" s="65"/>
      <c r="ROR10" s="66"/>
      <c r="ROS10" s="54" t="s">
        <v>62</v>
      </c>
      <c r="ROT10" s="55"/>
      <c r="ROU10" s="56" t="s">
        <v>63</v>
      </c>
      <c r="ROV10" s="56"/>
      <c r="ROW10" s="57" t="s">
        <v>64</v>
      </c>
      <c r="ROX10" s="58"/>
      <c r="ROY10" s="58"/>
      <c r="ROZ10" s="59"/>
      <c r="RPA10" s="60">
        <v>162.69</v>
      </c>
      <c r="RPB10" s="61"/>
      <c r="RPC10" s="62" t="s">
        <v>65</v>
      </c>
      <c r="RPD10" s="63"/>
      <c r="RPE10" s="64" t="s">
        <v>66</v>
      </c>
      <c r="RPF10" s="65"/>
      <c r="RPG10" s="65"/>
      <c r="RPH10" s="66"/>
      <c r="RPI10" s="54" t="s">
        <v>62</v>
      </c>
      <c r="RPJ10" s="55"/>
      <c r="RPK10" s="56" t="s">
        <v>63</v>
      </c>
      <c r="RPL10" s="56"/>
      <c r="RPM10" s="57" t="s">
        <v>64</v>
      </c>
      <c r="RPN10" s="58"/>
      <c r="RPO10" s="58"/>
      <c r="RPP10" s="59"/>
      <c r="RPQ10" s="60">
        <v>162.69</v>
      </c>
      <c r="RPR10" s="61"/>
      <c r="RPS10" s="62" t="s">
        <v>65</v>
      </c>
      <c r="RPT10" s="63"/>
      <c r="RPU10" s="64" t="s">
        <v>66</v>
      </c>
      <c r="RPV10" s="65"/>
      <c r="RPW10" s="65"/>
      <c r="RPX10" s="66"/>
      <c r="RPY10" s="54" t="s">
        <v>62</v>
      </c>
      <c r="RPZ10" s="55"/>
      <c r="RQA10" s="56" t="s">
        <v>63</v>
      </c>
      <c r="RQB10" s="56"/>
      <c r="RQC10" s="57" t="s">
        <v>64</v>
      </c>
      <c r="RQD10" s="58"/>
      <c r="RQE10" s="58"/>
      <c r="RQF10" s="59"/>
      <c r="RQG10" s="60">
        <v>162.69</v>
      </c>
      <c r="RQH10" s="61"/>
      <c r="RQI10" s="62" t="s">
        <v>65</v>
      </c>
      <c r="RQJ10" s="63"/>
      <c r="RQK10" s="64" t="s">
        <v>66</v>
      </c>
      <c r="RQL10" s="65"/>
      <c r="RQM10" s="65"/>
      <c r="RQN10" s="66"/>
      <c r="RQO10" s="54" t="s">
        <v>62</v>
      </c>
      <c r="RQP10" s="55"/>
      <c r="RQQ10" s="56" t="s">
        <v>63</v>
      </c>
      <c r="RQR10" s="56"/>
      <c r="RQS10" s="57" t="s">
        <v>64</v>
      </c>
      <c r="RQT10" s="58"/>
      <c r="RQU10" s="58"/>
      <c r="RQV10" s="59"/>
      <c r="RQW10" s="60">
        <v>162.69</v>
      </c>
      <c r="RQX10" s="61"/>
      <c r="RQY10" s="62" t="s">
        <v>65</v>
      </c>
      <c r="RQZ10" s="63"/>
      <c r="RRA10" s="64" t="s">
        <v>66</v>
      </c>
      <c r="RRB10" s="65"/>
      <c r="RRC10" s="65"/>
      <c r="RRD10" s="66"/>
      <c r="RRE10" s="54" t="s">
        <v>62</v>
      </c>
      <c r="RRF10" s="55"/>
      <c r="RRG10" s="56" t="s">
        <v>63</v>
      </c>
      <c r="RRH10" s="56"/>
      <c r="RRI10" s="57" t="s">
        <v>64</v>
      </c>
      <c r="RRJ10" s="58"/>
      <c r="RRK10" s="58"/>
      <c r="RRL10" s="59"/>
      <c r="RRM10" s="60">
        <v>162.69</v>
      </c>
      <c r="RRN10" s="61"/>
      <c r="RRO10" s="62" t="s">
        <v>65</v>
      </c>
      <c r="RRP10" s="63"/>
      <c r="RRQ10" s="64" t="s">
        <v>66</v>
      </c>
      <c r="RRR10" s="65"/>
      <c r="RRS10" s="65"/>
      <c r="RRT10" s="66"/>
      <c r="RRU10" s="54" t="s">
        <v>62</v>
      </c>
      <c r="RRV10" s="55"/>
      <c r="RRW10" s="56" t="s">
        <v>63</v>
      </c>
      <c r="RRX10" s="56"/>
      <c r="RRY10" s="57" t="s">
        <v>64</v>
      </c>
      <c r="RRZ10" s="58"/>
      <c r="RSA10" s="58"/>
      <c r="RSB10" s="59"/>
      <c r="RSC10" s="60">
        <v>162.69</v>
      </c>
      <c r="RSD10" s="61"/>
      <c r="RSE10" s="62" t="s">
        <v>65</v>
      </c>
      <c r="RSF10" s="63"/>
      <c r="RSG10" s="64" t="s">
        <v>66</v>
      </c>
      <c r="RSH10" s="65"/>
      <c r="RSI10" s="65"/>
      <c r="RSJ10" s="66"/>
      <c r="RSK10" s="54" t="s">
        <v>62</v>
      </c>
      <c r="RSL10" s="55"/>
      <c r="RSM10" s="56" t="s">
        <v>63</v>
      </c>
      <c r="RSN10" s="56"/>
      <c r="RSO10" s="57" t="s">
        <v>64</v>
      </c>
      <c r="RSP10" s="58"/>
      <c r="RSQ10" s="58"/>
      <c r="RSR10" s="59"/>
      <c r="RSS10" s="60">
        <v>162.69</v>
      </c>
      <c r="RST10" s="61"/>
      <c r="RSU10" s="62" t="s">
        <v>65</v>
      </c>
      <c r="RSV10" s="63"/>
      <c r="RSW10" s="64" t="s">
        <v>66</v>
      </c>
      <c r="RSX10" s="65"/>
      <c r="RSY10" s="65"/>
      <c r="RSZ10" s="66"/>
      <c r="RTA10" s="54" t="s">
        <v>62</v>
      </c>
      <c r="RTB10" s="55"/>
      <c r="RTC10" s="56" t="s">
        <v>63</v>
      </c>
      <c r="RTD10" s="56"/>
      <c r="RTE10" s="57" t="s">
        <v>64</v>
      </c>
      <c r="RTF10" s="58"/>
      <c r="RTG10" s="58"/>
      <c r="RTH10" s="59"/>
      <c r="RTI10" s="60">
        <v>162.69</v>
      </c>
      <c r="RTJ10" s="61"/>
      <c r="RTK10" s="62" t="s">
        <v>65</v>
      </c>
      <c r="RTL10" s="63"/>
      <c r="RTM10" s="64" t="s">
        <v>66</v>
      </c>
      <c r="RTN10" s="65"/>
      <c r="RTO10" s="65"/>
      <c r="RTP10" s="66"/>
      <c r="RTQ10" s="54" t="s">
        <v>62</v>
      </c>
      <c r="RTR10" s="55"/>
      <c r="RTS10" s="56" t="s">
        <v>63</v>
      </c>
      <c r="RTT10" s="56"/>
      <c r="RTU10" s="57" t="s">
        <v>64</v>
      </c>
      <c r="RTV10" s="58"/>
      <c r="RTW10" s="58"/>
      <c r="RTX10" s="59"/>
      <c r="RTY10" s="60">
        <v>162.69</v>
      </c>
      <c r="RTZ10" s="61"/>
      <c r="RUA10" s="62" t="s">
        <v>65</v>
      </c>
      <c r="RUB10" s="63"/>
      <c r="RUC10" s="64" t="s">
        <v>66</v>
      </c>
      <c r="RUD10" s="65"/>
      <c r="RUE10" s="65"/>
      <c r="RUF10" s="66"/>
      <c r="RUG10" s="54" t="s">
        <v>62</v>
      </c>
      <c r="RUH10" s="55"/>
      <c r="RUI10" s="56" t="s">
        <v>63</v>
      </c>
      <c r="RUJ10" s="56"/>
      <c r="RUK10" s="57" t="s">
        <v>64</v>
      </c>
      <c r="RUL10" s="58"/>
      <c r="RUM10" s="58"/>
      <c r="RUN10" s="59"/>
      <c r="RUO10" s="60">
        <v>162.69</v>
      </c>
      <c r="RUP10" s="61"/>
      <c r="RUQ10" s="62" t="s">
        <v>65</v>
      </c>
      <c r="RUR10" s="63"/>
      <c r="RUS10" s="64" t="s">
        <v>66</v>
      </c>
      <c r="RUT10" s="65"/>
      <c r="RUU10" s="65"/>
      <c r="RUV10" s="66"/>
      <c r="RUW10" s="54" t="s">
        <v>62</v>
      </c>
      <c r="RUX10" s="55"/>
      <c r="RUY10" s="56" t="s">
        <v>63</v>
      </c>
      <c r="RUZ10" s="56"/>
      <c r="RVA10" s="57" t="s">
        <v>64</v>
      </c>
      <c r="RVB10" s="58"/>
      <c r="RVC10" s="58"/>
      <c r="RVD10" s="59"/>
      <c r="RVE10" s="60">
        <v>162.69</v>
      </c>
      <c r="RVF10" s="61"/>
      <c r="RVG10" s="62" t="s">
        <v>65</v>
      </c>
      <c r="RVH10" s="63"/>
      <c r="RVI10" s="64" t="s">
        <v>66</v>
      </c>
      <c r="RVJ10" s="65"/>
      <c r="RVK10" s="65"/>
      <c r="RVL10" s="66"/>
      <c r="RVM10" s="54" t="s">
        <v>62</v>
      </c>
      <c r="RVN10" s="55"/>
      <c r="RVO10" s="56" t="s">
        <v>63</v>
      </c>
      <c r="RVP10" s="56"/>
      <c r="RVQ10" s="57" t="s">
        <v>64</v>
      </c>
      <c r="RVR10" s="58"/>
      <c r="RVS10" s="58"/>
      <c r="RVT10" s="59"/>
      <c r="RVU10" s="60">
        <v>162.69</v>
      </c>
      <c r="RVV10" s="61"/>
      <c r="RVW10" s="62" t="s">
        <v>65</v>
      </c>
      <c r="RVX10" s="63"/>
      <c r="RVY10" s="64" t="s">
        <v>66</v>
      </c>
      <c r="RVZ10" s="65"/>
      <c r="RWA10" s="65"/>
      <c r="RWB10" s="66"/>
      <c r="RWC10" s="54" t="s">
        <v>62</v>
      </c>
      <c r="RWD10" s="55"/>
      <c r="RWE10" s="56" t="s">
        <v>63</v>
      </c>
      <c r="RWF10" s="56"/>
      <c r="RWG10" s="57" t="s">
        <v>64</v>
      </c>
      <c r="RWH10" s="58"/>
      <c r="RWI10" s="58"/>
      <c r="RWJ10" s="59"/>
      <c r="RWK10" s="60">
        <v>162.69</v>
      </c>
      <c r="RWL10" s="61"/>
      <c r="RWM10" s="62" t="s">
        <v>65</v>
      </c>
      <c r="RWN10" s="63"/>
      <c r="RWO10" s="64" t="s">
        <v>66</v>
      </c>
      <c r="RWP10" s="65"/>
      <c r="RWQ10" s="65"/>
      <c r="RWR10" s="66"/>
      <c r="RWS10" s="54" t="s">
        <v>62</v>
      </c>
      <c r="RWT10" s="55"/>
      <c r="RWU10" s="56" t="s">
        <v>63</v>
      </c>
      <c r="RWV10" s="56"/>
      <c r="RWW10" s="57" t="s">
        <v>64</v>
      </c>
      <c r="RWX10" s="58"/>
      <c r="RWY10" s="58"/>
      <c r="RWZ10" s="59"/>
      <c r="RXA10" s="60">
        <v>162.69</v>
      </c>
      <c r="RXB10" s="61"/>
      <c r="RXC10" s="62" t="s">
        <v>65</v>
      </c>
      <c r="RXD10" s="63"/>
      <c r="RXE10" s="64" t="s">
        <v>66</v>
      </c>
      <c r="RXF10" s="65"/>
      <c r="RXG10" s="65"/>
      <c r="RXH10" s="66"/>
      <c r="RXI10" s="54" t="s">
        <v>62</v>
      </c>
      <c r="RXJ10" s="55"/>
      <c r="RXK10" s="56" t="s">
        <v>63</v>
      </c>
      <c r="RXL10" s="56"/>
      <c r="RXM10" s="57" t="s">
        <v>64</v>
      </c>
      <c r="RXN10" s="58"/>
      <c r="RXO10" s="58"/>
      <c r="RXP10" s="59"/>
      <c r="RXQ10" s="60">
        <v>162.69</v>
      </c>
      <c r="RXR10" s="61"/>
      <c r="RXS10" s="62" t="s">
        <v>65</v>
      </c>
      <c r="RXT10" s="63"/>
      <c r="RXU10" s="64" t="s">
        <v>66</v>
      </c>
      <c r="RXV10" s="65"/>
      <c r="RXW10" s="65"/>
      <c r="RXX10" s="66"/>
      <c r="RXY10" s="54" t="s">
        <v>62</v>
      </c>
      <c r="RXZ10" s="55"/>
      <c r="RYA10" s="56" t="s">
        <v>63</v>
      </c>
      <c r="RYB10" s="56"/>
      <c r="RYC10" s="57" t="s">
        <v>64</v>
      </c>
      <c r="RYD10" s="58"/>
      <c r="RYE10" s="58"/>
      <c r="RYF10" s="59"/>
      <c r="RYG10" s="60">
        <v>162.69</v>
      </c>
      <c r="RYH10" s="61"/>
      <c r="RYI10" s="62" t="s">
        <v>65</v>
      </c>
      <c r="RYJ10" s="63"/>
      <c r="RYK10" s="64" t="s">
        <v>66</v>
      </c>
      <c r="RYL10" s="65"/>
      <c r="RYM10" s="65"/>
      <c r="RYN10" s="66"/>
      <c r="RYO10" s="54" t="s">
        <v>62</v>
      </c>
      <c r="RYP10" s="55"/>
      <c r="RYQ10" s="56" t="s">
        <v>63</v>
      </c>
      <c r="RYR10" s="56"/>
      <c r="RYS10" s="57" t="s">
        <v>64</v>
      </c>
      <c r="RYT10" s="58"/>
      <c r="RYU10" s="58"/>
      <c r="RYV10" s="59"/>
      <c r="RYW10" s="60">
        <v>162.69</v>
      </c>
      <c r="RYX10" s="61"/>
      <c r="RYY10" s="62" t="s">
        <v>65</v>
      </c>
      <c r="RYZ10" s="63"/>
      <c r="RZA10" s="64" t="s">
        <v>66</v>
      </c>
      <c r="RZB10" s="65"/>
      <c r="RZC10" s="65"/>
      <c r="RZD10" s="66"/>
      <c r="RZE10" s="54" t="s">
        <v>62</v>
      </c>
      <c r="RZF10" s="55"/>
      <c r="RZG10" s="56" t="s">
        <v>63</v>
      </c>
      <c r="RZH10" s="56"/>
      <c r="RZI10" s="57" t="s">
        <v>64</v>
      </c>
      <c r="RZJ10" s="58"/>
      <c r="RZK10" s="58"/>
      <c r="RZL10" s="59"/>
      <c r="RZM10" s="60">
        <v>162.69</v>
      </c>
      <c r="RZN10" s="61"/>
      <c r="RZO10" s="62" t="s">
        <v>65</v>
      </c>
      <c r="RZP10" s="63"/>
      <c r="RZQ10" s="64" t="s">
        <v>66</v>
      </c>
      <c r="RZR10" s="65"/>
      <c r="RZS10" s="65"/>
      <c r="RZT10" s="66"/>
      <c r="RZU10" s="54" t="s">
        <v>62</v>
      </c>
      <c r="RZV10" s="55"/>
      <c r="RZW10" s="56" t="s">
        <v>63</v>
      </c>
      <c r="RZX10" s="56"/>
      <c r="RZY10" s="57" t="s">
        <v>64</v>
      </c>
      <c r="RZZ10" s="58"/>
      <c r="SAA10" s="58"/>
      <c r="SAB10" s="59"/>
      <c r="SAC10" s="60">
        <v>162.69</v>
      </c>
      <c r="SAD10" s="61"/>
      <c r="SAE10" s="62" t="s">
        <v>65</v>
      </c>
      <c r="SAF10" s="63"/>
      <c r="SAG10" s="64" t="s">
        <v>66</v>
      </c>
      <c r="SAH10" s="65"/>
      <c r="SAI10" s="65"/>
      <c r="SAJ10" s="66"/>
      <c r="SAK10" s="54" t="s">
        <v>62</v>
      </c>
      <c r="SAL10" s="55"/>
      <c r="SAM10" s="56" t="s">
        <v>63</v>
      </c>
      <c r="SAN10" s="56"/>
      <c r="SAO10" s="57" t="s">
        <v>64</v>
      </c>
      <c r="SAP10" s="58"/>
      <c r="SAQ10" s="58"/>
      <c r="SAR10" s="59"/>
      <c r="SAS10" s="60">
        <v>162.69</v>
      </c>
      <c r="SAT10" s="61"/>
      <c r="SAU10" s="62" t="s">
        <v>65</v>
      </c>
      <c r="SAV10" s="63"/>
      <c r="SAW10" s="64" t="s">
        <v>66</v>
      </c>
      <c r="SAX10" s="65"/>
      <c r="SAY10" s="65"/>
      <c r="SAZ10" s="66"/>
      <c r="SBA10" s="54" t="s">
        <v>62</v>
      </c>
      <c r="SBB10" s="55"/>
      <c r="SBC10" s="56" t="s">
        <v>63</v>
      </c>
      <c r="SBD10" s="56"/>
      <c r="SBE10" s="57" t="s">
        <v>64</v>
      </c>
      <c r="SBF10" s="58"/>
      <c r="SBG10" s="58"/>
      <c r="SBH10" s="59"/>
      <c r="SBI10" s="60">
        <v>162.69</v>
      </c>
      <c r="SBJ10" s="61"/>
      <c r="SBK10" s="62" t="s">
        <v>65</v>
      </c>
      <c r="SBL10" s="63"/>
      <c r="SBM10" s="64" t="s">
        <v>66</v>
      </c>
      <c r="SBN10" s="65"/>
      <c r="SBO10" s="65"/>
      <c r="SBP10" s="66"/>
      <c r="SBQ10" s="54" t="s">
        <v>62</v>
      </c>
      <c r="SBR10" s="55"/>
      <c r="SBS10" s="56" t="s">
        <v>63</v>
      </c>
      <c r="SBT10" s="56"/>
      <c r="SBU10" s="57" t="s">
        <v>64</v>
      </c>
      <c r="SBV10" s="58"/>
      <c r="SBW10" s="58"/>
      <c r="SBX10" s="59"/>
      <c r="SBY10" s="60">
        <v>162.69</v>
      </c>
      <c r="SBZ10" s="61"/>
      <c r="SCA10" s="62" t="s">
        <v>65</v>
      </c>
      <c r="SCB10" s="63"/>
      <c r="SCC10" s="64" t="s">
        <v>66</v>
      </c>
      <c r="SCD10" s="65"/>
      <c r="SCE10" s="65"/>
      <c r="SCF10" s="66"/>
      <c r="SCG10" s="54" t="s">
        <v>62</v>
      </c>
      <c r="SCH10" s="55"/>
      <c r="SCI10" s="56" t="s">
        <v>63</v>
      </c>
      <c r="SCJ10" s="56"/>
      <c r="SCK10" s="57" t="s">
        <v>64</v>
      </c>
      <c r="SCL10" s="58"/>
      <c r="SCM10" s="58"/>
      <c r="SCN10" s="59"/>
      <c r="SCO10" s="60">
        <v>162.69</v>
      </c>
      <c r="SCP10" s="61"/>
      <c r="SCQ10" s="62" t="s">
        <v>65</v>
      </c>
      <c r="SCR10" s="63"/>
      <c r="SCS10" s="64" t="s">
        <v>66</v>
      </c>
      <c r="SCT10" s="65"/>
      <c r="SCU10" s="65"/>
      <c r="SCV10" s="66"/>
      <c r="SCW10" s="54" t="s">
        <v>62</v>
      </c>
      <c r="SCX10" s="55"/>
      <c r="SCY10" s="56" t="s">
        <v>63</v>
      </c>
      <c r="SCZ10" s="56"/>
      <c r="SDA10" s="57" t="s">
        <v>64</v>
      </c>
      <c r="SDB10" s="58"/>
      <c r="SDC10" s="58"/>
      <c r="SDD10" s="59"/>
      <c r="SDE10" s="60">
        <v>162.69</v>
      </c>
      <c r="SDF10" s="61"/>
      <c r="SDG10" s="62" t="s">
        <v>65</v>
      </c>
      <c r="SDH10" s="63"/>
      <c r="SDI10" s="64" t="s">
        <v>66</v>
      </c>
      <c r="SDJ10" s="65"/>
      <c r="SDK10" s="65"/>
      <c r="SDL10" s="66"/>
      <c r="SDM10" s="54" t="s">
        <v>62</v>
      </c>
      <c r="SDN10" s="55"/>
      <c r="SDO10" s="56" t="s">
        <v>63</v>
      </c>
      <c r="SDP10" s="56"/>
      <c r="SDQ10" s="57" t="s">
        <v>64</v>
      </c>
      <c r="SDR10" s="58"/>
      <c r="SDS10" s="58"/>
      <c r="SDT10" s="59"/>
      <c r="SDU10" s="60">
        <v>162.69</v>
      </c>
      <c r="SDV10" s="61"/>
      <c r="SDW10" s="62" t="s">
        <v>65</v>
      </c>
      <c r="SDX10" s="63"/>
      <c r="SDY10" s="64" t="s">
        <v>66</v>
      </c>
      <c r="SDZ10" s="65"/>
      <c r="SEA10" s="65"/>
      <c r="SEB10" s="66"/>
      <c r="SEC10" s="54" t="s">
        <v>62</v>
      </c>
      <c r="SED10" s="55"/>
      <c r="SEE10" s="56" t="s">
        <v>63</v>
      </c>
      <c r="SEF10" s="56"/>
      <c r="SEG10" s="57" t="s">
        <v>64</v>
      </c>
      <c r="SEH10" s="58"/>
      <c r="SEI10" s="58"/>
      <c r="SEJ10" s="59"/>
      <c r="SEK10" s="60">
        <v>162.69</v>
      </c>
      <c r="SEL10" s="61"/>
      <c r="SEM10" s="62" t="s">
        <v>65</v>
      </c>
      <c r="SEN10" s="63"/>
      <c r="SEO10" s="64" t="s">
        <v>66</v>
      </c>
      <c r="SEP10" s="65"/>
      <c r="SEQ10" s="65"/>
      <c r="SER10" s="66"/>
      <c r="SES10" s="54" t="s">
        <v>62</v>
      </c>
      <c r="SET10" s="55"/>
      <c r="SEU10" s="56" t="s">
        <v>63</v>
      </c>
      <c r="SEV10" s="56"/>
      <c r="SEW10" s="57" t="s">
        <v>64</v>
      </c>
      <c r="SEX10" s="58"/>
      <c r="SEY10" s="58"/>
      <c r="SEZ10" s="59"/>
      <c r="SFA10" s="60">
        <v>162.69</v>
      </c>
      <c r="SFB10" s="61"/>
      <c r="SFC10" s="62" t="s">
        <v>65</v>
      </c>
      <c r="SFD10" s="63"/>
      <c r="SFE10" s="64" t="s">
        <v>66</v>
      </c>
      <c r="SFF10" s="65"/>
      <c r="SFG10" s="65"/>
      <c r="SFH10" s="66"/>
      <c r="SFI10" s="54" t="s">
        <v>62</v>
      </c>
      <c r="SFJ10" s="55"/>
      <c r="SFK10" s="56" t="s">
        <v>63</v>
      </c>
      <c r="SFL10" s="56"/>
      <c r="SFM10" s="57" t="s">
        <v>64</v>
      </c>
      <c r="SFN10" s="58"/>
      <c r="SFO10" s="58"/>
      <c r="SFP10" s="59"/>
      <c r="SFQ10" s="60">
        <v>162.69</v>
      </c>
      <c r="SFR10" s="61"/>
      <c r="SFS10" s="62" t="s">
        <v>65</v>
      </c>
      <c r="SFT10" s="63"/>
      <c r="SFU10" s="64" t="s">
        <v>66</v>
      </c>
      <c r="SFV10" s="65"/>
      <c r="SFW10" s="65"/>
      <c r="SFX10" s="66"/>
      <c r="SFY10" s="54" t="s">
        <v>62</v>
      </c>
      <c r="SFZ10" s="55"/>
      <c r="SGA10" s="56" t="s">
        <v>63</v>
      </c>
      <c r="SGB10" s="56"/>
      <c r="SGC10" s="57" t="s">
        <v>64</v>
      </c>
      <c r="SGD10" s="58"/>
      <c r="SGE10" s="58"/>
      <c r="SGF10" s="59"/>
      <c r="SGG10" s="60">
        <v>162.69</v>
      </c>
      <c r="SGH10" s="61"/>
      <c r="SGI10" s="62" t="s">
        <v>65</v>
      </c>
      <c r="SGJ10" s="63"/>
      <c r="SGK10" s="64" t="s">
        <v>66</v>
      </c>
      <c r="SGL10" s="65"/>
      <c r="SGM10" s="65"/>
      <c r="SGN10" s="66"/>
      <c r="SGO10" s="54" t="s">
        <v>62</v>
      </c>
      <c r="SGP10" s="55"/>
      <c r="SGQ10" s="56" t="s">
        <v>63</v>
      </c>
      <c r="SGR10" s="56"/>
      <c r="SGS10" s="57" t="s">
        <v>64</v>
      </c>
      <c r="SGT10" s="58"/>
      <c r="SGU10" s="58"/>
      <c r="SGV10" s="59"/>
      <c r="SGW10" s="60">
        <v>162.69</v>
      </c>
      <c r="SGX10" s="61"/>
      <c r="SGY10" s="62" t="s">
        <v>65</v>
      </c>
      <c r="SGZ10" s="63"/>
      <c r="SHA10" s="64" t="s">
        <v>66</v>
      </c>
      <c r="SHB10" s="65"/>
      <c r="SHC10" s="65"/>
      <c r="SHD10" s="66"/>
      <c r="SHE10" s="54" t="s">
        <v>62</v>
      </c>
      <c r="SHF10" s="55"/>
      <c r="SHG10" s="56" t="s">
        <v>63</v>
      </c>
      <c r="SHH10" s="56"/>
      <c r="SHI10" s="57" t="s">
        <v>64</v>
      </c>
      <c r="SHJ10" s="58"/>
      <c r="SHK10" s="58"/>
      <c r="SHL10" s="59"/>
      <c r="SHM10" s="60">
        <v>162.69</v>
      </c>
      <c r="SHN10" s="61"/>
      <c r="SHO10" s="62" t="s">
        <v>65</v>
      </c>
      <c r="SHP10" s="63"/>
      <c r="SHQ10" s="64" t="s">
        <v>66</v>
      </c>
      <c r="SHR10" s="65"/>
      <c r="SHS10" s="65"/>
      <c r="SHT10" s="66"/>
      <c r="SHU10" s="54" t="s">
        <v>62</v>
      </c>
      <c r="SHV10" s="55"/>
      <c r="SHW10" s="56" t="s">
        <v>63</v>
      </c>
      <c r="SHX10" s="56"/>
      <c r="SHY10" s="57" t="s">
        <v>64</v>
      </c>
      <c r="SHZ10" s="58"/>
      <c r="SIA10" s="58"/>
      <c r="SIB10" s="59"/>
      <c r="SIC10" s="60">
        <v>162.69</v>
      </c>
      <c r="SID10" s="61"/>
      <c r="SIE10" s="62" t="s">
        <v>65</v>
      </c>
      <c r="SIF10" s="63"/>
      <c r="SIG10" s="64" t="s">
        <v>66</v>
      </c>
      <c r="SIH10" s="65"/>
      <c r="SII10" s="65"/>
      <c r="SIJ10" s="66"/>
      <c r="SIK10" s="54" t="s">
        <v>62</v>
      </c>
      <c r="SIL10" s="55"/>
      <c r="SIM10" s="56" t="s">
        <v>63</v>
      </c>
      <c r="SIN10" s="56"/>
      <c r="SIO10" s="57" t="s">
        <v>64</v>
      </c>
      <c r="SIP10" s="58"/>
      <c r="SIQ10" s="58"/>
      <c r="SIR10" s="59"/>
      <c r="SIS10" s="60">
        <v>162.69</v>
      </c>
      <c r="SIT10" s="61"/>
      <c r="SIU10" s="62" t="s">
        <v>65</v>
      </c>
      <c r="SIV10" s="63"/>
      <c r="SIW10" s="64" t="s">
        <v>66</v>
      </c>
      <c r="SIX10" s="65"/>
      <c r="SIY10" s="65"/>
      <c r="SIZ10" s="66"/>
      <c r="SJA10" s="54" t="s">
        <v>62</v>
      </c>
      <c r="SJB10" s="55"/>
      <c r="SJC10" s="56" t="s">
        <v>63</v>
      </c>
      <c r="SJD10" s="56"/>
      <c r="SJE10" s="57" t="s">
        <v>64</v>
      </c>
      <c r="SJF10" s="58"/>
      <c r="SJG10" s="58"/>
      <c r="SJH10" s="59"/>
      <c r="SJI10" s="60">
        <v>162.69</v>
      </c>
      <c r="SJJ10" s="61"/>
      <c r="SJK10" s="62" t="s">
        <v>65</v>
      </c>
      <c r="SJL10" s="63"/>
      <c r="SJM10" s="64" t="s">
        <v>66</v>
      </c>
      <c r="SJN10" s="65"/>
      <c r="SJO10" s="65"/>
      <c r="SJP10" s="66"/>
      <c r="SJQ10" s="54" t="s">
        <v>62</v>
      </c>
      <c r="SJR10" s="55"/>
      <c r="SJS10" s="56" t="s">
        <v>63</v>
      </c>
      <c r="SJT10" s="56"/>
      <c r="SJU10" s="57" t="s">
        <v>64</v>
      </c>
      <c r="SJV10" s="58"/>
      <c r="SJW10" s="58"/>
      <c r="SJX10" s="59"/>
      <c r="SJY10" s="60">
        <v>162.69</v>
      </c>
      <c r="SJZ10" s="61"/>
      <c r="SKA10" s="62" t="s">
        <v>65</v>
      </c>
      <c r="SKB10" s="63"/>
      <c r="SKC10" s="64" t="s">
        <v>66</v>
      </c>
      <c r="SKD10" s="65"/>
      <c r="SKE10" s="65"/>
      <c r="SKF10" s="66"/>
      <c r="SKG10" s="54" t="s">
        <v>62</v>
      </c>
      <c r="SKH10" s="55"/>
      <c r="SKI10" s="56" t="s">
        <v>63</v>
      </c>
      <c r="SKJ10" s="56"/>
      <c r="SKK10" s="57" t="s">
        <v>64</v>
      </c>
      <c r="SKL10" s="58"/>
      <c r="SKM10" s="58"/>
      <c r="SKN10" s="59"/>
      <c r="SKO10" s="60">
        <v>162.69</v>
      </c>
      <c r="SKP10" s="61"/>
      <c r="SKQ10" s="62" t="s">
        <v>65</v>
      </c>
      <c r="SKR10" s="63"/>
      <c r="SKS10" s="64" t="s">
        <v>66</v>
      </c>
      <c r="SKT10" s="65"/>
      <c r="SKU10" s="65"/>
      <c r="SKV10" s="66"/>
      <c r="SKW10" s="54" t="s">
        <v>62</v>
      </c>
      <c r="SKX10" s="55"/>
      <c r="SKY10" s="56" t="s">
        <v>63</v>
      </c>
      <c r="SKZ10" s="56"/>
      <c r="SLA10" s="57" t="s">
        <v>64</v>
      </c>
      <c r="SLB10" s="58"/>
      <c r="SLC10" s="58"/>
      <c r="SLD10" s="59"/>
      <c r="SLE10" s="60">
        <v>162.69</v>
      </c>
      <c r="SLF10" s="61"/>
      <c r="SLG10" s="62" t="s">
        <v>65</v>
      </c>
      <c r="SLH10" s="63"/>
      <c r="SLI10" s="64" t="s">
        <v>66</v>
      </c>
      <c r="SLJ10" s="65"/>
      <c r="SLK10" s="65"/>
      <c r="SLL10" s="66"/>
      <c r="SLM10" s="54" t="s">
        <v>62</v>
      </c>
      <c r="SLN10" s="55"/>
      <c r="SLO10" s="56" t="s">
        <v>63</v>
      </c>
      <c r="SLP10" s="56"/>
      <c r="SLQ10" s="57" t="s">
        <v>64</v>
      </c>
      <c r="SLR10" s="58"/>
      <c r="SLS10" s="58"/>
      <c r="SLT10" s="59"/>
      <c r="SLU10" s="60">
        <v>162.69</v>
      </c>
      <c r="SLV10" s="61"/>
      <c r="SLW10" s="62" t="s">
        <v>65</v>
      </c>
      <c r="SLX10" s="63"/>
      <c r="SLY10" s="64" t="s">
        <v>66</v>
      </c>
      <c r="SLZ10" s="65"/>
      <c r="SMA10" s="65"/>
      <c r="SMB10" s="66"/>
      <c r="SMC10" s="54" t="s">
        <v>62</v>
      </c>
      <c r="SMD10" s="55"/>
      <c r="SME10" s="56" t="s">
        <v>63</v>
      </c>
      <c r="SMF10" s="56"/>
      <c r="SMG10" s="57" t="s">
        <v>64</v>
      </c>
      <c r="SMH10" s="58"/>
      <c r="SMI10" s="58"/>
      <c r="SMJ10" s="59"/>
      <c r="SMK10" s="60">
        <v>162.69</v>
      </c>
      <c r="SML10" s="61"/>
      <c r="SMM10" s="62" t="s">
        <v>65</v>
      </c>
      <c r="SMN10" s="63"/>
      <c r="SMO10" s="64" t="s">
        <v>66</v>
      </c>
      <c r="SMP10" s="65"/>
      <c r="SMQ10" s="65"/>
      <c r="SMR10" s="66"/>
      <c r="SMS10" s="54" t="s">
        <v>62</v>
      </c>
      <c r="SMT10" s="55"/>
      <c r="SMU10" s="56" t="s">
        <v>63</v>
      </c>
      <c r="SMV10" s="56"/>
      <c r="SMW10" s="57" t="s">
        <v>64</v>
      </c>
      <c r="SMX10" s="58"/>
      <c r="SMY10" s="58"/>
      <c r="SMZ10" s="59"/>
      <c r="SNA10" s="60">
        <v>162.69</v>
      </c>
      <c r="SNB10" s="61"/>
      <c r="SNC10" s="62" t="s">
        <v>65</v>
      </c>
      <c r="SND10" s="63"/>
      <c r="SNE10" s="64" t="s">
        <v>66</v>
      </c>
      <c r="SNF10" s="65"/>
      <c r="SNG10" s="65"/>
      <c r="SNH10" s="66"/>
      <c r="SNI10" s="54" t="s">
        <v>62</v>
      </c>
      <c r="SNJ10" s="55"/>
      <c r="SNK10" s="56" t="s">
        <v>63</v>
      </c>
      <c r="SNL10" s="56"/>
      <c r="SNM10" s="57" t="s">
        <v>64</v>
      </c>
      <c r="SNN10" s="58"/>
      <c r="SNO10" s="58"/>
      <c r="SNP10" s="59"/>
      <c r="SNQ10" s="60">
        <v>162.69</v>
      </c>
      <c r="SNR10" s="61"/>
      <c r="SNS10" s="62" t="s">
        <v>65</v>
      </c>
      <c r="SNT10" s="63"/>
      <c r="SNU10" s="64" t="s">
        <v>66</v>
      </c>
      <c r="SNV10" s="65"/>
      <c r="SNW10" s="65"/>
      <c r="SNX10" s="66"/>
      <c r="SNY10" s="54" t="s">
        <v>62</v>
      </c>
      <c r="SNZ10" s="55"/>
      <c r="SOA10" s="56" t="s">
        <v>63</v>
      </c>
      <c r="SOB10" s="56"/>
      <c r="SOC10" s="57" t="s">
        <v>64</v>
      </c>
      <c r="SOD10" s="58"/>
      <c r="SOE10" s="58"/>
      <c r="SOF10" s="59"/>
      <c r="SOG10" s="60">
        <v>162.69</v>
      </c>
      <c r="SOH10" s="61"/>
      <c r="SOI10" s="62" t="s">
        <v>65</v>
      </c>
      <c r="SOJ10" s="63"/>
      <c r="SOK10" s="64" t="s">
        <v>66</v>
      </c>
      <c r="SOL10" s="65"/>
      <c r="SOM10" s="65"/>
      <c r="SON10" s="66"/>
      <c r="SOO10" s="54" t="s">
        <v>62</v>
      </c>
      <c r="SOP10" s="55"/>
      <c r="SOQ10" s="56" t="s">
        <v>63</v>
      </c>
      <c r="SOR10" s="56"/>
      <c r="SOS10" s="57" t="s">
        <v>64</v>
      </c>
      <c r="SOT10" s="58"/>
      <c r="SOU10" s="58"/>
      <c r="SOV10" s="59"/>
      <c r="SOW10" s="60">
        <v>162.69</v>
      </c>
      <c r="SOX10" s="61"/>
      <c r="SOY10" s="62" t="s">
        <v>65</v>
      </c>
      <c r="SOZ10" s="63"/>
      <c r="SPA10" s="64" t="s">
        <v>66</v>
      </c>
      <c r="SPB10" s="65"/>
      <c r="SPC10" s="65"/>
      <c r="SPD10" s="66"/>
      <c r="SPE10" s="54" t="s">
        <v>62</v>
      </c>
      <c r="SPF10" s="55"/>
      <c r="SPG10" s="56" t="s">
        <v>63</v>
      </c>
      <c r="SPH10" s="56"/>
      <c r="SPI10" s="57" t="s">
        <v>64</v>
      </c>
      <c r="SPJ10" s="58"/>
      <c r="SPK10" s="58"/>
      <c r="SPL10" s="59"/>
      <c r="SPM10" s="60">
        <v>162.69</v>
      </c>
      <c r="SPN10" s="61"/>
      <c r="SPO10" s="62" t="s">
        <v>65</v>
      </c>
      <c r="SPP10" s="63"/>
      <c r="SPQ10" s="64" t="s">
        <v>66</v>
      </c>
      <c r="SPR10" s="65"/>
      <c r="SPS10" s="65"/>
      <c r="SPT10" s="66"/>
      <c r="SPU10" s="54" t="s">
        <v>62</v>
      </c>
      <c r="SPV10" s="55"/>
      <c r="SPW10" s="56" t="s">
        <v>63</v>
      </c>
      <c r="SPX10" s="56"/>
      <c r="SPY10" s="57" t="s">
        <v>64</v>
      </c>
      <c r="SPZ10" s="58"/>
      <c r="SQA10" s="58"/>
      <c r="SQB10" s="59"/>
      <c r="SQC10" s="60">
        <v>162.69</v>
      </c>
      <c r="SQD10" s="61"/>
      <c r="SQE10" s="62" t="s">
        <v>65</v>
      </c>
      <c r="SQF10" s="63"/>
      <c r="SQG10" s="64" t="s">
        <v>66</v>
      </c>
      <c r="SQH10" s="65"/>
      <c r="SQI10" s="65"/>
      <c r="SQJ10" s="66"/>
      <c r="SQK10" s="54" t="s">
        <v>62</v>
      </c>
      <c r="SQL10" s="55"/>
      <c r="SQM10" s="56" t="s">
        <v>63</v>
      </c>
      <c r="SQN10" s="56"/>
      <c r="SQO10" s="57" t="s">
        <v>64</v>
      </c>
      <c r="SQP10" s="58"/>
      <c r="SQQ10" s="58"/>
      <c r="SQR10" s="59"/>
      <c r="SQS10" s="60">
        <v>162.69</v>
      </c>
      <c r="SQT10" s="61"/>
      <c r="SQU10" s="62" t="s">
        <v>65</v>
      </c>
      <c r="SQV10" s="63"/>
      <c r="SQW10" s="64" t="s">
        <v>66</v>
      </c>
      <c r="SQX10" s="65"/>
      <c r="SQY10" s="65"/>
      <c r="SQZ10" s="66"/>
      <c r="SRA10" s="54" t="s">
        <v>62</v>
      </c>
      <c r="SRB10" s="55"/>
      <c r="SRC10" s="56" t="s">
        <v>63</v>
      </c>
      <c r="SRD10" s="56"/>
      <c r="SRE10" s="57" t="s">
        <v>64</v>
      </c>
      <c r="SRF10" s="58"/>
      <c r="SRG10" s="58"/>
      <c r="SRH10" s="59"/>
      <c r="SRI10" s="60">
        <v>162.69</v>
      </c>
      <c r="SRJ10" s="61"/>
      <c r="SRK10" s="62" t="s">
        <v>65</v>
      </c>
      <c r="SRL10" s="63"/>
      <c r="SRM10" s="64" t="s">
        <v>66</v>
      </c>
      <c r="SRN10" s="65"/>
      <c r="SRO10" s="65"/>
      <c r="SRP10" s="66"/>
      <c r="SRQ10" s="54" t="s">
        <v>62</v>
      </c>
      <c r="SRR10" s="55"/>
      <c r="SRS10" s="56" t="s">
        <v>63</v>
      </c>
      <c r="SRT10" s="56"/>
      <c r="SRU10" s="57" t="s">
        <v>64</v>
      </c>
      <c r="SRV10" s="58"/>
      <c r="SRW10" s="58"/>
      <c r="SRX10" s="59"/>
      <c r="SRY10" s="60">
        <v>162.69</v>
      </c>
      <c r="SRZ10" s="61"/>
      <c r="SSA10" s="62" t="s">
        <v>65</v>
      </c>
      <c r="SSB10" s="63"/>
      <c r="SSC10" s="64" t="s">
        <v>66</v>
      </c>
      <c r="SSD10" s="65"/>
      <c r="SSE10" s="65"/>
      <c r="SSF10" s="66"/>
      <c r="SSG10" s="54" t="s">
        <v>62</v>
      </c>
      <c r="SSH10" s="55"/>
      <c r="SSI10" s="56" t="s">
        <v>63</v>
      </c>
      <c r="SSJ10" s="56"/>
      <c r="SSK10" s="57" t="s">
        <v>64</v>
      </c>
      <c r="SSL10" s="58"/>
      <c r="SSM10" s="58"/>
      <c r="SSN10" s="59"/>
      <c r="SSO10" s="60">
        <v>162.69</v>
      </c>
      <c r="SSP10" s="61"/>
      <c r="SSQ10" s="62" t="s">
        <v>65</v>
      </c>
      <c r="SSR10" s="63"/>
      <c r="SSS10" s="64" t="s">
        <v>66</v>
      </c>
      <c r="SST10" s="65"/>
      <c r="SSU10" s="65"/>
      <c r="SSV10" s="66"/>
      <c r="SSW10" s="54" t="s">
        <v>62</v>
      </c>
      <c r="SSX10" s="55"/>
      <c r="SSY10" s="56" t="s">
        <v>63</v>
      </c>
      <c r="SSZ10" s="56"/>
      <c r="STA10" s="57" t="s">
        <v>64</v>
      </c>
      <c r="STB10" s="58"/>
      <c r="STC10" s="58"/>
      <c r="STD10" s="59"/>
      <c r="STE10" s="60">
        <v>162.69</v>
      </c>
      <c r="STF10" s="61"/>
      <c r="STG10" s="62" t="s">
        <v>65</v>
      </c>
      <c r="STH10" s="63"/>
      <c r="STI10" s="64" t="s">
        <v>66</v>
      </c>
      <c r="STJ10" s="65"/>
      <c r="STK10" s="65"/>
      <c r="STL10" s="66"/>
      <c r="STM10" s="54" t="s">
        <v>62</v>
      </c>
      <c r="STN10" s="55"/>
      <c r="STO10" s="56" t="s">
        <v>63</v>
      </c>
      <c r="STP10" s="56"/>
      <c r="STQ10" s="57" t="s">
        <v>64</v>
      </c>
      <c r="STR10" s="58"/>
      <c r="STS10" s="58"/>
      <c r="STT10" s="59"/>
      <c r="STU10" s="60">
        <v>162.69</v>
      </c>
      <c r="STV10" s="61"/>
      <c r="STW10" s="62" t="s">
        <v>65</v>
      </c>
      <c r="STX10" s="63"/>
      <c r="STY10" s="64" t="s">
        <v>66</v>
      </c>
      <c r="STZ10" s="65"/>
      <c r="SUA10" s="65"/>
      <c r="SUB10" s="66"/>
      <c r="SUC10" s="54" t="s">
        <v>62</v>
      </c>
      <c r="SUD10" s="55"/>
      <c r="SUE10" s="56" t="s">
        <v>63</v>
      </c>
      <c r="SUF10" s="56"/>
      <c r="SUG10" s="57" t="s">
        <v>64</v>
      </c>
      <c r="SUH10" s="58"/>
      <c r="SUI10" s="58"/>
      <c r="SUJ10" s="59"/>
      <c r="SUK10" s="60">
        <v>162.69</v>
      </c>
      <c r="SUL10" s="61"/>
      <c r="SUM10" s="62" t="s">
        <v>65</v>
      </c>
      <c r="SUN10" s="63"/>
      <c r="SUO10" s="64" t="s">
        <v>66</v>
      </c>
      <c r="SUP10" s="65"/>
      <c r="SUQ10" s="65"/>
      <c r="SUR10" s="66"/>
      <c r="SUS10" s="54" t="s">
        <v>62</v>
      </c>
      <c r="SUT10" s="55"/>
      <c r="SUU10" s="56" t="s">
        <v>63</v>
      </c>
      <c r="SUV10" s="56"/>
      <c r="SUW10" s="57" t="s">
        <v>64</v>
      </c>
      <c r="SUX10" s="58"/>
      <c r="SUY10" s="58"/>
      <c r="SUZ10" s="59"/>
      <c r="SVA10" s="60">
        <v>162.69</v>
      </c>
      <c r="SVB10" s="61"/>
      <c r="SVC10" s="62" t="s">
        <v>65</v>
      </c>
      <c r="SVD10" s="63"/>
      <c r="SVE10" s="64" t="s">
        <v>66</v>
      </c>
      <c r="SVF10" s="65"/>
      <c r="SVG10" s="65"/>
      <c r="SVH10" s="66"/>
      <c r="SVI10" s="54" t="s">
        <v>62</v>
      </c>
      <c r="SVJ10" s="55"/>
      <c r="SVK10" s="56" t="s">
        <v>63</v>
      </c>
      <c r="SVL10" s="56"/>
      <c r="SVM10" s="57" t="s">
        <v>64</v>
      </c>
      <c r="SVN10" s="58"/>
      <c r="SVO10" s="58"/>
      <c r="SVP10" s="59"/>
      <c r="SVQ10" s="60">
        <v>162.69</v>
      </c>
      <c r="SVR10" s="61"/>
      <c r="SVS10" s="62" t="s">
        <v>65</v>
      </c>
      <c r="SVT10" s="63"/>
      <c r="SVU10" s="64" t="s">
        <v>66</v>
      </c>
      <c r="SVV10" s="65"/>
      <c r="SVW10" s="65"/>
      <c r="SVX10" s="66"/>
      <c r="SVY10" s="54" t="s">
        <v>62</v>
      </c>
      <c r="SVZ10" s="55"/>
      <c r="SWA10" s="56" t="s">
        <v>63</v>
      </c>
      <c r="SWB10" s="56"/>
      <c r="SWC10" s="57" t="s">
        <v>64</v>
      </c>
      <c r="SWD10" s="58"/>
      <c r="SWE10" s="58"/>
      <c r="SWF10" s="59"/>
      <c r="SWG10" s="60">
        <v>162.69</v>
      </c>
      <c r="SWH10" s="61"/>
      <c r="SWI10" s="62" t="s">
        <v>65</v>
      </c>
      <c r="SWJ10" s="63"/>
      <c r="SWK10" s="64" t="s">
        <v>66</v>
      </c>
      <c r="SWL10" s="65"/>
      <c r="SWM10" s="65"/>
      <c r="SWN10" s="66"/>
      <c r="SWO10" s="54" t="s">
        <v>62</v>
      </c>
      <c r="SWP10" s="55"/>
      <c r="SWQ10" s="56" t="s">
        <v>63</v>
      </c>
      <c r="SWR10" s="56"/>
      <c r="SWS10" s="57" t="s">
        <v>64</v>
      </c>
      <c r="SWT10" s="58"/>
      <c r="SWU10" s="58"/>
      <c r="SWV10" s="59"/>
      <c r="SWW10" s="60">
        <v>162.69</v>
      </c>
      <c r="SWX10" s="61"/>
      <c r="SWY10" s="62" t="s">
        <v>65</v>
      </c>
      <c r="SWZ10" s="63"/>
      <c r="SXA10" s="64" t="s">
        <v>66</v>
      </c>
      <c r="SXB10" s="65"/>
      <c r="SXC10" s="65"/>
      <c r="SXD10" s="66"/>
      <c r="SXE10" s="54" t="s">
        <v>62</v>
      </c>
      <c r="SXF10" s="55"/>
      <c r="SXG10" s="56" t="s">
        <v>63</v>
      </c>
      <c r="SXH10" s="56"/>
      <c r="SXI10" s="57" t="s">
        <v>64</v>
      </c>
      <c r="SXJ10" s="58"/>
      <c r="SXK10" s="58"/>
      <c r="SXL10" s="59"/>
      <c r="SXM10" s="60">
        <v>162.69</v>
      </c>
      <c r="SXN10" s="61"/>
      <c r="SXO10" s="62" t="s">
        <v>65</v>
      </c>
      <c r="SXP10" s="63"/>
      <c r="SXQ10" s="64" t="s">
        <v>66</v>
      </c>
      <c r="SXR10" s="65"/>
      <c r="SXS10" s="65"/>
      <c r="SXT10" s="66"/>
      <c r="SXU10" s="54" t="s">
        <v>62</v>
      </c>
      <c r="SXV10" s="55"/>
      <c r="SXW10" s="56" t="s">
        <v>63</v>
      </c>
      <c r="SXX10" s="56"/>
      <c r="SXY10" s="57" t="s">
        <v>64</v>
      </c>
      <c r="SXZ10" s="58"/>
      <c r="SYA10" s="58"/>
      <c r="SYB10" s="59"/>
      <c r="SYC10" s="60">
        <v>162.69</v>
      </c>
      <c r="SYD10" s="61"/>
      <c r="SYE10" s="62" t="s">
        <v>65</v>
      </c>
      <c r="SYF10" s="63"/>
      <c r="SYG10" s="64" t="s">
        <v>66</v>
      </c>
      <c r="SYH10" s="65"/>
      <c r="SYI10" s="65"/>
      <c r="SYJ10" s="66"/>
      <c r="SYK10" s="54" t="s">
        <v>62</v>
      </c>
      <c r="SYL10" s="55"/>
      <c r="SYM10" s="56" t="s">
        <v>63</v>
      </c>
      <c r="SYN10" s="56"/>
      <c r="SYO10" s="57" t="s">
        <v>64</v>
      </c>
      <c r="SYP10" s="58"/>
      <c r="SYQ10" s="58"/>
      <c r="SYR10" s="59"/>
      <c r="SYS10" s="60">
        <v>162.69</v>
      </c>
      <c r="SYT10" s="61"/>
      <c r="SYU10" s="62" t="s">
        <v>65</v>
      </c>
      <c r="SYV10" s="63"/>
      <c r="SYW10" s="64" t="s">
        <v>66</v>
      </c>
      <c r="SYX10" s="65"/>
      <c r="SYY10" s="65"/>
      <c r="SYZ10" s="66"/>
      <c r="SZA10" s="54" t="s">
        <v>62</v>
      </c>
      <c r="SZB10" s="55"/>
      <c r="SZC10" s="56" t="s">
        <v>63</v>
      </c>
      <c r="SZD10" s="56"/>
      <c r="SZE10" s="57" t="s">
        <v>64</v>
      </c>
      <c r="SZF10" s="58"/>
      <c r="SZG10" s="58"/>
      <c r="SZH10" s="59"/>
      <c r="SZI10" s="60">
        <v>162.69</v>
      </c>
      <c r="SZJ10" s="61"/>
      <c r="SZK10" s="62" t="s">
        <v>65</v>
      </c>
      <c r="SZL10" s="63"/>
      <c r="SZM10" s="64" t="s">
        <v>66</v>
      </c>
      <c r="SZN10" s="65"/>
      <c r="SZO10" s="65"/>
      <c r="SZP10" s="66"/>
      <c r="SZQ10" s="54" t="s">
        <v>62</v>
      </c>
      <c r="SZR10" s="55"/>
      <c r="SZS10" s="56" t="s">
        <v>63</v>
      </c>
      <c r="SZT10" s="56"/>
      <c r="SZU10" s="57" t="s">
        <v>64</v>
      </c>
      <c r="SZV10" s="58"/>
      <c r="SZW10" s="58"/>
      <c r="SZX10" s="59"/>
      <c r="SZY10" s="60">
        <v>162.69</v>
      </c>
      <c r="SZZ10" s="61"/>
      <c r="TAA10" s="62" t="s">
        <v>65</v>
      </c>
      <c r="TAB10" s="63"/>
      <c r="TAC10" s="64" t="s">
        <v>66</v>
      </c>
      <c r="TAD10" s="65"/>
      <c r="TAE10" s="65"/>
      <c r="TAF10" s="66"/>
      <c r="TAG10" s="54" t="s">
        <v>62</v>
      </c>
      <c r="TAH10" s="55"/>
      <c r="TAI10" s="56" t="s">
        <v>63</v>
      </c>
      <c r="TAJ10" s="56"/>
      <c r="TAK10" s="57" t="s">
        <v>64</v>
      </c>
      <c r="TAL10" s="58"/>
      <c r="TAM10" s="58"/>
      <c r="TAN10" s="59"/>
      <c r="TAO10" s="60">
        <v>162.69</v>
      </c>
      <c r="TAP10" s="61"/>
      <c r="TAQ10" s="62" t="s">
        <v>65</v>
      </c>
      <c r="TAR10" s="63"/>
      <c r="TAS10" s="64" t="s">
        <v>66</v>
      </c>
      <c r="TAT10" s="65"/>
      <c r="TAU10" s="65"/>
      <c r="TAV10" s="66"/>
      <c r="TAW10" s="54" t="s">
        <v>62</v>
      </c>
      <c r="TAX10" s="55"/>
      <c r="TAY10" s="56" t="s">
        <v>63</v>
      </c>
      <c r="TAZ10" s="56"/>
      <c r="TBA10" s="57" t="s">
        <v>64</v>
      </c>
      <c r="TBB10" s="58"/>
      <c r="TBC10" s="58"/>
      <c r="TBD10" s="59"/>
      <c r="TBE10" s="60">
        <v>162.69</v>
      </c>
      <c r="TBF10" s="61"/>
      <c r="TBG10" s="62" t="s">
        <v>65</v>
      </c>
      <c r="TBH10" s="63"/>
      <c r="TBI10" s="64" t="s">
        <v>66</v>
      </c>
      <c r="TBJ10" s="65"/>
      <c r="TBK10" s="65"/>
      <c r="TBL10" s="66"/>
      <c r="TBM10" s="54" t="s">
        <v>62</v>
      </c>
      <c r="TBN10" s="55"/>
      <c r="TBO10" s="56" t="s">
        <v>63</v>
      </c>
      <c r="TBP10" s="56"/>
      <c r="TBQ10" s="57" t="s">
        <v>64</v>
      </c>
      <c r="TBR10" s="58"/>
      <c r="TBS10" s="58"/>
      <c r="TBT10" s="59"/>
      <c r="TBU10" s="60">
        <v>162.69</v>
      </c>
      <c r="TBV10" s="61"/>
      <c r="TBW10" s="62" t="s">
        <v>65</v>
      </c>
      <c r="TBX10" s="63"/>
      <c r="TBY10" s="64" t="s">
        <v>66</v>
      </c>
      <c r="TBZ10" s="65"/>
      <c r="TCA10" s="65"/>
      <c r="TCB10" s="66"/>
      <c r="TCC10" s="54" t="s">
        <v>62</v>
      </c>
      <c r="TCD10" s="55"/>
      <c r="TCE10" s="56" t="s">
        <v>63</v>
      </c>
      <c r="TCF10" s="56"/>
      <c r="TCG10" s="57" t="s">
        <v>64</v>
      </c>
      <c r="TCH10" s="58"/>
      <c r="TCI10" s="58"/>
      <c r="TCJ10" s="59"/>
      <c r="TCK10" s="60">
        <v>162.69</v>
      </c>
      <c r="TCL10" s="61"/>
      <c r="TCM10" s="62" t="s">
        <v>65</v>
      </c>
      <c r="TCN10" s="63"/>
      <c r="TCO10" s="64" t="s">
        <v>66</v>
      </c>
      <c r="TCP10" s="65"/>
      <c r="TCQ10" s="65"/>
      <c r="TCR10" s="66"/>
      <c r="TCS10" s="54" t="s">
        <v>62</v>
      </c>
      <c r="TCT10" s="55"/>
      <c r="TCU10" s="56" t="s">
        <v>63</v>
      </c>
      <c r="TCV10" s="56"/>
      <c r="TCW10" s="57" t="s">
        <v>64</v>
      </c>
      <c r="TCX10" s="58"/>
      <c r="TCY10" s="58"/>
      <c r="TCZ10" s="59"/>
      <c r="TDA10" s="60">
        <v>162.69</v>
      </c>
      <c r="TDB10" s="61"/>
      <c r="TDC10" s="62" t="s">
        <v>65</v>
      </c>
      <c r="TDD10" s="63"/>
      <c r="TDE10" s="64" t="s">
        <v>66</v>
      </c>
      <c r="TDF10" s="65"/>
      <c r="TDG10" s="65"/>
      <c r="TDH10" s="66"/>
      <c r="TDI10" s="54" t="s">
        <v>62</v>
      </c>
      <c r="TDJ10" s="55"/>
      <c r="TDK10" s="56" t="s">
        <v>63</v>
      </c>
      <c r="TDL10" s="56"/>
      <c r="TDM10" s="57" t="s">
        <v>64</v>
      </c>
      <c r="TDN10" s="58"/>
      <c r="TDO10" s="58"/>
      <c r="TDP10" s="59"/>
      <c r="TDQ10" s="60">
        <v>162.69</v>
      </c>
      <c r="TDR10" s="61"/>
      <c r="TDS10" s="62" t="s">
        <v>65</v>
      </c>
      <c r="TDT10" s="63"/>
      <c r="TDU10" s="64" t="s">
        <v>66</v>
      </c>
      <c r="TDV10" s="65"/>
      <c r="TDW10" s="65"/>
      <c r="TDX10" s="66"/>
      <c r="TDY10" s="54" t="s">
        <v>62</v>
      </c>
      <c r="TDZ10" s="55"/>
      <c r="TEA10" s="56" t="s">
        <v>63</v>
      </c>
      <c r="TEB10" s="56"/>
      <c r="TEC10" s="57" t="s">
        <v>64</v>
      </c>
      <c r="TED10" s="58"/>
      <c r="TEE10" s="58"/>
      <c r="TEF10" s="59"/>
      <c r="TEG10" s="60">
        <v>162.69</v>
      </c>
      <c r="TEH10" s="61"/>
      <c r="TEI10" s="62" t="s">
        <v>65</v>
      </c>
      <c r="TEJ10" s="63"/>
      <c r="TEK10" s="64" t="s">
        <v>66</v>
      </c>
      <c r="TEL10" s="65"/>
      <c r="TEM10" s="65"/>
      <c r="TEN10" s="66"/>
      <c r="TEO10" s="54" t="s">
        <v>62</v>
      </c>
      <c r="TEP10" s="55"/>
      <c r="TEQ10" s="56" t="s">
        <v>63</v>
      </c>
      <c r="TER10" s="56"/>
      <c r="TES10" s="57" t="s">
        <v>64</v>
      </c>
      <c r="TET10" s="58"/>
      <c r="TEU10" s="58"/>
      <c r="TEV10" s="59"/>
      <c r="TEW10" s="60">
        <v>162.69</v>
      </c>
      <c r="TEX10" s="61"/>
      <c r="TEY10" s="62" t="s">
        <v>65</v>
      </c>
      <c r="TEZ10" s="63"/>
      <c r="TFA10" s="64" t="s">
        <v>66</v>
      </c>
      <c r="TFB10" s="65"/>
      <c r="TFC10" s="65"/>
      <c r="TFD10" s="66"/>
      <c r="TFE10" s="54" t="s">
        <v>62</v>
      </c>
      <c r="TFF10" s="55"/>
      <c r="TFG10" s="56" t="s">
        <v>63</v>
      </c>
      <c r="TFH10" s="56"/>
      <c r="TFI10" s="57" t="s">
        <v>64</v>
      </c>
      <c r="TFJ10" s="58"/>
      <c r="TFK10" s="58"/>
      <c r="TFL10" s="59"/>
      <c r="TFM10" s="60">
        <v>162.69</v>
      </c>
      <c r="TFN10" s="61"/>
      <c r="TFO10" s="62" t="s">
        <v>65</v>
      </c>
      <c r="TFP10" s="63"/>
      <c r="TFQ10" s="64" t="s">
        <v>66</v>
      </c>
      <c r="TFR10" s="65"/>
      <c r="TFS10" s="65"/>
      <c r="TFT10" s="66"/>
      <c r="TFU10" s="54" t="s">
        <v>62</v>
      </c>
      <c r="TFV10" s="55"/>
      <c r="TFW10" s="56" t="s">
        <v>63</v>
      </c>
      <c r="TFX10" s="56"/>
      <c r="TFY10" s="57" t="s">
        <v>64</v>
      </c>
      <c r="TFZ10" s="58"/>
      <c r="TGA10" s="58"/>
      <c r="TGB10" s="59"/>
      <c r="TGC10" s="60">
        <v>162.69</v>
      </c>
      <c r="TGD10" s="61"/>
      <c r="TGE10" s="62" t="s">
        <v>65</v>
      </c>
      <c r="TGF10" s="63"/>
      <c r="TGG10" s="64" t="s">
        <v>66</v>
      </c>
      <c r="TGH10" s="65"/>
      <c r="TGI10" s="65"/>
      <c r="TGJ10" s="66"/>
      <c r="TGK10" s="54" t="s">
        <v>62</v>
      </c>
      <c r="TGL10" s="55"/>
      <c r="TGM10" s="56" t="s">
        <v>63</v>
      </c>
      <c r="TGN10" s="56"/>
      <c r="TGO10" s="57" t="s">
        <v>64</v>
      </c>
      <c r="TGP10" s="58"/>
      <c r="TGQ10" s="58"/>
      <c r="TGR10" s="59"/>
      <c r="TGS10" s="60">
        <v>162.69</v>
      </c>
      <c r="TGT10" s="61"/>
      <c r="TGU10" s="62" t="s">
        <v>65</v>
      </c>
      <c r="TGV10" s="63"/>
      <c r="TGW10" s="64" t="s">
        <v>66</v>
      </c>
      <c r="TGX10" s="65"/>
      <c r="TGY10" s="65"/>
      <c r="TGZ10" s="66"/>
      <c r="THA10" s="54" t="s">
        <v>62</v>
      </c>
      <c r="THB10" s="55"/>
      <c r="THC10" s="56" t="s">
        <v>63</v>
      </c>
      <c r="THD10" s="56"/>
      <c r="THE10" s="57" t="s">
        <v>64</v>
      </c>
      <c r="THF10" s="58"/>
      <c r="THG10" s="58"/>
      <c r="THH10" s="59"/>
      <c r="THI10" s="60">
        <v>162.69</v>
      </c>
      <c r="THJ10" s="61"/>
      <c r="THK10" s="62" t="s">
        <v>65</v>
      </c>
      <c r="THL10" s="63"/>
      <c r="THM10" s="64" t="s">
        <v>66</v>
      </c>
      <c r="THN10" s="65"/>
      <c r="THO10" s="65"/>
      <c r="THP10" s="66"/>
      <c r="THQ10" s="54" t="s">
        <v>62</v>
      </c>
      <c r="THR10" s="55"/>
      <c r="THS10" s="56" t="s">
        <v>63</v>
      </c>
      <c r="THT10" s="56"/>
      <c r="THU10" s="57" t="s">
        <v>64</v>
      </c>
      <c r="THV10" s="58"/>
      <c r="THW10" s="58"/>
      <c r="THX10" s="59"/>
      <c r="THY10" s="60">
        <v>162.69</v>
      </c>
      <c r="THZ10" s="61"/>
      <c r="TIA10" s="62" t="s">
        <v>65</v>
      </c>
      <c r="TIB10" s="63"/>
      <c r="TIC10" s="64" t="s">
        <v>66</v>
      </c>
      <c r="TID10" s="65"/>
      <c r="TIE10" s="65"/>
      <c r="TIF10" s="66"/>
      <c r="TIG10" s="54" t="s">
        <v>62</v>
      </c>
      <c r="TIH10" s="55"/>
      <c r="TII10" s="56" t="s">
        <v>63</v>
      </c>
      <c r="TIJ10" s="56"/>
      <c r="TIK10" s="57" t="s">
        <v>64</v>
      </c>
      <c r="TIL10" s="58"/>
      <c r="TIM10" s="58"/>
      <c r="TIN10" s="59"/>
      <c r="TIO10" s="60">
        <v>162.69</v>
      </c>
      <c r="TIP10" s="61"/>
      <c r="TIQ10" s="62" t="s">
        <v>65</v>
      </c>
      <c r="TIR10" s="63"/>
      <c r="TIS10" s="64" t="s">
        <v>66</v>
      </c>
      <c r="TIT10" s="65"/>
      <c r="TIU10" s="65"/>
      <c r="TIV10" s="66"/>
      <c r="TIW10" s="54" t="s">
        <v>62</v>
      </c>
      <c r="TIX10" s="55"/>
      <c r="TIY10" s="56" t="s">
        <v>63</v>
      </c>
      <c r="TIZ10" s="56"/>
      <c r="TJA10" s="57" t="s">
        <v>64</v>
      </c>
      <c r="TJB10" s="58"/>
      <c r="TJC10" s="58"/>
      <c r="TJD10" s="59"/>
      <c r="TJE10" s="60">
        <v>162.69</v>
      </c>
      <c r="TJF10" s="61"/>
      <c r="TJG10" s="62" t="s">
        <v>65</v>
      </c>
      <c r="TJH10" s="63"/>
      <c r="TJI10" s="64" t="s">
        <v>66</v>
      </c>
      <c r="TJJ10" s="65"/>
      <c r="TJK10" s="65"/>
      <c r="TJL10" s="66"/>
      <c r="TJM10" s="54" t="s">
        <v>62</v>
      </c>
      <c r="TJN10" s="55"/>
      <c r="TJO10" s="56" t="s">
        <v>63</v>
      </c>
      <c r="TJP10" s="56"/>
      <c r="TJQ10" s="57" t="s">
        <v>64</v>
      </c>
      <c r="TJR10" s="58"/>
      <c r="TJS10" s="58"/>
      <c r="TJT10" s="59"/>
      <c r="TJU10" s="60">
        <v>162.69</v>
      </c>
      <c r="TJV10" s="61"/>
      <c r="TJW10" s="62" t="s">
        <v>65</v>
      </c>
      <c r="TJX10" s="63"/>
      <c r="TJY10" s="64" t="s">
        <v>66</v>
      </c>
      <c r="TJZ10" s="65"/>
      <c r="TKA10" s="65"/>
      <c r="TKB10" s="66"/>
      <c r="TKC10" s="54" t="s">
        <v>62</v>
      </c>
      <c r="TKD10" s="55"/>
      <c r="TKE10" s="56" t="s">
        <v>63</v>
      </c>
      <c r="TKF10" s="56"/>
      <c r="TKG10" s="57" t="s">
        <v>64</v>
      </c>
      <c r="TKH10" s="58"/>
      <c r="TKI10" s="58"/>
      <c r="TKJ10" s="59"/>
      <c r="TKK10" s="60">
        <v>162.69</v>
      </c>
      <c r="TKL10" s="61"/>
      <c r="TKM10" s="62" t="s">
        <v>65</v>
      </c>
      <c r="TKN10" s="63"/>
      <c r="TKO10" s="64" t="s">
        <v>66</v>
      </c>
      <c r="TKP10" s="65"/>
      <c r="TKQ10" s="65"/>
      <c r="TKR10" s="66"/>
      <c r="TKS10" s="54" t="s">
        <v>62</v>
      </c>
      <c r="TKT10" s="55"/>
      <c r="TKU10" s="56" t="s">
        <v>63</v>
      </c>
      <c r="TKV10" s="56"/>
      <c r="TKW10" s="57" t="s">
        <v>64</v>
      </c>
      <c r="TKX10" s="58"/>
      <c r="TKY10" s="58"/>
      <c r="TKZ10" s="59"/>
      <c r="TLA10" s="60">
        <v>162.69</v>
      </c>
      <c r="TLB10" s="61"/>
      <c r="TLC10" s="62" t="s">
        <v>65</v>
      </c>
      <c r="TLD10" s="63"/>
      <c r="TLE10" s="64" t="s">
        <v>66</v>
      </c>
      <c r="TLF10" s="65"/>
      <c r="TLG10" s="65"/>
      <c r="TLH10" s="66"/>
      <c r="TLI10" s="54" t="s">
        <v>62</v>
      </c>
      <c r="TLJ10" s="55"/>
      <c r="TLK10" s="56" t="s">
        <v>63</v>
      </c>
      <c r="TLL10" s="56"/>
      <c r="TLM10" s="57" t="s">
        <v>64</v>
      </c>
      <c r="TLN10" s="58"/>
      <c r="TLO10" s="58"/>
      <c r="TLP10" s="59"/>
      <c r="TLQ10" s="60">
        <v>162.69</v>
      </c>
      <c r="TLR10" s="61"/>
      <c r="TLS10" s="62" t="s">
        <v>65</v>
      </c>
      <c r="TLT10" s="63"/>
      <c r="TLU10" s="64" t="s">
        <v>66</v>
      </c>
      <c r="TLV10" s="65"/>
      <c r="TLW10" s="65"/>
      <c r="TLX10" s="66"/>
      <c r="TLY10" s="54" t="s">
        <v>62</v>
      </c>
      <c r="TLZ10" s="55"/>
      <c r="TMA10" s="56" t="s">
        <v>63</v>
      </c>
      <c r="TMB10" s="56"/>
      <c r="TMC10" s="57" t="s">
        <v>64</v>
      </c>
      <c r="TMD10" s="58"/>
      <c r="TME10" s="58"/>
      <c r="TMF10" s="59"/>
      <c r="TMG10" s="60">
        <v>162.69</v>
      </c>
      <c r="TMH10" s="61"/>
      <c r="TMI10" s="62" t="s">
        <v>65</v>
      </c>
      <c r="TMJ10" s="63"/>
      <c r="TMK10" s="64" t="s">
        <v>66</v>
      </c>
      <c r="TML10" s="65"/>
      <c r="TMM10" s="65"/>
      <c r="TMN10" s="66"/>
      <c r="TMO10" s="54" t="s">
        <v>62</v>
      </c>
      <c r="TMP10" s="55"/>
      <c r="TMQ10" s="56" t="s">
        <v>63</v>
      </c>
      <c r="TMR10" s="56"/>
      <c r="TMS10" s="57" t="s">
        <v>64</v>
      </c>
      <c r="TMT10" s="58"/>
      <c r="TMU10" s="58"/>
      <c r="TMV10" s="59"/>
      <c r="TMW10" s="60">
        <v>162.69</v>
      </c>
      <c r="TMX10" s="61"/>
      <c r="TMY10" s="62" t="s">
        <v>65</v>
      </c>
      <c r="TMZ10" s="63"/>
      <c r="TNA10" s="64" t="s">
        <v>66</v>
      </c>
      <c r="TNB10" s="65"/>
      <c r="TNC10" s="65"/>
      <c r="TND10" s="66"/>
      <c r="TNE10" s="54" t="s">
        <v>62</v>
      </c>
      <c r="TNF10" s="55"/>
      <c r="TNG10" s="56" t="s">
        <v>63</v>
      </c>
      <c r="TNH10" s="56"/>
      <c r="TNI10" s="57" t="s">
        <v>64</v>
      </c>
      <c r="TNJ10" s="58"/>
      <c r="TNK10" s="58"/>
      <c r="TNL10" s="59"/>
      <c r="TNM10" s="60">
        <v>162.69</v>
      </c>
      <c r="TNN10" s="61"/>
      <c r="TNO10" s="62" t="s">
        <v>65</v>
      </c>
      <c r="TNP10" s="63"/>
      <c r="TNQ10" s="64" t="s">
        <v>66</v>
      </c>
      <c r="TNR10" s="65"/>
      <c r="TNS10" s="65"/>
      <c r="TNT10" s="66"/>
      <c r="TNU10" s="54" t="s">
        <v>62</v>
      </c>
      <c r="TNV10" s="55"/>
      <c r="TNW10" s="56" t="s">
        <v>63</v>
      </c>
      <c r="TNX10" s="56"/>
      <c r="TNY10" s="57" t="s">
        <v>64</v>
      </c>
      <c r="TNZ10" s="58"/>
      <c r="TOA10" s="58"/>
      <c r="TOB10" s="59"/>
      <c r="TOC10" s="60">
        <v>162.69</v>
      </c>
      <c r="TOD10" s="61"/>
      <c r="TOE10" s="62" t="s">
        <v>65</v>
      </c>
      <c r="TOF10" s="63"/>
      <c r="TOG10" s="64" t="s">
        <v>66</v>
      </c>
      <c r="TOH10" s="65"/>
      <c r="TOI10" s="65"/>
      <c r="TOJ10" s="66"/>
      <c r="TOK10" s="54" t="s">
        <v>62</v>
      </c>
      <c r="TOL10" s="55"/>
      <c r="TOM10" s="56" t="s">
        <v>63</v>
      </c>
      <c r="TON10" s="56"/>
      <c r="TOO10" s="57" t="s">
        <v>64</v>
      </c>
      <c r="TOP10" s="58"/>
      <c r="TOQ10" s="58"/>
      <c r="TOR10" s="59"/>
      <c r="TOS10" s="60">
        <v>162.69</v>
      </c>
      <c r="TOT10" s="61"/>
      <c r="TOU10" s="62" t="s">
        <v>65</v>
      </c>
      <c r="TOV10" s="63"/>
      <c r="TOW10" s="64" t="s">
        <v>66</v>
      </c>
      <c r="TOX10" s="65"/>
      <c r="TOY10" s="65"/>
      <c r="TOZ10" s="66"/>
      <c r="TPA10" s="54" t="s">
        <v>62</v>
      </c>
      <c r="TPB10" s="55"/>
      <c r="TPC10" s="56" t="s">
        <v>63</v>
      </c>
      <c r="TPD10" s="56"/>
      <c r="TPE10" s="57" t="s">
        <v>64</v>
      </c>
      <c r="TPF10" s="58"/>
      <c r="TPG10" s="58"/>
      <c r="TPH10" s="59"/>
      <c r="TPI10" s="60">
        <v>162.69</v>
      </c>
      <c r="TPJ10" s="61"/>
      <c r="TPK10" s="62" t="s">
        <v>65</v>
      </c>
      <c r="TPL10" s="63"/>
      <c r="TPM10" s="64" t="s">
        <v>66</v>
      </c>
      <c r="TPN10" s="65"/>
      <c r="TPO10" s="65"/>
      <c r="TPP10" s="66"/>
      <c r="TPQ10" s="54" t="s">
        <v>62</v>
      </c>
      <c r="TPR10" s="55"/>
      <c r="TPS10" s="56" t="s">
        <v>63</v>
      </c>
      <c r="TPT10" s="56"/>
      <c r="TPU10" s="57" t="s">
        <v>64</v>
      </c>
      <c r="TPV10" s="58"/>
      <c r="TPW10" s="58"/>
      <c r="TPX10" s="59"/>
      <c r="TPY10" s="60">
        <v>162.69</v>
      </c>
      <c r="TPZ10" s="61"/>
      <c r="TQA10" s="62" t="s">
        <v>65</v>
      </c>
      <c r="TQB10" s="63"/>
      <c r="TQC10" s="64" t="s">
        <v>66</v>
      </c>
      <c r="TQD10" s="65"/>
      <c r="TQE10" s="65"/>
      <c r="TQF10" s="66"/>
      <c r="TQG10" s="54" t="s">
        <v>62</v>
      </c>
      <c r="TQH10" s="55"/>
      <c r="TQI10" s="56" t="s">
        <v>63</v>
      </c>
      <c r="TQJ10" s="56"/>
      <c r="TQK10" s="57" t="s">
        <v>64</v>
      </c>
      <c r="TQL10" s="58"/>
      <c r="TQM10" s="58"/>
      <c r="TQN10" s="59"/>
      <c r="TQO10" s="60">
        <v>162.69</v>
      </c>
      <c r="TQP10" s="61"/>
      <c r="TQQ10" s="62" t="s">
        <v>65</v>
      </c>
      <c r="TQR10" s="63"/>
      <c r="TQS10" s="64" t="s">
        <v>66</v>
      </c>
      <c r="TQT10" s="65"/>
      <c r="TQU10" s="65"/>
      <c r="TQV10" s="66"/>
      <c r="TQW10" s="54" t="s">
        <v>62</v>
      </c>
      <c r="TQX10" s="55"/>
      <c r="TQY10" s="56" t="s">
        <v>63</v>
      </c>
      <c r="TQZ10" s="56"/>
      <c r="TRA10" s="57" t="s">
        <v>64</v>
      </c>
      <c r="TRB10" s="58"/>
      <c r="TRC10" s="58"/>
      <c r="TRD10" s="59"/>
      <c r="TRE10" s="60">
        <v>162.69</v>
      </c>
      <c r="TRF10" s="61"/>
      <c r="TRG10" s="62" t="s">
        <v>65</v>
      </c>
      <c r="TRH10" s="63"/>
      <c r="TRI10" s="64" t="s">
        <v>66</v>
      </c>
      <c r="TRJ10" s="65"/>
      <c r="TRK10" s="65"/>
      <c r="TRL10" s="66"/>
      <c r="TRM10" s="54" t="s">
        <v>62</v>
      </c>
      <c r="TRN10" s="55"/>
      <c r="TRO10" s="56" t="s">
        <v>63</v>
      </c>
      <c r="TRP10" s="56"/>
      <c r="TRQ10" s="57" t="s">
        <v>64</v>
      </c>
      <c r="TRR10" s="58"/>
      <c r="TRS10" s="58"/>
      <c r="TRT10" s="59"/>
      <c r="TRU10" s="60">
        <v>162.69</v>
      </c>
      <c r="TRV10" s="61"/>
      <c r="TRW10" s="62" t="s">
        <v>65</v>
      </c>
      <c r="TRX10" s="63"/>
      <c r="TRY10" s="64" t="s">
        <v>66</v>
      </c>
      <c r="TRZ10" s="65"/>
      <c r="TSA10" s="65"/>
      <c r="TSB10" s="66"/>
      <c r="TSC10" s="54" t="s">
        <v>62</v>
      </c>
      <c r="TSD10" s="55"/>
      <c r="TSE10" s="56" t="s">
        <v>63</v>
      </c>
      <c r="TSF10" s="56"/>
      <c r="TSG10" s="57" t="s">
        <v>64</v>
      </c>
      <c r="TSH10" s="58"/>
      <c r="TSI10" s="58"/>
      <c r="TSJ10" s="59"/>
      <c r="TSK10" s="60">
        <v>162.69</v>
      </c>
      <c r="TSL10" s="61"/>
      <c r="TSM10" s="62" t="s">
        <v>65</v>
      </c>
      <c r="TSN10" s="63"/>
      <c r="TSO10" s="64" t="s">
        <v>66</v>
      </c>
      <c r="TSP10" s="65"/>
      <c r="TSQ10" s="65"/>
      <c r="TSR10" s="66"/>
      <c r="TSS10" s="54" t="s">
        <v>62</v>
      </c>
      <c r="TST10" s="55"/>
      <c r="TSU10" s="56" t="s">
        <v>63</v>
      </c>
      <c r="TSV10" s="56"/>
      <c r="TSW10" s="57" t="s">
        <v>64</v>
      </c>
      <c r="TSX10" s="58"/>
      <c r="TSY10" s="58"/>
      <c r="TSZ10" s="59"/>
      <c r="TTA10" s="60">
        <v>162.69</v>
      </c>
      <c r="TTB10" s="61"/>
      <c r="TTC10" s="62" t="s">
        <v>65</v>
      </c>
      <c r="TTD10" s="63"/>
      <c r="TTE10" s="64" t="s">
        <v>66</v>
      </c>
      <c r="TTF10" s="65"/>
      <c r="TTG10" s="65"/>
      <c r="TTH10" s="66"/>
      <c r="TTI10" s="54" t="s">
        <v>62</v>
      </c>
      <c r="TTJ10" s="55"/>
      <c r="TTK10" s="56" t="s">
        <v>63</v>
      </c>
      <c r="TTL10" s="56"/>
      <c r="TTM10" s="57" t="s">
        <v>64</v>
      </c>
      <c r="TTN10" s="58"/>
      <c r="TTO10" s="58"/>
      <c r="TTP10" s="59"/>
      <c r="TTQ10" s="60">
        <v>162.69</v>
      </c>
      <c r="TTR10" s="61"/>
      <c r="TTS10" s="62" t="s">
        <v>65</v>
      </c>
      <c r="TTT10" s="63"/>
      <c r="TTU10" s="64" t="s">
        <v>66</v>
      </c>
      <c r="TTV10" s="65"/>
      <c r="TTW10" s="65"/>
      <c r="TTX10" s="66"/>
      <c r="TTY10" s="54" t="s">
        <v>62</v>
      </c>
      <c r="TTZ10" s="55"/>
      <c r="TUA10" s="56" t="s">
        <v>63</v>
      </c>
      <c r="TUB10" s="56"/>
      <c r="TUC10" s="57" t="s">
        <v>64</v>
      </c>
      <c r="TUD10" s="58"/>
      <c r="TUE10" s="58"/>
      <c r="TUF10" s="59"/>
      <c r="TUG10" s="60">
        <v>162.69</v>
      </c>
      <c r="TUH10" s="61"/>
      <c r="TUI10" s="62" t="s">
        <v>65</v>
      </c>
      <c r="TUJ10" s="63"/>
      <c r="TUK10" s="64" t="s">
        <v>66</v>
      </c>
      <c r="TUL10" s="65"/>
      <c r="TUM10" s="65"/>
      <c r="TUN10" s="66"/>
      <c r="TUO10" s="54" t="s">
        <v>62</v>
      </c>
      <c r="TUP10" s="55"/>
      <c r="TUQ10" s="56" t="s">
        <v>63</v>
      </c>
      <c r="TUR10" s="56"/>
      <c r="TUS10" s="57" t="s">
        <v>64</v>
      </c>
      <c r="TUT10" s="58"/>
      <c r="TUU10" s="58"/>
      <c r="TUV10" s="59"/>
      <c r="TUW10" s="60">
        <v>162.69</v>
      </c>
      <c r="TUX10" s="61"/>
      <c r="TUY10" s="62" t="s">
        <v>65</v>
      </c>
      <c r="TUZ10" s="63"/>
      <c r="TVA10" s="64" t="s">
        <v>66</v>
      </c>
      <c r="TVB10" s="65"/>
      <c r="TVC10" s="65"/>
      <c r="TVD10" s="66"/>
      <c r="TVE10" s="54" t="s">
        <v>62</v>
      </c>
      <c r="TVF10" s="55"/>
      <c r="TVG10" s="56" t="s">
        <v>63</v>
      </c>
      <c r="TVH10" s="56"/>
      <c r="TVI10" s="57" t="s">
        <v>64</v>
      </c>
      <c r="TVJ10" s="58"/>
      <c r="TVK10" s="58"/>
      <c r="TVL10" s="59"/>
      <c r="TVM10" s="60">
        <v>162.69</v>
      </c>
      <c r="TVN10" s="61"/>
      <c r="TVO10" s="62" t="s">
        <v>65</v>
      </c>
      <c r="TVP10" s="63"/>
      <c r="TVQ10" s="64" t="s">
        <v>66</v>
      </c>
      <c r="TVR10" s="65"/>
      <c r="TVS10" s="65"/>
      <c r="TVT10" s="66"/>
      <c r="TVU10" s="54" t="s">
        <v>62</v>
      </c>
      <c r="TVV10" s="55"/>
      <c r="TVW10" s="56" t="s">
        <v>63</v>
      </c>
      <c r="TVX10" s="56"/>
      <c r="TVY10" s="57" t="s">
        <v>64</v>
      </c>
      <c r="TVZ10" s="58"/>
      <c r="TWA10" s="58"/>
      <c r="TWB10" s="59"/>
      <c r="TWC10" s="60">
        <v>162.69</v>
      </c>
      <c r="TWD10" s="61"/>
      <c r="TWE10" s="62" t="s">
        <v>65</v>
      </c>
      <c r="TWF10" s="63"/>
      <c r="TWG10" s="64" t="s">
        <v>66</v>
      </c>
      <c r="TWH10" s="65"/>
      <c r="TWI10" s="65"/>
      <c r="TWJ10" s="66"/>
      <c r="TWK10" s="54" t="s">
        <v>62</v>
      </c>
      <c r="TWL10" s="55"/>
      <c r="TWM10" s="56" t="s">
        <v>63</v>
      </c>
      <c r="TWN10" s="56"/>
      <c r="TWO10" s="57" t="s">
        <v>64</v>
      </c>
      <c r="TWP10" s="58"/>
      <c r="TWQ10" s="58"/>
      <c r="TWR10" s="59"/>
      <c r="TWS10" s="60">
        <v>162.69</v>
      </c>
      <c r="TWT10" s="61"/>
      <c r="TWU10" s="62" t="s">
        <v>65</v>
      </c>
      <c r="TWV10" s="63"/>
      <c r="TWW10" s="64" t="s">
        <v>66</v>
      </c>
      <c r="TWX10" s="65"/>
      <c r="TWY10" s="65"/>
      <c r="TWZ10" s="66"/>
      <c r="TXA10" s="54" t="s">
        <v>62</v>
      </c>
      <c r="TXB10" s="55"/>
      <c r="TXC10" s="56" t="s">
        <v>63</v>
      </c>
      <c r="TXD10" s="56"/>
      <c r="TXE10" s="57" t="s">
        <v>64</v>
      </c>
      <c r="TXF10" s="58"/>
      <c r="TXG10" s="58"/>
      <c r="TXH10" s="59"/>
      <c r="TXI10" s="60">
        <v>162.69</v>
      </c>
      <c r="TXJ10" s="61"/>
      <c r="TXK10" s="62" t="s">
        <v>65</v>
      </c>
      <c r="TXL10" s="63"/>
      <c r="TXM10" s="64" t="s">
        <v>66</v>
      </c>
      <c r="TXN10" s="65"/>
      <c r="TXO10" s="65"/>
      <c r="TXP10" s="66"/>
      <c r="TXQ10" s="54" t="s">
        <v>62</v>
      </c>
      <c r="TXR10" s="55"/>
      <c r="TXS10" s="56" t="s">
        <v>63</v>
      </c>
      <c r="TXT10" s="56"/>
      <c r="TXU10" s="57" t="s">
        <v>64</v>
      </c>
      <c r="TXV10" s="58"/>
      <c r="TXW10" s="58"/>
      <c r="TXX10" s="59"/>
      <c r="TXY10" s="60">
        <v>162.69</v>
      </c>
      <c r="TXZ10" s="61"/>
      <c r="TYA10" s="62" t="s">
        <v>65</v>
      </c>
      <c r="TYB10" s="63"/>
      <c r="TYC10" s="64" t="s">
        <v>66</v>
      </c>
      <c r="TYD10" s="65"/>
      <c r="TYE10" s="65"/>
      <c r="TYF10" s="66"/>
      <c r="TYG10" s="54" t="s">
        <v>62</v>
      </c>
      <c r="TYH10" s="55"/>
      <c r="TYI10" s="56" t="s">
        <v>63</v>
      </c>
      <c r="TYJ10" s="56"/>
      <c r="TYK10" s="57" t="s">
        <v>64</v>
      </c>
      <c r="TYL10" s="58"/>
      <c r="TYM10" s="58"/>
      <c r="TYN10" s="59"/>
      <c r="TYO10" s="60">
        <v>162.69</v>
      </c>
      <c r="TYP10" s="61"/>
      <c r="TYQ10" s="62" t="s">
        <v>65</v>
      </c>
      <c r="TYR10" s="63"/>
      <c r="TYS10" s="64" t="s">
        <v>66</v>
      </c>
      <c r="TYT10" s="65"/>
      <c r="TYU10" s="65"/>
      <c r="TYV10" s="66"/>
      <c r="TYW10" s="54" t="s">
        <v>62</v>
      </c>
      <c r="TYX10" s="55"/>
      <c r="TYY10" s="56" t="s">
        <v>63</v>
      </c>
      <c r="TYZ10" s="56"/>
      <c r="TZA10" s="57" t="s">
        <v>64</v>
      </c>
      <c r="TZB10" s="58"/>
      <c r="TZC10" s="58"/>
      <c r="TZD10" s="59"/>
      <c r="TZE10" s="60">
        <v>162.69</v>
      </c>
      <c r="TZF10" s="61"/>
      <c r="TZG10" s="62" t="s">
        <v>65</v>
      </c>
      <c r="TZH10" s="63"/>
      <c r="TZI10" s="64" t="s">
        <v>66</v>
      </c>
      <c r="TZJ10" s="65"/>
      <c r="TZK10" s="65"/>
      <c r="TZL10" s="66"/>
      <c r="TZM10" s="54" t="s">
        <v>62</v>
      </c>
      <c r="TZN10" s="55"/>
      <c r="TZO10" s="56" t="s">
        <v>63</v>
      </c>
      <c r="TZP10" s="56"/>
      <c r="TZQ10" s="57" t="s">
        <v>64</v>
      </c>
      <c r="TZR10" s="58"/>
      <c r="TZS10" s="58"/>
      <c r="TZT10" s="59"/>
      <c r="TZU10" s="60">
        <v>162.69</v>
      </c>
      <c r="TZV10" s="61"/>
      <c r="TZW10" s="62" t="s">
        <v>65</v>
      </c>
      <c r="TZX10" s="63"/>
      <c r="TZY10" s="64" t="s">
        <v>66</v>
      </c>
      <c r="TZZ10" s="65"/>
      <c r="UAA10" s="65"/>
      <c r="UAB10" s="66"/>
      <c r="UAC10" s="54" t="s">
        <v>62</v>
      </c>
      <c r="UAD10" s="55"/>
      <c r="UAE10" s="56" t="s">
        <v>63</v>
      </c>
      <c r="UAF10" s="56"/>
      <c r="UAG10" s="57" t="s">
        <v>64</v>
      </c>
      <c r="UAH10" s="58"/>
      <c r="UAI10" s="58"/>
      <c r="UAJ10" s="59"/>
      <c r="UAK10" s="60">
        <v>162.69</v>
      </c>
      <c r="UAL10" s="61"/>
      <c r="UAM10" s="62" t="s">
        <v>65</v>
      </c>
      <c r="UAN10" s="63"/>
      <c r="UAO10" s="64" t="s">
        <v>66</v>
      </c>
      <c r="UAP10" s="65"/>
      <c r="UAQ10" s="65"/>
      <c r="UAR10" s="66"/>
      <c r="UAS10" s="54" t="s">
        <v>62</v>
      </c>
      <c r="UAT10" s="55"/>
      <c r="UAU10" s="56" t="s">
        <v>63</v>
      </c>
      <c r="UAV10" s="56"/>
      <c r="UAW10" s="57" t="s">
        <v>64</v>
      </c>
      <c r="UAX10" s="58"/>
      <c r="UAY10" s="58"/>
      <c r="UAZ10" s="59"/>
      <c r="UBA10" s="60">
        <v>162.69</v>
      </c>
      <c r="UBB10" s="61"/>
      <c r="UBC10" s="62" t="s">
        <v>65</v>
      </c>
      <c r="UBD10" s="63"/>
      <c r="UBE10" s="64" t="s">
        <v>66</v>
      </c>
      <c r="UBF10" s="65"/>
      <c r="UBG10" s="65"/>
      <c r="UBH10" s="66"/>
      <c r="UBI10" s="54" t="s">
        <v>62</v>
      </c>
      <c r="UBJ10" s="55"/>
      <c r="UBK10" s="56" t="s">
        <v>63</v>
      </c>
      <c r="UBL10" s="56"/>
      <c r="UBM10" s="57" t="s">
        <v>64</v>
      </c>
      <c r="UBN10" s="58"/>
      <c r="UBO10" s="58"/>
      <c r="UBP10" s="59"/>
      <c r="UBQ10" s="60">
        <v>162.69</v>
      </c>
      <c r="UBR10" s="61"/>
      <c r="UBS10" s="62" t="s">
        <v>65</v>
      </c>
      <c r="UBT10" s="63"/>
      <c r="UBU10" s="64" t="s">
        <v>66</v>
      </c>
      <c r="UBV10" s="65"/>
      <c r="UBW10" s="65"/>
      <c r="UBX10" s="66"/>
      <c r="UBY10" s="54" t="s">
        <v>62</v>
      </c>
      <c r="UBZ10" s="55"/>
      <c r="UCA10" s="56" t="s">
        <v>63</v>
      </c>
      <c r="UCB10" s="56"/>
      <c r="UCC10" s="57" t="s">
        <v>64</v>
      </c>
      <c r="UCD10" s="58"/>
      <c r="UCE10" s="58"/>
      <c r="UCF10" s="59"/>
      <c r="UCG10" s="60">
        <v>162.69</v>
      </c>
      <c r="UCH10" s="61"/>
      <c r="UCI10" s="62" t="s">
        <v>65</v>
      </c>
      <c r="UCJ10" s="63"/>
      <c r="UCK10" s="64" t="s">
        <v>66</v>
      </c>
      <c r="UCL10" s="65"/>
      <c r="UCM10" s="65"/>
      <c r="UCN10" s="66"/>
      <c r="UCO10" s="54" t="s">
        <v>62</v>
      </c>
      <c r="UCP10" s="55"/>
      <c r="UCQ10" s="56" t="s">
        <v>63</v>
      </c>
      <c r="UCR10" s="56"/>
      <c r="UCS10" s="57" t="s">
        <v>64</v>
      </c>
      <c r="UCT10" s="58"/>
      <c r="UCU10" s="58"/>
      <c r="UCV10" s="59"/>
      <c r="UCW10" s="60">
        <v>162.69</v>
      </c>
      <c r="UCX10" s="61"/>
      <c r="UCY10" s="62" t="s">
        <v>65</v>
      </c>
      <c r="UCZ10" s="63"/>
      <c r="UDA10" s="64" t="s">
        <v>66</v>
      </c>
      <c r="UDB10" s="65"/>
      <c r="UDC10" s="65"/>
      <c r="UDD10" s="66"/>
      <c r="UDE10" s="54" t="s">
        <v>62</v>
      </c>
      <c r="UDF10" s="55"/>
      <c r="UDG10" s="56" t="s">
        <v>63</v>
      </c>
      <c r="UDH10" s="56"/>
      <c r="UDI10" s="57" t="s">
        <v>64</v>
      </c>
      <c r="UDJ10" s="58"/>
      <c r="UDK10" s="58"/>
      <c r="UDL10" s="59"/>
      <c r="UDM10" s="60">
        <v>162.69</v>
      </c>
      <c r="UDN10" s="61"/>
      <c r="UDO10" s="62" t="s">
        <v>65</v>
      </c>
      <c r="UDP10" s="63"/>
      <c r="UDQ10" s="64" t="s">
        <v>66</v>
      </c>
      <c r="UDR10" s="65"/>
      <c r="UDS10" s="65"/>
      <c r="UDT10" s="66"/>
      <c r="UDU10" s="54" t="s">
        <v>62</v>
      </c>
      <c r="UDV10" s="55"/>
      <c r="UDW10" s="56" t="s">
        <v>63</v>
      </c>
      <c r="UDX10" s="56"/>
      <c r="UDY10" s="57" t="s">
        <v>64</v>
      </c>
      <c r="UDZ10" s="58"/>
      <c r="UEA10" s="58"/>
      <c r="UEB10" s="59"/>
      <c r="UEC10" s="60">
        <v>162.69</v>
      </c>
      <c r="UED10" s="61"/>
      <c r="UEE10" s="62" t="s">
        <v>65</v>
      </c>
      <c r="UEF10" s="63"/>
      <c r="UEG10" s="64" t="s">
        <v>66</v>
      </c>
      <c r="UEH10" s="65"/>
      <c r="UEI10" s="65"/>
      <c r="UEJ10" s="66"/>
      <c r="UEK10" s="54" t="s">
        <v>62</v>
      </c>
      <c r="UEL10" s="55"/>
      <c r="UEM10" s="56" t="s">
        <v>63</v>
      </c>
      <c r="UEN10" s="56"/>
      <c r="UEO10" s="57" t="s">
        <v>64</v>
      </c>
      <c r="UEP10" s="58"/>
      <c r="UEQ10" s="58"/>
      <c r="UER10" s="59"/>
      <c r="UES10" s="60">
        <v>162.69</v>
      </c>
      <c r="UET10" s="61"/>
      <c r="UEU10" s="62" t="s">
        <v>65</v>
      </c>
      <c r="UEV10" s="63"/>
      <c r="UEW10" s="64" t="s">
        <v>66</v>
      </c>
      <c r="UEX10" s="65"/>
      <c r="UEY10" s="65"/>
      <c r="UEZ10" s="66"/>
      <c r="UFA10" s="54" t="s">
        <v>62</v>
      </c>
      <c r="UFB10" s="55"/>
      <c r="UFC10" s="56" t="s">
        <v>63</v>
      </c>
      <c r="UFD10" s="56"/>
      <c r="UFE10" s="57" t="s">
        <v>64</v>
      </c>
      <c r="UFF10" s="58"/>
      <c r="UFG10" s="58"/>
      <c r="UFH10" s="59"/>
      <c r="UFI10" s="60">
        <v>162.69</v>
      </c>
      <c r="UFJ10" s="61"/>
      <c r="UFK10" s="62" t="s">
        <v>65</v>
      </c>
      <c r="UFL10" s="63"/>
      <c r="UFM10" s="64" t="s">
        <v>66</v>
      </c>
      <c r="UFN10" s="65"/>
      <c r="UFO10" s="65"/>
      <c r="UFP10" s="66"/>
      <c r="UFQ10" s="54" t="s">
        <v>62</v>
      </c>
      <c r="UFR10" s="55"/>
      <c r="UFS10" s="56" t="s">
        <v>63</v>
      </c>
      <c r="UFT10" s="56"/>
      <c r="UFU10" s="57" t="s">
        <v>64</v>
      </c>
      <c r="UFV10" s="58"/>
      <c r="UFW10" s="58"/>
      <c r="UFX10" s="59"/>
      <c r="UFY10" s="60">
        <v>162.69</v>
      </c>
      <c r="UFZ10" s="61"/>
      <c r="UGA10" s="62" t="s">
        <v>65</v>
      </c>
      <c r="UGB10" s="63"/>
      <c r="UGC10" s="64" t="s">
        <v>66</v>
      </c>
      <c r="UGD10" s="65"/>
      <c r="UGE10" s="65"/>
      <c r="UGF10" s="66"/>
      <c r="UGG10" s="54" t="s">
        <v>62</v>
      </c>
      <c r="UGH10" s="55"/>
      <c r="UGI10" s="56" t="s">
        <v>63</v>
      </c>
      <c r="UGJ10" s="56"/>
      <c r="UGK10" s="57" t="s">
        <v>64</v>
      </c>
      <c r="UGL10" s="58"/>
      <c r="UGM10" s="58"/>
      <c r="UGN10" s="59"/>
      <c r="UGO10" s="60">
        <v>162.69</v>
      </c>
      <c r="UGP10" s="61"/>
      <c r="UGQ10" s="62" t="s">
        <v>65</v>
      </c>
      <c r="UGR10" s="63"/>
      <c r="UGS10" s="64" t="s">
        <v>66</v>
      </c>
      <c r="UGT10" s="65"/>
      <c r="UGU10" s="65"/>
      <c r="UGV10" s="66"/>
      <c r="UGW10" s="54" t="s">
        <v>62</v>
      </c>
      <c r="UGX10" s="55"/>
      <c r="UGY10" s="56" t="s">
        <v>63</v>
      </c>
      <c r="UGZ10" s="56"/>
      <c r="UHA10" s="57" t="s">
        <v>64</v>
      </c>
      <c r="UHB10" s="58"/>
      <c r="UHC10" s="58"/>
      <c r="UHD10" s="59"/>
      <c r="UHE10" s="60">
        <v>162.69</v>
      </c>
      <c r="UHF10" s="61"/>
      <c r="UHG10" s="62" t="s">
        <v>65</v>
      </c>
      <c r="UHH10" s="63"/>
      <c r="UHI10" s="64" t="s">
        <v>66</v>
      </c>
      <c r="UHJ10" s="65"/>
      <c r="UHK10" s="65"/>
      <c r="UHL10" s="66"/>
      <c r="UHM10" s="54" t="s">
        <v>62</v>
      </c>
      <c r="UHN10" s="55"/>
      <c r="UHO10" s="56" t="s">
        <v>63</v>
      </c>
      <c r="UHP10" s="56"/>
      <c r="UHQ10" s="57" t="s">
        <v>64</v>
      </c>
      <c r="UHR10" s="58"/>
      <c r="UHS10" s="58"/>
      <c r="UHT10" s="59"/>
      <c r="UHU10" s="60">
        <v>162.69</v>
      </c>
      <c r="UHV10" s="61"/>
      <c r="UHW10" s="62" t="s">
        <v>65</v>
      </c>
      <c r="UHX10" s="63"/>
      <c r="UHY10" s="64" t="s">
        <v>66</v>
      </c>
      <c r="UHZ10" s="65"/>
      <c r="UIA10" s="65"/>
      <c r="UIB10" s="66"/>
      <c r="UIC10" s="54" t="s">
        <v>62</v>
      </c>
      <c r="UID10" s="55"/>
      <c r="UIE10" s="56" t="s">
        <v>63</v>
      </c>
      <c r="UIF10" s="56"/>
      <c r="UIG10" s="57" t="s">
        <v>64</v>
      </c>
      <c r="UIH10" s="58"/>
      <c r="UII10" s="58"/>
      <c r="UIJ10" s="59"/>
      <c r="UIK10" s="60">
        <v>162.69</v>
      </c>
      <c r="UIL10" s="61"/>
      <c r="UIM10" s="62" t="s">
        <v>65</v>
      </c>
      <c r="UIN10" s="63"/>
      <c r="UIO10" s="64" t="s">
        <v>66</v>
      </c>
      <c r="UIP10" s="65"/>
      <c r="UIQ10" s="65"/>
      <c r="UIR10" s="66"/>
      <c r="UIS10" s="54" t="s">
        <v>62</v>
      </c>
      <c r="UIT10" s="55"/>
      <c r="UIU10" s="56" t="s">
        <v>63</v>
      </c>
      <c r="UIV10" s="56"/>
      <c r="UIW10" s="57" t="s">
        <v>64</v>
      </c>
      <c r="UIX10" s="58"/>
      <c r="UIY10" s="58"/>
      <c r="UIZ10" s="59"/>
      <c r="UJA10" s="60">
        <v>162.69</v>
      </c>
      <c r="UJB10" s="61"/>
      <c r="UJC10" s="62" t="s">
        <v>65</v>
      </c>
      <c r="UJD10" s="63"/>
      <c r="UJE10" s="64" t="s">
        <v>66</v>
      </c>
      <c r="UJF10" s="65"/>
      <c r="UJG10" s="65"/>
      <c r="UJH10" s="66"/>
      <c r="UJI10" s="54" t="s">
        <v>62</v>
      </c>
      <c r="UJJ10" s="55"/>
      <c r="UJK10" s="56" t="s">
        <v>63</v>
      </c>
      <c r="UJL10" s="56"/>
      <c r="UJM10" s="57" t="s">
        <v>64</v>
      </c>
      <c r="UJN10" s="58"/>
      <c r="UJO10" s="58"/>
      <c r="UJP10" s="59"/>
      <c r="UJQ10" s="60">
        <v>162.69</v>
      </c>
      <c r="UJR10" s="61"/>
      <c r="UJS10" s="62" t="s">
        <v>65</v>
      </c>
      <c r="UJT10" s="63"/>
      <c r="UJU10" s="64" t="s">
        <v>66</v>
      </c>
      <c r="UJV10" s="65"/>
      <c r="UJW10" s="65"/>
      <c r="UJX10" s="66"/>
      <c r="UJY10" s="54" t="s">
        <v>62</v>
      </c>
      <c r="UJZ10" s="55"/>
      <c r="UKA10" s="56" t="s">
        <v>63</v>
      </c>
      <c r="UKB10" s="56"/>
      <c r="UKC10" s="57" t="s">
        <v>64</v>
      </c>
      <c r="UKD10" s="58"/>
      <c r="UKE10" s="58"/>
      <c r="UKF10" s="59"/>
      <c r="UKG10" s="60">
        <v>162.69</v>
      </c>
      <c r="UKH10" s="61"/>
      <c r="UKI10" s="62" t="s">
        <v>65</v>
      </c>
      <c r="UKJ10" s="63"/>
      <c r="UKK10" s="64" t="s">
        <v>66</v>
      </c>
      <c r="UKL10" s="65"/>
      <c r="UKM10" s="65"/>
      <c r="UKN10" s="66"/>
      <c r="UKO10" s="54" t="s">
        <v>62</v>
      </c>
      <c r="UKP10" s="55"/>
      <c r="UKQ10" s="56" t="s">
        <v>63</v>
      </c>
      <c r="UKR10" s="56"/>
      <c r="UKS10" s="57" t="s">
        <v>64</v>
      </c>
      <c r="UKT10" s="58"/>
      <c r="UKU10" s="58"/>
      <c r="UKV10" s="59"/>
      <c r="UKW10" s="60">
        <v>162.69</v>
      </c>
      <c r="UKX10" s="61"/>
      <c r="UKY10" s="62" t="s">
        <v>65</v>
      </c>
      <c r="UKZ10" s="63"/>
      <c r="ULA10" s="64" t="s">
        <v>66</v>
      </c>
      <c r="ULB10" s="65"/>
      <c r="ULC10" s="65"/>
      <c r="ULD10" s="66"/>
      <c r="ULE10" s="54" t="s">
        <v>62</v>
      </c>
      <c r="ULF10" s="55"/>
      <c r="ULG10" s="56" t="s">
        <v>63</v>
      </c>
      <c r="ULH10" s="56"/>
      <c r="ULI10" s="57" t="s">
        <v>64</v>
      </c>
      <c r="ULJ10" s="58"/>
      <c r="ULK10" s="58"/>
      <c r="ULL10" s="59"/>
      <c r="ULM10" s="60">
        <v>162.69</v>
      </c>
      <c r="ULN10" s="61"/>
      <c r="ULO10" s="62" t="s">
        <v>65</v>
      </c>
      <c r="ULP10" s="63"/>
      <c r="ULQ10" s="64" t="s">
        <v>66</v>
      </c>
      <c r="ULR10" s="65"/>
      <c r="ULS10" s="65"/>
      <c r="ULT10" s="66"/>
      <c r="ULU10" s="54" t="s">
        <v>62</v>
      </c>
      <c r="ULV10" s="55"/>
      <c r="ULW10" s="56" t="s">
        <v>63</v>
      </c>
      <c r="ULX10" s="56"/>
      <c r="ULY10" s="57" t="s">
        <v>64</v>
      </c>
      <c r="ULZ10" s="58"/>
      <c r="UMA10" s="58"/>
      <c r="UMB10" s="59"/>
      <c r="UMC10" s="60">
        <v>162.69</v>
      </c>
      <c r="UMD10" s="61"/>
      <c r="UME10" s="62" t="s">
        <v>65</v>
      </c>
      <c r="UMF10" s="63"/>
      <c r="UMG10" s="64" t="s">
        <v>66</v>
      </c>
      <c r="UMH10" s="65"/>
      <c r="UMI10" s="65"/>
      <c r="UMJ10" s="66"/>
      <c r="UMK10" s="54" t="s">
        <v>62</v>
      </c>
      <c r="UML10" s="55"/>
      <c r="UMM10" s="56" t="s">
        <v>63</v>
      </c>
      <c r="UMN10" s="56"/>
      <c r="UMO10" s="57" t="s">
        <v>64</v>
      </c>
      <c r="UMP10" s="58"/>
      <c r="UMQ10" s="58"/>
      <c r="UMR10" s="59"/>
      <c r="UMS10" s="60">
        <v>162.69</v>
      </c>
      <c r="UMT10" s="61"/>
      <c r="UMU10" s="62" t="s">
        <v>65</v>
      </c>
      <c r="UMV10" s="63"/>
      <c r="UMW10" s="64" t="s">
        <v>66</v>
      </c>
      <c r="UMX10" s="65"/>
      <c r="UMY10" s="65"/>
      <c r="UMZ10" s="66"/>
      <c r="UNA10" s="54" t="s">
        <v>62</v>
      </c>
      <c r="UNB10" s="55"/>
      <c r="UNC10" s="56" t="s">
        <v>63</v>
      </c>
      <c r="UND10" s="56"/>
      <c r="UNE10" s="57" t="s">
        <v>64</v>
      </c>
      <c r="UNF10" s="58"/>
      <c r="UNG10" s="58"/>
      <c r="UNH10" s="59"/>
      <c r="UNI10" s="60">
        <v>162.69</v>
      </c>
      <c r="UNJ10" s="61"/>
      <c r="UNK10" s="62" t="s">
        <v>65</v>
      </c>
      <c r="UNL10" s="63"/>
      <c r="UNM10" s="64" t="s">
        <v>66</v>
      </c>
      <c r="UNN10" s="65"/>
      <c r="UNO10" s="65"/>
      <c r="UNP10" s="66"/>
      <c r="UNQ10" s="54" t="s">
        <v>62</v>
      </c>
      <c r="UNR10" s="55"/>
      <c r="UNS10" s="56" t="s">
        <v>63</v>
      </c>
      <c r="UNT10" s="56"/>
      <c r="UNU10" s="57" t="s">
        <v>64</v>
      </c>
      <c r="UNV10" s="58"/>
      <c r="UNW10" s="58"/>
      <c r="UNX10" s="59"/>
      <c r="UNY10" s="60">
        <v>162.69</v>
      </c>
      <c r="UNZ10" s="61"/>
      <c r="UOA10" s="62" t="s">
        <v>65</v>
      </c>
      <c r="UOB10" s="63"/>
      <c r="UOC10" s="64" t="s">
        <v>66</v>
      </c>
      <c r="UOD10" s="65"/>
      <c r="UOE10" s="65"/>
      <c r="UOF10" s="66"/>
      <c r="UOG10" s="54" t="s">
        <v>62</v>
      </c>
      <c r="UOH10" s="55"/>
      <c r="UOI10" s="56" t="s">
        <v>63</v>
      </c>
      <c r="UOJ10" s="56"/>
      <c r="UOK10" s="57" t="s">
        <v>64</v>
      </c>
      <c r="UOL10" s="58"/>
      <c r="UOM10" s="58"/>
      <c r="UON10" s="59"/>
      <c r="UOO10" s="60">
        <v>162.69</v>
      </c>
      <c r="UOP10" s="61"/>
      <c r="UOQ10" s="62" t="s">
        <v>65</v>
      </c>
      <c r="UOR10" s="63"/>
      <c r="UOS10" s="64" t="s">
        <v>66</v>
      </c>
      <c r="UOT10" s="65"/>
      <c r="UOU10" s="65"/>
      <c r="UOV10" s="66"/>
      <c r="UOW10" s="54" t="s">
        <v>62</v>
      </c>
      <c r="UOX10" s="55"/>
      <c r="UOY10" s="56" t="s">
        <v>63</v>
      </c>
      <c r="UOZ10" s="56"/>
      <c r="UPA10" s="57" t="s">
        <v>64</v>
      </c>
      <c r="UPB10" s="58"/>
      <c r="UPC10" s="58"/>
      <c r="UPD10" s="59"/>
      <c r="UPE10" s="60">
        <v>162.69</v>
      </c>
      <c r="UPF10" s="61"/>
      <c r="UPG10" s="62" t="s">
        <v>65</v>
      </c>
      <c r="UPH10" s="63"/>
      <c r="UPI10" s="64" t="s">
        <v>66</v>
      </c>
      <c r="UPJ10" s="65"/>
      <c r="UPK10" s="65"/>
      <c r="UPL10" s="66"/>
      <c r="UPM10" s="54" t="s">
        <v>62</v>
      </c>
      <c r="UPN10" s="55"/>
      <c r="UPO10" s="56" t="s">
        <v>63</v>
      </c>
      <c r="UPP10" s="56"/>
      <c r="UPQ10" s="57" t="s">
        <v>64</v>
      </c>
      <c r="UPR10" s="58"/>
      <c r="UPS10" s="58"/>
      <c r="UPT10" s="59"/>
      <c r="UPU10" s="60">
        <v>162.69</v>
      </c>
      <c r="UPV10" s="61"/>
      <c r="UPW10" s="62" t="s">
        <v>65</v>
      </c>
      <c r="UPX10" s="63"/>
      <c r="UPY10" s="64" t="s">
        <v>66</v>
      </c>
      <c r="UPZ10" s="65"/>
      <c r="UQA10" s="65"/>
      <c r="UQB10" s="66"/>
      <c r="UQC10" s="54" t="s">
        <v>62</v>
      </c>
      <c r="UQD10" s="55"/>
      <c r="UQE10" s="56" t="s">
        <v>63</v>
      </c>
      <c r="UQF10" s="56"/>
      <c r="UQG10" s="57" t="s">
        <v>64</v>
      </c>
      <c r="UQH10" s="58"/>
      <c r="UQI10" s="58"/>
      <c r="UQJ10" s="59"/>
      <c r="UQK10" s="60">
        <v>162.69</v>
      </c>
      <c r="UQL10" s="61"/>
      <c r="UQM10" s="62" t="s">
        <v>65</v>
      </c>
      <c r="UQN10" s="63"/>
      <c r="UQO10" s="64" t="s">
        <v>66</v>
      </c>
      <c r="UQP10" s="65"/>
      <c r="UQQ10" s="65"/>
      <c r="UQR10" s="66"/>
      <c r="UQS10" s="54" t="s">
        <v>62</v>
      </c>
      <c r="UQT10" s="55"/>
      <c r="UQU10" s="56" t="s">
        <v>63</v>
      </c>
      <c r="UQV10" s="56"/>
      <c r="UQW10" s="57" t="s">
        <v>64</v>
      </c>
      <c r="UQX10" s="58"/>
      <c r="UQY10" s="58"/>
      <c r="UQZ10" s="59"/>
      <c r="URA10" s="60">
        <v>162.69</v>
      </c>
      <c r="URB10" s="61"/>
      <c r="URC10" s="62" t="s">
        <v>65</v>
      </c>
      <c r="URD10" s="63"/>
      <c r="URE10" s="64" t="s">
        <v>66</v>
      </c>
      <c r="URF10" s="65"/>
      <c r="URG10" s="65"/>
      <c r="URH10" s="66"/>
      <c r="URI10" s="54" t="s">
        <v>62</v>
      </c>
      <c r="URJ10" s="55"/>
      <c r="URK10" s="56" t="s">
        <v>63</v>
      </c>
      <c r="URL10" s="56"/>
      <c r="URM10" s="57" t="s">
        <v>64</v>
      </c>
      <c r="URN10" s="58"/>
      <c r="URO10" s="58"/>
      <c r="URP10" s="59"/>
      <c r="URQ10" s="60">
        <v>162.69</v>
      </c>
      <c r="URR10" s="61"/>
      <c r="URS10" s="62" t="s">
        <v>65</v>
      </c>
      <c r="URT10" s="63"/>
      <c r="URU10" s="64" t="s">
        <v>66</v>
      </c>
      <c r="URV10" s="65"/>
      <c r="URW10" s="65"/>
      <c r="URX10" s="66"/>
      <c r="URY10" s="54" t="s">
        <v>62</v>
      </c>
      <c r="URZ10" s="55"/>
      <c r="USA10" s="56" t="s">
        <v>63</v>
      </c>
      <c r="USB10" s="56"/>
      <c r="USC10" s="57" t="s">
        <v>64</v>
      </c>
      <c r="USD10" s="58"/>
      <c r="USE10" s="58"/>
      <c r="USF10" s="59"/>
      <c r="USG10" s="60">
        <v>162.69</v>
      </c>
      <c r="USH10" s="61"/>
      <c r="USI10" s="62" t="s">
        <v>65</v>
      </c>
      <c r="USJ10" s="63"/>
      <c r="USK10" s="64" t="s">
        <v>66</v>
      </c>
      <c r="USL10" s="65"/>
      <c r="USM10" s="65"/>
      <c r="USN10" s="66"/>
      <c r="USO10" s="54" t="s">
        <v>62</v>
      </c>
      <c r="USP10" s="55"/>
      <c r="USQ10" s="56" t="s">
        <v>63</v>
      </c>
      <c r="USR10" s="56"/>
      <c r="USS10" s="57" t="s">
        <v>64</v>
      </c>
      <c r="UST10" s="58"/>
      <c r="USU10" s="58"/>
      <c r="USV10" s="59"/>
      <c r="USW10" s="60">
        <v>162.69</v>
      </c>
      <c r="USX10" s="61"/>
      <c r="USY10" s="62" t="s">
        <v>65</v>
      </c>
      <c r="USZ10" s="63"/>
      <c r="UTA10" s="64" t="s">
        <v>66</v>
      </c>
      <c r="UTB10" s="65"/>
      <c r="UTC10" s="65"/>
      <c r="UTD10" s="66"/>
      <c r="UTE10" s="54" t="s">
        <v>62</v>
      </c>
      <c r="UTF10" s="55"/>
      <c r="UTG10" s="56" t="s">
        <v>63</v>
      </c>
      <c r="UTH10" s="56"/>
      <c r="UTI10" s="57" t="s">
        <v>64</v>
      </c>
      <c r="UTJ10" s="58"/>
      <c r="UTK10" s="58"/>
      <c r="UTL10" s="59"/>
      <c r="UTM10" s="60">
        <v>162.69</v>
      </c>
      <c r="UTN10" s="61"/>
      <c r="UTO10" s="62" t="s">
        <v>65</v>
      </c>
      <c r="UTP10" s="63"/>
      <c r="UTQ10" s="64" t="s">
        <v>66</v>
      </c>
      <c r="UTR10" s="65"/>
      <c r="UTS10" s="65"/>
      <c r="UTT10" s="66"/>
      <c r="UTU10" s="54" t="s">
        <v>62</v>
      </c>
      <c r="UTV10" s="55"/>
      <c r="UTW10" s="56" t="s">
        <v>63</v>
      </c>
      <c r="UTX10" s="56"/>
      <c r="UTY10" s="57" t="s">
        <v>64</v>
      </c>
      <c r="UTZ10" s="58"/>
      <c r="UUA10" s="58"/>
      <c r="UUB10" s="59"/>
      <c r="UUC10" s="60">
        <v>162.69</v>
      </c>
      <c r="UUD10" s="61"/>
      <c r="UUE10" s="62" t="s">
        <v>65</v>
      </c>
      <c r="UUF10" s="63"/>
      <c r="UUG10" s="64" t="s">
        <v>66</v>
      </c>
      <c r="UUH10" s="65"/>
      <c r="UUI10" s="65"/>
      <c r="UUJ10" s="66"/>
      <c r="UUK10" s="54" t="s">
        <v>62</v>
      </c>
      <c r="UUL10" s="55"/>
      <c r="UUM10" s="56" t="s">
        <v>63</v>
      </c>
      <c r="UUN10" s="56"/>
      <c r="UUO10" s="57" t="s">
        <v>64</v>
      </c>
      <c r="UUP10" s="58"/>
      <c r="UUQ10" s="58"/>
      <c r="UUR10" s="59"/>
      <c r="UUS10" s="60">
        <v>162.69</v>
      </c>
      <c r="UUT10" s="61"/>
      <c r="UUU10" s="62" t="s">
        <v>65</v>
      </c>
      <c r="UUV10" s="63"/>
      <c r="UUW10" s="64" t="s">
        <v>66</v>
      </c>
      <c r="UUX10" s="65"/>
      <c r="UUY10" s="65"/>
      <c r="UUZ10" s="66"/>
      <c r="UVA10" s="54" t="s">
        <v>62</v>
      </c>
      <c r="UVB10" s="55"/>
      <c r="UVC10" s="56" t="s">
        <v>63</v>
      </c>
      <c r="UVD10" s="56"/>
      <c r="UVE10" s="57" t="s">
        <v>64</v>
      </c>
      <c r="UVF10" s="58"/>
      <c r="UVG10" s="58"/>
      <c r="UVH10" s="59"/>
      <c r="UVI10" s="60">
        <v>162.69</v>
      </c>
      <c r="UVJ10" s="61"/>
      <c r="UVK10" s="62" t="s">
        <v>65</v>
      </c>
      <c r="UVL10" s="63"/>
      <c r="UVM10" s="64" t="s">
        <v>66</v>
      </c>
      <c r="UVN10" s="65"/>
      <c r="UVO10" s="65"/>
      <c r="UVP10" s="66"/>
      <c r="UVQ10" s="54" t="s">
        <v>62</v>
      </c>
      <c r="UVR10" s="55"/>
      <c r="UVS10" s="56" t="s">
        <v>63</v>
      </c>
      <c r="UVT10" s="56"/>
      <c r="UVU10" s="57" t="s">
        <v>64</v>
      </c>
      <c r="UVV10" s="58"/>
      <c r="UVW10" s="58"/>
      <c r="UVX10" s="59"/>
      <c r="UVY10" s="60">
        <v>162.69</v>
      </c>
      <c r="UVZ10" s="61"/>
      <c r="UWA10" s="62" t="s">
        <v>65</v>
      </c>
      <c r="UWB10" s="63"/>
      <c r="UWC10" s="64" t="s">
        <v>66</v>
      </c>
      <c r="UWD10" s="65"/>
      <c r="UWE10" s="65"/>
      <c r="UWF10" s="66"/>
      <c r="UWG10" s="54" t="s">
        <v>62</v>
      </c>
      <c r="UWH10" s="55"/>
      <c r="UWI10" s="56" t="s">
        <v>63</v>
      </c>
      <c r="UWJ10" s="56"/>
      <c r="UWK10" s="57" t="s">
        <v>64</v>
      </c>
      <c r="UWL10" s="58"/>
      <c r="UWM10" s="58"/>
      <c r="UWN10" s="59"/>
      <c r="UWO10" s="60">
        <v>162.69</v>
      </c>
      <c r="UWP10" s="61"/>
      <c r="UWQ10" s="62" t="s">
        <v>65</v>
      </c>
      <c r="UWR10" s="63"/>
      <c r="UWS10" s="64" t="s">
        <v>66</v>
      </c>
      <c r="UWT10" s="65"/>
      <c r="UWU10" s="65"/>
      <c r="UWV10" s="66"/>
      <c r="UWW10" s="54" t="s">
        <v>62</v>
      </c>
      <c r="UWX10" s="55"/>
      <c r="UWY10" s="56" t="s">
        <v>63</v>
      </c>
      <c r="UWZ10" s="56"/>
      <c r="UXA10" s="57" t="s">
        <v>64</v>
      </c>
      <c r="UXB10" s="58"/>
      <c r="UXC10" s="58"/>
      <c r="UXD10" s="59"/>
      <c r="UXE10" s="60">
        <v>162.69</v>
      </c>
      <c r="UXF10" s="61"/>
      <c r="UXG10" s="62" t="s">
        <v>65</v>
      </c>
      <c r="UXH10" s="63"/>
      <c r="UXI10" s="64" t="s">
        <v>66</v>
      </c>
      <c r="UXJ10" s="65"/>
      <c r="UXK10" s="65"/>
      <c r="UXL10" s="66"/>
      <c r="UXM10" s="54" t="s">
        <v>62</v>
      </c>
      <c r="UXN10" s="55"/>
      <c r="UXO10" s="56" t="s">
        <v>63</v>
      </c>
      <c r="UXP10" s="56"/>
      <c r="UXQ10" s="57" t="s">
        <v>64</v>
      </c>
      <c r="UXR10" s="58"/>
      <c r="UXS10" s="58"/>
      <c r="UXT10" s="59"/>
      <c r="UXU10" s="60">
        <v>162.69</v>
      </c>
      <c r="UXV10" s="61"/>
      <c r="UXW10" s="62" t="s">
        <v>65</v>
      </c>
      <c r="UXX10" s="63"/>
      <c r="UXY10" s="64" t="s">
        <v>66</v>
      </c>
      <c r="UXZ10" s="65"/>
      <c r="UYA10" s="65"/>
      <c r="UYB10" s="66"/>
      <c r="UYC10" s="54" t="s">
        <v>62</v>
      </c>
      <c r="UYD10" s="55"/>
      <c r="UYE10" s="56" t="s">
        <v>63</v>
      </c>
      <c r="UYF10" s="56"/>
      <c r="UYG10" s="57" t="s">
        <v>64</v>
      </c>
      <c r="UYH10" s="58"/>
      <c r="UYI10" s="58"/>
      <c r="UYJ10" s="59"/>
      <c r="UYK10" s="60">
        <v>162.69</v>
      </c>
      <c r="UYL10" s="61"/>
      <c r="UYM10" s="62" t="s">
        <v>65</v>
      </c>
      <c r="UYN10" s="63"/>
      <c r="UYO10" s="64" t="s">
        <v>66</v>
      </c>
      <c r="UYP10" s="65"/>
      <c r="UYQ10" s="65"/>
      <c r="UYR10" s="66"/>
      <c r="UYS10" s="54" t="s">
        <v>62</v>
      </c>
      <c r="UYT10" s="55"/>
      <c r="UYU10" s="56" t="s">
        <v>63</v>
      </c>
      <c r="UYV10" s="56"/>
      <c r="UYW10" s="57" t="s">
        <v>64</v>
      </c>
      <c r="UYX10" s="58"/>
      <c r="UYY10" s="58"/>
      <c r="UYZ10" s="59"/>
      <c r="UZA10" s="60">
        <v>162.69</v>
      </c>
      <c r="UZB10" s="61"/>
      <c r="UZC10" s="62" t="s">
        <v>65</v>
      </c>
      <c r="UZD10" s="63"/>
      <c r="UZE10" s="64" t="s">
        <v>66</v>
      </c>
      <c r="UZF10" s="65"/>
      <c r="UZG10" s="65"/>
      <c r="UZH10" s="66"/>
      <c r="UZI10" s="54" t="s">
        <v>62</v>
      </c>
      <c r="UZJ10" s="55"/>
      <c r="UZK10" s="56" t="s">
        <v>63</v>
      </c>
      <c r="UZL10" s="56"/>
      <c r="UZM10" s="57" t="s">
        <v>64</v>
      </c>
      <c r="UZN10" s="58"/>
      <c r="UZO10" s="58"/>
      <c r="UZP10" s="59"/>
      <c r="UZQ10" s="60">
        <v>162.69</v>
      </c>
      <c r="UZR10" s="61"/>
      <c r="UZS10" s="62" t="s">
        <v>65</v>
      </c>
      <c r="UZT10" s="63"/>
      <c r="UZU10" s="64" t="s">
        <v>66</v>
      </c>
      <c r="UZV10" s="65"/>
      <c r="UZW10" s="65"/>
      <c r="UZX10" s="66"/>
      <c r="UZY10" s="54" t="s">
        <v>62</v>
      </c>
      <c r="UZZ10" s="55"/>
      <c r="VAA10" s="56" t="s">
        <v>63</v>
      </c>
      <c r="VAB10" s="56"/>
      <c r="VAC10" s="57" t="s">
        <v>64</v>
      </c>
      <c r="VAD10" s="58"/>
      <c r="VAE10" s="58"/>
      <c r="VAF10" s="59"/>
      <c r="VAG10" s="60">
        <v>162.69</v>
      </c>
      <c r="VAH10" s="61"/>
      <c r="VAI10" s="62" t="s">
        <v>65</v>
      </c>
      <c r="VAJ10" s="63"/>
      <c r="VAK10" s="64" t="s">
        <v>66</v>
      </c>
      <c r="VAL10" s="65"/>
      <c r="VAM10" s="65"/>
      <c r="VAN10" s="66"/>
      <c r="VAO10" s="54" t="s">
        <v>62</v>
      </c>
      <c r="VAP10" s="55"/>
      <c r="VAQ10" s="56" t="s">
        <v>63</v>
      </c>
      <c r="VAR10" s="56"/>
      <c r="VAS10" s="57" t="s">
        <v>64</v>
      </c>
      <c r="VAT10" s="58"/>
      <c r="VAU10" s="58"/>
      <c r="VAV10" s="59"/>
      <c r="VAW10" s="60">
        <v>162.69</v>
      </c>
      <c r="VAX10" s="61"/>
      <c r="VAY10" s="62" t="s">
        <v>65</v>
      </c>
      <c r="VAZ10" s="63"/>
      <c r="VBA10" s="64" t="s">
        <v>66</v>
      </c>
      <c r="VBB10" s="65"/>
      <c r="VBC10" s="65"/>
      <c r="VBD10" s="66"/>
      <c r="VBE10" s="54" t="s">
        <v>62</v>
      </c>
      <c r="VBF10" s="55"/>
      <c r="VBG10" s="56" t="s">
        <v>63</v>
      </c>
      <c r="VBH10" s="56"/>
      <c r="VBI10" s="57" t="s">
        <v>64</v>
      </c>
      <c r="VBJ10" s="58"/>
      <c r="VBK10" s="58"/>
      <c r="VBL10" s="59"/>
      <c r="VBM10" s="60">
        <v>162.69</v>
      </c>
      <c r="VBN10" s="61"/>
      <c r="VBO10" s="62" t="s">
        <v>65</v>
      </c>
      <c r="VBP10" s="63"/>
      <c r="VBQ10" s="64" t="s">
        <v>66</v>
      </c>
      <c r="VBR10" s="65"/>
      <c r="VBS10" s="65"/>
      <c r="VBT10" s="66"/>
      <c r="VBU10" s="54" t="s">
        <v>62</v>
      </c>
      <c r="VBV10" s="55"/>
      <c r="VBW10" s="56" t="s">
        <v>63</v>
      </c>
      <c r="VBX10" s="56"/>
      <c r="VBY10" s="57" t="s">
        <v>64</v>
      </c>
      <c r="VBZ10" s="58"/>
      <c r="VCA10" s="58"/>
      <c r="VCB10" s="59"/>
      <c r="VCC10" s="60">
        <v>162.69</v>
      </c>
      <c r="VCD10" s="61"/>
      <c r="VCE10" s="62" t="s">
        <v>65</v>
      </c>
      <c r="VCF10" s="63"/>
      <c r="VCG10" s="64" t="s">
        <v>66</v>
      </c>
      <c r="VCH10" s="65"/>
      <c r="VCI10" s="65"/>
      <c r="VCJ10" s="66"/>
      <c r="VCK10" s="54" t="s">
        <v>62</v>
      </c>
      <c r="VCL10" s="55"/>
      <c r="VCM10" s="56" t="s">
        <v>63</v>
      </c>
      <c r="VCN10" s="56"/>
      <c r="VCO10" s="57" t="s">
        <v>64</v>
      </c>
      <c r="VCP10" s="58"/>
      <c r="VCQ10" s="58"/>
      <c r="VCR10" s="59"/>
      <c r="VCS10" s="60">
        <v>162.69</v>
      </c>
      <c r="VCT10" s="61"/>
      <c r="VCU10" s="62" t="s">
        <v>65</v>
      </c>
      <c r="VCV10" s="63"/>
      <c r="VCW10" s="64" t="s">
        <v>66</v>
      </c>
      <c r="VCX10" s="65"/>
      <c r="VCY10" s="65"/>
      <c r="VCZ10" s="66"/>
      <c r="VDA10" s="54" t="s">
        <v>62</v>
      </c>
      <c r="VDB10" s="55"/>
      <c r="VDC10" s="56" t="s">
        <v>63</v>
      </c>
      <c r="VDD10" s="56"/>
      <c r="VDE10" s="57" t="s">
        <v>64</v>
      </c>
      <c r="VDF10" s="58"/>
      <c r="VDG10" s="58"/>
      <c r="VDH10" s="59"/>
      <c r="VDI10" s="60">
        <v>162.69</v>
      </c>
      <c r="VDJ10" s="61"/>
      <c r="VDK10" s="62" t="s">
        <v>65</v>
      </c>
      <c r="VDL10" s="63"/>
      <c r="VDM10" s="64" t="s">
        <v>66</v>
      </c>
      <c r="VDN10" s="65"/>
      <c r="VDO10" s="65"/>
      <c r="VDP10" s="66"/>
      <c r="VDQ10" s="54" t="s">
        <v>62</v>
      </c>
      <c r="VDR10" s="55"/>
      <c r="VDS10" s="56" t="s">
        <v>63</v>
      </c>
      <c r="VDT10" s="56"/>
      <c r="VDU10" s="57" t="s">
        <v>64</v>
      </c>
      <c r="VDV10" s="58"/>
      <c r="VDW10" s="58"/>
      <c r="VDX10" s="59"/>
      <c r="VDY10" s="60">
        <v>162.69</v>
      </c>
      <c r="VDZ10" s="61"/>
      <c r="VEA10" s="62" t="s">
        <v>65</v>
      </c>
      <c r="VEB10" s="63"/>
      <c r="VEC10" s="64" t="s">
        <v>66</v>
      </c>
      <c r="VED10" s="65"/>
      <c r="VEE10" s="65"/>
      <c r="VEF10" s="66"/>
      <c r="VEG10" s="54" t="s">
        <v>62</v>
      </c>
      <c r="VEH10" s="55"/>
      <c r="VEI10" s="56" t="s">
        <v>63</v>
      </c>
      <c r="VEJ10" s="56"/>
      <c r="VEK10" s="57" t="s">
        <v>64</v>
      </c>
      <c r="VEL10" s="58"/>
      <c r="VEM10" s="58"/>
      <c r="VEN10" s="59"/>
      <c r="VEO10" s="60">
        <v>162.69</v>
      </c>
      <c r="VEP10" s="61"/>
      <c r="VEQ10" s="62" t="s">
        <v>65</v>
      </c>
      <c r="VER10" s="63"/>
      <c r="VES10" s="64" t="s">
        <v>66</v>
      </c>
      <c r="VET10" s="65"/>
      <c r="VEU10" s="65"/>
      <c r="VEV10" s="66"/>
      <c r="VEW10" s="54" t="s">
        <v>62</v>
      </c>
      <c r="VEX10" s="55"/>
      <c r="VEY10" s="56" t="s">
        <v>63</v>
      </c>
      <c r="VEZ10" s="56"/>
      <c r="VFA10" s="57" t="s">
        <v>64</v>
      </c>
      <c r="VFB10" s="58"/>
      <c r="VFC10" s="58"/>
      <c r="VFD10" s="59"/>
      <c r="VFE10" s="60">
        <v>162.69</v>
      </c>
      <c r="VFF10" s="61"/>
      <c r="VFG10" s="62" t="s">
        <v>65</v>
      </c>
      <c r="VFH10" s="63"/>
      <c r="VFI10" s="64" t="s">
        <v>66</v>
      </c>
      <c r="VFJ10" s="65"/>
      <c r="VFK10" s="65"/>
      <c r="VFL10" s="66"/>
      <c r="VFM10" s="54" t="s">
        <v>62</v>
      </c>
      <c r="VFN10" s="55"/>
      <c r="VFO10" s="56" t="s">
        <v>63</v>
      </c>
      <c r="VFP10" s="56"/>
      <c r="VFQ10" s="57" t="s">
        <v>64</v>
      </c>
      <c r="VFR10" s="58"/>
      <c r="VFS10" s="58"/>
      <c r="VFT10" s="59"/>
      <c r="VFU10" s="60">
        <v>162.69</v>
      </c>
      <c r="VFV10" s="61"/>
      <c r="VFW10" s="62" t="s">
        <v>65</v>
      </c>
      <c r="VFX10" s="63"/>
      <c r="VFY10" s="64" t="s">
        <v>66</v>
      </c>
      <c r="VFZ10" s="65"/>
      <c r="VGA10" s="65"/>
      <c r="VGB10" s="66"/>
      <c r="VGC10" s="54" t="s">
        <v>62</v>
      </c>
      <c r="VGD10" s="55"/>
      <c r="VGE10" s="56" t="s">
        <v>63</v>
      </c>
      <c r="VGF10" s="56"/>
      <c r="VGG10" s="57" t="s">
        <v>64</v>
      </c>
      <c r="VGH10" s="58"/>
      <c r="VGI10" s="58"/>
      <c r="VGJ10" s="59"/>
      <c r="VGK10" s="60">
        <v>162.69</v>
      </c>
      <c r="VGL10" s="61"/>
      <c r="VGM10" s="62" t="s">
        <v>65</v>
      </c>
      <c r="VGN10" s="63"/>
      <c r="VGO10" s="64" t="s">
        <v>66</v>
      </c>
      <c r="VGP10" s="65"/>
      <c r="VGQ10" s="65"/>
      <c r="VGR10" s="66"/>
      <c r="VGS10" s="54" t="s">
        <v>62</v>
      </c>
      <c r="VGT10" s="55"/>
      <c r="VGU10" s="56" t="s">
        <v>63</v>
      </c>
      <c r="VGV10" s="56"/>
      <c r="VGW10" s="57" t="s">
        <v>64</v>
      </c>
      <c r="VGX10" s="58"/>
      <c r="VGY10" s="58"/>
      <c r="VGZ10" s="59"/>
      <c r="VHA10" s="60">
        <v>162.69</v>
      </c>
      <c r="VHB10" s="61"/>
      <c r="VHC10" s="62" t="s">
        <v>65</v>
      </c>
      <c r="VHD10" s="63"/>
      <c r="VHE10" s="64" t="s">
        <v>66</v>
      </c>
      <c r="VHF10" s="65"/>
      <c r="VHG10" s="65"/>
      <c r="VHH10" s="66"/>
      <c r="VHI10" s="54" t="s">
        <v>62</v>
      </c>
      <c r="VHJ10" s="55"/>
      <c r="VHK10" s="56" t="s">
        <v>63</v>
      </c>
      <c r="VHL10" s="56"/>
      <c r="VHM10" s="57" t="s">
        <v>64</v>
      </c>
      <c r="VHN10" s="58"/>
      <c r="VHO10" s="58"/>
      <c r="VHP10" s="59"/>
      <c r="VHQ10" s="60">
        <v>162.69</v>
      </c>
      <c r="VHR10" s="61"/>
      <c r="VHS10" s="62" t="s">
        <v>65</v>
      </c>
      <c r="VHT10" s="63"/>
      <c r="VHU10" s="64" t="s">
        <v>66</v>
      </c>
      <c r="VHV10" s="65"/>
      <c r="VHW10" s="65"/>
      <c r="VHX10" s="66"/>
      <c r="VHY10" s="54" t="s">
        <v>62</v>
      </c>
      <c r="VHZ10" s="55"/>
      <c r="VIA10" s="56" t="s">
        <v>63</v>
      </c>
      <c r="VIB10" s="56"/>
      <c r="VIC10" s="57" t="s">
        <v>64</v>
      </c>
      <c r="VID10" s="58"/>
      <c r="VIE10" s="58"/>
      <c r="VIF10" s="59"/>
      <c r="VIG10" s="60">
        <v>162.69</v>
      </c>
      <c r="VIH10" s="61"/>
      <c r="VII10" s="62" t="s">
        <v>65</v>
      </c>
      <c r="VIJ10" s="63"/>
      <c r="VIK10" s="64" t="s">
        <v>66</v>
      </c>
      <c r="VIL10" s="65"/>
      <c r="VIM10" s="65"/>
      <c r="VIN10" s="66"/>
      <c r="VIO10" s="54" t="s">
        <v>62</v>
      </c>
      <c r="VIP10" s="55"/>
      <c r="VIQ10" s="56" t="s">
        <v>63</v>
      </c>
      <c r="VIR10" s="56"/>
      <c r="VIS10" s="57" t="s">
        <v>64</v>
      </c>
      <c r="VIT10" s="58"/>
      <c r="VIU10" s="58"/>
      <c r="VIV10" s="59"/>
      <c r="VIW10" s="60">
        <v>162.69</v>
      </c>
      <c r="VIX10" s="61"/>
      <c r="VIY10" s="62" t="s">
        <v>65</v>
      </c>
      <c r="VIZ10" s="63"/>
      <c r="VJA10" s="64" t="s">
        <v>66</v>
      </c>
      <c r="VJB10" s="65"/>
      <c r="VJC10" s="65"/>
      <c r="VJD10" s="66"/>
      <c r="VJE10" s="54" t="s">
        <v>62</v>
      </c>
      <c r="VJF10" s="55"/>
      <c r="VJG10" s="56" t="s">
        <v>63</v>
      </c>
      <c r="VJH10" s="56"/>
      <c r="VJI10" s="57" t="s">
        <v>64</v>
      </c>
      <c r="VJJ10" s="58"/>
      <c r="VJK10" s="58"/>
      <c r="VJL10" s="59"/>
      <c r="VJM10" s="60">
        <v>162.69</v>
      </c>
      <c r="VJN10" s="61"/>
      <c r="VJO10" s="62" t="s">
        <v>65</v>
      </c>
      <c r="VJP10" s="63"/>
      <c r="VJQ10" s="64" t="s">
        <v>66</v>
      </c>
      <c r="VJR10" s="65"/>
      <c r="VJS10" s="65"/>
      <c r="VJT10" s="66"/>
      <c r="VJU10" s="54" t="s">
        <v>62</v>
      </c>
      <c r="VJV10" s="55"/>
      <c r="VJW10" s="56" t="s">
        <v>63</v>
      </c>
      <c r="VJX10" s="56"/>
      <c r="VJY10" s="57" t="s">
        <v>64</v>
      </c>
      <c r="VJZ10" s="58"/>
      <c r="VKA10" s="58"/>
      <c r="VKB10" s="59"/>
      <c r="VKC10" s="60">
        <v>162.69</v>
      </c>
      <c r="VKD10" s="61"/>
      <c r="VKE10" s="62" t="s">
        <v>65</v>
      </c>
      <c r="VKF10" s="63"/>
      <c r="VKG10" s="64" t="s">
        <v>66</v>
      </c>
      <c r="VKH10" s="65"/>
      <c r="VKI10" s="65"/>
      <c r="VKJ10" s="66"/>
      <c r="VKK10" s="54" t="s">
        <v>62</v>
      </c>
      <c r="VKL10" s="55"/>
      <c r="VKM10" s="56" t="s">
        <v>63</v>
      </c>
      <c r="VKN10" s="56"/>
      <c r="VKO10" s="57" t="s">
        <v>64</v>
      </c>
      <c r="VKP10" s="58"/>
      <c r="VKQ10" s="58"/>
      <c r="VKR10" s="59"/>
      <c r="VKS10" s="60">
        <v>162.69</v>
      </c>
      <c r="VKT10" s="61"/>
      <c r="VKU10" s="62" t="s">
        <v>65</v>
      </c>
      <c r="VKV10" s="63"/>
      <c r="VKW10" s="64" t="s">
        <v>66</v>
      </c>
      <c r="VKX10" s="65"/>
      <c r="VKY10" s="65"/>
      <c r="VKZ10" s="66"/>
      <c r="VLA10" s="54" t="s">
        <v>62</v>
      </c>
      <c r="VLB10" s="55"/>
      <c r="VLC10" s="56" t="s">
        <v>63</v>
      </c>
      <c r="VLD10" s="56"/>
      <c r="VLE10" s="57" t="s">
        <v>64</v>
      </c>
      <c r="VLF10" s="58"/>
      <c r="VLG10" s="58"/>
      <c r="VLH10" s="59"/>
      <c r="VLI10" s="60">
        <v>162.69</v>
      </c>
      <c r="VLJ10" s="61"/>
      <c r="VLK10" s="62" t="s">
        <v>65</v>
      </c>
      <c r="VLL10" s="63"/>
      <c r="VLM10" s="64" t="s">
        <v>66</v>
      </c>
      <c r="VLN10" s="65"/>
      <c r="VLO10" s="65"/>
      <c r="VLP10" s="66"/>
      <c r="VLQ10" s="54" t="s">
        <v>62</v>
      </c>
      <c r="VLR10" s="55"/>
      <c r="VLS10" s="56" t="s">
        <v>63</v>
      </c>
      <c r="VLT10" s="56"/>
      <c r="VLU10" s="57" t="s">
        <v>64</v>
      </c>
      <c r="VLV10" s="58"/>
      <c r="VLW10" s="58"/>
      <c r="VLX10" s="59"/>
      <c r="VLY10" s="60">
        <v>162.69</v>
      </c>
      <c r="VLZ10" s="61"/>
      <c r="VMA10" s="62" t="s">
        <v>65</v>
      </c>
      <c r="VMB10" s="63"/>
      <c r="VMC10" s="64" t="s">
        <v>66</v>
      </c>
      <c r="VMD10" s="65"/>
      <c r="VME10" s="65"/>
      <c r="VMF10" s="66"/>
      <c r="VMG10" s="54" t="s">
        <v>62</v>
      </c>
      <c r="VMH10" s="55"/>
      <c r="VMI10" s="56" t="s">
        <v>63</v>
      </c>
      <c r="VMJ10" s="56"/>
      <c r="VMK10" s="57" t="s">
        <v>64</v>
      </c>
      <c r="VML10" s="58"/>
      <c r="VMM10" s="58"/>
      <c r="VMN10" s="59"/>
      <c r="VMO10" s="60">
        <v>162.69</v>
      </c>
      <c r="VMP10" s="61"/>
      <c r="VMQ10" s="62" t="s">
        <v>65</v>
      </c>
      <c r="VMR10" s="63"/>
      <c r="VMS10" s="64" t="s">
        <v>66</v>
      </c>
      <c r="VMT10" s="65"/>
      <c r="VMU10" s="65"/>
      <c r="VMV10" s="66"/>
      <c r="VMW10" s="54" t="s">
        <v>62</v>
      </c>
      <c r="VMX10" s="55"/>
      <c r="VMY10" s="56" t="s">
        <v>63</v>
      </c>
      <c r="VMZ10" s="56"/>
      <c r="VNA10" s="57" t="s">
        <v>64</v>
      </c>
      <c r="VNB10" s="58"/>
      <c r="VNC10" s="58"/>
      <c r="VND10" s="59"/>
      <c r="VNE10" s="60">
        <v>162.69</v>
      </c>
      <c r="VNF10" s="61"/>
      <c r="VNG10" s="62" t="s">
        <v>65</v>
      </c>
      <c r="VNH10" s="63"/>
      <c r="VNI10" s="64" t="s">
        <v>66</v>
      </c>
      <c r="VNJ10" s="65"/>
      <c r="VNK10" s="65"/>
      <c r="VNL10" s="66"/>
      <c r="VNM10" s="54" t="s">
        <v>62</v>
      </c>
      <c r="VNN10" s="55"/>
      <c r="VNO10" s="56" t="s">
        <v>63</v>
      </c>
      <c r="VNP10" s="56"/>
      <c r="VNQ10" s="57" t="s">
        <v>64</v>
      </c>
      <c r="VNR10" s="58"/>
      <c r="VNS10" s="58"/>
      <c r="VNT10" s="59"/>
      <c r="VNU10" s="60">
        <v>162.69</v>
      </c>
      <c r="VNV10" s="61"/>
      <c r="VNW10" s="62" t="s">
        <v>65</v>
      </c>
      <c r="VNX10" s="63"/>
      <c r="VNY10" s="64" t="s">
        <v>66</v>
      </c>
      <c r="VNZ10" s="65"/>
      <c r="VOA10" s="65"/>
      <c r="VOB10" s="66"/>
      <c r="VOC10" s="54" t="s">
        <v>62</v>
      </c>
      <c r="VOD10" s="55"/>
      <c r="VOE10" s="56" t="s">
        <v>63</v>
      </c>
      <c r="VOF10" s="56"/>
      <c r="VOG10" s="57" t="s">
        <v>64</v>
      </c>
      <c r="VOH10" s="58"/>
      <c r="VOI10" s="58"/>
      <c r="VOJ10" s="59"/>
      <c r="VOK10" s="60">
        <v>162.69</v>
      </c>
      <c r="VOL10" s="61"/>
      <c r="VOM10" s="62" t="s">
        <v>65</v>
      </c>
      <c r="VON10" s="63"/>
      <c r="VOO10" s="64" t="s">
        <v>66</v>
      </c>
      <c r="VOP10" s="65"/>
      <c r="VOQ10" s="65"/>
      <c r="VOR10" s="66"/>
      <c r="VOS10" s="54" t="s">
        <v>62</v>
      </c>
      <c r="VOT10" s="55"/>
      <c r="VOU10" s="56" t="s">
        <v>63</v>
      </c>
      <c r="VOV10" s="56"/>
      <c r="VOW10" s="57" t="s">
        <v>64</v>
      </c>
      <c r="VOX10" s="58"/>
      <c r="VOY10" s="58"/>
      <c r="VOZ10" s="59"/>
      <c r="VPA10" s="60">
        <v>162.69</v>
      </c>
      <c r="VPB10" s="61"/>
      <c r="VPC10" s="62" t="s">
        <v>65</v>
      </c>
      <c r="VPD10" s="63"/>
      <c r="VPE10" s="64" t="s">
        <v>66</v>
      </c>
      <c r="VPF10" s="65"/>
      <c r="VPG10" s="65"/>
      <c r="VPH10" s="66"/>
      <c r="VPI10" s="54" t="s">
        <v>62</v>
      </c>
      <c r="VPJ10" s="55"/>
      <c r="VPK10" s="56" t="s">
        <v>63</v>
      </c>
      <c r="VPL10" s="56"/>
      <c r="VPM10" s="57" t="s">
        <v>64</v>
      </c>
      <c r="VPN10" s="58"/>
      <c r="VPO10" s="58"/>
      <c r="VPP10" s="59"/>
      <c r="VPQ10" s="60">
        <v>162.69</v>
      </c>
      <c r="VPR10" s="61"/>
      <c r="VPS10" s="62" t="s">
        <v>65</v>
      </c>
      <c r="VPT10" s="63"/>
      <c r="VPU10" s="64" t="s">
        <v>66</v>
      </c>
      <c r="VPV10" s="65"/>
      <c r="VPW10" s="65"/>
      <c r="VPX10" s="66"/>
      <c r="VPY10" s="54" t="s">
        <v>62</v>
      </c>
      <c r="VPZ10" s="55"/>
      <c r="VQA10" s="56" t="s">
        <v>63</v>
      </c>
      <c r="VQB10" s="56"/>
      <c r="VQC10" s="57" t="s">
        <v>64</v>
      </c>
      <c r="VQD10" s="58"/>
      <c r="VQE10" s="58"/>
      <c r="VQF10" s="59"/>
      <c r="VQG10" s="60">
        <v>162.69</v>
      </c>
      <c r="VQH10" s="61"/>
      <c r="VQI10" s="62" t="s">
        <v>65</v>
      </c>
      <c r="VQJ10" s="63"/>
      <c r="VQK10" s="64" t="s">
        <v>66</v>
      </c>
      <c r="VQL10" s="65"/>
      <c r="VQM10" s="65"/>
      <c r="VQN10" s="66"/>
      <c r="VQO10" s="54" t="s">
        <v>62</v>
      </c>
      <c r="VQP10" s="55"/>
      <c r="VQQ10" s="56" t="s">
        <v>63</v>
      </c>
      <c r="VQR10" s="56"/>
      <c r="VQS10" s="57" t="s">
        <v>64</v>
      </c>
      <c r="VQT10" s="58"/>
      <c r="VQU10" s="58"/>
      <c r="VQV10" s="59"/>
      <c r="VQW10" s="60">
        <v>162.69</v>
      </c>
      <c r="VQX10" s="61"/>
      <c r="VQY10" s="62" t="s">
        <v>65</v>
      </c>
      <c r="VQZ10" s="63"/>
      <c r="VRA10" s="64" t="s">
        <v>66</v>
      </c>
      <c r="VRB10" s="65"/>
      <c r="VRC10" s="65"/>
      <c r="VRD10" s="66"/>
      <c r="VRE10" s="54" t="s">
        <v>62</v>
      </c>
      <c r="VRF10" s="55"/>
      <c r="VRG10" s="56" t="s">
        <v>63</v>
      </c>
      <c r="VRH10" s="56"/>
      <c r="VRI10" s="57" t="s">
        <v>64</v>
      </c>
      <c r="VRJ10" s="58"/>
      <c r="VRK10" s="58"/>
      <c r="VRL10" s="59"/>
      <c r="VRM10" s="60">
        <v>162.69</v>
      </c>
      <c r="VRN10" s="61"/>
      <c r="VRO10" s="62" t="s">
        <v>65</v>
      </c>
      <c r="VRP10" s="63"/>
      <c r="VRQ10" s="64" t="s">
        <v>66</v>
      </c>
      <c r="VRR10" s="65"/>
      <c r="VRS10" s="65"/>
      <c r="VRT10" s="66"/>
      <c r="VRU10" s="54" t="s">
        <v>62</v>
      </c>
      <c r="VRV10" s="55"/>
      <c r="VRW10" s="56" t="s">
        <v>63</v>
      </c>
      <c r="VRX10" s="56"/>
      <c r="VRY10" s="57" t="s">
        <v>64</v>
      </c>
      <c r="VRZ10" s="58"/>
      <c r="VSA10" s="58"/>
      <c r="VSB10" s="59"/>
      <c r="VSC10" s="60">
        <v>162.69</v>
      </c>
      <c r="VSD10" s="61"/>
      <c r="VSE10" s="62" t="s">
        <v>65</v>
      </c>
      <c r="VSF10" s="63"/>
      <c r="VSG10" s="64" t="s">
        <v>66</v>
      </c>
      <c r="VSH10" s="65"/>
      <c r="VSI10" s="65"/>
      <c r="VSJ10" s="66"/>
      <c r="VSK10" s="54" t="s">
        <v>62</v>
      </c>
      <c r="VSL10" s="55"/>
      <c r="VSM10" s="56" t="s">
        <v>63</v>
      </c>
      <c r="VSN10" s="56"/>
      <c r="VSO10" s="57" t="s">
        <v>64</v>
      </c>
      <c r="VSP10" s="58"/>
      <c r="VSQ10" s="58"/>
      <c r="VSR10" s="59"/>
      <c r="VSS10" s="60">
        <v>162.69</v>
      </c>
      <c r="VST10" s="61"/>
      <c r="VSU10" s="62" t="s">
        <v>65</v>
      </c>
      <c r="VSV10" s="63"/>
      <c r="VSW10" s="64" t="s">
        <v>66</v>
      </c>
      <c r="VSX10" s="65"/>
      <c r="VSY10" s="65"/>
      <c r="VSZ10" s="66"/>
      <c r="VTA10" s="54" t="s">
        <v>62</v>
      </c>
      <c r="VTB10" s="55"/>
      <c r="VTC10" s="56" t="s">
        <v>63</v>
      </c>
      <c r="VTD10" s="56"/>
      <c r="VTE10" s="57" t="s">
        <v>64</v>
      </c>
      <c r="VTF10" s="58"/>
      <c r="VTG10" s="58"/>
      <c r="VTH10" s="59"/>
      <c r="VTI10" s="60">
        <v>162.69</v>
      </c>
      <c r="VTJ10" s="61"/>
      <c r="VTK10" s="62" t="s">
        <v>65</v>
      </c>
      <c r="VTL10" s="63"/>
      <c r="VTM10" s="64" t="s">
        <v>66</v>
      </c>
      <c r="VTN10" s="65"/>
      <c r="VTO10" s="65"/>
      <c r="VTP10" s="66"/>
      <c r="VTQ10" s="54" t="s">
        <v>62</v>
      </c>
      <c r="VTR10" s="55"/>
      <c r="VTS10" s="56" t="s">
        <v>63</v>
      </c>
      <c r="VTT10" s="56"/>
      <c r="VTU10" s="57" t="s">
        <v>64</v>
      </c>
      <c r="VTV10" s="58"/>
      <c r="VTW10" s="58"/>
      <c r="VTX10" s="59"/>
      <c r="VTY10" s="60">
        <v>162.69</v>
      </c>
      <c r="VTZ10" s="61"/>
      <c r="VUA10" s="62" t="s">
        <v>65</v>
      </c>
      <c r="VUB10" s="63"/>
      <c r="VUC10" s="64" t="s">
        <v>66</v>
      </c>
      <c r="VUD10" s="65"/>
      <c r="VUE10" s="65"/>
      <c r="VUF10" s="66"/>
      <c r="VUG10" s="54" t="s">
        <v>62</v>
      </c>
      <c r="VUH10" s="55"/>
      <c r="VUI10" s="56" t="s">
        <v>63</v>
      </c>
      <c r="VUJ10" s="56"/>
      <c r="VUK10" s="57" t="s">
        <v>64</v>
      </c>
      <c r="VUL10" s="58"/>
      <c r="VUM10" s="58"/>
      <c r="VUN10" s="59"/>
      <c r="VUO10" s="60">
        <v>162.69</v>
      </c>
      <c r="VUP10" s="61"/>
      <c r="VUQ10" s="62" t="s">
        <v>65</v>
      </c>
      <c r="VUR10" s="63"/>
      <c r="VUS10" s="64" t="s">
        <v>66</v>
      </c>
      <c r="VUT10" s="65"/>
      <c r="VUU10" s="65"/>
      <c r="VUV10" s="66"/>
      <c r="VUW10" s="54" t="s">
        <v>62</v>
      </c>
      <c r="VUX10" s="55"/>
      <c r="VUY10" s="56" t="s">
        <v>63</v>
      </c>
      <c r="VUZ10" s="56"/>
      <c r="VVA10" s="57" t="s">
        <v>64</v>
      </c>
      <c r="VVB10" s="58"/>
      <c r="VVC10" s="58"/>
      <c r="VVD10" s="59"/>
      <c r="VVE10" s="60">
        <v>162.69</v>
      </c>
      <c r="VVF10" s="61"/>
      <c r="VVG10" s="62" t="s">
        <v>65</v>
      </c>
      <c r="VVH10" s="63"/>
      <c r="VVI10" s="64" t="s">
        <v>66</v>
      </c>
      <c r="VVJ10" s="65"/>
      <c r="VVK10" s="65"/>
      <c r="VVL10" s="66"/>
      <c r="VVM10" s="54" t="s">
        <v>62</v>
      </c>
      <c r="VVN10" s="55"/>
      <c r="VVO10" s="56" t="s">
        <v>63</v>
      </c>
      <c r="VVP10" s="56"/>
      <c r="VVQ10" s="57" t="s">
        <v>64</v>
      </c>
      <c r="VVR10" s="58"/>
      <c r="VVS10" s="58"/>
      <c r="VVT10" s="59"/>
      <c r="VVU10" s="60">
        <v>162.69</v>
      </c>
      <c r="VVV10" s="61"/>
      <c r="VVW10" s="62" t="s">
        <v>65</v>
      </c>
      <c r="VVX10" s="63"/>
      <c r="VVY10" s="64" t="s">
        <v>66</v>
      </c>
      <c r="VVZ10" s="65"/>
      <c r="VWA10" s="65"/>
      <c r="VWB10" s="66"/>
      <c r="VWC10" s="54" t="s">
        <v>62</v>
      </c>
      <c r="VWD10" s="55"/>
      <c r="VWE10" s="56" t="s">
        <v>63</v>
      </c>
      <c r="VWF10" s="56"/>
      <c r="VWG10" s="57" t="s">
        <v>64</v>
      </c>
      <c r="VWH10" s="58"/>
      <c r="VWI10" s="58"/>
      <c r="VWJ10" s="59"/>
      <c r="VWK10" s="60">
        <v>162.69</v>
      </c>
      <c r="VWL10" s="61"/>
      <c r="VWM10" s="62" t="s">
        <v>65</v>
      </c>
      <c r="VWN10" s="63"/>
      <c r="VWO10" s="64" t="s">
        <v>66</v>
      </c>
      <c r="VWP10" s="65"/>
      <c r="VWQ10" s="65"/>
      <c r="VWR10" s="66"/>
      <c r="VWS10" s="54" t="s">
        <v>62</v>
      </c>
      <c r="VWT10" s="55"/>
      <c r="VWU10" s="56" t="s">
        <v>63</v>
      </c>
      <c r="VWV10" s="56"/>
      <c r="VWW10" s="57" t="s">
        <v>64</v>
      </c>
      <c r="VWX10" s="58"/>
      <c r="VWY10" s="58"/>
      <c r="VWZ10" s="59"/>
      <c r="VXA10" s="60">
        <v>162.69</v>
      </c>
      <c r="VXB10" s="61"/>
      <c r="VXC10" s="62" t="s">
        <v>65</v>
      </c>
      <c r="VXD10" s="63"/>
      <c r="VXE10" s="64" t="s">
        <v>66</v>
      </c>
      <c r="VXF10" s="65"/>
      <c r="VXG10" s="65"/>
      <c r="VXH10" s="66"/>
      <c r="VXI10" s="54" t="s">
        <v>62</v>
      </c>
      <c r="VXJ10" s="55"/>
      <c r="VXK10" s="56" t="s">
        <v>63</v>
      </c>
      <c r="VXL10" s="56"/>
      <c r="VXM10" s="57" t="s">
        <v>64</v>
      </c>
      <c r="VXN10" s="58"/>
      <c r="VXO10" s="58"/>
      <c r="VXP10" s="59"/>
      <c r="VXQ10" s="60">
        <v>162.69</v>
      </c>
      <c r="VXR10" s="61"/>
      <c r="VXS10" s="62" t="s">
        <v>65</v>
      </c>
      <c r="VXT10" s="63"/>
      <c r="VXU10" s="64" t="s">
        <v>66</v>
      </c>
      <c r="VXV10" s="65"/>
      <c r="VXW10" s="65"/>
      <c r="VXX10" s="66"/>
      <c r="VXY10" s="54" t="s">
        <v>62</v>
      </c>
      <c r="VXZ10" s="55"/>
      <c r="VYA10" s="56" t="s">
        <v>63</v>
      </c>
      <c r="VYB10" s="56"/>
      <c r="VYC10" s="57" t="s">
        <v>64</v>
      </c>
      <c r="VYD10" s="58"/>
      <c r="VYE10" s="58"/>
      <c r="VYF10" s="59"/>
      <c r="VYG10" s="60">
        <v>162.69</v>
      </c>
      <c r="VYH10" s="61"/>
      <c r="VYI10" s="62" t="s">
        <v>65</v>
      </c>
      <c r="VYJ10" s="63"/>
      <c r="VYK10" s="64" t="s">
        <v>66</v>
      </c>
      <c r="VYL10" s="65"/>
      <c r="VYM10" s="65"/>
      <c r="VYN10" s="66"/>
      <c r="VYO10" s="54" t="s">
        <v>62</v>
      </c>
      <c r="VYP10" s="55"/>
      <c r="VYQ10" s="56" t="s">
        <v>63</v>
      </c>
      <c r="VYR10" s="56"/>
      <c r="VYS10" s="57" t="s">
        <v>64</v>
      </c>
      <c r="VYT10" s="58"/>
      <c r="VYU10" s="58"/>
      <c r="VYV10" s="59"/>
      <c r="VYW10" s="60">
        <v>162.69</v>
      </c>
      <c r="VYX10" s="61"/>
      <c r="VYY10" s="62" t="s">
        <v>65</v>
      </c>
      <c r="VYZ10" s="63"/>
      <c r="VZA10" s="64" t="s">
        <v>66</v>
      </c>
      <c r="VZB10" s="65"/>
      <c r="VZC10" s="65"/>
      <c r="VZD10" s="66"/>
      <c r="VZE10" s="54" t="s">
        <v>62</v>
      </c>
      <c r="VZF10" s="55"/>
      <c r="VZG10" s="56" t="s">
        <v>63</v>
      </c>
      <c r="VZH10" s="56"/>
      <c r="VZI10" s="57" t="s">
        <v>64</v>
      </c>
      <c r="VZJ10" s="58"/>
      <c r="VZK10" s="58"/>
      <c r="VZL10" s="59"/>
      <c r="VZM10" s="60">
        <v>162.69</v>
      </c>
      <c r="VZN10" s="61"/>
      <c r="VZO10" s="62" t="s">
        <v>65</v>
      </c>
      <c r="VZP10" s="63"/>
      <c r="VZQ10" s="64" t="s">
        <v>66</v>
      </c>
      <c r="VZR10" s="65"/>
      <c r="VZS10" s="65"/>
      <c r="VZT10" s="66"/>
      <c r="VZU10" s="54" t="s">
        <v>62</v>
      </c>
      <c r="VZV10" s="55"/>
      <c r="VZW10" s="56" t="s">
        <v>63</v>
      </c>
      <c r="VZX10" s="56"/>
      <c r="VZY10" s="57" t="s">
        <v>64</v>
      </c>
      <c r="VZZ10" s="58"/>
      <c r="WAA10" s="58"/>
      <c r="WAB10" s="59"/>
      <c r="WAC10" s="60">
        <v>162.69</v>
      </c>
      <c r="WAD10" s="61"/>
      <c r="WAE10" s="62" t="s">
        <v>65</v>
      </c>
      <c r="WAF10" s="63"/>
      <c r="WAG10" s="64" t="s">
        <v>66</v>
      </c>
      <c r="WAH10" s="65"/>
      <c r="WAI10" s="65"/>
      <c r="WAJ10" s="66"/>
      <c r="WAK10" s="54" t="s">
        <v>62</v>
      </c>
      <c r="WAL10" s="55"/>
      <c r="WAM10" s="56" t="s">
        <v>63</v>
      </c>
      <c r="WAN10" s="56"/>
      <c r="WAO10" s="57" t="s">
        <v>64</v>
      </c>
      <c r="WAP10" s="58"/>
      <c r="WAQ10" s="58"/>
      <c r="WAR10" s="59"/>
      <c r="WAS10" s="60">
        <v>162.69</v>
      </c>
      <c r="WAT10" s="61"/>
      <c r="WAU10" s="62" t="s">
        <v>65</v>
      </c>
      <c r="WAV10" s="63"/>
      <c r="WAW10" s="64" t="s">
        <v>66</v>
      </c>
      <c r="WAX10" s="65"/>
      <c r="WAY10" s="65"/>
      <c r="WAZ10" s="66"/>
      <c r="WBA10" s="54" t="s">
        <v>62</v>
      </c>
      <c r="WBB10" s="55"/>
      <c r="WBC10" s="56" t="s">
        <v>63</v>
      </c>
      <c r="WBD10" s="56"/>
      <c r="WBE10" s="57" t="s">
        <v>64</v>
      </c>
      <c r="WBF10" s="58"/>
      <c r="WBG10" s="58"/>
      <c r="WBH10" s="59"/>
      <c r="WBI10" s="60">
        <v>162.69</v>
      </c>
      <c r="WBJ10" s="61"/>
      <c r="WBK10" s="62" t="s">
        <v>65</v>
      </c>
      <c r="WBL10" s="63"/>
      <c r="WBM10" s="64" t="s">
        <v>66</v>
      </c>
      <c r="WBN10" s="65"/>
      <c r="WBO10" s="65"/>
      <c r="WBP10" s="66"/>
      <c r="WBQ10" s="54" t="s">
        <v>62</v>
      </c>
      <c r="WBR10" s="55"/>
      <c r="WBS10" s="56" t="s">
        <v>63</v>
      </c>
      <c r="WBT10" s="56"/>
      <c r="WBU10" s="57" t="s">
        <v>64</v>
      </c>
      <c r="WBV10" s="58"/>
      <c r="WBW10" s="58"/>
      <c r="WBX10" s="59"/>
      <c r="WBY10" s="60">
        <v>162.69</v>
      </c>
      <c r="WBZ10" s="61"/>
      <c r="WCA10" s="62" t="s">
        <v>65</v>
      </c>
      <c r="WCB10" s="63"/>
      <c r="WCC10" s="64" t="s">
        <v>66</v>
      </c>
      <c r="WCD10" s="65"/>
      <c r="WCE10" s="65"/>
      <c r="WCF10" s="66"/>
      <c r="WCG10" s="54" t="s">
        <v>62</v>
      </c>
      <c r="WCH10" s="55"/>
      <c r="WCI10" s="56" t="s">
        <v>63</v>
      </c>
      <c r="WCJ10" s="56"/>
      <c r="WCK10" s="57" t="s">
        <v>64</v>
      </c>
      <c r="WCL10" s="58"/>
      <c r="WCM10" s="58"/>
      <c r="WCN10" s="59"/>
      <c r="WCO10" s="60">
        <v>162.69</v>
      </c>
      <c r="WCP10" s="61"/>
      <c r="WCQ10" s="62" t="s">
        <v>65</v>
      </c>
      <c r="WCR10" s="63"/>
      <c r="WCS10" s="64" t="s">
        <v>66</v>
      </c>
      <c r="WCT10" s="65"/>
      <c r="WCU10" s="65"/>
      <c r="WCV10" s="66"/>
      <c r="WCW10" s="54" t="s">
        <v>62</v>
      </c>
      <c r="WCX10" s="55"/>
      <c r="WCY10" s="56" t="s">
        <v>63</v>
      </c>
      <c r="WCZ10" s="56"/>
      <c r="WDA10" s="57" t="s">
        <v>64</v>
      </c>
      <c r="WDB10" s="58"/>
      <c r="WDC10" s="58"/>
      <c r="WDD10" s="59"/>
      <c r="WDE10" s="60">
        <v>162.69</v>
      </c>
      <c r="WDF10" s="61"/>
      <c r="WDG10" s="62" t="s">
        <v>65</v>
      </c>
      <c r="WDH10" s="63"/>
      <c r="WDI10" s="64" t="s">
        <v>66</v>
      </c>
      <c r="WDJ10" s="65"/>
      <c r="WDK10" s="65"/>
      <c r="WDL10" s="66"/>
      <c r="WDM10" s="54" t="s">
        <v>62</v>
      </c>
      <c r="WDN10" s="55"/>
      <c r="WDO10" s="56" t="s">
        <v>63</v>
      </c>
      <c r="WDP10" s="56"/>
      <c r="WDQ10" s="57" t="s">
        <v>64</v>
      </c>
      <c r="WDR10" s="58"/>
      <c r="WDS10" s="58"/>
      <c r="WDT10" s="59"/>
      <c r="WDU10" s="60">
        <v>162.69</v>
      </c>
      <c r="WDV10" s="61"/>
      <c r="WDW10" s="62" t="s">
        <v>65</v>
      </c>
      <c r="WDX10" s="63"/>
      <c r="WDY10" s="64" t="s">
        <v>66</v>
      </c>
      <c r="WDZ10" s="65"/>
      <c r="WEA10" s="65"/>
      <c r="WEB10" s="66"/>
      <c r="WEC10" s="54" t="s">
        <v>62</v>
      </c>
      <c r="WED10" s="55"/>
      <c r="WEE10" s="56" t="s">
        <v>63</v>
      </c>
      <c r="WEF10" s="56"/>
      <c r="WEG10" s="57" t="s">
        <v>64</v>
      </c>
      <c r="WEH10" s="58"/>
      <c r="WEI10" s="58"/>
      <c r="WEJ10" s="59"/>
      <c r="WEK10" s="60">
        <v>162.69</v>
      </c>
      <c r="WEL10" s="61"/>
      <c r="WEM10" s="62" t="s">
        <v>65</v>
      </c>
      <c r="WEN10" s="63"/>
      <c r="WEO10" s="64" t="s">
        <v>66</v>
      </c>
      <c r="WEP10" s="65"/>
      <c r="WEQ10" s="65"/>
      <c r="WER10" s="66"/>
      <c r="WES10" s="54" t="s">
        <v>62</v>
      </c>
      <c r="WET10" s="55"/>
      <c r="WEU10" s="56" t="s">
        <v>63</v>
      </c>
      <c r="WEV10" s="56"/>
      <c r="WEW10" s="57" t="s">
        <v>64</v>
      </c>
      <c r="WEX10" s="58"/>
      <c r="WEY10" s="58"/>
      <c r="WEZ10" s="59"/>
      <c r="WFA10" s="60">
        <v>162.69</v>
      </c>
      <c r="WFB10" s="61"/>
      <c r="WFC10" s="62" t="s">
        <v>65</v>
      </c>
      <c r="WFD10" s="63"/>
      <c r="WFE10" s="64" t="s">
        <v>66</v>
      </c>
      <c r="WFF10" s="65"/>
      <c r="WFG10" s="65"/>
      <c r="WFH10" s="66"/>
      <c r="WFI10" s="54" t="s">
        <v>62</v>
      </c>
      <c r="WFJ10" s="55"/>
      <c r="WFK10" s="56" t="s">
        <v>63</v>
      </c>
      <c r="WFL10" s="56"/>
      <c r="WFM10" s="57" t="s">
        <v>64</v>
      </c>
      <c r="WFN10" s="58"/>
      <c r="WFO10" s="58"/>
      <c r="WFP10" s="59"/>
      <c r="WFQ10" s="60">
        <v>162.69</v>
      </c>
      <c r="WFR10" s="61"/>
      <c r="WFS10" s="62" t="s">
        <v>65</v>
      </c>
      <c r="WFT10" s="63"/>
      <c r="WFU10" s="64" t="s">
        <v>66</v>
      </c>
      <c r="WFV10" s="65"/>
      <c r="WFW10" s="65"/>
      <c r="WFX10" s="66"/>
      <c r="WFY10" s="54" t="s">
        <v>62</v>
      </c>
      <c r="WFZ10" s="55"/>
      <c r="WGA10" s="56" t="s">
        <v>63</v>
      </c>
      <c r="WGB10" s="56"/>
      <c r="WGC10" s="57" t="s">
        <v>64</v>
      </c>
      <c r="WGD10" s="58"/>
      <c r="WGE10" s="58"/>
      <c r="WGF10" s="59"/>
      <c r="WGG10" s="60">
        <v>162.69</v>
      </c>
      <c r="WGH10" s="61"/>
      <c r="WGI10" s="62" t="s">
        <v>65</v>
      </c>
      <c r="WGJ10" s="63"/>
      <c r="WGK10" s="64" t="s">
        <v>66</v>
      </c>
      <c r="WGL10" s="65"/>
      <c r="WGM10" s="65"/>
      <c r="WGN10" s="66"/>
      <c r="WGO10" s="54" t="s">
        <v>62</v>
      </c>
      <c r="WGP10" s="55"/>
      <c r="WGQ10" s="56" t="s">
        <v>63</v>
      </c>
      <c r="WGR10" s="56"/>
      <c r="WGS10" s="57" t="s">
        <v>64</v>
      </c>
      <c r="WGT10" s="58"/>
      <c r="WGU10" s="58"/>
      <c r="WGV10" s="59"/>
      <c r="WGW10" s="60">
        <v>162.69</v>
      </c>
      <c r="WGX10" s="61"/>
      <c r="WGY10" s="62" t="s">
        <v>65</v>
      </c>
      <c r="WGZ10" s="63"/>
      <c r="WHA10" s="64" t="s">
        <v>66</v>
      </c>
      <c r="WHB10" s="65"/>
      <c r="WHC10" s="65"/>
      <c r="WHD10" s="66"/>
      <c r="WHE10" s="54" t="s">
        <v>62</v>
      </c>
      <c r="WHF10" s="55"/>
      <c r="WHG10" s="56" t="s">
        <v>63</v>
      </c>
      <c r="WHH10" s="56"/>
      <c r="WHI10" s="57" t="s">
        <v>64</v>
      </c>
      <c r="WHJ10" s="58"/>
      <c r="WHK10" s="58"/>
      <c r="WHL10" s="59"/>
      <c r="WHM10" s="60">
        <v>162.69</v>
      </c>
      <c r="WHN10" s="61"/>
      <c r="WHO10" s="62" t="s">
        <v>65</v>
      </c>
      <c r="WHP10" s="63"/>
      <c r="WHQ10" s="64" t="s">
        <v>66</v>
      </c>
      <c r="WHR10" s="65"/>
      <c r="WHS10" s="65"/>
      <c r="WHT10" s="66"/>
      <c r="WHU10" s="54" t="s">
        <v>62</v>
      </c>
      <c r="WHV10" s="55"/>
      <c r="WHW10" s="56" t="s">
        <v>63</v>
      </c>
      <c r="WHX10" s="56"/>
      <c r="WHY10" s="57" t="s">
        <v>64</v>
      </c>
      <c r="WHZ10" s="58"/>
      <c r="WIA10" s="58"/>
      <c r="WIB10" s="59"/>
      <c r="WIC10" s="60">
        <v>162.69</v>
      </c>
      <c r="WID10" s="61"/>
      <c r="WIE10" s="62" t="s">
        <v>65</v>
      </c>
      <c r="WIF10" s="63"/>
      <c r="WIG10" s="64" t="s">
        <v>66</v>
      </c>
      <c r="WIH10" s="65"/>
      <c r="WII10" s="65"/>
      <c r="WIJ10" s="66"/>
      <c r="WIK10" s="54" t="s">
        <v>62</v>
      </c>
      <c r="WIL10" s="55"/>
      <c r="WIM10" s="56" t="s">
        <v>63</v>
      </c>
      <c r="WIN10" s="56"/>
      <c r="WIO10" s="57" t="s">
        <v>64</v>
      </c>
      <c r="WIP10" s="58"/>
      <c r="WIQ10" s="58"/>
      <c r="WIR10" s="59"/>
      <c r="WIS10" s="60">
        <v>162.69</v>
      </c>
      <c r="WIT10" s="61"/>
      <c r="WIU10" s="62" t="s">
        <v>65</v>
      </c>
      <c r="WIV10" s="63"/>
      <c r="WIW10" s="64" t="s">
        <v>66</v>
      </c>
      <c r="WIX10" s="65"/>
      <c r="WIY10" s="65"/>
      <c r="WIZ10" s="66"/>
      <c r="WJA10" s="54" t="s">
        <v>62</v>
      </c>
      <c r="WJB10" s="55"/>
      <c r="WJC10" s="56" t="s">
        <v>63</v>
      </c>
      <c r="WJD10" s="56"/>
      <c r="WJE10" s="57" t="s">
        <v>64</v>
      </c>
      <c r="WJF10" s="58"/>
      <c r="WJG10" s="58"/>
      <c r="WJH10" s="59"/>
      <c r="WJI10" s="60">
        <v>162.69</v>
      </c>
      <c r="WJJ10" s="61"/>
      <c r="WJK10" s="62" t="s">
        <v>65</v>
      </c>
      <c r="WJL10" s="63"/>
      <c r="WJM10" s="64" t="s">
        <v>66</v>
      </c>
      <c r="WJN10" s="65"/>
      <c r="WJO10" s="65"/>
      <c r="WJP10" s="66"/>
      <c r="WJQ10" s="54" t="s">
        <v>62</v>
      </c>
      <c r="WJR10" s="55"/>
      <c r="WJS10" s="56" t="s">
        <v>63</v>
      </c>
      <c r="WJT10" s="56"/>
      <c r="WJU10" s="57" t="s">
        <v>64</v>
      </c>
      <c r="WJV10" s="58"/>
      <c r="WJW10" s="58"/>
      <c r="WJX10" s="59"/>
      <c r="WJY10" s="60">
        <v>162.69</v>
      </c>
      <c r="WJZ10" s="61"/>
      <c r="WKA10" s="62" t="s">
        <v>65</v>
      </c>
      <c r="WKB10" s="63"/>
      <c r="WKC10" s="64" t="s">
        <v>66</v>
      </c>
      <c r="WKD10" s="65"/>
      <c r="WKE10" s="65"/>
      <c r="WKF10" s="66"/>
      <c r="WKG10" s="54" t="s">
        <v>62</v>
      </c>
      <c r="WKH10" s="55"/>
      <c r="WKI10" s="56" t="s">
        <v>63</v>
      </c>
      <c r="WKJ10" s="56"/>
      <c r="WKK10" s="57" t="s">
        <v>64</v>
      </c>
      <c r="WKL10" s="58"/>
      <c r="WKM10" s="58"/>
      <c r="WKN10" s="59"/>
      <c r="WKO10" s="60">
        <v>162.69</v>
      </c>
      <c r="WKP10" s="61"/>
      <c r="WKQ10" s="62" t="s">
        <v>65</v>
      </c>
      <c r="WKR10" s="63"/>
      <c r="WKS10" s="64" t="s">
        <v>66</v>
      </c>
      <c r="WKT10" s="65"/>
      <c r="WKU10" s="65"/>
      <c r="WKV10" s="66"/>
      <c r="WKW10" s="54" t="s">
        <v>62</v>
      </c>
      <c r="WKX10" s="55"/>
      <c r="WKY10" s="56" t="s">
        <v>63</v>
      </c>
      <c r="WKZ10" s="56"/>
      <c r="WLA10" s="57" t="s">
        <v>64</v>
      </c>
      <c r="WLB10" s="58"/>
      <c r="WLC10" s="58"/>
      <c r="WLD10" s="59"/>
      <c r="WLE10" s="60">
        <v>162.69</v>
      </c>
      <c r="WLF10" s="61"/>
      <c r="WLG10" s="62" t="s">
        <v>65</v>
      </c>
      <c r="WLH10" s="63"/>
      <c r="WLI10" s="64" t="s">
        <v>66</v>
      </c>
      <c r="WLJ10" s="65"/>
      <c r="WLK10" s="65"/>
      <c r="WLL10" s="66"/>
      <c r="WLM10" s="54" t="s">
        <v>62</v>
      </c>
      <c r="WLN10" s="55"/>
      <c r="WLO10" s="56" t="s">
        <v>63</v>
      </c>
      <c r="WLP10" s="56"/>
      <c r="WLQ10" s="57" t="s">
        <v>64</v>
      </c>
      <c r="WLR10" s="58"/>
      <c r="WLS10" s="58"/>
      <c r="WLT10" s="59"/>
      <c r="WLU10" s="60">
        <v>162.69</v>
      </c>
      <c r="WLV10" s="61"/>
      <c r="WLW10" s="62" t="s">
        <v>65</v>
      </c>
      <c r="WLX10" s="63"/>
      <c r="WLY10" s="64" t="s">
        <v>66</v>
      </c>
      <c r="WLZ10" s="65"/>
      <c r="WMA10" s="65"/>
      <c r="WMB10" s="66"/>
      <c r="WMC10" s="54" t="s">
        <v>62</v>
      </c>
      <c r="WMD10" s="55"/>
      <c r="WME10" s="56" t="s">
        <v>63</v>
      </c>
      <c r="WMF10" s="56"/>
      <c r="WMG10" s="57" t="s">
        <v>64</v>
      </c>
      <c r="WMH10" s="58"/>
      <c r="WMI10" s="58"/>
      <c r="WMJ10" s="59"/>
      <c r="WMK10" s="60">
        <v>162.69</v>
      </c>
      <c r="WML10" s="61"/>
      <c r="WMM10" s="62" t="s">
        <v>65</v>
      </c>
      <c r="WMN10" s="63"/>
      <c r="WMO10" s="64" t="s">
        <v>66</v>
      </c>
      <c r="WMP10" s="65"/>
      <c r="WMQ10" s="65"/>
      <c r="WMR10" s="66"/>
      <c r="WMS10" s="54" t="s">
        <v>62</v>
      </c>
      <c r="WMT10" s="55"/>
      <c r="WMU10" s="56" t="s">
        <v>63</v>
      </c>
      <c r="WMV10" s="56"/>
      <c r="WMW10" s="57" t="s">
        <v>64</v>
      </c>
      <c r="WMX10" s="58"/>
      <c r="WMY10" s="58"/>
      <c r="WMZ10" s="59"/>
      <c r="WNA10" s="60">
        <v>162.69</v>
      </c>
      <c r="WNB10" s="61"/>
      <c r="WNC10" s="62" t="s">
        <v>65</v>
      </c>
      <c r="WND10" s="63"/>
      <c r="WNE10" s="64" t="s">
        <v>66</v>
      </c>
      <c r="WNF10" s="65"/>
      <c r="WNG10" s="65"/>
      <c r="WNH10" s="66"/>
      <c r="WNI10" s="54" t="s">
        <v>62</v>
      </c>
      <c r="WNJ10" s="55"/>
      <c r="WNK10" s="56" t="s">
        <v>63</v>
      </c>
      <c r="WNL10" s="56"/>
      <c r="WNM10" s="57" t="s">
        <v>64</v>
      </c>
      <c r="WNN10" s="58"/>
      <c r="WNO10" s="58"/>
      <c r="WNP10" s="59"/>
      <c r="WNQ10" s="60">
        <v>162.69</v>
      </c>
      <c r="WNR10" s="61"/>
      <c r="WNS10" s="62" t="s">
        <v>65</v>
      </c>
      <c r="WNT10" s="63"/>
      <c r="WNU10" s="64" t="s">
        <v>66</v>
      </c>
      <c r="WNV10" s="65"/>
      <c r="WNW10" s="65"/>
      <c r="WNX10" s="66"/>
      <c r="WNY10" s="54" t="s">
        <v>62</v>
      </c>
      <c r="WNZ10" s="55"/>
      <c r="WOA10" s="56" t="s">
        <v>63</v>
      </c>
      <c r="WOB10" s="56"/>
      <c r="WOC10" s="57" t="s">
        <v>64</v>
      </c>
      <c r="WOD10" s="58"/>
      <c r="WOE10" s="58"/>
      <c r="WOF10" s="59"/>
      <c r="WOG10" s="60">
        <v>162.69</v>
      </c>
      <c r="WOH10" s="61"/>
      <c r="WOI10" s="62" t="s">
        <v>65</v>
      </c>
      <c r="WOJ10" s="63"/>
      <c r="WOK10" s="64" t="s">
        <v>66</v>
      </c>
      <c r="WOL10" s="65"/>
      <c r="WOM10" s="65"/>
      <c r="WON10" s="66"/>
      <c r="WOO10" s="54" t="s">
        <v>62</v>
      </c>
      <c r="WOP10" s="55"/>
      <c r="WOQ10" s="56" t="s">
        <v>63</v>
      </c>
      <c r="WOR10" s="56"/>
      <c r="WOS10" s="57" t="s">
        <v>64</v>
      </c>
      <c r="WOT10" s="58"/>
      <c r="WOU10" s="58"/>
      <c r="WOV10" s="59"/>
      <c r="WOW10" s="60">
        <v>162.69</v>
      </c>
      <c r="WOX10" s="61"/>
      <c r="WOY10" s="62" t="s">
        <v>65</v>
      </c>
      <c r="WOZ10" s="63"/>
      <c r="WPA10" s="64" t="s">
        <v>66</v>
      </c>
      <c r="WPB10" s="65"/>
      <c r="WPC10" s="65"/>
      <c r="WPD10" s="66"/>
      <c r="WPE10" s="54" t="s">
        <v>62</v>
      </c>
      <c r="WPF10" s="55"/>
      <c r="WPG10" s="56" t="s">
        <v>63</v>
      </c>
      <c r="WPH10" s="56"/>
      <c r="WPI10" s="57" t="s">
        <v>64</v>
      </c>
      <c r="WPJ10" s="58"/>
      <c r="WPK10" s="58"/>
      <c r="WPL10" s="59"/>
      <c r="WPM10" s="60">
        <v>162.69</v>
      </c>
      <c r="WPN10" s="61"/>
      <c r="WPO10" s="62" t="s">
        <v>65</v>
      </c>
      <c r="WPP10" s="63"/>
      <c r="WPQ10" s="64" t="s">
        <v>66</v>
      </c>
      <c r="WPR10" s="65"/>
      <c r="WPS10" s="65"/>
      <c r="WPT10" s="66"/>
      <c r="WPU10" s="54" t="s">
        <v>62</v>
      </c>
      <c r="WPV10" s="55"/>
      <c r="WPW10" s="56" t="s">
        <v>63</v>
      </c>
      <c r="WPX10" s="56"/>
      <c r="WPY10" s="57" t="s">
        <v>64</v>
      </c>
      <c r="WPZ10" s="58"/>
      <c r="WQA10" s="58"/>
      <c r="WQB10" s="59"/>
      <c r="WQC10" s="60">
        <v>162.69</v>
      </c>
      <c r="WQD10" s="61"/>
      <c r="WQE10" s="62" t="s">
        <v>65</v>
      </c>
      <c r="WQF10" s="63"/>
      <c r="WQG10" s="64" t="s">
        <v>66</v>
      </c>
      <c r="WQH10" s="65"/>
      <c r="WQI10" s="65"/>
      <c r="WQJ10" s="66"/>
      <c r="WQK10" s="54" t="s">
        <v>62</v>
      </c>
      <c r="WQL10" s="55"/>
      <c r="WQM10" s="56" t="s">
        <v>63</v>
      </c>
      <c r="WQN10" s="56"/>
      <c r="WQO10" s="57" t="s">
        <v>64</v>
      </c>
      <c r="WQP10" s="58"/>
      <c r="WQQ10" s="58"/>
      <c r="WQR10" s="59"/>
      <c r="WQS10" s="60">
        <v>162.69</v>
      </c>
      <c r="WQT10" s="61"/>
      <c r="WQU10" s="62" t="s">
        <v>65</v>
      </c>
      <c r="WQV10" s="63"/>
      <c r="WQW10" s="64" t="s">
        <v>66</v>
      </c>
      <c r="WQX10" s="65"/>
      <c r="WQY10" s="65"/>
      <c r="WQZ10" s="66"/>
      <c r="WRA10" s="54" t="s">
        <v>62</v>
      </c>
      <c r="WRB10" s="55"/>
      <c r="WRC10" s="56" t="s">
        <v>63</v>
      </c>
      <c r="WRD10" s="56"/>
      <c r="WRE10" s="57" t="s">
        <v>64</v>
      </c>
      <c r="WRF10" s="58"/>
      <c r="WRG10" s="58"/>
      <c r="WRH10" s="59"/>
      <c r="WRI10" s="60">
        <v>162.69</v>
      </c>
      <c r="WRJ10" s="61"/>
      <c r="WRK10" s="62" t="s">
        <v>65</v>
      </c>
      <c r="WRL10" s="63"/>
      <c r="WRM10" s="64" t="s">
        <v>66</v>
      </c>
      <c r="WRN10" s="65"/>
      <c r="WRO10" s="65"/>
      <c r="WRP10" s="66"/>
      <c r="WRQ10" s="54" t="s">
        <v>62</v>
      </c>
      <c r="WRR10" s="55"/>
      <c r="WRS10" s="56" t="s">
        <v>63</v>
      </c>
      <c r="WRT10" s="56"/>
      <c r="WRU10" s="57" t="s">
        <v>64</v>
      </c>
      <c r="WRV10" s="58"/>
      <c r="WRW10" s="58"/>
      <c r="WRX10" s="59"/>
      <c r="WRY10" s="60">
        <v>162.69</v>
      </c>
      <c r="WRZ10" s="61"/>
      <c r="WSA10" s="62" t="s">
        <v>65</v>
      </c>
      <c r="WSB10" s="63"/>
      <c r="WSC10" s="64" t="s">
        <v>66</v>
      </c>
      <c r="WSD10" s="65"/>
      <c r="WSE10" s="65"/>
      <c r="WSF10" s="66"/>
      <c r="WSG10" s="54" t="s">
        <v>62</v>
      </c>
      <c r="WSH10" s="55"/>
      <c r="WSI10" s="56" t="s">
        <v>63</v>
      </c>
      <c r="WSJ10" s="56"/>
      <c r="WSK10" s="57" t="s">
        <v>64</v>
      </c>
      <c r="WSL10" s="58"/>
      <c r="WSM10" s="58"/>
      <c r="WSN10" s="59"/>
      <c r="WSO10" s="60">
        <v>162.69</v>
      </c>
      <c r="WSP10" s="61"/>
      <c r="WSQ10" s="62" t="s">
        <v>65</v>
      </c>
      <c r="WSR10" s="63"/>
      <c r="WSS10" s="64" t="s">
        <v>66</v>
      </c>
      <c r="WST10" s="65"/>
      <c r="WSU10" s="65"/>
      <c r="WSV10" s="66"/>
      <c r="WSW10" s="54" t="s">
        <v>62</v>
      </c>
      <c r="WSX10" s="55"/>
      <c r="WSY10" s="56" t="s">
        <v>63</v>
      </c>
      <c r="WSZ10" s="56"/>
      <c r="WTA10" s="57" t="s">
        <v>64</v>
      </c>
      <c r="WTB10" s="58"/>
      <c r="WTC10" s="58"/>
      <c r="WTD10" s="59"/>
      <c r="WTE10" s="60">
        <v>162.69</v>
      </c>
      <c r="WTF10" s="61"/>
      <c r="WTG10" s="62" t="s">
        <v>65</v>
      </c>
      <c r="WTH10" s="63"/>
      <c r="WTI10" s="64" t="s">
        <v>66</v>
      </c>
      <c r="WTJ10" s="65"/>
      <c r="WTK10" s="65"/>
      <c r="WTL10" s="66"/>
      <c r="WTM10" s="54" t="s">
        <v>62</v>
      </c>
      <c r="WTN10" s="55"/>
      <c r="WTO10" s="56" t="s">
        <v>63</v>
      </c>
      <c r="WTP10" s="56"/>
      <c r="WTQ10" s="57" t="s">
        <v>64</v>
      </c>
      <c r="WTR10" s="58"/>
      <c r="WTS10" s="58"/>
      <c r="WTT10" s="59"/>
      <c r="WTU10" s="60">
        <v>162.69</v>
      </c>
      <c r="WTV10" s="61"/>
      <c r="WTW10" s="62" t="s">
        <v>65</v>
      </c>
      <c r="WTX10" s="63"/>
      <c r="WTY10" s="64" t="s">
        <v>66</v>
      </c>
      <c r="WTZ10" s="65"/>
      <c r="WUA10" s="65"/>
      <c r="WUB10" s="66"/>
      <c r="WUC10" s="54" t="s">
        <v>62</v>
      </c>
      <c r="WUD10" s="55"/>
      <c r="WUE10" s="56" t="s">
        <v>63</v>
      </c>
      <c r="WUF10" s="56"/>
      <c r="WUG10" s="57" t="s">
        <v>64</v>
      </c>
      <c r="WUH10" s="58"/>
      <c r="WUI10" s="58"/>
      <c r="WUJ10" s="59"/>
      <c r="WUK10" s="60">
        <v>162.69</v>
      </c>
      <c r="WUL10" s="61"/>
      <c r="WUM10" s="62" t="s">
        <v>65</v>
      </c>
      <c r="WUN10" s="63"/>
      <c r="WUO10" s="64" t="s">
        <v>66</v>
      </c>
      <c r="WUP10" s="65"/>
      <c r="WUQ10" s="65"/>
      <c r="WUR10" s="66"/>
      <c r="WUS10" s="54" t="s">
        <v>62</v>
      </c>
      <c r="WUT10" s="55"/>
      <c r="WUU10" s="56" t="s">
        <v>63</v>
      </c>
      <c r="WUV10" s="56"/>
      <c r="WUW10" s="57" t="s">
        <v>64</v>
      </c>
      <c r="WUX10" s="58"/>
      <c r="WUY10" s="58"/>
      <c r="WUZ10" s="59"/>
      <c r="WVA10" s="60">
        <v>162.69</v>
      </c>
      <c r="WVB10" s="61"/>
      <c r="WVC10" s="62" t="s">
        <v>65</v>
      </c>
      <c r="WVD10" s="63"/>
      <c r="WVE10" s="64" t="s">
        <v>66</v>
      </c>
      <c r="WVF10" s="65"/>
      <c r="WVG10" s="65"/>
      <c r="WVH10" s="66"/>
      <c r="WVI10" s="54" t="s">
        <v>62</v>
      </c>
      <c r="WVJ10" s="55"/>
      <c r="WVK10" s="56" t="s">
        <v>63</v>
      </c>
      <c r="WVL10" s="56"/>
      <c r="WVM10" s="57" t="s">
        <v>64</v>
      </c>
      <c r="WVN10" s="58"/>
      <c r="WVO10" s="58"/>
      <c r="WVP10" s="59"/>
      <c r="WVQ10" s="60">
        <v>162.69</v>
      </c>
      <c r="WVR10" s="61"/>
      <c r="WVS10" s="62" t="s">
        <v>65</v>
      </c>
      <c r="WVT10" s="63"/>
      <c r="WVU10" s="64" t="s">
        <v>66</v>
      </c>
      <c r="WVV10" s="65"/>
      <c r="WVW10" s="65"/>
      <c r="WVX10" s="66"/>
      <c r="WVY10" s="54" t="s">
        <v>62</v>
      </c>
      <c r="WVZ10" s="55"/>
      <c r="WWA10" s="56" t="s">
        <v>63</v>
      </c>
      <c r="WWB10" s="56"/>
      <c r="WWC10" s="57" t="s">
        <v>64</v>
      </c>
      <c r="WWD10" s="58"/>
      <c r="WWE10" s="58"/>
      <c r="WWF10" s="59"/>
      <c r="WWG10" s="60">
        <v>162.69</v>
      </c>
      <c r="WWH10" s="61"/>
      <c r="WWI10" s="62" t="s">
        <v>65</v>
      </c>
      <c r="WWJ10" s="63"/>
      <c r="WWK10" s="64" t="s">
        <v>66</v>
      </c>
      <c r="WWL10" s="65"/>
      <c r="WWM10" s="65"/>
      <c r="WWN10" s="66"/>
      <c r="WWO10" s="54" t="s">
        <v>62</v>
      </c>
      <c r="WWP10" s="55"/>
      <c r="WWQ10" s="56" t="s">
        <v>63</v>
      </c>
      <c r="WWR10" s="56"/>
      <c r="WWS10" s="57" t="s">
        <v>64</v>
      </c>
      <c r="WWT10" s="58"/>
      <c r="WWU10" s="58"/>
      <c r="WWV10" s="59"/>
      <c r="WWW10" s="60">
        <v>162.69</v>
      </c>
      <c r="WWX10" s="61"/>
      <c r="WWY10" s="62" t="s">
        <v>65</v>
      </c>
      <c r="WWZ10" s="63"/>
      <c r="WXA10" s="64" t="s">
        <v>66</v>
      </c>
      <c r="WXB10" s="65"/>
      <c r="WXC10" s="65"/>
      <c r="WXD10" s="66"/>
      <c r="WXE10" s="54" t="s">
        <v>62</v>
      </c>
      <c r="WXF10" s="55"/>
      <c r="WXG10" s="56" t="s">
        <v>63</v>
      </c>
      <c r="WXH10" s="56"/>
      <c r="WXI10" s="57" t="s">
        <v>64</v>
      </c>
      <c r="WXJ10" s="58"/>
      <c r="WXK10" s="58"/>
      <c r="WXL10" s="59"/>
      <c r="WXM10" s="60">
        <v>162.69</v>
      </c>
      <c r="WXN10" s="61"/>
      <c r="WXO10" s="62" t="s">
        <v>65</v>
      </c>
      <c r="WXP10" s="63"/>
      <c r="WXQ10" s="64" t="s">
        <v>66</v>
      </c>
      <c r="WXR10" s="65"/>
      <c r="WXS10" s="65"/>
      <c r="WXT10" s="66"/>
      <c r="WXU10" s="54" t="s">
        <v>62</v>
      </c>
      <c r="WXV10" s="55"/>
      <c r="WXW10" s="56" t="s">
        <v>63</v>
      </c>
      <c r="WXX10" s="56"/>
      <c r="WXY10" s="57" t="s">
        <v>64</v>
      </c>
      <c r="WXZ10" s="58"/>
      <c r="WYA10" s="58"/>
      <c r="WYB10" s="59"/>
      <c r="WYC10" s="60">
        <v>162.69</v>
      </c>
      <c r="WYD10" s="61"/>
      <c r="WYE10" s="62" t="s">
        <v>65</v>
      </c>
      <c r="WYF10" s="63"/>
      <c r="WYG10" s="64" t="s">
        <v>66</v>
      </c>
      <c r="WYH10" s="65"/>
      <c r="WYI10" s="65"/>
      <c r="WYJ10" s="66"/>
      <c r="WYK10" s="54" t="s">
        <v>62</v>
      </c>
      <c r="WYL10" s="55"/>
      <c r="WYM10" s="56" t="s">
        <v>63</v>
      </c>
      <c r="WYN10" s="56"/>
      <c r="WYO10" s="57" t="s">
        <v>64</v>
      </c>
      <c r="WYP10" s="58"/>
      <c r="WYQ10" s="58"/>
      <c r="WYR10" s="59"/>
      <c r="WYS10" s="60">
        <v>162.69</v>
      </c>
      <c r="WYT10" s="61"/>
      <c r="WYU10" s="62" t="s">
        <v>65</v>
      </c>
      <c r="WYV10" s="63"/>
      <c r="WYW10" s="64" t="s">
        <v>66</v>
      </c>
      <c r="WYX10" s="65"/>
      <c r="WYY10" s="65"/>
      <c r="WYZ10" s="66"/>
      <c r="WZA10" s="54" t="s">
        <v>62</v>
      </c>
      <c r="WZB10" s="55"/>
      <c r="WZC10" s="56" t="s">
        <v>63</v>
      </c>
      <c r="WZD10" s="56"/>
      <c r="WZE10" s="57" t="s">
        <v>64</v>
      </c>
      <c r="WZF10" s="58"/>
      <c r="WZG10" s="58"/>
      <c r="WZH10" s="59"/>
      <c r="WZI10" s="60">
        <v>162.69</v>
      </c>
      <c r="WZJ10" s="61"/>
      <c r="WZK10" s="62" t="s">
        <v>65</v>
      </c>
      <c r="WZL10" s="63"/>
      <c r="WZM10" s="64" t="s">
        <v>66</v>
      </c>
      <c r="WZN10" s="65"/>
      <c r="WZO10" s="65"/>
      <c r="WZP10" s="66"/>
      <c r="WZQ10" s="54" t="s">
        <v>62</v>
      </c>
      <c r="WZR10" s="55"/>
      <c r="WZS10" s="56" t="s">
        <v>63</v>
      </c>
      <c r="WZT10" s="56"/>
      <c r="WZU10" s="57" t="s">
        <v>64</v>
      </c>
      <c r="WZV10" s="58"/>
      <c r="WZW10" s="58"/>
      <c r="WZX10" s="59"/>
      <c r="WZY10" s="60">
        <v>162.69</v>
      </c>
      <c r="WZZ10" s="61"/>
      <c r="XAA10" s="62" t="s">
        <v>65</v>
      </c>
      <c r="XAB10" s="63"/>
      <c r="XAC10" s="64" t="s">
        <v>66</v>
      </c>
      <c r="XAD10" s="65"/>
      <c r="XAE10" s="65"/>
      <c r="XAF10" s="66"/>
      <c r="XAG10" s="54" t="s">
        <v>62</v>
      </c>
      <c r="XAH10" s="55"/>
      <c r="XAI10" s="56" t="s">
        <v>63</v>
      </c>
      <c r="XAJ10" s="56"/>
      <c r="XAK10" s="57" t="s">
        <v>64</v>
      </c>
      <c r="XAL10" s="58"/>
      <c r="XAM10" s="58"/>
      <c r="XAN10" s="59"/>
      <c r="XAO10" s="60">
        <v>162.69</v>
      </c>
      <c r="XAP10" s="61"/>
      <c r="XAQ10" s="62" t="s">
        <v>65</v>
      </c>
      <c r="XAR10" s="63"/>
      <c r="XAS10" s="64" t="s">
        <v>66</v>
      </c>
      <c r="XAT10" s="65"/>
      <c r="XAU10" s="65"/>
      <c r="XAV10" s="66"/>
      <c r="XAW10" s="54" t="s">
        <v>62</v>
      </c>
      <c r="XAX10" s="55"/>
      <c r="XAY10" s="56" t="s">
        <v>63</v>
      </c>
      <c r="XAZ10" s="56"/>
      <c r="XBA10" s="57" t="s">
        <v>64</v>
      </c>
      <c r="XBB10" s="58"/>
      <c r="XBC10" s="58"/>
      <c r="XBD10" s="59"/>
      <c r="XBE10" s="60">
        <v>162.69</v>
      </c>
      <c r="XBF10" s="61"/>
      <c r="XBG10" s="62" t="s">
        <v>65</v>
      </c>
      <c r="XBH10" s="63"/>
      <c r="XBI10" s="64" t="s">
        <v>66</v>
      </c>
      <c r="XBJ10" s="65"/>
      <c r="XBK10" s="65"/>
      <c r="XBL10" s="66"/>
      <c r="XBM10" s="54" t="s">
        <v>62</v>
      </c>
      <c r="XBN10" s="55"/>
      <c r="XBO10" s="56" t="s">
        <v>63</v>
      </c>
      <c r="XBP10" s="56"/>
      <c r="XBQ10" s="57" t="s">
        <v>64</v>
      </c>
      <c r="XBR10" s="58"/>
      <c r="XBS10" s="58"/>
      <c r="XBT10" s="59"/>
      <c r="XBU10" s="60">
        <v>162.69</v>
      </c>
      <c r="XBV10" s="61"/>
      <c r="XBW10" s="62" t="s">
        <v>65</v>
      </c>
      <c r="XBX10" s="63"/>
      <c r="XBY10" s="64" t="s">
        <v>66</v>
      </c>
      <c r="XBZ10" s="65"/>
      <c r="XCA10" s="65"/>
      <c r="XCB10" s="66"/>
      <c r="XCC10" s="54" t="s">
        <v>62</v>
      </c>
      <c r="XCD10" s="55"/>
      <c r="XCE10" s="56" t="s">
        <v>63</v>
      </c>
      <c r="XCF10" s="56"/>
      <c r="XCG10" s="57" t="s">
        <v>64</v>
      </c>
      <c r="XCH10" s="58"/>
      <c r="XCI10" s="58"/>
      <c r="XCJ10" s="59"/>
      <c r="XCK10" s="60">
        <v>162.69</v>
      </c>
      <c r="XCL10" s="61"/>
      <c r="XCM10" s="62" t="s">
        <v>65</v>
      </c>
      <c r="XCN10" s="63"/>
      <c r="XCO10" s="64" t="s">
        <v>66</v>
      </c>
      <c r="XCP10" s="65"/>
      <c r="XCQ10" s="65"/>
      <c r="XCR10" s="66"/>
      <c r="XCS10" s="54" t="s">
        <v>62</v>
      </c>
      <c r="XCT10" s="55"/>
      <c r="XCU10" s="56" t="s">
        <v>63</v>
      </c>
      <c r="XCV10" s="56"/>
      <c r="XCW10" s="57" t="s">
        <v>64</v>
      </c>
      <c r="XCX10" s="58"/>
      <c r="XCY10" s="58"/>
      <c r="XCZ10" s="59"/>
      <c r="XDA10" s="60">
        <v>162.69</v>
      </c>
      <c r="XDB10" s="61"/>
      <c r="XDC10" s="62" t="s">
        <v>65</v>
      </c>
      <c r="XDD10" s="63"/>
      <c r="XDE10" s="64" t="s">
        <v>66</v>
      </c>
      <c r="XDF10" s="65"/>
      <c r="XDG10" s="65"/>
      <c r="XDH10" s="66"/>
      <c r="XDI10" s="54" t="s">
        <v>62</v>
      </c>
      <c r="XDJ10" s="55"/>
      <c r="XDK10" s="56" t="s">
        <v>63</v>
      </c>
      <c r="XDL10" s="56"/>
      <c r="XDM10" s="57" t="s">
        <v>64</v>
      </c>
      <c r="XDN10" s="58"/>
      <c r="XDO10" s="58"/>
      <c r="XDP10" s="59"/>
      <c r="XDQ10" s="60">
        <v>162.69</v>
      </c>
      <c r="XDR10" s="61"/>
      <c r="XDS10" s="62" t="s">
        <v>65</v>
      </c>
      <c r="XDT10" s="63"/>
      <c r="XDU10" s="64" t="s">
        <v>66</v>
      </c>
      <c r="XDV10" s="65"/>
      <c r="XDW10" s="65"/>
      <c r="XDX10" s="66"/>
      <c r="XDY10" s="54" t="s">
        <v>62</v>
      </c>
      <c r="XDZ10" s="55"/>
      <c r="XEA10" s="56" t="s">
        <v>63</v>
      </c>
      <c r="XEB10" s="56"/>
      <c r="XEC10" s="57" t="s">
        <v>64</v>
      </c>
      <c r="XED10" s="58"/>
      <c r="XEE10" s="58"/>
      <c r="XEF10" s="59"/>
      <c r="XEG10" s="60">
        <v>162.69</v>
      </c>
      <c r="XEH10" s="61"/>
      <c r="XEI10" s="62" t="s">
        <v>65</v>
      </c>
      <c r="XEJ10" s="63"/>
      <c r="XEK10" s="64" t="s">
        <v>66</v>
      </c>
      <c r="XEL10" s="65"/>
      <c r="XEM10" s="65"/>
      <c r="XEN10" s="66"/>
      <c r="XEO10" s="54" t="s">
        <v>62</v>
      </c>
      <c r="XEP10" s="55"/>
      <c r="XEQ10" s="56" t="s">
        <v>63</v>
      </c>
      <c r="XER10" s="56"/>
      <c r="XES10" s="57" t="s">
        <v>64</v>
      </c>
      <c r="XET10" s="58"/>
      <c r="XEU10" s="58"/>
      <c r="XEV10" s="59"/>
      <c r="XEW10" s="60">
        <v>162.69</v>
      </c>
      <c r="XEX10" s="61"/>
      <c r="XEY10" s="62" t="s">
        <v>65</v>
      </c>
      <c r="XEZ10" s="63"/>
      <c r="XFA10" s="64" t="s">
        <v>66</v>
      </c>
      <c r="XFB10" s="65"/>
      <c r="XFC10" s="65"/>
      <c r="XFD10" s="66"/>
    </row>
    <row r="11" spans="1:16384" s="1" customFormat="1" ht="63" customHeight="1" x14ac:dyDescent="0.2">
      <c r="A11" s="54" t="s">
        <v>67</v>
      </c>
      <c r="B11" s="55"/>
      <c r="C11" s="56" t="s">
        <v>63</v>
      </c>
      <c r="D11" s="56"/>
      <c r="E11" s="144" t="s">
        <v>72</v>
      </c>
      <c r="F11" s="154"/>
      <c r="G11" s="154"/>
      <c r="H11" s="145"/>
      <c r="I11" s="113">
        <v>15819.45</v>
      </c>
      <c r="J11" s="114"/>
      <c r="K11" s="62" t="s">
        <v>65</v>
      </c>
      <c r="L11" s="63"/>
      <c r="M11" s="64" t="s">
        <v>72</v>
      </c>
      <c r="N11" s="65"/>
      <c r="O11" s="65"/>
      <c r="P11" s="66"/>
      <c r="Q11" s="68"/>
      <c r="R11" s="68"/>
      <c r="S11" s="68"/>
      <c r="T11" s="68"/>
      <c r="U11" s="140"/>
      <c r="V11" s="140"/>
      <c r="W11" s="140"/>
      <c r="X11" s="140"/>
      <c r="Y11" s="71"/>
      <c r="Z11" s="71"/>
      <c r="AA11" s="69"/>
      <c r="AB11" s="69"/>
      <c r="AC11" s="67"/>
      <c r="AD11" s="67"/>
      <c r="AE11" s="67"/>
      <c r="AF11" s="67"/>
      <c r="AG11" s="68"/>
      <c r="AH11" s="68"/>
      <c r="AI11" s="68"/>
      <c r="AJ11" s="68"/>
      <c r="AK11" s="140"/>
      <c r="AL11" s="140"/>
      <c r="AM11" s="140"/>
      <c r="AN11" s="140"/>
      <c r="AO11" s="71"/>
      <c r="AP11" s="71"/>
      <c r="AQ11" s="69"/>
      <c r="AR11" s="69"/>
      <c r="AS11" s="67"/>
      <c r="AT11" s="67"/>
      <c r="AU11" s="67"/>
      <c r="AV11" s="67"/>
      <c r="AW11" s="68"/>
      <c r="AX11" s="68"/>
      <c r="AY11" s="68"/>
      <c r="AZ11" s="68"/>
      <c r="BA11" s="140"/>
      <c r="BB11" s="140"/>
      <c r="BC11" s="140"/>
      <c r="BD11" s="140"/>
      <c r="BE11" s="71"/>
      <c r="BF11" s="71"/>
      <c r="BG11" s="69"/>
      <c r="BH11" s="69"/>
      <c r="BI11" s="67"/>
      <c r="BJ11" s="67"/>
      <c r="BK11" s="67"/>
      <c r="BL11" s="67"/>
      <c r="BM11" s="68"/>
      <c r="BN11" s="68"/>
      <c r="BO11" s="68"/>
      <c r="BP11" s="68"/>
      <c r="BQ11" s="140"/>
      <c r="BR11" s="140"/>
      <c r="BS11" s="140"/>
      <c r="BT11" s="140"/>
      <c r="BU11" s="71"/>
      <c r="BV11" s="71"/>
      <c r="BW11" s="69"/>
      <c r="BX11" s="69"/>
      <c r="BY11" s="67"/>
      <c r="BZ11" s="67"/>
      <c r="CA11" s="67"/>
      <c r="CB11" s="67"/>
      <c r="CC11" s="68"/>
      <c r="CD11" s="68"/>
      <c r="CE11" s="68"/>
      <c r="CF11" s="68"/>
      <c r="CG11" s="140"/>
      <c r="CH11" s="140"/>
      <c r="CI11" s="140"/>
      <c r="CJ11" s="140"/>
      <c r="CK11" s="71"/>
      <c r="CL11" s="71"/>
      <c r="CM11" s="69"/>
      <c r="CN11" s="69"/>
      <c r="CO11" s="67"/>
      <c r="CP11" s="67"/>
      <c r="CQ11" s="67"/>
      <c r="CR11" s="67"/>
      <c r="CS11" s="68"/>
      <c r="CT11" s="68"/>
      <c r="CU11" s="68"/>
      <c r="CV11" s="68"/>
      <c r="CW11" s="140"/>
      <c r="CX11" s="140"/>
      <c r="CY11" s="140"/>
      <c r="CZ11" s="140"/>
      <c r="DA11" s="71"/>
      <c r="DB11" s="71"/>
      <c r="DC11" s="69"/>
      <c r="DD11" s="69"/>
      <c r="DE11" s="67"/>
      <c r="DF11" s="67"/>
      <c r="DG11" s="67"/>
      <c r="DH11" s="67"/>
      <c r="DI11" s="68"/>
      <c r="DJ11" s="68"/>
      <c r="DK11" s="56" t="s">
        <v>63</v>
      </c>
      <c r="DL11" s="56"/>
      <c r="DM11" s="147" t="s">
        <v>68</v>
      </c>
      <c r="DN11" s="148"/>
      <c r="DO11" s="148"/>
      <c r="DP11" s="149"/>
      <c r="DQ11" s="60">
        <v>15819.45</v>
      </c>
      <c r="DR11" s="61"/>
      <c r="DS11" s="62" t="s">
        <v>65</v>
      </c>
      <c r="DT11" s="63"/>
      <c r="DU11" s="64" t="s">
        <v>66</v>
      </c>
      <c r="DV11" s="65"/>
      <c r="DW11" s="65"/>
      <c r="DX11" s="66"/>
      <c r="DY11" s="54" t="s">
        <v>67</v>
      </c>
      <c r="DZ11" s="55"/>
      <c r="EA11" s="56" t="s">
        <v>63</v>
      </c>
      <c r="EB11" s="56"/>
      <c r="EC11" s="147" t="s">
        <v>68</v>
      </c>
      <c r="ED11" s="148"/>
      <c r="EE11" s="148"/>
      <c r="EF11" s="149"/>
      <c r="EG11" s="60">
        <v>15819.45</v>
      </c>
      <c r="EH11" s="61"/>
      <c r="EI11" s="62" t="s">
        <v>65</v>
      </c>
      <c r="EJ11" s="63"/>
      <c r="EK11" s="64" t="s">
        <v>66</v>
      </c>
      <c r="EL11" s="65"/>
      <c r="EM11" s="65"/>
      <c r="EN11" s="66"/>
      <c r="EO11" s="54" t="s">
        <v>67</v>
      </c>
      <c r="EP11" s="55"/>
      <c r="EQ11" s="56" t="s">
        <v>63</v>
      </c>
      <c r="ER11" s="56"/>
      <c r="ES11" s="147" t="s">
        <v>68</v>
      </c>
      <c r="ET11" s="148"/>
      <c r="EU11" s="148"/>
      <c r="EV11" s="149"/>
      <c r="EW11" s="60">
        <v>15819.45</v>
      </c>
      <c r="EX11" s="61"/>
      <c r="EY11" s="62" t="s">
        <v>65</v>
      </c>
      <c r="EZ11" s="63"/>
      <c r="FA11" s="64" t="s">
        <v>66</v>
      </c>
      <c r="FB11" s="65"/>
      <c r="FC11" s="65"/>
      <c r="FD11" s="66"/>
      <c r="FE11" s="54" t="s">
        <v>67</v>
      </c>
      <c r="FF11" s="55"/>
      <c r="FG11" s="56" t="s">
        <v>63</v>
      </c>
      <c r="FH11" s="56"/>
      <c r="FI11" s="147" t="s">
        <v>68</v>
      </c>
      <c r="FJ11" s="148"/>
      <c r="FK11" s="148"/>
      <c r="FL11" s="149"/>
      <c r="FM11" s="60">
        <v>15819.45</v>
      </c>
      <c r="FN11" s="61"/>
      <c r="FO11" s="62" t="s">
        <v>65</v>
      </c>
      <c r="FP11" s="63"/>
      <c r="FQ11" s="64" t="s">
        <v>66</v>
      </c>
      <c r="FR11" s="65"/>
      <c r="FS11" s="65"/>
      <c r="FT11" s="66"/>
      <c r="FU11" s="54" t="s">
        <v>67</v>
      </c>
      <c r="FV11" s="55"/>
      <c r="FW11" s="56" t="s">
        <v>63</v>
      </c>
      <c r="FX11" s="56"/>
      <c r="FY11" s="147" t="s">
        <v>68</v>
      </c>
      <c r="FZ11" s="148"/>
      <c r="GA11" s="148"/>
      <c r="GB11" s="149"/>
      <c r="GC11" s="60">
        <v>15819.45</v>
      </c>
      <c r="GD11" s="61"/>
      <c r="GE11" s="62" t="s">
        <v>65</v>
      </c>
      <c r="GF11" s="63"/>
      <c r="GG11" s="64" t="s">
        <v>66</v>
      </c>
      <c r="GH11" s="65"/>
      <c r="GI11" s="65"/>
      <c r="GJ11" s="66"/>
      <c r="GK11" s="54" t="s">
        <v>67</v>
      </c>
      <c r="GL11" s="55"/>
      <c r="GM11" s="56" t="s">
        <v>63</v>
      </c>
      <c r="GN11" s="56"/>
      <c r="GO11" s="147" t="s">
        <v>68</v>
      </c>
      <c r="GP11" s="148"/>
      <c r="GQ11" s="148"/>
      <c r="GR11" s="149"/>
      <c r="GS11" s="60">
        <v>15819.45</v>
      </c>
      <c r="GT11" s="61"/>
      <c r="GU11" s="62" t="s">
        <v>65</v>
      </c>
      <c r="GV11" s="63"/>
      <c r="GW11" s="64" t="s">
        <v>66</v>
      </c>
      <c r="GX11" s="65"/>
      <c r="GY11" s="65"/>
      <c r="GZ11" s="66"/>
      <c r="HA11" s="54" t="s">
        <v>67</v>
      </c>
      <c r="HB11" s="55"/>
      <c r="HC11" s="56" t="s">
        <v>63</v>
      </c>
      <c r="HD11" s="56"/>
      <c r="HE11" s="147" t="s">
        <v>68</v>
      </c>
      <c r="HF11" s="148"/>
      <c r="HG11" s="148"/>
      <c r="HH11" s="149"/>
      <c r="HI11" s="60">
        <v>15819.45</v>
      </c>
      <c r="HJ11" s="61"/>
      <c r="HK11" s="62" t="s">
        <v>65</v>
      </c>
      <c r="HL11" s="63"/>
      <c r="HM11" s="64" t="s">
        <v>66</v>
      </c>
      <c r="HN11" s="65"/>
      <c r="HO11" s="65"/>
      <c r="HP11" s="66"/>
      <c r="HQ11" s="54" t="s">
        <v>67</v>
      </c>
      <c r="HR11" s="55"/>
      <c r="HS11" s="56" t="s">
        <v>63</v>
      </c>
      <c r="HT11" s="56"/>
      <c r="HU11" s="147" t="s">
        <v>68</v>
      </c>
      <c r="HV11" s="148"/>
      <c r="HW11" s="148"/>
      <c r="HX11" s="149"/>
      <c r="HY11" s="60">
        <v>15819.45</v>
      </c>
      <c r="HZ11" s="61"/>
      <c r="IA11" s="62" t="s">
        <v>65</v>
      </c>
      <c r="IB11" s="63"/>
      <c r="IC11" s="64" t="s">
        <v>66</v>
      </c>
      <c r="ID11" s="65"/>
      <c r="IE11" s="65"/>
      <c r="IF11" s="66"/>
      <c r="IG11" s="54" t="s">
        <v>67</v>
      </c>
      <c r="IH11" s="55"/>
      <c r="II11" s="56" t="s">
        <v>63</v>
      </c>
      <c r="IJ11" s="56"/>
      <c r="IK11" s="147" t="s">
        <v>68</v>
      </c>
      <c r="IL11" s="148"/>
      <c r="IM11" s="148"/>
      <c r="IN11" s="149"/>
      <c r="IO11" s="60">
        <v>15819.45</v>
      </c>
      <c r="IP11" s="61"/>
      <c r="IQ11" s="62" t="s">
        <v>65</v>
      </c>
      <c r="IR11" s="63"/>
      <c r="IS11" s="64" t="s">
        <v>66</v>
      </c>
      <c r="IT11" s="65"/>
      <c r="IU11" s="65"/>
      <c r="IV11" s="66"/>
      <c r="IW11" s="54" t="s">
        <v>67</v>
      </c>
      <c r="IX11" s="55"/>
      <c r="IY11" s="56" t="s">
        <v>63</v>
      </c>
      <c r="IZ11" s="56"/>
      <c r="JA11" s="147" t="s">
        <v>68</v>
      </c>
      <c r="JB11" s="148"/>
      <c r="JC11" s="148"/>
      <c r="JD11" s="149"/>
      <c r="JE11" s="60">
        <v>15819.45</v>
      </c>
      <c r="JF11" s="61"/>
      <c r="JG11" s="62" t="s">
        <v>65</v>
      </c>
      <c r="JH11" s="63"/>
      <c r="JI11" s="64" t="s">
        <v>66</v>
      </c>
      <c r="JJ11" s="65"/>
      <c r="JK11" s="65"/>
      <c r="JL11" s="66"/>
      <c r="JM11" s="54" t="s">
        <v>67</v>
      </c>
      <c r="JN11" s="55"/>
      <c r="JO11" s="56" t="s">
        <v>63</v>
      </c>
      <c r="JP11" s="56"/>
      <c r="JQ11" s="147" t="s">
        <v>68</v>
      </c>
      <c r="JR11" s="148"/>
      <c r="JS11" s="148"/>
      <c r="JT11" s="149"/>
      <c r="JU11" s="60">
        <v>15819.45</v>
      </c>
      <c r="JV11" s="61"/>
      <c r="JW11" s="62" t="s">
        <v>65</v>
      </c>
      <c r="JX11" s="63"/>
      <c r="JY11" s="64" t="s">
        <v>66</v>
      </c>
      <c r="JZ11" s="65"/>
      <c r="KA11" s="65"/>
      <c r="KB11" s="66"/>
      <c r="KC11" s="54" t="s">
        <v>67</v>
      </c>
      <c r="KD11" s="55"/>
      <c r="KE11" s="56" t="s">
        <v>63</v>
      </c>
      <c r="KF11" s="56"/>
      <c r="KG11" s="147" t="s">
        <v>68</v>
      </c>
      <c r="KH11" s="148"/>
      <c r="KI11" s="148"/>
      <c r="KJ11" s="149"/>
      <c r="KK11" s="60">
        <v>15819.45</v>
      </c>
      <c r="KL11" s="61"/>
      <c r="KM11" s="62" t="s">
        <v>65</v>
      </c>
      <c r="KN11" s="63"/>
      <c r="KO11" s="64" t="s">
        <v>66</v>
      </c>
      <c r="KP11" s="65"/>
      <c r="KQ11" s="65"/>
      <c r="KR11" s="66"/>
      <c r="KS11" s="54" t="s">
        <v>67</v>
      </c>
      <c r="KT11" s="55"/>
      <c r="KU11" s="56" t="s">
        <v>63</v>
      </c>
      <c r="KV11" s="56"/>
      <c r="KW11" s="147" t="s">
        <v>68</v>
      </c>
      <c r="KX11" s="148"/>
      <c r="KY11" s="148"/>
      <c r="KZ11" s="149"/>
      <c r="LA11" s="60">
        <v>15819.45</v>
      </c>
      <c r="LB11" s="61"/>
      <c r="LC11" s="62" t="s">
        <v>65</v>
      </c>
      <c r="LD11" s="63"/>
      <c r="LE11" s="64" t="s">
        <v>66</v>
      </c>
      <c r="LF11" s="65"/>
      <c r="LG11" s="65"/>
      <c r="LH11" s="66"/>
      <c r="LI11" s="54" t="s">
        <v>67</v>
      </c>
      <c r="LJ11" s="55"/>
      <c r="LK11" s="56" t="s">
        <v>63</v>
      </c>
      <c r="LL11" s="56"/>
      <c r="LM11" s="147" t="s">
        <v>68</v>
      </c>
      <c r="LN11" s="148"/>
      <c r="LO11" s="148"/>
      <c r="LP11" s="149"/>
      <c r="LQ11" s="60">
        <v>15819.45</v>
      </c>
      <c r="LR11" s="61"/>
      <c r="LS11" s="62" t="s">
        <v>65</v>
      </c>
      <c r="LT11" s="63"/>
      <c r="LU11" s="64" t="s">
        <v>66</v>
      </c>
      <c r="LV11" s="65"/>
      <c r="LW11" s="65"/>
      <c r="LX11" s="66"/>
      <c r="LY11" s="54" t="s">
        <v>67</v>
      </c>
      <c r="LZ11" s="55"/>
      <c r="MA11" s="56" t="s">
        <v>63</v>
      </c>
      <c r="MB11" s="56"/>
      <c r="MC11" s="147" t="s">
        <v>68</v>
      </c>
      <c r="MD11" s="148"/>
      <c r="ME11" s="148"/>
      <c r="MF11" s="149"/>
      <c r="MG11" s="60">
        <v>15819.45</v>
      </c>
      <c r="MH11" s="61"/>
      <c r="MI11" s="62" t="s">
        <v>65</v>
      </c>
      <c r="MJ11" s="63"/>
      <c r="MK11" s="64" t="s">
        <v>66</v>
      </c>
      <c r="ML11" s="65"/>
      <c r="MM11" s="65"/>
      <c r="MN11" s="66"/>
      <c r="MO11" s="54" t="s">
        <v>67</v>
      </c>
      <c r="MP11" s="55"/>
      <c r="MQ11" s="56" t="s">
        <v>63</v>
      </c>
      <c r="MR11" s="56"/>
      <c r="MS11" s="147" t="s">
        <v>68</v>
      </c>
      <c r="MT11" s="148"/>
      <c r="MU11" s="148"/>
      <c r="MV11" s="149"/>
      <c r="MW11" s="60">
        <v>15819.45</v>
      </c>
      <c r="MX11" s="61"/>
      <c r="MY11" s="62" t="s">
        <v>65</v>
      </c>
      <c r="MZ11" s="63"/>
      <c r="NA11" s="64" t="s">
        <v>66</v>
      </c>
      <c r="NB11" s="65"/>
      <c r="NC11" s="65"/>
      <c r="ND11" s="66"/>
      <c r="NE11" s="54" t="s">
        <v>67</v>
      </c>
      <c r="NF11" s="55"/>
      <c r="NG11" s="56" t="s">
        <v>63</v>
      </c>
      <c r="NH11" s="56"/>
      <c r="NI11" s="147" t="s">
        <v>68</v>
      </c>
      <c r="NJ11" s="148"/>
      <c r="NK11" s="148"/>
      <c r="NL11" s="149"/>
      <c r="NM11" s="60">
        <v>15819.45</v>
      </c>
      <c r="NN11" s="61"/>
      <c r="NO11" s="62" t="s">
        <v>65</v>
      </c>
      <c r="NP11" s="63"/>
      <c r="NQ11" s="64" t="s">
        <v>66</v>
      </c>
      <c r="NR11" s="65"/>
      <c r="NS11" s="65"/>
      <c r="NT11" s="66"/>
      <c r="NU11" s="54" t="s">
        <v>67</v>
      </c>
      <c r="NV11" s="55"/>
      <c r="NW11" s="56" t="s">
        <v>63</v>
      </c>
      <c r="NX11" s="56"/>
      <c r="NY11" s="147" t="s">
        <v>68</v>
      </c>
      <c r="NZ11" s="148"/>
      <c r="OA11" s="148"/>
      <c r="OB11" s="149"/>
      <c r="OC11" s="60">
        <v>15819.45</v>
      </c>
      <c r="OD11" s="61"/>
      <c r="OE11" s="62" t="s">
        <v>65</v>
      </c>
      <c r="OF11" s="63"/>
      <c r="OG11" s="64" t="s">
        <v>66</v>
      </c>
      <c r="OH11" s="65"/>
      <c r="OI11" s="65"/>
      <c r="OJ11" s="66"/>
      <c r="OK11" s="54" t="s">
        <v>67</v>
      </c>
      <c r="OL11" s="55"/>
      <c r="OM11" s="56" t="s">
        <v>63</v>
      </c>
      <c r="ON11" s="56"/>
      <c r="OO11" s="147" t="s">
        <v>68</v>
      </c>
      <c r="OP11" s="148"/>
      <c r="OQ11" s="148"/>
      <c r="OR11" s="149"/>
      <c r="OS11" s="60">
        <v>15819.45</v>
      </c>
      <c r="OT11" s="61"/>
      <c r="OU11" s="62" t="s">
        <v>65</v>
      </c>
      <c r="OV11" s="63"/>
      <c r="OW11" s="64" t="s">
        <v>66</v>
      </c>
      <c r="OX11" s="65"/>
      <c r="OY11" s="65"/>
      <c r="OZ11" s="66"/>
      <c r="PA11" s="54" t="s">
        <v>67</v>
      </c>
      <c r="PB11" s="55"/>
      <c r="PC11" s="56" t="s">
        <v>63</v>
      </c>
      <c r="PD11" s="56"/>
      <c r="PE11" s="147" t="s">
        <v>68</v>
      </c>
      <c r="PF11" s="148"/>
      <c r="PG11" s="148"/>
      <c r="PH11" s="149"/>
      <c r="PI11" s="60">
        <v>15819.45</v>
      </c>
      <c r="PJ11" s="61"/>
      <c r="PK11" s="62" t="s">
        <v>65</v>
      </c>
      <c r="PL11" s="63"/>
      <c r="PM11" s="64" t="s">
        <v>66</v>
      </c>
      <c r="PN11" s="65"/>
      <c r="PO11" s="65"/>
      <c r="PP11" s="66"/>
      <c r="PQ11" s="54" t="s">
        <v>67</v>
      </c>
      <c r="PR11" s="55"/>
      <c r="PS11" s="56" t="s">
        <v>63</v>
      </c>
      <c r="PT11" s="56"/>
      <c r="PU11" s="147" t="s">
        <v>68</v>
      </c>
      <c r="PV11" s="148"/>
      <c r="PW11" s="148"/>
      <c r="PX11" s="149"/>
      <c r="PY11" s="60">
        <v>15819.45</v>
      </c>
      <c r="PZ11" s="61"/>
      <c r="QA11" s="62" t="s">
        <v>65</v>
      </c>
      <c r="QB11" s="63"/>
      <c r="QC11" s="64" t="s">
        <v>66</v>
      </c>
      <c r="QD11" s="65"/>
      <c r="QE11" s="65"/>
      <c r="QF11" s="66"/>
      <c r="QG11" s="54" t="s">
        <v>67</v>
      </c>
      <c r="QH11" s="55"/>
      <c r="QI11" s="56" t="s">
        <v>63</v>
      </c>
      <c r="QJ11" s="56"/>
      <c r="QK11" s="147" t="s">
        <v>68</v>
      </c>
      <c r="QL11" s="148"/>
      <c r="QM11" s="148"/>
      <c r="QN11" s="149"/>
      <c r="QO11" s="60">
        <v>15819.45</v>
      </c>
      <c r="QP11" s="61"/>
      <c r="QQ11" s="62" t="s">
        <v>65</v>
      </c>
      <c r="QR11" s="63"/>
      <c r="QS11" s="64" t="s">
        <v>66</v>
      </c>
      <c r="QT11" s="65"/>
      <c r="QU11" s="65"/>
      <c r="QV11" s="66"/>
      <c r="QW11" s="54" t="s">
        <v>67</v>
      </c>
      <c r="QX11" s="55"/>
      <c r="QY11" s="56" t="s">
        <v>63</v>
      </c>
      <c r="QZ11" s="56"/>
      <c r="RA11" s="147" t="s">
        <v>68</v>
      </c>
      <c r="RB11" s="148"/>
      <c r="RC11" s="148"/>
      <c r="RD11" s="149"/>
      <c r="RE11" s="60">
        <v>15819.45</v>
      </c>
      <c r="RF11" s="61"/>
      <c r="RG11" s="62" t="s">
        <v>65</v>
      </c>
      <c r="RH11" s="63"/>
      <c r="RI11" s="64" t="s">
        <v>66</v>
      </c>
      <c r="RJ11" s="65"/>
      <c r="RK11" s="65"/>
      <c r="RL11" s="66"/>
      <c r="RM11" s="54" t="s">
        <v>67</v>
      </c>
      <c r="RN11" s="55"/>
      <c r="RO11" s="56" t="s">
        <v>63</v>
      </c>
      <c r="RP11" s="56"/>
      <c r="RQ11" s="147" t="s">
        <v>68</v>
      </c>
      <c r="RR11" s="148"/>
      <c r="RS11" s="148"/>
      <c r="RT11" s="149"/>
      <c r="RU11" s="60">
        <v>15819.45</v>
      </c>
      <c r="RV11" s="61"/>
      <c r="RW11" s="62" t="s">
        <v>65</v>
      </c>
      <c r="RX11" s="63"/>
      <c r="RY11" s="64" t="s">
        <v>66</v>
      </c>
      <c r="RZ11" s="65"/>
      <c r="SA11" s="65"/>
      <c r="SB11" s="66"/>
      <c r="SC11" s="54" t="s">
        <v>67</v>
      </c>
      <c r="SD11" s="55"/>
      <c r="SE11" s="56" t="s">
        <v>63</v>
      </c>
      <c r="SF11" s="56"/>
      <c r="SG11" s="147" t="s">
        <v>68</v>
      </c>
      <c r="SH11" s="148"/>
      <c r="SI11" s="148"/>
      <c r="SJ11" s="149"/>
      <c r="SK11" s="60">
        <v>15819.45</v>
      </c>
      <c r="SL11" s="61"/>
      <c r="SM11" s="62" t="s">
        <v>65</v>
      </c>
      <c r="SN11" s="63"/>
      <c r="SO11" s="64" t="s">
        <v>66</v>
      </c>
      <c r="SP11" s="65"/>
      <c r="SQ11" s="65"/>
      <c r="SR11" s="66"/>
      <c r="SS11" s="54" t="s">
        <v>67</v>
      </c>
      <c r="ST11" s="55"/>
      <c r="SU11" s="56" t="s">
        <v>63</v>
      </c>
      <c r="SV11" s="56"/>
      <c r="SW11" s="147" t="s">
        <v>68</v>
      </c>
      <c r="SX11" s="148"/>
      <c r="SY11" s="148"/>
      <c r="SZ11" s="149"/>
      <c r="TA11" s="60">
        <v>15819.45</v>
      </c>
      <c r="TB11" s="61"/>
      <c r="TC11" s="62" t="s">
        <v>65</v>
      </c>
      <c r="TD11" s="63"/>
      <c r="TE11" s="64" t="s">
        <v>66</v>
      </c>
      <c r="TF11" s="65"/>
      <c r="TG11" s="65"/>
      <c r="TH11" s="66"/>
      <c r="TI11" s="54" t="s">
        <v>67</v>
      </c>
      <c r="TJ11" s="55"/>
      <c r="TK11" s="56" t="s">
        <v>63</v>
      </c>
      <c r="TL11" s="56"/>
      <c r="TM11" s="147" t="s">
        <v>68</v>
      </c>
      <c r="TN11" s="148"/>
      <c r="TO11" s="148"/>
      <c r="TP11" s="149"/>
      <c r="TQ11" s="60">
        <v>15819.45</v>
      </c>
      <c r="TR11" s="61"/>
      <c r="TS11" s="62" t="s">
        <v>65</v>
      </c>
      <c r="TT11" s="63"/>
      <c r="TU11" s="64" t="s">
        <v>66</v>
      </c>
      <c r="TV11" s="65"/>
      <c r="TW11" s="65"/>
      <c r="TX11" s="66"/>
      <c r="TY11" s="54" t="s">
        <v>67</v>
      </c>
      <c r="TZ11" s="55"/>
      <c r="UA11" s="56" t="s">
        <v>63</v>
      </c>
      <c r="UB11" s="56"/>
      <c r="UC11" s="147" t="s">
        <v>68</v>
      </c>
      <c r="UD11" s="148"/>
      <c r="UE11" s="148"/>
      <c r="UF11" s="149"/>
      <c r="UG11" s="60">
        <v>15819.45</v>
      </c>
      <c r="UH11" s="61"/>
      <c r="UI11" s="62" t="s">
        <v>65</v>
      </c>
      <c r="UJ11" s="63"/>
      <c r="UK11" s="64" t="s">
        <v>66</v>
      </c>
      <c r="UL11" s="65"/>
      <c r="UM11" s="65"/>
      <c r="UN11" s="66"/>
      <c r="UO11" s="54" t="s">
        <v>67</v>
      </c>
      <c r="UP11" s="55"/>
      <c r="UQ11" s="56" t="s">
        <v>63</v>
      </c>
      <c r="UR11" s="56"/>
      <c r="US11" s="147" t="s">
        <v>68</v>
      </c>
      <c r="UT11" s="148"/>
      <c r="UU11" s="148"/>
      <c r="UV11" s="149"/>
      <c r="UW11" s="60">
        <v>15819.45</v>
      </c>
      <c r="UX11" s="61"/>
      <c r="UY11" s="62" t="s">
        <v>65</v>
      </c>
      <c r="UZ11" s="63"/>
      <c r="VA11" s="64" t="s">
        <v>66</v>
      </c>
      <c r="VB11" s="65"/>
      <c r="VC11" s="65"/>
      <c r="VD11" s="66"/>
      <c r="VE11" s="54" t="s">
        <v>67</v>
      </c>
      <c r="VF11" s="55"/>
      <c r="VG11" s="56" t="s">
        <v>63</v>
      </c>
      <c r="VH11" s="56"/>
      <c r="VI11" s="147" t="s">
        <v>68</v>
      </c>
      <c r="VJ11" s="148"/>
      <c r="VK11" s="148"/>
      <c r="VL11" s="149"/>
      <c r="VM11" s="60">
        <v>15819.45</v>
      </c>
      <c r="VN11" s="61"/>
      <c r="VO11" s="62" t="s">
        <v>65</v>
      </c>
      <c r="VP11" s="63"/>
      <c r="VQ11" s="64" t="s">
        <v>66</v>
      </c>
      <c r="VR11" s="65"/>
      <c r="VS11" s="65"/>
      <c r="VT11" s="66"/>
      <c r="VU11" s="54" t="s">
        <v>67</v>
      </c>
      <c r="VV11" s="55"/>
      <c r="VW11" s="56" t="s">
        <v>63</v>
      </c>
      <c r="VX11" s="56"/>
      <c r="VY11" s="147" t="s">
        <v>68</v>
      </c>
      <c r="VZ11" s="148"/>
      <c r="WA11" s="148"/>
      <c r="WB11" s="149"/>
      <c r="WC11" s="60">
        <v>15819.45</v>
      </c>
      <c r="WD11" s="61"/>
      <c r="WE11" s="62" t="s">
        <v>65</v>
      </c>
      <c r="WF11" s="63"/>
      <c r="WG11" s="64" t="s">
        <v>66</v>
      </c>
      <c r="WH11" s="65"/>
      <c r="WI11" s="65"/>
      <c r="WJ11" s="66"/>
      <c r="WK11" s="54" t="s">
        <v>67</v>
      </c>
      <c r="WL11" s="55"/>
      <c r="WM11" s="56" t="s">
        <v>63</v>
      </c>
      <c r="WN11" s="56"/>
      <c r="WO11" s="147" t="s">
        <v>68</v>
      </c>
      <c r="WP11" s="148"/>
      <c r="WQ11" s="148"/>
      <c r="WR11" s="149"/>
      <c r="WS11" s="60">
        <v>15819.45</v>
      </c>
      <c r="WT11" s="61"/>
      <c r="WU11" s="62" t="s">
        <v>65</v>
      </c>
      <c r="WV11" s="63"/>
      <c r="WW11" s="64" t="s">
        <v>66</v>
      </c>
      <c r="WX11" s="65"/>
      <c r="WY11" s="65"/>
      <c r="WZ11" s="66"/>
      <c r="XA11" s="54" t="s">
        <v>67</v>
      </c>
      <c r="XB11" s="55"/>
      <c r="XC11" s="56" t="s">
        <v>63</v>
      </c>
      <c r="XD11" s="56"/>
      <c r="XE11" s="147" t="s">
        <v>68</v>
      </c>
      <c r="XF11" s="148"/>
      <c r="XG11" s="148"/>
      <c r="XH11" s="149"/>
      <c r="XI11" s="60">
        <v>15819.45</v>
      </c>
      <c r="XJ11" s="61"/>
      <c r="XK11" s="62" t="s">
        <v>65</v>
      </c>
      <c r="XL11" s="63"/>
      <c r="XM11" s="64" t="s">
        <v>66</v>
      </c>
      <c r="XN11" s="65"/>
      <c r="XO11" s="65"/>
      <c r="XP11" s="66"/>
      <c r="XQ11" s="54" t="s">
        <v>67</v>
      </c>
      <c r="XR11" s="55"/>
      <c r="XS11" s="56" t="s">
        <v>63</v>
      </c>
      <c r="XT11" s="56"/>
      <c r="XU11" s="147" t="s">
        <v>68</v>
      </c>
      <c r="XV11" s="148"/>
      <c r="XW11" s="148"/>
      <c r="XX11" s="149"/>
      <c r="XY11" s="60">
        <v>15819.45</v>
      </c>
      <c r="XZ11" s="61"/>
      <c r="YA11" s="62" t="s">
        <v>65</v>
      </c>
      <c r="YB11" s="63"/>
      <c r="YC11" s="64" t="s">
        <v>66</v>
      </c>
      <c r="YD11" s="65"/>
      <c r="YE11" s="65"/>
      <c r="YF11" s="66"/>
      <c r="YG11" s="54" t="s">
        <v>67</v>
      </c>
      <c r="YH11" s="55"/>
      <c r="YI11" s="56" t="s">
        <v>63</v>
      </c>
      <c r="YJ11" s="56"/>
      <c r="YK11" s="147" t="s">
        <v>68</v>
      </c>
      <c r="YL11" s="148"/>
      <c r="YM11" s="148"/>
      <c r="YN11" s="149"/>
      <c r="YO11" s="60">
        <v>15819.45</v>
      </c>
      <c r="YP11" s="61"/>
      <c r="YQ11" s="62" t="s">
        <v>65</v>
      </c>
      <c r="YR11" s="63"/>
      <c r="YS11" s="64" t="s">
        <v>66</v>
      </c>
      <c r="YT11" s="65"/>
      <c r="YU11" s="65"/>
      <c r="YV11" s="66"/>
      <c r="YW11" s="54" t="s">
        <v>67</v>
      </c>
      <c r="YX11" s="55"/>
      <c r="YY11" s="56" t="s">
        <v>63</v>
      </c>
      <c r="YZ11" s="56"/>
      <c r="ZA11" s="147" t="s">
        <v>68</v>
      </c>
      <c r="ZB11" s="148"/>
      <c r="ZC11" s="148"/>
      <c r="ZD11" s="149"/>
      <c r="ZE11" s="60">
        <v>15819.45</v>
      </c>
      <c r="ZF11" s="61"/>
      <c r="ZG11" s="62" t="s">
        <v>65</v>
      </c>
      <c r="ZH11" s="63"/>
      <c r="ZI11" s="64" t="s">
        <v>66</v>
      </c>
      <c r="ZJ11" s="65"/>
      <c r="ZK11" s="65"/>
      <c r="ZL11" s="66"/>
      <c r="ZM11" s="54" t="s">
        <v>67</v>
      </c>
      <c r="ZN11" s="55"/>
      <c r="ZO11" s="56" t="s">
        <v>63</v>
      </c>
      <c r="ZP11" s="56"/>
      <c r="ZQ11" s="147" t="s">
        <v>68</v>
      </c>
      <c r="ZR11" s="148"/>
      <c r="ZS11" s="148"/>
      <c r="ZT11" s="149"/>
      <c r="ZU11" s="60">
        <v>15819.45</v>
      </c>
      <c r="ZV11" s="61"/>
      <c r="ZW11" s="62" t="s">
        <v>65</v>
      </c>
      <c r="ZX11" s="63"/>
      <c r="ZY11" s="64" t="s">
        <v>66</v>
      </c>
      <c r="ZZ11" s="65"/>
      <c r="AAA11" s="65"/>
      <c r="AAB11" s="66"/>
      <c r="AAC11" s="54" t="s">
        <v>67</v>
      </c>
      <c r="AAD11" s="55"/>
      <c r="AAE11" s="56" t="s">
        <v>63</v>
      </c>
      <c r="AAF11" s="56"/>
      <c r="AAG11" s="147" t="s">
        <v>68</v>
      </c>
      <c r="AAH11" s="148"/>
      <c r="AAI11" s="148"/>
      <c r="AAJ11" s="149"/>
      <c r="AAK11" s="60">
        <v>15819.45</v>
      </c>
      <c r="AAL11" s="61"/>
      <c r="AAM11" s="62" t="s">
        <v>65</v>
      </c>
      <c r="AAN11" s="63"/>
      <c r="AAO11" s="64" t="s">
        <v>66</v>
      </c>
      <c r="AAP11" s="65"/>
      <c r="AAQ11" s="65"/>
      <c r="AAR11" s="66"/>
      <c r="AAS11" s="54" t="s">
        <v>67</v>
      </c>
      <c r="AAT11" s="55"/>
      <c r="AAU11" s="56" t="s">
        <v>63</v>
      </c>
      <c r="AAV11" s="56"/>
      <c r="AAW11" s="147" t="s">
        <v>68</v>
      </c>
      <c r="AAX11" s="148"/>
      <c r="AAY11" s="148"/>
      <c r="AAZ11" s="149"/>
      <c r="ABA11" s="60">
        <v>15819.45</v>
      </c>
      <c r="ABB11" s="61"/>
      <c r="ABC11" s="62" t="s">
        <v>65</v>
      </c>
      <c r="ABD11" s="63"/>
      <c r="ABE11" s="64" t="s">
        <v>66</v>
      </c>
      <c r="ABF11" s="65"/>
      <c r="ABG11" s="65"/>
      <c r="ABH11" s="66"/>
      <c r="ABI11" s="54" t="s">
        <v>67</v>
      </c>
      <c r="ABJ11" s="55"/>
      <c r="ABK11" s="56" t="s">
        <v>63</v>
      </c>
      <c r="ABL11" s="56"/>
      <c r="ABM11" s="147" t="s">
        <v>68</v>
      </c>
      <c r="ABN11" s="148"/>
      <c r="ABO11" s="148"/>
      <c r="ABP11" s="149"/>
      <c r="ABQ11" s="60">
        <v>15819.45</v>
      </c>
      <c r="ABR11" s="61"/>
      <c r="ABS11" s="62" t="s">
        <v>65</v>
      </c>
      <c r="ABT11" s="63"/>
      <c r="ABU11" s="64" t="s">
        <v>66</v>
      </c>
      <c r="ABV11" s="65"/>
      <c r="ABW11" s="65"/>
      <c r="ABX11" s="66"/>
      <c r="ABY11" s="54" t="s">
        <v>67</v>
      </c>
      <c r="ABZ11" s="55"/>
      <c r="ACA11" s="56" t="s">
        <v>63</v>
      </c>
      <c r="ACB11" s="56"/>
      <c r="ACC11" s="147" t="s">
        <v>68</v>
      </c>
      <c r="ACD11" s="148"/>
      <c r="ACE11" s="148"/>
      <c r="ACF11" s="149"/>
      <c r="ACG11" s="60">
        <v>15819.45</v>
      </c>
      <c r="ACH11" s="61"/>
      <c r="ACI11" s="62" t="s">
        <v>65</v>
      </c>
      <c r="ACJ11" s="63"/>
      <c r="ACK11" s="64" t="s">
        <v>66</v>
      </c>
      <c r="ACL11" s="65"/>
      <c r="ACM11" s="65"/>
      <c r="ACN11" s="66"/>
      <c r="ACO11" s="54" t="s">
        <v>67</v>
      </c>
      <c r="ACP11" s="55"/>
      <c r="ACQ11" s="56" t="s">
        <v>63</v>
      </c>
      <c r="ACR11" s="56"/>
      <c r="ACS11" s="147" t="s">
        <v>68</v>
      </c>
      <c r="ACT11" s="148"/>
      <c r="ACU11" s="148"/>
      <c r="ACV11" s="149"/>
      <c r="ACW11" s="60">
        <v>15819.45</v>
      </c>
      <c r="ACX11" s="61"/>
      <c r="ACY11" s="62" t="s">
        <v>65</v>
      </c>
      <c r="ACZ11" s="63"/>
      <c r="ADA11" s="64" t="s">
        <v>66</v>
      </c>
      <c r="ADB11" s="65"/>
      <c r="ADC11" s="65"/>
      <c r="ADD11" s="66"/>
      <c r="ADE11" s="54" t="s">
        <v>67</v>
      </c>
      <c r="ADF11" s="55"/>
      <c r="ADG11" s="56" t="s">
        <v>63</v>
      </c>
      <c r="ADH11" s="56"/>
      <c r="ADI11" s="147" t="s">
        <v>68</v>
      </c>
      <c r="ADJ11" s="148"/>
      <c r="ADK11" s="148"/>
      <c r="ADL11" s="149"/>
      <c r="ADM11" s="60">
        <v>15819.45</v>
      </c>
      <c r="ADN11" s="61"/>
      <c r="ADO11" s="62" t="s">
        <v>65</v>
      </c>
      <c r="ADP11" s="63"/>
      <c r="ADQ11" s="64" t="s">
        <v>66</v>
      </c>
      <c r="ADR11" s="65"/>
      <c r="ADS11" s="65"/>
      <c r="ADT11" s="66"/>
      <c r="ADU11" s="54" t="s">
        <v>67</v>
      </c>
      <c r="ADV11" s="55"/>
      <c r="ADW11" s="56" t="s">
        <v>63</v>
      </c>
      <c r="ADX11" s="56"/>
      <c r="ADY11" s="147" t="s">
        <v>68</v>
      </c>
      <c r="ADZ11" s="148"/>
      <c r="AEA11" s="148"/>
      <c r="AEB11" s="149"/>
      <c r="AEC11" s="60">
        <v>15819.45</v>
      </c>
      <c r="AED11" s="61"/>
      <c r="AEE11" s="62" t="s">
        <v>65</v>
      </c>
      <c r="AEF11" s="63"/>
      <c r="AEG11" s="64" t="s">
        <v>66</v>
      </c>
      <c r="AEH11" s="65"/>
      <c r="AEI11" s="65"/>
      <c r="AEJ11" s="66"/>
      <c r="AEK11" s="54" t="s">
        <v>67</v>
      </c>
      <c r="AEL11" s="55"/>
      <c r="AEM11" s="56" t="s">
        <v>63</v>
      </c>
      <c r="AEN11" s="56"/>
      <c r="AEO11" s="147" t="s">
        <v>68</v>
      </c>
      <c r="AEP11" s="148"/>
      <c r="AEQ11" s="148"/>
      <c r="AER11" s="149"/>
      <c r="AES11" s="60">
        <v>15819.45</v>
      </c>
      <c r="AET11" s="61"/>
      <c r="AEU11" s="62" t="s">
        <v>65</v>
      </c>
      <c r="AEV11" s="63"/>
      <c r="AEW11" s="64" t="s">
        <v>66</v>
      </c>
      <c r="AEX11" s="65"/>
      <c r="AEY11" s="65"/>
      <c r="AEZ11" s="66"/>
      <c r="AFA11" s="54" t="s">
        <v>67</v>
      </c>
      <c r="AFB11" s="55"/>
      <c r="AFC11" s="56" t="s">
        <v>63</v>
      </c>
      <c r="AFD11" s="56"/>
      <c r="AFE11" s="147" t="s">
        <v>68</v>
      </c>
      <c r="AFF11" s="148"/>
      <c r="AFG11" s="148"/>
      <c r="AFH11" s="149"/>
      <c r="AFI11" s="60">
        <v>15819.45</v>
      </c>
      <c r="AFJ11" s="61"/>
      <c r="AFK11" s="62" t="s">
        <v>65</v>
      </c>
      <c r="AFL11" s="63"/>
      <c r="AFM11" s="64" t="s">
        <v>66</v>
      </c>
      <c r="AFN11" s="65"/>
      <c r="AFO11" s="65"/>
      <c r="AFP11" s="66"/>
      <c r="AFQ11" s="54" t="s">
        <v>67</v>
      </c>
      <c r="AFR11" s="55"/>
      <c r="AFS11" s="56" t="s">
        <v>63</v>
      </c>
      <c r="AFT11" s="56"/>
      <c r="AFU11" s="147" t="s">
        <v>68</v>
      </c>
      <c r="AFV11" s="148"/>
      <c r="AFW11" s="148"/>
      <c r="AFX11" s="149"/>
      <c r="AFY11" s="60">
        <v>15819.45</v>
      </c>
      <c r="AFZ11" s="61"/>
      <c r="AGA11" s="62" t="s">
        <v>65</v>
      </c>
      <c r="AGB11" s="63"/>
      <c r="AGC11" s="64" t="s">
        <v>66</v>
      </c>
      <c r="AGD11" s="65"/>
      <c r="AGE11" s="65"/>
      <c r="AGF11" s="66"/>
      <c r="AGG11" s="54" t="s">
        <v>67</v>
      </c>
      <c r="AGH11" s="55"/>
      <c r="AGI11" s="56" t="s">
        <v>63</v>
      </c>
      <c r="AGJ11" s="56"/>
      <c r="AGK11" s="147" t="s">
        <v>68</v>
      </c>
      <c r="AGL11" s="148"/>
      <c r="AGM11" s="148"/>
      <c r="AGN11" s="149"/>
      <c r="AGO11" s="60">
        <v>15819.45</v>
      </c>
      <c r="AGP11" s="61"/>
      <c r="AGQ11" s="62" t="s">
        <v>65</v>
      </c>
      <c r="AGR11" s="63"/>
      <c r="AGS11" s="64" t="s">
        <v>66</v>
      </c>
      <c r="AGT11" s="65"/>
      <c r="AGU11" s="65"/>
      <c r="AGV11" s="66"/>
      <c r="AGW11" s="54" t="s">
        <v>67</v>
      </c>
      <c r="AGX11" s="55"/>
      <c r="AGY11" s="56" t="s">
        <v>63</v>
      </c>
      <c r="AGZ11" s="56"/>
      <c r="AHA11" s="147" t="s">
        <v>68</v>
      </c>
      <c r="AHB11" s="148"/>
      <c r="AHC11" s="148"/>
      <c r="AHD11" s="149"/>
      <c r="AHE11" s="60">
        <v>15819.45</v>
      </c>
      <c r="AHF11" s="61"/>
      <c r="AHG11" s="62" t="s">
        <v>65</v>
      </c>
      <c r="AHH11" s="63"/>
      <c r="AHI11" s="64" t="s">
        <v>66</v>
      </c>
      <c r="AHJ11" s="65"/>
      <c r="AHK11" s="65"/>
      <c r="AHL11" s="66"/>
      <c r="AHM11" s="54" t="s">
        <v>67</v>
      </c>
      <c r="AHN11" s="55"/>
      <c r="AHO11" s="56" t="s">
        <v>63</v>
      </c>
      <c r="AHP11" s="56"/>
      <c r="AHQ11" s="147" t="s">
        <v>68</v>
      </c>
      <c r="AHR11" s="148"/>
      <c r="AHS11" s="148"/>
      <c r="AHT11" s="149"/>
      <c r="AHU11" s="60">
        <v>15819.45</v>
      </c>
      <c r="AHV11" s="61"/>
      <c r="AHW11" s="62" t="s">
        <v>65</v>
      </c>
      <c r="AHX11" s="63"/>
      <c r="AHY11" s="64" t="s">
        <v>66</v>
      </c>
      <c r="AHZ11" s="65"/>
      <c r="AIA11" s="65"/>
      <c r="AIB11" s="66"/>
      <c r="AIC11" s="54" t="s">
        <v>67</v>
      </c>
      <c r="AID11" s="55"/>
      <c r="AIE11" s="56" t="s">
        <v>63</v>
      </c>
      <c r="AIF11" s="56"/>
      <c r="AIG11" s="147" t="s">
        <v>68</v>
      </c>
      <c r="AIH11" s="148"/>
      <c r="AII11" s="148"/>
      <c r="AIJ11" s="149"/>
      <c r="AIK11" s="60">
        <v>15819.45</v>
      </c>
      <c r="AIL11" s="61"/>
      <c r="AIM11" s="62" t="s">
        <v>65</v>
      </c>
      <c r="AIN11" s="63"/>
      <c r="AIO11" s="64" t="s">
        <v>66</v>
      </c>
      <c r="AIP11" s="65"/>
      <c r="AIQ11" s="65"/>
      <c r="AIR11" s="66"/>
      <c r="AIS11" s="54" t="s">
        <v>67</v>
      </c>
      <c r="AIT11" s="55"/>
      <c r="AIU11" s="56" t="s">
        <v>63</v>
      </c>
      <c r="AIV11" s="56"/>
      <c r="AIW11" s="147" t="s">
        <v>68</v>
      </c>
      <c r="AIX11" s="148"/>
      <c r="AIY11" s="148"/>
      <c r="AIZ11" s="149"/>
      <c r="AJA11" s="60">
        <v>15819.45</v>
      </c>
      <c r="AJB11" s="61"/>
      <c r="AJC11" s="62" t="s">
        <v>65</v>
      </c>
      <c r="AJD11" s="63"/>
      <c r="AJE11" s="64" t="s">
        <v>66</v>
      </c>
      <c r="AJF11" s="65"/>
      <c r="AJG11" s="65"/>
      <c r="AJH11" s="66"/>
      <c r="AJI11" s="54" t="s">
        <v>67</v>
      </c>
      <c r="AJJ11" s="55"/>
      <c r="AJK11" s="56" t="s">
        <v>63</v>
      </c>
      <c r="AJL11" s="56"/>
      <c r="AJM11" s="147" t="s">
        <v>68</v>
      </c>
      <c r="AJN11" s="148"/>
      <c r="AJO11" s="148"/>
      <c r="AJP11" s="149"/>
      <c r="AJQ11" s="60">
        <v>15819.45</v>
      </c>
      <c r="AJR11" s="61"/>
      <c r="AJS11" s="62" t="s">
        <v>65</v>
      </c>
      <c r="AJT11" s="63"/>
      <c r="AJU11" s="64" t="s">
        <v>66</v>
      </c>
      <c r="AJV11" s="65"/>
      <c r="AJW11" s="65"/>
      <c r="AJX11" s="66"/>
      <c r="AJY11" s="54" t="s">
        <v>67</v>
      </c>
      <c r="AJZ11" s="55"/>
      <c r="AKA11" s="56" t="s">
        <v>63</v>
      </c>
      <c r="AKB11" s="56"/>
      <c r="AKC11" s="147" t="s">
        <v>68</v>
      </c>
      <c r="AKD11" s="148"/>
      <c r="AKE11" s="148"/>
      <c r="AKF11" s="149"/>
      <c r="AKG11" s="60">
        <v>15819.45</v>
      </c>
      <c r="AKH11" s="61"/>
      <c r="AKI11" s="62" t="s">
        <v>65</v>
      </c>
      <c r="AKJ11" s="63"/>
      <c r="AKK11" s="64" t="s">
        <v>66</v>
      </c>
      <c r="AKL11" s="65"/>
      <c r="AKM11" s="65"/>
      <c r="AKN11" s="66"/>
      <c r="AKO11" s="54" t="s">
        <v>67</v>
      </c>
      <c r="AKP11" s="55"/>
      <c r="AKQ11" s="56" t="s">
        <v>63</v>
      </c>
      <c r="AKR11" s="56"/>
      <c r="AKS11" s="147" t="s">
        <v>68</v>
      </c>
      <c r="AKT11" s="148"/>
      <c r="AKU11" s="148"/>
      <c r="AKV11" s="149"/>
      <c r="AKW11" s="60">
        <v>15819.45</v>
      </c>
      <c r="AKX11" s="61"/>
      <c r="AKY11" s="62" t="s">
        <v>65</v>
      </c>
      <c r="AKZ11" s="63"/>
      <c r="ALA11" s="64" t="s">
        <v>66</v>
      </c>
      <c r="ALB11" s="65"/>
      <c r="ALC11" s="65"/>
      <c r="ALD11" s="66"/>
      <c r="ALE11" s="54" t="s">
        <v>67</v>
      </c>
      <c r="ALF11" s="55"/>
      <c r="ALG11" s="56" t="s">
        <v>63</v>
      </c>
      <c r="ALH11" s="56"/>
      <c r="ALI11" s="147" t="s">
        <v>68</v>
      </c>
      <c r="ALJ11" s="148"/>
      <c r="ALK11" s="148"/>
      <c r="ALL11" s="149"/>
      <c r="ALM11" s="60">
        <v>15819.45</v>
      </c>
      <c r="ALN11" s="61"/>
      <c r="ALO11" s="62" t="s">
        <v>65</v>
      </c>
      <c r="ALP11" s="63"/>
      <c r="ALQ11" s="64" t="s">
        <v>66</v>
      </c>
      <c r="ALR11" s="65"/>
      <c r="ALS11" s="65"/>
      <c r="ALT11" s="66"/>
      <c r="ALU11" s="54" t="s">
        <v>67</v>
      </c>
      <c r="ALV11" s="55"/>
      <c r="ALW11" s="56" t="s">
        <v>63</v>
      </c>
      <c r="ALX11" s="56"/>
      <c r="ALY11" s="147" t="s">
        <v>68</v>
      </c>
      <c r="ALZ11" s="148"/>
      <c r="AMA11" s="148"/>
      <c r="AMB11" s="149"/>
      <c r="AMC11" s="60">
        <v>15819.45</v>
      </c>
      <c r="AMD11" s="61"/>
      <c r="AME11" s="62" t="s">
        <v>65</v>
      </c>
      <c r="AMF11" s="63"/>
      <c r="AMG11" s="64" t="s">
        <v>66</v>
      </c>
      <c r="AMH11" s="65"/>
      <c r="AMI11" s="65"/>
      <c r="AMJ11" s="66"/>
      <c r="AMK11" s="54" t="s">
        <v>67</v>
      </c>
      <c r="AML11" s="55"/>
      <c r="AMM11" s="56" t="s">
        <v>63</v>
      </c>
      <c r="AMN11" s="56"/>
      <c r="AMO11" s="147" t="s">
        <v>68</v>
      </c>
      <c r="AMP11" s="148"/>
      <c r="AMQ11" s="148"/>
      <c r="AMR11" s="149"/>
      <c r="AMS11" s="60">
        <v>15819.45</v>
      </c>
      <c r="AMT11" s="61"/>
      <c r="AMU11" s="62" t="s">
        <v>65</v>
      </c>
      <c r="AMV11" s="63"/>
      <c r="AMW11" s="64" t="s">
        <v>66</v>
      </c>
      <c r="AMX11" s="65"/>
      <c r="AMY11" s="65"/>
      <c r="AMZ11" s="66"/>
      <c r="ANA11" s="54" t="s">
        <v>67</v>
      </c>
      <c r="ANB11" s="55"/>
      <c r="ANC11" s="56" t="s">
        <v>63</v>
      </c>
      <c r="AND11" s="56"/>
      <c r="ANE11" s="147" t="s">
        <v>68</v>
      </c>
      <c r="ANF11" s="148"/>
      <c r="ANG11" s="148"/>
      <c r="ANH11" s="149"/>
      <c r="ANI11" s="60">
        <v>15819.45</v>
      </c>
      <c r="ANJ11" s="61"/>
      <c r="ANK11" s="62" t="s">
        <v>65</v>
      </c>
      <c r="ANL11" s="63"/>
      <c r="ANM11" s="64" t="s">
        <v>66</v>
      </c>
      <c r="ANN11" s="65"/>
      <c r="ANO11" s="65"/>
      <c r="ANP11" s="66"/>
      <c r="ANQ11" s="54" t="s">
        <v>67</v>
      </c>
      <c r="ANR11" s="55"/>
      <c r="ANS11" s="56" t="s">
        <v>63</v>
      </c>
      <c r="ANT11" s="56"/>
      <c r="ANU11" s="147" t="s">
        <v>68</v>
      </c>
      <c r="ANV11" s="148"/>
      <c r="ANW11" s="148"/>
      <c r="ANX11" s="149"/>
      <c r="ANY11" s="60">
        <v>15819.45</v>
      </c>
      <c r="ANZ11" s="61"/>
      <c r="AOA11" s="62" t="s">
        <v>65</v>
      </c>
      <c r="AOB11" s="63"/>
      <c r="AOC11" s="64" t="s">
        <v>66</v>
      </c>
      <c r="AOD11" s="65"/>
      <c r="AOE11" s="65"/>
      <c r="AOF11" s="66"/>
      <c r="AOG11" s="54" t="s">
        <v>67</v>
      </c>
      <c r="AOH11" s="55"/>
      <c r="AOI11" s="56" t="s">
        <v>63</v>
      </c>
      <c r="AOJ11" s="56"/>
      <c r="AOK11" s="147" t="s">
        <v>68</v>
      </c>
      <c r="AOL11" s="148"/>
      <c r="AOM11" s="148"/>
      <c r="AON11" s="149"/>
      <c r="AOO11" s="60">
        <v>15819.45</v>
      </c>
      <c r="AOP11" s="61"/>
      <c r="AOQ11" s="62" t="s">
        <v>65</v>
      </c>
      <c r="AOR11" s="63"/>
      <c r="AOS11" s="64" t="s">
        <v>66</v>
      </c>
      <c r="AOT11" s="65"/>
      <c r="AOU11" s="65"/>
      <c r="AOV11" s="66"/>
      <c r="AOW11" s="54" t="s">
        <v>67</v>
      </c>
      <c r="AOX11" s="55"/>
      <c r="AOY11" s="56" t="s">
        <v>63</v>
      </c>
      <c r="AOZ11" s="56"/>
      <c r="APA11" s="147" t="s">
        <v>68</v>
      </c>
      <c r="APB11" s="148"/>
      <c r="APC11" s="148"/>
      <c r="APD11" s="149"/>
      <c r="APE11" s="60">
        <v>15819.45</v>
      </c>
      <c r="APF11" s="61"/>
      <c r="APG11" s="62" t="s">
        <v>65</v>
      </c>
      <c r="APH11" s="63"/>
      <c r="API11" s="64" t="s">
        <v>66</v>
      </c>
      <c r="APJ11" s="65"/>
      <c r="APK11" s="65"/>
      <c r="APL11" s="66"/>
      <c r="APM11" s="54" t="s">
        <v>67</v>
      </c>
      <c r="APN11" s="55"/>
      <c r="APO11" s="56" t="s">
        <v>63</v>
      </c>
      <c r="APP11" s="56"/>
      <c r="APQ11" s="147" t="s">
        <v>68</v>
      </c>
      <c r="APR11" s="148"/>
      <c r="APS11" s="148"/>
      <c r="APT11" s="149"/>
      <c r="APU11" s="60">
        <v>15819.45</v>
      </c>
      <c r="APV11" s="61"/>
      <c r="APW11" s="62" t="s">
        <v>65</v>
      </c>
      <c r="APX11" s="63"/>
      <c r="APY11" s="64" t="s">
        <v>66</v>
      </c>
      <c r="APZ11" s="65"/>
      <c r="AQA11" s="65"/>
      <c r="AQB11" s="66"/>
      <c r="AQC11" s="54" t="s">
        <v>67</v>
      </c>
      <c r="AQD11" s="55"/>
      <c r="AQE11" s="56" t="s">
        <v>63</v>
      </c>
      <c r="AQF11" s="56"/>
      <c r="AQG11" s="147" t="s">
        <v>68</v>
      </c>
      <c r="AQH11" s="148"/>
      <c r="AQI11" s="148"/>
      <c r="AQJ11" s="149"/>
      <c r="AQK11" s="60">
        <v>15819.45</v>
      </c>
      <c r="AQL11" s="61"/>
      <c r="AQM11" s="62" t="s">
        <v>65</v>
      </c>
      <c r="AQN11" s="63"/>
      <c r="AQO11" s="64" t="s">
        <v>66</v>
      </c>
      <c r="AQP11" s="65"/>
      <c r="AQQ11" s="65"/>
      <c r="AQR11" s="66"/>
      <c r="AQS11" s="54" t="s">
        <v>67</v>
      </c>
      <c r="AQT11" s="55"/>
      <c r="AQU11" s="56" t="s">
        <v>63</v>
      </c>
      <c r="AQV11" s="56"/>
      <c r="AQW11" s="147" t="s">
        <v>68</v>
      </c>
      <c r="AQX11" s="148"/>
      <c r="AQY11" s="148"/>
      <c r="AQZ11" s="149"/>
      <c r="ARA11" s="60">
        <v>15819.45</v>
      </c>
      <c r="ARB11" s="61"/>
      <c r="ARC11" s="62" t="s">
        <v>65</v>
      </c>
      <c r="ARD11" s="63"/>
      <c r="ARE11" s="64" t="s">
        <v>66</v>
      </c>
      <c r="ARF11" s="65"/>
      <c r="ARG11" s="65"/>
      <c r="ARH11" s="66"/>
      <c r="ARI11" s="54" t="s">
        <v>67</v>
      </c>
      <c r="ARJ11" s="55"/>
      <c r="ARK11" s="56" t="s">
        <v>63</v>
      </c>
      <c r="ARL11" s="56"/>
      <c r="ARM11" s="147" t="s">
        <v>68</v>
      </c>
      <c r="ARN11" s="148"/>
      <c r="ARO11" s="148"/>
      <c r="ARP11" s="149"/>
      <c r="ARQ11" s="60">
        <v>15819.45</v>
      </c>
      <c r="ARR11" s="61"/>
      <c r="ARS11" s="62" t="s">
        <v>65</v>
      </c>
      <c r="ART11" s="63"/>
      <c r="ARU11" s="64" t="s">
        <v>66</v>
      </c>
      <c r="ARV11" s="65"/>
      <c r="ARW11" s="65"/>
      <c r="ARX11" s="66"/>
      <c r="ARY11" s="54" t="s">
        <v>67</v>
      </c>
      <c r="ARZ11" s="55"/>
      <c r="ASA11" s="56" t="s">
        <v>63</v>
      </c>
      <c r="ASB11" s="56"/>
      <c r="ASC11" s="147" t="s">
        <v>68</v>
      </c>
      <c r="ASD11" s="148"/>
      <c r="ASE11" s="148"/>
      <c r="ASF11" s="149"/>
      <c r="ASG11" s="60">
        <v>15819.45</v>
      </c>
      <c r="ASH11" s="61"/>
      <c r="ASI11" s="62" t="s">
        <v>65</v>
      </c>
      <c r="ASJ11" s="63"/>
      <c r="ASK11" s="64" t="s">
        <v>66</v>
      </c>
      <c r="ASL11" s="65"/>
      <c r="ASM11" s="65"/>
      <c r="ASN11" s="66"/>
      <c r="ASO11" s="54" t="s">
        <v>67</v>
      </c>
      <c r="ASP11" s="55"/>
      <c r="ASQ11" s="56" t="s">
        <v>63</v>
      </c>
      <c r="ASR11" s="56"/>
      <c r="ASS11" s="147" t="s">
        <v>68</v>
      </c>
      <c r="AST11" s="148"/>
      <c r="ASU11" s="148"/>
      <c r="ASV11" s="149"/>
      <c r="ASW11" s="60">
        <v>15819.45</v>
      </c>
      <c r="ASX11" s="61"/>
      <c r="ASY11" s="62" t="s">
        <v>65</v>
      </c>
      <c r="ASZ11" s="63"/>
      <c r="ATA11" s="64" t="s">
        <v>66</v>
      </c>
      <c r="ATB11" s="65"/>
      <c r="ATC11" s="65"/>
      <c r="ATD11" s="66"/>
      <c r="ATE11" s="54" t="s">
        <v>67</v>
      </c>
      <c r="ATF11" s="55"/>
      <c r="ATG11" s="56" t="s">
        <v>63</v>
      </c>
      <c r="ATH11" s="56"/>
      <c r="ATI11" s="147" t="s">
        <v>68</v>
      </c>
      <c r="ATJ11" s="148"/>
      <c r="ATK11" s="148"/>
      <c r="ATL11" s="149"/>
      <c r="ATM11" s="60">
        <v>15819.45</v>
      </c>
      <c r="ATN11" s="61"/>
      <c r="ATO11" s="62" t="s">
        <v>65</v>
      </c>
      <c r="ATP11" s="63"/>
      <c r="ATQ11" s="64" t="s">
        <v>66</v>
      </c>
      <c r="ATR11" s="65"/>
      <c r="ATS11" s="65"/>
      <c r="ATT11" s="66"/>
      <c r="ATU11" s="54" t="s">
        <v>67</v>
      </c>
      <c r="ATV11" s="55"/>
      <c r="ATW11" s="56" t="s">
        <v>63</v>
      </c>
      <c r="ATX11" s="56"/>
      <c r="ATY11" s="147" t="s">
        <v>68</v>
      </c>
      <c r="ATZ11" s="148"/>
      <c r="AUA11" s="148"/>
      <c r="AUB11" s="149"/>
      <c r="AUC11" s="60">
        <v>15819.45</v>
      </c>
      <c r="AUD11" s="61"/>
      <c r="AUE11" s="62" t="s">
        <v>65</v>
      </c>
      <c r="AUF11" s="63"/>
      <c r="AUG11" s="64" t="s">
        <v>66</v>
      </c>
      <c r="AUH11" s="65"/>
      <c r="AUI11" s="65"/>
      <c r="AUJ11" s="66"/>
      <c r="AUK11" s="54" t="s">
        <v>67</v>
      </c>
      <c r="AUL11" s="55"/>
      <c r="AUM11" s="56" t="s">
        <v>63</v>
      </c>
      <c r="AUN11" s="56"/>
      <c r="AUO11" s="147" t="s">
        <v>68</v>
      </c>
      <c r="AUP11" s="148"/>
      <c r="AUQ11" s="148"/>
      <c r="AUR11" s="149"/>
      <c r="AUS11" s="60">
        <v>15819.45</v>
      </c>
      <c r="AUT11" s="61"/>
      <c r="AUU11" s="62" t="s">
        <v>65</v>
      </c>
      <c r="AUV11" s="63"/>
      <c r="AUW11" s="64" t="s">
        <v>66</v>
      </c>
      <c r="AUX11" s="65"/>
      <c r="AUY11" s="65"/>
      <c r="AUZ11" s="66"/>
      <c r="AVA11" s="54" t="s">
        <v>67</v>
      </c>
      <c r="AVB11" s="55"/>
      <c r="AVC11" s="56" t="s">
        <v>63</v>
      </c>
      <c r="AVD11" s="56"/>
      <c r="AVE11" s="147" t="s">
        <v>68</v>
      </c>
      <c r="AVF11" s="148"/>
      <c r="AVG11" s="148"/>
      <c r="AVH11" s="149"/>
      <c r="AVI11" s="60">
        <v>15819.45</v>
      </c>
      <c r="AVJ11" s="61"/>
      <c r="AVK11" s="62" t="s">
        <v>65</v>
      </c>
      <c r="AVL11" s="63"/>
      <c r="AVM11" s="64" t="s">
        <v>66</v>
      </c>
      <c r="AVN11" s="65"/>
      <c r="AVO11" s="65"/>
      <c r="AVP11" s="66"/>
      <c r="AVQ11" s="54" t="s">
        <v>67</v>
      </c>
      <c r="AVR11" s="55"/>
      <c r="AVS11" s="56" t="s">
        <v>63</v>
      </c>
      <c r="AVT11" s="56"/>
      <c r="AVU11" s="147" t="s">
        <v>68</v>
      </c>
      <c r="AVV11" s="148"/>
      <c r="AVW11" s="148"/>
      <c r="AVX11" s="149"/>
      <c r="AVY11" s="60">
        <v>15819.45</v>
      </c>
      <c r="AVZ11" s="61"/>
      <c r="AWA11" s="62" t="s">
        <v>65</v>
      </c>
      <c r="AWB11" s="63"/>
      <c r="AWC11" s="64" t="s">
        <v>66</v>
      </c>
      <c r="AWD11" s="65"/>
      <c r="AWE11" s="65"/>
      <c r="AWF11" s="66"/>
      <c r="AWG11" s="54" t="s">
        <v>67</v>
      </c>
      <c r="AWH11" s="55"/>
      <c r="AWI11" s="56" t="s">
        <v>63</v>
      </c>
      <c r="AWJ11" s="56"/>
      <c r="AWK11" s="147" t="s">
        <v>68</v>
      </c>
      <c r="AWL11" s="148"/>
      <c r="AWM11" s="148"/>
      <c r="AWN11" s="149"/>
      <c r="AWO11" s="60">
        <v>15819.45</v>
      </c>
      <c r="AWP11" s="61"/>
      <c r="AWQ11" s="62" t="s">
        <v>65</v>
      </c>
      <c r="AWR11" s="63"/>
      <c r="AWS11" s="64" t="s">
        <v>66</v>
      </c>
      <c r="AWT11" s="65"/>
      <c r="AWU11" s="65"/>
      <c r="AWV11" s="66"/>
      <c r="AWW11" s="54" t="s">
        <v>67</v>
      </c>
      <c r="AWX11" s="55"/>
      <c r="AWY11" s="56" t="s">
        <v>63</v>
      </c>
      <c r="AWZ11" s="56"/>
      <c r="AXA11" s="147" t="s">
        <v>68</v>
      </c>
      <c r="AXB11" s="148"/>
      <c r="AXC11" s="148"/>
      <c r="AXD11" s="149"/>
      <c r="AXE11" s="60">
        <v>15819.45</v>
      </c>
      <c r="AXF11" s="61"/>
      <c r="AXG11" s="62" t="s">
        <v>65</v>
      </c>
      <c r="AXH11" s="63"/>
      <c r="AXI11" s="64" t="s">
        <v>66</v>
      </c>
      <c r="AXJ11" s="65"/>
      <c r="AXK11" s="65"/>
      <c r="AXL11" s="66"/>
      <c r="AXM11" s="54" t="s">
        <v>67</v>
      </c>
      <c r="AXN11" s="55"/>
      <c r="AXO11" s="56" t="s">
        <v>63</v>
      </c>
      <c r="AXP11" s="56"/>
      <c r="AXQ11" s="147" t="s">
        <v>68</v>
      </c>
      <c r="AXR11" s="148"/>
      <c r="AXS11" s="148"/>
      <c r="AXT11" s="149"/>
      <c r="AXU11" s="60">
        <v>15819.45</v>
      </c>
      <c r="AXV11" s="61"/>
      <c r="AXW11" s="62" t="s">
        <v>65</v>
      </c>
      <c r="AXX11" s="63"/>
      <c r="AXY11" s="64" t="s">
        <v>66</v>
      </c>
      <c r="AXZ11" s="65"/>
      <c r="AYA11" s="65"/>
      <c r="AYB11" s="66"/>
      <c r="AYC11" s="54" t="s">
        <v>67</v>
      </c>
      <c r="AYD11" s="55"/>
      <c r="AYE11" s="56" t="s">
        <v>63</v>
      </c>
      <c r="AYF11" s="56"/>
      <c r="AYG11" s="147" t="s">
        <v>68</v>
      </c>
      <c r="AYH11" s="148"/>
      <c r="AYI11" s="148"/>
      <c r="AYJ11" s="149"/>
      <c r="AYK11" s="60">
        <v>15819.45</v>
      </c>
      <c r="AYL11" s="61"/>
      <c r="AYM11" s="62" t="s">
        <v>65</v>
      </c>
      <c r="AYN11" s="63"/>
      <c r="AYO11" s="64" t="s">
        <v>66</v>
      </c>
      <c r="AYP11" s="65"/>
      <c r="AYQ11" s="65"/>
      <c r="AYR11" s="66"/>
      <c r="AYS11" s="54" t="s">
        <v>67</v>
      </c>
      <c r="AYT11" s="55"/>
      <c r="AYU11" s="56" t="s">
        <v>63</v>
      </c>
      <c r="AYV11" s="56"/>
      <c r="AYW11" s="147" t="s">
        <v>68</v>
      </c>
      <c r="AYX11" s="148"/>
      <c r="AYY11" s="148"/>
      <c r="AYZ11" s="149"/>
      <c r="AZA11" s="60">
        <v>15819.45</v>
      </c>
      <c r="AZB11" s="61"/>
      <c r="AZC11" s="62" t="s">
        <v>65</v>
      </c>
      <c r="AZD11" s="63"/>
      <c r="AZE11" s="64" t="s">
        <v>66</v>
      </c>
      <c r="AZF11" s="65"/>
      <c r="AZG11" s="65"/>
      <c r="AZH11" s="66"/>
      <c r="AZI11" s="54" t="s">
        <v>67</v>
      </c>
      <c r="AZJ11" s="55"/>
      <c r="AZK11" s="56" t="s">
        <v>63</v>
      </c>
      <c r="AZL11" s="56"/>
      <c r="AZM11" s="147" t="s">
        <v>68</v>
      </c>
      <c r="AZN11" s="148"/>
      <c r="AZO11" s="148"/>
      <c r="AZP11" s="149"/>
      <c r="AZQ11" s="60">
        <v>15819.45</v>
      </c>
      <c r="AZR11" s="61"/>
      <c r="AZS11" s="62" t="s">
        <v>65</v>
      </c>
      <c r="AZT11" s="63"/>
      <c r="AZU11" s="64" t="s">
        <v>66</v>
      </c>
      <c r="AZV11" s="65"/>
      <c r="AZW11" s="65"/>
      <c r="AZX11" s="66"/>
      <c r="AZY11" s="54" t="s">
        <v>67</v>
      </c>
      <c r="AZZ11" s="55"/>
      <c r="BAA11" s="56" t="s">
        <v>63</v>
      </c>
      <c r="BAB11" s="56"/>
      <c r="BAC11" s="147" t="s">
        <v>68</v>
      </c>
      <c r="BAD11" s="148"/>
      <c r="BAE11" s="148"/>
      <c r="BAF11" s="149"/>
      <c r="BAG11" s="60">
        <v>15819.45</v>
      </c>
      <c r="BAH11" s="61"/>
      <c r="BAI11" s="62" t="s">
        <v>65</v>
      </c>
      <c r="BAJ11" s="63"/>
      <c r="BAK11" s="64" t="s">
        <v>66</v>
      </c>
      <c r="BAL11" s="65"/>
      <c r="BAM11" s="65"/>
      <c r="BAN11" s="66"/>
      <c r="BAO11" s="54" t="s">
        <v>67</v>
      </c>
      <c r="BAP11" s="55"/>
      <c r="BAQ11" s="56" t="s">
        <v>63</v>
      </c>
      <c r="BAR11" s="56"/>
      <c r="BAS11" s="147" t="s">
        <v>68</v>
      </c>
      <c r="BAT11" s="148"/>
      <c r="BAU11" s="148"/>
      <c r="BAV11" s="149"/>
      <c r="BAW11" s="60">
        <v>15819.45</v>
      </c>
      <c r="BAX11" s="61"/>
      <c r="BAY11" s="62" t="s">
        <v>65</v>
      </c>
      <c r="BAZ11" s="63"/>
      <c r="BBA11" s="64" t="s">
        <v>66</v>
      </c>
      <c r="BBB11" s="65"/>
      <c r="BBC11" s="65"/>
      <c r="BBD11" s="66"/>
      <c r="BBE11" s="54" t="s">
        <v>67</v>
      </c>
      <c r="BBF11" s="55"/>
      <c r="BBG11" s="56" t="s">
        <v>63</v>
      </c>
      <c r="BBH11" s="56"/>
      <c r="BBI11" s="147" t="s">
        <v>68</v>
      </c>
      <c r="BBJ11" s="148"/>
      <c r="BBK11" s="148"/>
      <c r="BBL11" s="149"/>
      <c r="BBM11" s="60">
        <v>15819.45</v>
      </c>
      <c r="BBN11" s="61"/>
      <c r="BBO11" s="62" t="s">
        <v>65</v>
      </c>
      <c r="BBP11" s="63"/>
      <c r="BBQ11" s="64" t="s">
        <v>66</v>
      </c>
      <c r="BBR11" s="65"/>
      <c r="BBS11" s="65"/>
      <c r="BBT11" s="66"/>
      <c r="BBU11" s="54" t="s">
        <v>67</v>
      </c>
      <c r="BBV11" s="55"/>
      <c r="BBW11" s="56" t="s">
        <v>63</v>
      </c>
      <c r="BBX11" s="56"/>
      <c r="BBY11" s="147" t="s">
        <v>68</v>
      </c>
      <c r="BBZ11" s="148"/>
      <c r="BCA11" s="148"/>
      <c r="BCB11" s="149"/>
      <c r="BCC11" s="60">
        <v>15819.45</v>
      </c>
      <c r="BCD11" s="61"/>
      <c r="BCE11" s="62" t="s">
        <v>65</v>
      </c>
      <c r="BCF11" s="63"/>
      <c r="BCG11" s="64" t="s">
        <v>66</v>
      </c>
      <c r="BCH11" s="65"/>
      <c r="BCI11" s="65"/>
      <c r="BCJ11" s="66"/>
      <c r="BCK11" s="54" t="s">
        <v>67</v>
      </c>
      <c r="BCL11" s="55"/>
      <c r="BCM11" s="56" t="s">
        <v>63</v>
      </c>
      <c r="BCN11" s="56"/>
      <c r="BCO11" s="147" t="s">
        <v>68</v>
      </c>
      <c r="BCP11" s="148"/>
      <c r="BCQ11" s="148"/>
      <c r="BCR11" s="149"/>
      <c r="BCS11" s="60">
        <v>15819.45</v>
      </c>
      <c r="BCT11" s="61"/>
      <c r="BCU11" s="62" t="s">
        <v>65</v>
      </c>
      <c r="BCV11" s="63"/>
      <c r="BCW11" s="64" t="s">
        <v>66</v>
      </c>
      <c r="BCX11" s="65"/>
      <c r="BCY11" s="65"/>
      <c r="BCZ11" s="66"/>
      <c r="BDA11" s="54" t="s">
        <v>67</v>
      </c>
      <c r="BDB11" s="55"/>
      <c r="BDC11" s="56" t="s">
        <v>63</v>
      </c>
      <c r="BDD11" s="56"/>
      <c r="BDE11" s="147" t="s">
        <v>68</v>
      </c>
      <c r="BDF11" s="148"/>
      <c r="BDG11" s="148"/>
      <c r="BDH11" s="149"/>
      <c r="BDI11" s="60">
        <v>15819.45</v>
      </c>
      <c r="BDJ11" s="61"/>
      <c r="BDK11" s="62" t="s">
        <v>65</v>
      </c>
      <c r="BDL11" s="63"/>
      <c r="BDM11" s="64" t="s">
        <v>66</v>
      </c>
      <c r="BDN11" s="65"/>
      <c r="BDO11" s="65"/>
      <c r="BDP11" s="66"/>
      <c r="BDQ11" s="54" t="s">
        <v>67</v>
      </c>
      <c r="BDR11" s="55"/>
      <c r="BDS11" s="56" t="s">
        <v>63</v>
      </c>
      <c r="BDT11" s="56"/>
      <c r="BDU11" s="147" t="s">
        <v>68</v>
      </c>
      <c r="BDV11" s="148"/>
      <c r="BDW11" s="148"/>
      <c r="BDX11" s="149"/>
      <c r="BDY11" s="60">
        <v>15819.45</v>
      </c>
      <c r="BDZ11" s="61"/>
      <c r="BEA11" s="62" t="s">
        <v>65</v>
      </c>
      <c r="BEB11" s="63"/>
      <c r="BEC11" s="64" t="s">
        <v>66</v>
      </c>
      <c r="BED11" s="65"/>
      <c r="BEE11" s="65"/>
      <c r="BEF11" s="66"/>
      <c r="BEG11" s="54" t="s">
        <v>67</v>
      </c>
      <c r="BEH11" s="55"/>
      <c r="BEI11" s="56" t="s">
        <v>63</v>
      </c>
      <c r="BEJ11" s="56"/>
      <c r="BEK11" s="147" t="s">
        <v>68</v>
      </c>
      <c r="BEL11" s="148"/>
      <c r="BEM11" s="148"/>
      <c r="BEN11" s="149"/>
      <c r="BEO11" s="60">
        <v>15819.45</v>
      </c>
      <c r="BEP11" s="61"/>
      <c r="BEQ11" s="62" t="s">
        <v>65</v>
      </c>
      <c r="BER11" s="63"/>
      <c r="BES11" s="64" t="s">
        <v>66</v>
      </c>
      <c r="BET11" s="65"/>
      <c r="BEU11" s="65"/>
      <c r="BEV11" s="66"/>
      <c r="BEW11" s="54" t="s">
        <v>67</v>
      </c>
      <c r="BEX11" s="55"/>
      <c r="BEY11" s="56" t="s">
        <v>63</v>
      </c>
      <c r="BEZ11" s="56"/>
      <c r="BFA11" s="147" t="s">
        <v>68</v>
      </c>
      <c r="BFB11" s="148"/>
      <c r="BFC11" s="148"/>
      <c r="BFD11" s="149"/>
      <c r="BFE11" s="60">
        <v>15819.45</v>
      </c>
      <c r="BFF11" s="61"/>
      <c r="BFG11" s="62" t="s">
        <v>65</v>
      </c>
      <c r="BFH11" s="63"/>
      <c r="BFI11" s="64" t="s">
        <v>66</v>
      </c>
      <c r="BFJ11" s="65"/>
      <c r="BFK11" s="65"/>
      <c r="BFL11" s="66"/>
      <c r="BFM11" s="54" t="s">
        <v>67</v>
      </c>
      <c r="BFN11" s="55"/>
      <c r="BFO11" s="56" t="s">
        <v>63</v>
      </c>
      <c r="BFP11" s="56"/>
      <c r="BFQ11" s="147" t="s">
        <v>68</v>
      </c>
      <c r="BFR11" s="148"/>
      <c r="BFS11" s="148"/>
      <c r="BFT11" s="149"/>
      <c r="BFU11" s="60">
        <v>15819.45</v>
      </c>
      <c r="BFV11" s="61"/>
      <c r="BFW11" s="62" t="s">
        <v>65</v>
      </c>
      <c r="BFX11" s="63"/>
      <c r="BFY11" s="64" t="s">
        <v>66</v>
      </c>
      <c r="BFZ11" s="65"/>
      <c r="BGA11" s="65"/>
      <c r="BGB11" s="66"/>
      <c r="BGC11" s="54" t="s">
        <v>67</v>
      </c>
      <c r="BGD11" s="55"/>
      <c r="BGE11" s="56" t="s">
        <v>63</v>
      </c>
      <c r="BGF11" s="56"/>
      <c r="BGG11" s="147" t="s">
        <v>68</v>
      </c>
      <c r="BGH11" s="148"/>
      <c r="BGI11" s="148"/>
      <c r="BGJ11" s="149"/>
      <c r="BGK11" s="60">
        <v>15819.45</v>
      </c>
      <c r="BGL11" s="61"/>
      <c r="BGM11" s="62" t="s">
        <v>65</v>
      </c>
      <c r="BGN11" s="63"/>
      <c r="BGO11" s="64" t="s">
        <v>66</v>
      </c>
      <c r="BGP11" s="65"/>
      <c r="BGQ11" s="65"/>
      <c r="BGR11" s="66"/>
      <c r="BGS11" s="54" t="s">
        <v>67</v>
      </c>
      <c r="BGT11" s="55"/>
      <c r="BGU11" s="56" t="s">
        <v>63</v>
      </c>
      <c r="BGV11" s="56"/>
      <c r="BGW11" s="147" t="s">
        <v>68</v>
      </c>
      <c r="BGX11" s="148"/>
      <c r="BGY11" s="148"/>
      <c r="BGZ11" s="149"/>
      <c r="BHA11" s="60">
        <v>15819.45</v>
      </c>
      <c r="BHB11" s="61"/>
      <c r="BHC11" s="62" t="s">
        <v>65</v>
      </c>
      <c r="BHD11" s="63"/>
      <c r="BHE11" s="64" t="s">
        <v>66</v>
      </c>
      <c r="BHF11" s="65"/>
      <c r="BHG11" s="65"/>
      <c r="BHH11" s="66"/>
      <c r="BHI11" s="54" t="s">
        <v>67</v>
      </c>
      <c r="BHJ11" s="55"/>
      <c r="BHK11" s="56" t="s">
        <v>63</v>
      </c>
      <c r="BHL11" s="56"/>
      <c r="BHM11" s="147" t="s">
        <v>68</v>
      </c>
      <c r="BHN11" s="148"/>
      <c r="BHO11" s="148"/>
      <c r="BHP11" s="149"/>
      <c r="BHQ11" s="60">
        <v>15819.45</v>
      </c>
      <c r="BHR11" s="61"/>
      <c r="BHS11" s="62" t="s">
        <v>65</v>
      </c>
      <c r="BHT11" s="63"/>
      <c r="BHU11" s="64" t="s">
        <v>66</v>
      </c>
      <c r="BHV11" s="65"/>
      <c r="BHW11" s="65"/>
      <c r="BHX11" s="66"/>
      <c r="BHY11" s="54" t="s">
        <v>67</v>
      </c>
      <c r="BHZ11" s="55"/>
      <c r="BIA11" s="56" t="s">
        <v>63</v>
      </c>
      <c r="BIB11" s="56"/>
      <c r="BIC11" s="147" t="s">
        <v>68</v>
      </c>
      <c r="BID11" s="148"/>
      <c r="BIE11" s="148"/>
      <c r="BIF11" s="149"/>
      <c r="BIG11" s="60">
        <v>15819.45</v>
      </c>
      <c r="BIH11" s="61"/>
      <c r="BII11" s="62" t="s">
        <v>65</v>
      </c>
      <c r="BIJ11" s="63"/>
      <c r="BIK11" s="64" t="s">
        <v>66</v>
      </c>
      <c r="BIL11" s="65"/>
      <c r="BIM11" s="65"/>
      <c r="BIN11" s="66"/>
      <c r="BIO11" s="54" t="s">
        <v>67</v>
      </c>
      <c r="BIP11" s="55"/>
      <c r="BIQ11" s="56" t="s">
        <v>63</v>
      </c>
      <c r="BIR11" s="56"/>
      <c r="BIS11" s="147" t="s">
        <v>68</v>
      </c>
      <c r="BIT11" s="148"/>
      <c r="BIU11" s="148"/>
      <c r="BIV11" s="149"/>
      <c r="BIW11" s="60">
        <v>15819.45</v>
      </c>
      <c r="BIX11" s="61"/>
      <c r="BIY11" s="62" t="s">
        <v>65</v>
      </c>
      <c r="BIZ11" s="63"/>
      <c r="BJA11" s="64" t="s">
        <v>66</v>
      </c>
      <c r="BJB11" s="65"/>
      <c r="BJC11" s="65"/>
      <c r="BJD11" s="66"/>
      <c r="BJE11" s="54" t="s">
        <v>67</v>
      </c>
      <c r="BJF11" s="55"/>
      <c r="BJG11" s="56" t="s">
        <v>63</v>
      </c>
      <c r="BJH11" s="56"/>
      <c r="BJI11" s="147" t="s">
        <v>68</v>
      </c>
      <c r="BJJ11" s="148"/>
      <c r="BJK11" s="148"/>
      <c r="BJL11" s="149"/>
      <c r="BJM11" s="60">
        <v>15819.45</v>
      </c>
      <c r="BJN11" s="61"/>
      <c r="BJO11" s="62" t="s">
        <v>65</v>
      </c>
      <c r="BJP11" s="63"/>
      <c r="BJQ11" s="64" t="s">
        <v>66</v>
      </c>
      <c r="BJR11" s="65"/>
      <c r="BJS11" s="65"/>
      <c r="BJT11" s="66"/>
      <c r="BJU11" s="54" t="s">
        <v>67</v>
      </c>
      <c r="BJV11" s="55"/>
      <c r="BJW11" s="56" t="s">
        <v>63</v>
      </c>
      <c r="BJX11" s="56"/>
      <c r="BJY11" s="147" t="s">
        <v>68</v>
      </c>
      <c r="BJZ11" s="148"/>
      <c r="BKA11" s="148"/>
      <c r="BKB11" s="149"/>
      <c r="BKC11" s="60">
        <v>15819.45</v>
      </c>
      <c r="BKD11" s="61"/>
      <c r="BKE11" s="62" t="s">
        <v>65</v>
      </c>
      <c r="BKF11" s="63"/>
      <c r="BKG11" s="64" t="s">
        <v>66</v>
      </c>
      <c r="BKH11" s="65"/>
      <c r="BKI11" s="65"/>
      <c r="BKJ11" s="66"/>
      <c r="BKK11" s="54" t="s">
        <v>67</v>
      </c>
      <c r="BKL11" s="55"/>
      <c r="BKM11" s="56" t="s">
        <v>63</v>
      </c>
      <c r="BKN11" s="56"/>
      <c r="BKO11" s="147" t="s">
        <v>68</v>
      </c>
      <c r="BKP11" s="148"/>
      <c r="BKQ11" s="148"/>
      <c r="BKR11" s="149"/>
      <c r="BKS11" s="60">
        <v>15819.45</v>
      </c>
      <c r="BKT11" s="61"/>
      <c r="BKU11" s="62" t="s">
        <v>65</v>
      </c>
      <c r="BKV11" s="63"/>
      <c r="BKW11" s="64" t="s">
        <v>66</v>
      </c>
      <c r="BKX11" s="65"/>
      <c r="BKY11" s="65"/>
      <c r="BKZ11" s="66"/>
      <c r="BLA11" s="54" t="s">
        <v>67</v>
      </c>
      <c r="BLB11" s="55"/>
      <c r="BLC11" s="56" t="s">
        <v>63</v>
      </c>
      <c r="BLD11" s="56"/>
      <c r="BLE11" s="147" t="s">
        <v>68</v>
      </c>
      <c r="BLF11" s="148"/>
      <c r="BLG11" s="148"/>
      <c r="BLH11" s="149"/>
      <c r="BLI11" s="60">
        <v>15819.45</v>
      </c>
      <c r="BLJ11" s="61"/>
      <c r="BLK11" s="62" t="s">
        <v>65</v>
      </c>
      <c r="BLL11" s="63"/>
      <c r="BLM11" s="64" t="s">
        <v>66</v>
      </c>
      <c r="BLN11" s="65"/>
      <c r="BLO11" s="65"/>
      <c r="BLP11" s="66"/>
      <c r="BLQ11" s="54" t="s">
        <v>67</v>
      </c>
      <c r="BLR11" s="55"/>
      <c r="BLS11" s="56" t="s">
        <v>63</v>
      </c>
      <c r="BLT11" s="56"/>
      <c r="BLU11" s="147" t="s">
        <v>68</v>
      </c>
      <c r="BLV11" s="148"/>
      <c r="BLW11" s="148"/>
      <c r="BLX11" s="149"/>
      <c r="BLY11" s="60">
        <v>15819.45</v>
      </c>
      <c r="BLZ11" s="61"/>
      <c r="BMA11" s="62" t="s">
        <v>65</v>
      </c>
      <c r="BMB11" s="63"/>
      <c r="BMC11" s="64" t="s">
        <v>66</v>
      </c>
      <c r="BMD11" s="65"/>
      <c r="BME11" s="65"/>
      <c r="BMF11" s="66"/>
      <c r="BMG11" s="54" t="s">
        <v>67</v>
      </c>
      <c r="BMH11" s="55"/>
      <c r="BMI11" s="56" t="s">
        <v>63</v>
      </c>
      <c r="BMJ11" s="56"/>
      <c r="BMK11" s="147" t="s">
        <v>68</v>
      </c>
      <c r="BML11" s="148"/>
      <c r="BMM11" s="148"/>
      <c r="BMN11" s="149"/>
      <c r="BMO11" s="60">
        <v>15819.45</v>
      </c>
      <c r="BMP11" s="61"/>
      <c r="BMQ11" s="62" t="s">
        <v>65</v>
      </c>
      <c r="BMR11" s="63"/>
      <c r="BMS11" s="64" t="s">
        <v>66</v>
      </c>
      <c r="BMT11" s="65"/>
      <c r="BMU11" s="65"/>
      <c r="BMV11" s="66"/>
      <c r="BMW11" s="54" t="s">
        <v>67</v>
      </c>
      <c r="BMX11" s="55"/>
      <c r="BMY11" s="56" t="s">
        <v>63</v>
      </c>
      <c r="BMZ11" s="56"/>
      <c r="BNA11" s="147" t="s">
        <v>68</v>
      </c>
      <c r="BNB11" s="148"/>
      <c r="BNC11" s="148"/>
      <c r="BND11" s="149"/>
      <c r="BNE11" s="60">
        <v>15819.45</v>
      </c>
      <c r="BNF11" s="61"/>
      <c r="BNG11" s="62" t="s">
        <v>65</v>
      </c>
      <c r="BNH11" s="63"/>
      <c r="BNI11" s="64" t="s">
        <v>66</v>
      </c>
      <c r="BNJ11" s="65"/>
      <c r="BNK11" s="65"/>
      <c r="BNL11" s="66"/>
      <c r="BNM11" s="54" t="s">
        <v>67</v>
      </c>
      <c r="BNN11" s="55"/>
      <c r="BNO11" s="56" t="s">
        <v>63</v>
      </c>
      <c r="BNP11" s="56"/>
      <c r="BNQ11" s="147" t="s">
        <v>68</v>
      </c>
      <c r="BNR11" s="148"/>
      <c r="BNS11" s="148"/>
      <c r="BNT11" s="149"/>
      <c r="BNU11" s="60">
        <v>15819.45</v>
      </c>
      <c r="BNV11" s="61"/>
      <c r="BNW11" s="62" t="s">
        <v>65</v>
      </c>
      <c r="BNX11" s="63"/>
      <c r="BNY11" s="64" t="s">
        <v>66</v>
      </c>
      <c r="BNZ11" s="65"/>
      <c r="BOA11" s="65"/>
      <c r="BOB11" s="66"/>
      <c r="BOC11" s="54" t="s">
        <v>67</v>
      </c>
      <c r="BOD11" s="55"/>
      <c r="BOE11" s="56" t="s">
        <v>63</v>
      </c>
      <c r="BOF11" s="56"/>
      <c r="BOG11" s="147" t="s">
        <v>68</v>
      </c>
      <c r="BOH11" s="148"/>
      <c r="BOI11" s="148"/>
      <c r="BOJ11" s="149"/>
      <c r="BOK11" s="60">
        <v>15819.45</v>
      </c>
      <c r="BOL11" s="61"/>
      <c r="BOM11" s="62" t="s">
        <v>65</v>
      </c>
      <c r="BON11" s="63"/>
      <c r="BOO11" s="64" t="s">
        <v>66</v>
      </c>
      <c r="BOP11" s="65"/>
      <c r="BOQ11" s="65"/>
      <c r="BOR11" s="66"/>
      <c r="BOS11" s="54" t="s">
        <v>67</v>
      </c>
      <c r="BOT11" s="55"/>
      <c r="BOU11" s="56" t="s">
        <v>63</v>
      </c>
      <c r="BOV11" s="56"/>
      <c r="BOW11" s="147" t="s">
        <v>68</v>
      </c>
      <c r="BOX11" s="148"/>
      <c r="BOY11" s="148"/>
      <c r="BOZ11" s="149"/>
      <c r="BPA11" s="60">
        <v>15819.45</v>
      </c>
      <c r="BPB11" s="61"/>
      <c r="BPC11" s="62" t="s">
        <v>65</v>
      </c>
      <c r="BPD11" s="63"/>
      <c r="BPE11" s="64" t="s">
        <v>66</v>
      </c>
      <c r="BPF11" s="65"/>
      <c r="BPG11" s="65"/>
      <c r="BPH11" s="66"/>
      <c r="BPI11" s="54" t="s">
        <v>67</v>
      </c>
      <c r="BPJ11" s="55"/>
      <c r="BPK11" s="56" t="s">
        <v>63</v>
      </c>
      <c r="BPL11" s="56"/>
      <c r="BPM11" s="147" t="s">
        <v>68</v>
      </c>
      <c r="BPN11" s="148"/>
      <c r="BPO11" s="148"/>
      <c r="BPP11" s="149"/>
      <c r="BPQ11" s="60">
        <v>15819.45</v>
      </c>
      <c r="BPR11" s="61"/>
      <c r="BPS11" s="62" t="s">
        <v>65</v>
      </c>
      <c r="BPT11" s="63"/>
      <c r="BPU11" s="64" t="s">
        <v>66</v>
      </c>
      <c r="BPV11" s="65"/>
      <c r="BPW11" s="65"/>
      <c r="BPX11" s="66"/>
      <c r="BPY11" s="54" t="s">
        <v>67</v>
      </c>
      <c r="BPZ11" s="55"/>
      <c r="BQA11" s="56" t="s">
        <v>63</v>
      </c>
      <c r="BQB11" s="56"/>
      <c r="BQC11" s="147" t="s">
        <v>68</v>
      </c>
      <c r="BQD11" s="148"/>
      <c r="BQE11" s="148"/>
      <c r="BQF11" s="149"/>
      <c r="BQG11" s="60">
        <v>15819.45</v>
      </c>
      <c r="BQH11" s="61"/>
      <c r="BQI11" s="62" t="s">
        <v>65</v>
      </c>
      <c r="BQJ11" s="63"/>
      <c r="BQK11" s="64" t="s">
        <v>66</v>
      </c>
      <c r="BQL11" s="65"/>
      <c r="BQM11" s="65"/>
      <c r="BQN11" s="66"/>
      <c r="BQO11" s="54" t="s">
        <v>67</v>
      </c>
      <c r="BQP11" s="55"/>
      <c r="BQQ11" s="56" t="s">
        <v>63</v>
      </c>
      <c r="BQR11" s="56"/>
      <c r="BQS11" s="147" t="s">
        <v>68</v>
      </c>
      <c r="BQT11" s="148"/>
      <c r="BQU11" s="148"/>
      <c r="BQV11" s="149"/>
      <c r="BQW11" s="60">
        <v>15819.45</v>
      </c>
      <c r="BQX11" s="61"/>
      <c r="BQY11" s="62" t="s">
        <v>65</v>
      </c>
      <c r="BQZ11" s="63"/>
      <c r="BRA11" s="64" t="s">
        <v>66</v>
      </c>
      <c r="BRB11" s="65"/>
      <c r="BRC11" s="65"/>
      <c r="BRD11" s="66"/>
      <c r="BRE11" s="54" t="s">
        <v>67</v>
      </c>
      <c r="BRF11" s="55"/>
      <c r="BRG11" s="56" t="s">
        <v>63</v>
      </c>
      <c r="BRH11" s="56"/>
      <c r="BRI11" s="147" t="s">
        <v>68</v>
      </c>
      <c r="BRJ11" s="148"/>
      <c r="BRK11" s="148"/>
      <c r="BRL11" s="149"/>
      <c r="BRM11" s="60">
        <v>15819.45</v>
      </c>
      <c r="BRN11" s="61"/>
      <c r="BRO11" s="62" t="s">
        <v>65</v>
      </c>
      <c r="BRP11" s="63"/>
      <c r="BRQ11" s="64" t="s">
        <v>66</v>
      </c>
      <c r="BRR11" s="65"/>
      <c r="BRS11" s="65"/>
      <c r="BRT11" s="66"/>
      <c r="BRU11" s="54" t="s">
        <v>67</v>
      </c>
      <c r="BRV11" s="55"/>
      <c r="BRW11" s="56" t="s">
        <v>63</v>
      </c>
      <c r="BRX11" s="56"/>
      <c r="BRY11" s="147" t="s">
        <v>68</v>
      </c>
      <c r="BRZ11" s="148"/>
      <c r="BSA11" s="148"/>
      <c r="BSB11" s="149"/>
      <c r="BSC11" s="60">
        <v>15819.45</v>
      </c>
      <c r="BSD11" s="61"/>
      <c r="BSE11" s="62" t="s">
        <v>65</v>
      </c>
      <c r="BSF11" s="63"/>
      <c r="BSG11" s="64" t="s">
        <v>66</v>
      </c>
      <c r="BSH11" s="65"/>
      <c r="BSI11" s="65"/>
      <c r="BSJ11" s="66"/>
      <c r="BSK11" s="54" t="s">
        <v>67</v>
      </c>
      <c r="BSL11" s="55"/>
      <c r="BSM11" s="56" t="s">
        <v>63</v>
      </c>
      <c r="BSN11" s="56"/>
      <c r="BSO11" s="147" t="s">
        <v>68</v>
      </c>
      <c r="BSP11" s="148"/>
      <c r="BSQ11" s="148"/>
      <c r="BSR11" s="149"/>
      <c r="BSS11" s="60">
        <v>15819.45</v>
      </c>
      <c r="BST11" s="61"/>
      <c r="BSU11" s="62" t="s">
        <v>65</v>
      </c>
      <c r="BSV11" s="63"/>
      <c r="BSW11" s="64" t="s">
        <v>66</v>
      </c>
      <c r="BSX11" s="65"/>
      <c r="BSY11" s="65"/>
      <c r="BSZ11" s="66"/>
      <c r="BTA11" s="54" t="s">
        <v>67</v>
      </c>
      <c r="BTB11" s="55"/>
      <c r="BTC11" s="56" t="s">
        <v>63</v>
      </c>
      <c r="BTD11" s="56"/>
      <c r="BTE11" s="147" t="s">
        <v>68</v>
      </c>
      <c r="BTF11" s="148"/>
      <c r="BTG11" s="148"/>
      <c r="BTH11" s="149"/>
      <c r="BTI11" s="60">
        <v>15819.45</v>
      </c>
      <c r="BTJ11" s="61"/>
      <c r="BTK11" s="62" t="s">
        <v>65</v>
      </c>
      <c r="BTL11" s="63"/>
      <c r="BTM11" s="64" t="s">
        <v>66</v>
      </c>
      <c r="BTN11" s="65"/>
      <c r="BTO11" s="65"/>
      <c r="BTP11" s="66"/>
      <c r="BTQ11" s="54" t="s">
        <v>67</v>
      </c>
      <c r="BTR11" s="55"/>
      <c r="BTS11" s="56" t="s">
        <v>63</v>
      </c>
      <c r="BTT11" s="56"/>
      <c r="BTU11" s="147" t="s">
        <v>68</v>
      </c>
      <c r="BTV11" s="148"/>
      <c r="BTW11" s="148"/>
      <c r="BTX11" s="149"/>
      <c r="BTY11" s="60">
        <v>15819.45</v>
      </c>
      <c r="BTZ11" s="61"/>
      <c r="BUA11" s="62" t="s">
        <v>65</v>
      </c>
      <c r="BUB11" s="63"/>
      <c r="BUC11" s="64" t="s">
        <v>66</v>
      </c>
      <c r="BUD11" s="65"/>
      <c r="BUE11" s="65"/>
      <c r="BUF11" s="66"/>
      <c r="BUG11" s="54" t="s">
        <v>67</v>
      </c>
      <c r="BUH11" s="55"/>
      <c r="BUI11" s="56" t="s">
        <v>63</v>
      </c>
      <c r="BUJ11" s="56"/>
      <c r="BUK11" s="147" t="s">
        <v>68</v>
      </c>
      <c r="BUL11" s="148"/>
      <c r="BUM11" s="148"/>
      <c r="BUN11" s="149"/>
      <c r="BUO11" s="60">
        <v>15819.45</v>
      </c>
      <c r="BUP11" s="61"/>
      <c r="BUQ11" s="62" t="s">
        <v>65</v>
      </c>
      <c r="BUR11" s="63"/>
      <c r="BUS11" s="64" t="s">
        <v>66</v>
      </c>
      <c r="BUT11" s="65"/>
      <c r="BUU11" s="65"/>
      <c r="BUV11" s="66"/>
      <c r="BUW11" s="54" t="s">
        <v>67</v>
      </c>
      <c r="BUX11" s="55"/>
      <c r="BUY11" s="56" t="s">
        <v>63</v>
      </c>
      <c r="BUZ11" s="56"/>
      <c r="BVA11" s="147" t="s">
        <v>68</v>
      </c>
      <c r="BVB11" s="148"/>
      <c r="BVC11" s="148"/>
      <c r="BVD11" s="149"/>
      <c r="BVE11" s="60">
        <v>15819.45</v>
      </c>
      <c r="BVF11" s="61"/>
      <c r="BVG11" s="62" t="s">
        <v>65</v>
      </c>
      <c r="BVH11" s="63"/>
      <c r="BVI11" s="64" t="s">
        <v>66</v>
      </c>
      <c r="BVJ11" s="65"/>
      <c r="BVK11" s="65"/>
      <c r="BVL11" s="66"/>
      <c r="BVM11" s="54" t="s">
        <v>67</v>
      </c>
      <c r="BVN11" s="55"/>
      <c r="BVO11" s="56" t="s">
        <v>63</v>
      </c>
      <c r="BVP11" s="56"/>
      <c r="BVQ11" s="147" t="s">
        <v>68</v>
      </c>
      <c r="BVR11" s="148"/>
      <c r="BVS11" s="148"/>
      <c r="BVT11" s="149"/>
      <c r="BVU11" s="60">
        <v>15819.45</v>
      </c>
      <c r="BVV11" s="61"/>
      <c r="BVW11" s="62" t="s">
        <v>65</v>
      </c>
      <c r="BVX11" s="63"/>
      <c r="BVY11" s="64" t="s">
        <v>66</v>
      </c>
      <c r="BVZ11" s="65"/>
      <c r="BWA11" s="65"/>
      <c r="BWB11" s="66"/>
      <c r="BWC11" s="54" t="s">
        <v>67</v>
      </c>
      <c r="BWD11" s="55"/>
      <c r="BWE11" s="56" t="s">
        <v>63</v>
      </c>
      <c r="BWF11" s="56"/>
      <c r="BWG11" s="147" t="s">
        <v>68</v>
      </c>
      <c r="BWH11" s="148"/>
      <c r="BWI11" s="148"/>
      <c r="BWJ11" s="149"/>
      <c r="BWK11" s="60">
        <v>15819.45</v>
      </c>
      <c r="BWL11" s="61"/>
      <c r="BWM11" s="62" t="s">
        <v>65</v>
      </c>
      <c r="BWN11" s="63"/>
      <c r="BWO11" s="64" t="s">
        <v>66</v>
      </c>
      <c r="BWP11" s="65"/>
      <c r="BWQ11" s="65"/>
      <c r="BWR11" s="66"/>
      <c r="BWS11" s="54" t="s">
        <v>67</v>
      </c>
      <c r="BWT11" s="55"/>
      <c r="BWU11" s="56" t="s">
        <v>63</v>
      </c>
      <c r="BWV11" s="56"/>
      <c r="BWW11" s="147" t="s">
        <v>68</v>
      </c>
      <c r="BWX11" s="148"/>
      <c r="BWY11" s="148"/>
      <c r="BWZ11" s="149"/>
      <c r="BXA11" s="60">
        <v>15819.45</v>
      </c>
      <c r="BXB11" s="61"/>
      <c r="BXC11" s="62" t="s">
        <v>65</v>
      </c>
      <c r="BXD11" s="63"/>
      <c r="BXE11" s="64" t="s">
        <v>66</v>
      </c>
      <c r="BXF11" s="65"/>
      <c r="BXG11" s="65"/>
      <c r="BXH11" s="66"/>
      <c r="BXI11" s="54" t="s">
        <v>67</v>
      </c>
      <c r="BXJ11" s="55"/>
      <c r="BXK11" s="56" t="s">
        <v>63</v>
      </c>
      <c r="BXL11" s="56"/>
      <c r="BXM11" s="147" t="s">
        <v>68</v>
      </c>
      <c r="BXN11" s="148"/>
      <c r="BXO11" s="148"/>
      <c r="BXP11" s="149"/>
      <c r="BXQ11" s="60">
        <v>15819.45</v>
      </c>
      <c r="BXR11" s="61"/>
      <c r="BXS11" s="62" t="s">
        <v>65</v>
      </c>
      <c r="BXT11" s="63"/>
      <c r="BXU11" s="64" t="s">
        <v>66</v>
      </c>
      <c r="BXV11" s="65"/>
      <c r="BXW11" s="65"/>
      <c r="BXX11" s="66"/>
      <c r="BXY11" s="54" t="s">
        <v>67</v>
      </c>
      <c r="BXZ11" s="55"/>
      <c r="BYA11" s="56" t="s">
        <v>63</v>
      </c>
      <c r="BYB11" s="56"/>
      <c r="BYC11" s="147" t="s">
        <v>68</v>
      </c>
      <c r="BYD11" s="148"/>
      <c r="BYE11" s="148"/>
      <c r="BYF11" s="149"/>
      <c r="BYG11" s="60">
        <v>15819.45</v>
      </c>
      <c r="BYH11" s="61"/>
      <c r="BYI11" s="62" t="s">
        <v>65</v>
      </c>
      <c r="BYJ11" s="63"/>
      <c r="BYK11" s="64" t="s">
        <v>66</v>
      </c>
      <c r="BYL11" s="65"/>
      <c r="BYM11" s="65"/>
      <c r="BYN11" s="66"/>
      <c r="BYO11" s="54" t="s">
        <v>67</v>
      </c>
      <c r="BYP11" s="55"/>
      <c r="BYQ11" s="56" t="s">
        <v>63</v>
      </c>
      <c r="BYR11" s="56"/>
      <c r="BYS11" s="147" t="s">
        <v>68</v>
      </c>
      <c r="BYT11" s="148"/>
      <c r="BYU11" s="148"/>
      <c r="BYV11" s="149"/>
      <c r="BYW11" s="60">
        <v>15819.45</v>
      </c>
      <c r="BYX11" s="61"/>
      <c r="BYY11" s="62" t="s">
        <v>65</v>
      </c>
      <c r="BYZ11" s="63"/>
      <c r="BZA11" s="64" t="s">
        <v>66</v>
      </c>
      <c r="BZB11" s="65"/>
      <c r="BZC11" s="65"/>
      <c r="BZD11" s="66"/>
      <c r="BZE11" s="54" t="s">
        <v>67</v>
      </c>
      <c r="BZF11" s="55"/>
      <c r="BZG11" s="56" t="s">
        <v>63</v>
      </c>
      <c r="BZH11" s="56"/>
      <c r="BZI11" s="147" t="s">
        <v>68</v>
      </c>
      <c r="BZJ11" s="148"/>
      <c r="BZK11" s="148"/>
      <c r="BZL11" s="149"/>
      <c r="BZM11" s="60">
        <v>15819.45</v>
      </c>
      <c r="BZN11" s="61"/>
      <c r="BZO11" s="62" t="s">
        <v>65</v>
      </c>
      <c r="BZP11" s="63"/>
      <c r="BZQ11" s="64" t="s">
        <v>66</v>
      </c>
      <c r="BZR11" s="65"/>
      <c r="BZS11" s="65"/>
      <c r="BZT11" s="66"/>
      <c r="BZU11" s="54" t="s">
        <v>67</v>
      </c>
      <c r="BZV11" s="55"/>
      <c r="BZW11" s="56" t="s">
        <v>63</v>
      </c>
      <c r="BZX11" s="56"/>
      <c r="BZY11" s="147" t="s">
        <v>68</v>
      </c>
      <c r="BZZ11" s="148"/>
      <c r="CAA11" s="148"/>
      <c r="CAB11" s="149"/>
      <c r="CAC11" s="60">
        <v>15819.45</v>
      </c>
      <c r="CAD11" s="61"/>
      <c r="CAE11" s="62" t="s">
        <v>65</v>
      </c>
      <c r="CAF11" s="63"/>
      <c r="CAG11" s="64" t="s">
        <v>66</v>
      </c>
      <c r="CAH11" s="65"/>
      <c r="CAI11" s="65"/>
      <c r="CAJ11" s="66"/>
      <c r="CAK11" s="54" t="s">
        <v>67</v>
      </c>
      <c r="CAL11" s="55"/>
      <c r="CAM11" s="56" t="s">
        <v>63</v>
      </c>
      <c r="CAN11" s="56"/>
      <c r="CAO11" s="147" t="s">
        <v>68</v>
      </c>
      <c r="CAP11" s="148"/>
      <c r="CAQ11" s="148"/>
      <c r="CAR11" s="149"/>
      <c r="CAS11" s="60">
        <v>15819.45</v>
      </c>
      <c r="CAT11" s="61"/>
      <c r="CAU11" s="62" t="s">
        <v>65</v>
      </c>
      <c r="CAV11" s="63"/>
      <c r="CAW11" s="64" t="s">
        <v>66</v>
      </c>
      <c r="CAX11" s="65"/>
      <c r="CAY11" s="65"/>
      <c r="CAZ11" s="66"/>
      <c r="CBA11" s="54" t="s">
        <v>67</v>
      </c>
      <c r="CBB11" s="55"/>
      <c r="CBC11" s="56" t="s">
        <v>63</v>
      </c>
      <c r="CBD11" s="56"/>
      <c r="CBE11" s="147" t="s">
        <v>68</v>
      </c>
      <c r="CBF11" s="148"/>
      <c r="CBG11" s="148"/>
      <c r="CBH11" s="149"/>
      <c r="CBI11" s="60">
        <v>15819.45</v>
      </c>
      <c r="CBJ11" s="61"/>
      <c r="CBK11" s="62" t="s">
        <v>65</v>
      </c>
      <c r="CBL11" s="63"/>
      <c r="CBM11" s="64" t="s">
        <v>66</v>
      </c>
      <c r="CBN11" s="65"/>
      <c r="CBO11" s="65"/>
      <c r="CBP11" s="66"/>
      <c r="CBQ11" s="54" t="s">
        <v>67</v>
      </c>
      <c r="CBR11" s="55"/>
      <c r="CBS11" s="56" t="s">
        <v>63</v>
      </c>
      <c r="CBT11" s="56"/>
      <c r="CBU11" s="147" t="s">
        <v>68</v>
      </c>
      <c r="CBV11" s="148"/>
      <c r="CBW11" s="148"/>
      <c r="CBX11" s="149"/>
      <c r="CBY11" s="60">
        <v>15819.45</v>
      </c>
      <c r="CBZ11" s="61"/>
      <c r="CCA11" s="62" t="s">
        <v>65</v>
      </c>
      <c r="CCB11" s="63"/>
      <c r="CCC11" s="64" t="s">
        <v>66</v>
      </c>
      <c r="CCD11" s="65"/>
      <c r="CCE11" s="65"/>
      <c r="CCF11" s="66"/>
      <c r="CCG11" s="54" t="s">
        <v>67</v>
      </c>
      <c r="CCH11" s="55"/>
      <c r="CCI11" s="56" t="s">
        <v>63</v>
      </c>
      <c r="CCJ11" s="56"/>
      <c r="CCK11" s="147" t="s">
        <v>68</v>
      </c>
      <c r="CCL11" s="148"/>
      <c r="CCM11" s="148"/>
      <c r="CCN11" s="149"/>
      <c r="CCO11" s="60">
        <v>15819.45</v>
      </c>
      <c r="CCP11" s="61"/>
      <c r="CCQ11" s="62" t="s">
        <v>65</v>
      </c>
      <c r="CCR11" s="63"/>
      <c r="CCS11" s="64" t="s">
        <v>66</v>
      </c>
      <c r="CCT11" s="65"/>
      <c r="CCU11" s="65"/>
      <c r="CCV11" s="66"/>
      <c r="CCW11" s="54" t="s">
        <v>67</v>
      </c>
      <c r="CCX11" s="55"/>
      <c r="CCY11" s="56" t="s">
        <v>63</v>
      </c>
      <c r="CCZ11" s="56"/>
      <c r="CDA11" s="147" t="s">
        <v>68</v>
      </c>
      <c r="CDB11" s="148"/>
      <c r="CDC11" s="148"/>
      <c r="CDD11" s="149"/>
      <c r="CDE11" s="60">
        <v>15819.45</v>
      </c>
      <c r="CDF11" s="61"/>
      <c r="CDG11" s="62" t="s">
        <v>65</v>
      </c>
      <c r="CDH11" s="63"/>
      <c r="CDI11" s="64" t="s">
        <v>66</v>
      </c>
      <c r="CDJ11" s="65"/>
      <c r="CDK11" s="65"/>
      <c r="CDL11" s="66"/>
      <c r="CDM11" s="54" t="s">
        <v>67</v>
      </c>
      <c r="CDN11" s="55"/>
      <c r="CDO11" s="56" t="s">
        <v>63</v>
      </c>
      <c r="CDP11" s="56"/>
      <c r="CDQ11" s="147" t="s">
        <v>68</v>
      </c>
      <c r="CDR11" s="148"/>
      <c r="CDS11" s="148"/>
      <c r="CDT11" s="149"/>
      <c r="CDU11" s="60">
        <v>15819.45</v>
      </c>
      <c r="CDV11" s="61"/>
      <c r="CDW11" s="62" t="s">
        <v>65</v>
      </c>
      <c r="CDX11" s="63"/>
      <c r="CDY11" s="64" t="s">
        <v>66</v>
      </c>
      <c r="CDZ11" s="65"/>
      <c r="CEA11" s="65"/>
      <c r="CEB11" s="66"/>
      <c r="CEC11" s="54" t="s">
        <v>67</v>
      </c>
      <c r="CED11" s="55"/>
      <c r="CEE11" s="56" t="s">
        <v>63</v>
      </c>
      <c r="CEF11" s="56"/>
      <c r="CEG11" s="147" t="s">
        <v>68</v>
      </c>
      <c r="CEH11" s="148"/>
      <c r="CEI11" s="148"/>
      <c r="CEJ11" s="149"/>
      <c r="CEK11" s="60">
        <v>15819.45</v>
      </c>
      <c r="CEL11" s="61"/>
      <c r="CEM11" s="62" t="s">
        <v>65</v>
      </c>
      <c r="CEN11" s="63"/>
      <c r="CEO11" s="64" t="s">
        <v>66</v>
      </c>
      <c r="CEP11" s="65"/>
      <c r="CEQ11" s="65"/>
      <c r="CER11" s="66"/>
      <c r="CES11" s="54" t="s">
        <v>67</v>
      </c>
      <c r="CET11" s="55"/>
      <c r="CEU11" s="56" t="s">
        <v>63</v>
      </c>
      <c r="CEV11" s="56"/>
      <c r="CEW11" s="147" t="s">
        <v>68</v>
      </c>
      <c r="CEX11" s="148"/>
      <c r="CEY11" s="148"/>
      <c r="CEZ11" s="149"/>
      <c r="CFA11" s="60">
        <v>15819.45</v>
      </c>
      <c r="CFB11" s="61"/>
      <c r="CFC11" s="62" t="s">
        <v>65</v>
      </c>
      <c r="CFD11" s="63"/>
      <c r="CFE11" s="64" t="s">
        <v>66</v>
      </c>
      <c r="CFF11" s="65"/>
      <c r="CFG11" s="65"/>
      <c r="CFH11" s="66"/>
      <c r="CFI11" s="54" t="s">
        <v>67</v>
      </c>
      <c r="CFJ11" s="55"/>
      <c r="CFK11" s="56" t="s">
        <v>63</v>
      </c>
      <c r="CFL11" s="56"/>
      <c r="CFM11" s="147" t="s">
        <v>68</v>
      </c>
      <c r="CFN11" s="148"/>
      <c r="CFO11" s="148"/>
      <c r="CFP11" s="149"/>
      <c r="CFQ11" s="60">
        <v>15819.45</v>
      </c>
      <c r="CFR11" s="61"/>
      <c r="CFS11" s="62" t="s">
        <v>65</v>
      </c>
      <c r="CFT11" s="63"/>
      <c r="CFU11" s="64" t="s">
        <v>66</v>
      </c>
      <c r="CFV11" s="65"/>
      <c r="CFW11" s="65"/>
      <c r="CFX11" s="66"/>
      <c r="CFY11" s="54" t="s">
        <v>67</v>
      </c>
      <c r="CFZ11" s="55"/>
      <c r="CGA11" s="56" t="s">
        <v>63</v>
      </c>
      <c r="CGB11" s="56"/>
      <c r="CGC11" s="147" t="s">
        <v>68</v>
      </c>
      <c r="CGD11" s="148"/>
      <c r="CGE11" s="148"/>
      <c r="CGF11" s="149"/>
      <c r="CGG11" s="60">
        <v>15819.45</v>
      </c>
      <c r="CGH11" s="61"/>
      <c r="CGI11" s="62" t="s">
        <v>65</v>
      </c>
      <c r="CGJ11" s="63"/>
      <c r="CGK11" s="64" t="s">
        <v>66</v>
      </c>
      <c r="CGL11" s="65"/>
      <c r="CGM11" s="65"/>
      <c r="CGN11" s="66"/>
      <c r="CGO11" s="54" t="s">
        <v>67</v>
      </c>
      <c r="CGP11" s="55"/>
      <c r="CGQ11" s="56" t="s">
        <v>63</v>
      </c>
      <c r="CGR11" s="56"/>
      <c r="CGS11" s="147" t="s">
        <v>68</v>
      </c>
      <c r="CGT11" s="148"/>
      <c r="CGU11" s="148"/>
      <c r="CGV11" s="149"/>
      <c r="CGW11" s="60">
        <v>15819.45</v>
      </c>
      <c r="CGX11" s="61"/>
      <c r="CGY11" s="62" t="s">
        <v>65</v>
      </c>
      <c r="CGZ11" s="63"/>
      <c r="CHA11" s="64" t="s">
        <v>66</v>
      </c>
      <c r="CHB11" s="65"/>
      <c r="CHC11" s="65"/>
      <c r="CHD11" s="66"/>
      <c r="CHE11" s="54" t="s">
        <v>67</v>
      </c>
      <c r="CHF11" s="55"/>
      <c r="CHG11" s="56" t="s">
        <v>63</v>
      </c>
      <c r="CHH11" s="56"/>
      <c r="CHI11" s="147" t="s">
        <v>68</v>
      </c>
      <c r="CHJ11" s="148"/>
      <c r="CHK11" s="148"/>
      <c r="CHL11" s="149"/>
      <c r="CHM11" s="60">
        <v>15819.45</v>
      </c>
      <c r="CHN11" s="61"/>
      <c r="CHO11" s="62" t="s">
        <v>65</v>
      </c>
      <c r="CHP11" s="63"/>
      <c r="CHQ11" s="64" t="s">
        <v>66</v>
      </c>
      <c r="CHR11" s="65"/>
      <c r="CHS11" s="65"/>
      <c r="CHT11" s="66"/>
      <c r="CHU11" s="54" t="s">
        <v>67</v>
      </c>
      <c r="CHV11" s="55"/>
      <c r="CHW11" s="56" t="s">
        <v>63</v>
      </c>
      <c r="CHX11" s="56"/>
      <c r="CHY11" s="147" t="s">
        <v>68</v>
      </c>
      <c r="CHZ11" s="148"/>
      <c r="CIA11" s="148"/>
      <c r="CIB11" s="149"/>
      <c r="CIC11" s="60">
        <v>15819.45</v>
      </c>
      <c r="CID11" s="61"/>
      <c r="CIE11" s="62" t="s">
        <v>65</v>
      </c>
      <c r="CIF11" s="63"/>
      <c r="CIG11" s="64" t="s">
        <v>66</v>
      </c>
      <c r="CIH11" s="65"/>
      <c r="CII11" s="65"/>
      <c r="CIJ11" s="66"/>
      <c r="CIK11" s="54" t="s">
        <v>67</v>
      </c>
      <c r="CIL11" s="55"/>
      <c r="CIM11" s="56" t="s">
        <v>63</v>
      </c>
      <c r="CIN11" s="56"/>
      <c r="CIO11" s="147" t="s">
        <v>68</v>
      </c>
      <c r="CIP11" s="148"/>
      <c r="CIQ11" s="148"/>
      <c r="CIR11" s="149"/>
      <c r="CIS11" s="60">
        <v>15819.45</v>
      </c>
      <c r="CIT11" s="61"/>
      <c r="CIU11" s="62" t="s">
        <v>65</v>
      </c>
      <c r="CIV11" s="63"/>
      <c r="CIW11" s="64" t="s">
        <v>66</v>
      </c>
      <c r="CIX11" s="65"/>
      <c r="CIY11" s="65"/>
      <c r="CIZ11" s="66"/>
      <c r="CJA11" s="54" t="s">
        <v>67</v>
      </c>
      <c r="CJB11" s="55"/>
      <c r="CJC11" s="56" t="s">
        <v>63</v>
      </c>
      <c r="CJD11" s="56"/>
      <c r="CJE11" s="147" t="s">
        <v>68</v>
      </c>
      <c r="CJF11" s="148"/>
      <c r="CJG11" s="148"/>
      <c r="CJH11" s="149"/>
      <c r="CJI11" s="60">
        <v>15819.45</v>
      </c>
      <c r="CJJ11" s="61"/>
      <c r="CJK11" s="62" t="s">
        <v>65</v>
      </c>
      <c r="CJL11" s="63"/>
      <c r="CJM11" s="64" t="s">
        <v>66</v>
      </c>
      <c r="CJN11" s="65"/>
      <c r="CJO11" s="65"/>
      <c r="CJP11" s="66"/>
      <c r="CJQ11" s="54" t="s">
        <v>67</v>
      </c>
      <c r="CJR11" s="55"/>
      <c r="CJS11" s="56" t="s">
        <v>63</v>
      </c>
      <c r="CJT11" s="56"/>
      <c r="CJU11" s="147" t="s">
        <v>68</v>
      </c>
      <c r="CJV11" s="148"/>
      <c r="CJW11" s="148"/>
      <c r="CJX11" s="149"/>
      <c r="CJY11" s="60">
        <v>15819.45</v>
      </c>
      <c r="CJZ11" s="61"/>
      <c r="CKA11" s="62" t="s">
        <v>65</v>
      </c>
      <c r="CKB11" s="63"/>
      <c r="CKC11" s="64" t="s">
        <v>66</v>
      </c>
      <c r="CKD11" s="65"/>
      <c r="CKE11" s="65"/>
      <c r="CKF11" s="66"/>
      <c r="CKG11" s="54" t="s">
        <v>67</v>
      </c>
      <c r="CKH11" s="55"/>
      <c r="CKI11" s="56" t="s">
        <v>63</v>
      </c>
      <c r="CKJ11" s="56"/>
      <c r="CKK11" s="147" t="s">
        <v>68</v>
      </c>
      <c r="CKL11" s="148"/>
      <c r="CKM11" s="148"/>
      <c r="CKN11" s="149"/>
      <c r="CKO11" s="60">
        <v>15819.45</v>
      </c>
      <c r="CKP11" s="61"/>
      <c r="CKQ11" s="62" t="s">
        <v>65</v>
      </c>
      <c r="CKR11" s="63"/>
      <c r="CKS11" s="64" t="s">
        <v>66</v>
      </c>
      <c r="CKT11" s="65"/>
      <c r="CKU11" s="65"/>
      <c r="CKV11" s="66"/>
      <c r="CKW11" s="54" t="s">
        <v>67</v>
      </c>
      <c r="CKX11" s="55"/>
      <c r="CKY11" s="56" t="s">
        <v>63</v>
      </c>
      <c r="CKZ11" s="56"/>
      <c r="CLA11" s="147" t="s">
        <v>68</v>
      </c>
      <c r="CLB11" s="148"/>
      <c r="CLC11" s="148"/>
      <c r="CLD11" s="149"/>
      <c r="CLE11" s="60">
        <v>15819.45</v>
      </c>
      <c r="CLF11" s="61"/>
      <c r="CLG11" s="62" t="s">
        <v>65</v>
      </c>
      <c r="CLH11" s="63"/>
      <c r="CLI11" s="64" t="s">
        <v>66</v>
      </c>
      <c r="CLJ11" s="65"/>
      <c r="CLK11" s="65"/>
      <c r="CLL11" s="66"/>
      <c r="CLM11" s="54" t="s">
        <v>67</v>
      </c>
      <c r="CLN11" s="55"/>
      <c r="CLO11" s="56" t="s">
        <v>63</v>
      </c>
      <c r="CLP11" s="56"/>
      <c r="CLQ11" s="147" t="s">
        <v>68</v>
      </c>
      <c r="CLR11" s="148"/>
      <c r="CLS11" s="148"/>
      <c r="CLT11" s="149"/>
      <c r="CLU11" s="60">
        <v>15819.45</v>
      </c>
      <c r="CLV11" s="61"/>
      <c r="CLW11" s="62" t="s">
        <v>65</v>
      </c>
      <c r="CLX11" s="63"/>
      <c r="CLY11" s="64" t="s">
        <v>66</v>
      </c>
      <c r="CLZ11" s="65"/>
      <c r="CMA11" s="65"/>
      <c r="CMB11" s="66"/>
      <c r="CMC11" s="54" t="s">
        <v>67</v>
      </c>
      <c r="CMD11" s="55"/>
      <c r="CME11" s="56" t="s">
        <v>63</v>
      </c>
      <c r="CMF11" s="56"/>
      <c r="CMG11" s="147" t="s">
        <v>68</v>
      </c>
      <c r="CMH11" s="148"/>
      <c r="CMI11" s="148"/>
      <c r="CMJ11" s="149"/>
      <c r="CMK11" s="60">
        <v>15819.45</v>
      </c>
      <c r="CML11" s="61"/>
      <c r="CMM11" s="62" t="s">
        <v>65</v>
      </c>
      <c r="CMN11" s="63"/>
      <c r="CMO11" s="64" t="s">
        <v>66</v>
      </c>
      <c r="CMP11" s="65"/>
      <c r="CMQ11" s="65"/>
      <c r="CMR11" s="66"/>
      <c r="CMS11" s="54" t="s">
        <v>67</v>
      </c>
      <c r="CMT11" s="55"/>
      <c r="CMU11" s="56" t="s">
        <v>63</v>
      </c>
      <c r="CMV11" s="56"/>
      <c r="CMW11" s="147" t="s">
        <v>68</v>
      </c>
      <c r="CMX11" s="148"/>
      <c r="CMY11" s="148"/>
      <c r="CMZ11" s="149"/>
      <c r="CNA11" s="60">
        <v>15819.45</v>
      </c>
      <c r="CNB11" s="61"/>
      <c r="CNC11" s="62" t="s">
        <v>65</v>
      </c>
      <c r="CND11" s="63"/>
      <c r="CNE11" s="64" t="s">
        <v>66</v>
      </c>
      <c r="CNF11" s="65"/>
      <c r="CNG11" s="65"/>
      <c r="CNH11" s="66"/>
      <c r="CNI11" s="54" t="s">
        <v>67</v>
      </c>
      <c r="CNJ11" s="55"/>
      <c r="CNK11" s="56" t="s">
        <v>63</v>
      </c>
      <c r="CNL11" s="56"/>
      <c r="CNM11" s="147" t="s">
        <v>68</v>
      </c>
      <c r="CNN11" s="148"/>
      <c r="CNO11" s="148"/>
      <c r="CNP11" s="149"/>
      <c r="CNQ11" s="60">
        <v>15819.45</v>
      </c>
      <c r="CNR11" s="61"/>
      <c r="CNS11" s="62" t="s">
        <v>65</v>
      </c>
      <c r="CNT11" s="63"/>
      <c r="CNU11" s="64" t="s">
        <v>66</v>
      </c>
      <c r="CNV11" s="65"/>
      <c r="CNW11" s="65"/>
      <c r="CNX11" s="66"/>
      <c r="CNY11" s="54" t="s">
        <v>67</v>
      </c>
      <c r="CNZ11" s="55"/>
      <c r="COA11" s="56" t="s">
        <v>63</v>
      </c>
      <c r="COB11" s="56"/>
      <c r="COC11" s="147" t="s">
        <v>68</v>
      </c>
      <c r="COD11" s="148"/>
      <c r="COE11" s="148"/>
      <c r="COF11" s="149"/>
      <c r="COG11" s="60">
        <v>15819.45</v>
      </c>
      <c r="COH11" s="61"/>
      <c r="COI11" s="62" t="s">
        <v>65</v>
      </c>
      <c r="COJ11" s="63"/>
      <c r="COK11" s="64" t="s">
        <v>66</v>
      </c>
      <c r="COL11" s="65"/>
      <c r="COM11" s="65"/>
      <c r="CON11" s="66"/>
      <c r="COO11" s="54" t="s">
        <v>67</v>
      </c>
      <c r="COP11" s="55"/>
      <c r="COQ11" s="56" t="s">
        <v>63</v>
      </c>
      <c r="COR11" s="56"/>
      <c r="COS11" s="147" t="s">
        <v>68</v>
      </c>
      <c r="COT11" s="148"/>
      <c r="COU11" s="148"/>
      <c r="COV11" s="149"/>
      <c r="COW11" s="60">
        <v>15819.45</v>
      </c>
      <c r="COX11" s="61"/>
      <c r="COY11" s="62" t="s">
        <v>65</v>
      </c>
      <c r="COZ11" s="63"/>
      <c r="CPA11" s="64" t="s">
        <v>66</v>
      </c>
      <c r="CPB11" s="65"/>
      <c r="CPC11" s="65"/>
      <c r="CPD11" s="66"/>
      <c r="CPE11" s="54" t="s">
        <v>67</v>
      </c>
      <c r="CPF11" s="55"/>
      <c r="CPG11" s="56" t="s">
        <v>63</v>
      </c>
      <c r="CPH11" s="56"/>
      <c r="CPI11" s="147" t="s">
        <v>68</v>
      </c>
      <c r="CPJ11" s="148"/>
      <c r="CPK11" s="148"/>
      <c r="CPL11" s="149"/>
      <c r="CPM11" s="60">
        <v>15819.45</v>
      </c>
      <c r="CPN11" s="61"/>
      <c r="CPO11" s="62" t="s">
        <v>65</v>
      </c>
      <c r="CPP11" s="63"/>
      <c r="CPQ11" s="64" t="s">
        <v>66</v>
      </c>
      <c r="CPR11" s="65"/>
      <c r="CPS11" s="65"/>
      <c r="CPT11" s="66"/>
      <c r="CPU11" s="54" t="s">
        <v>67</v>
      </c>
      <c r="CPV11" s="55"/>
      <c r="CPW11" s="56" t="s">
        <v>63</v>
      </c>
      <c r="CPX11" s="56"/>
      <c r="CPY11" s="147" t="s">
        <v>68</v>
      </c>
      <c r="CPZ11" s="148"/>
      <c r="CQA11" s="148"/>
      <c r="CQB11" s="149"/>
      <c r="CQC11" s="60">
        <v>15819.45</v>
      </c>
      <c r="CQD11" s="61"/>
      <c r="CQE11" s="62" t="s">
        <v>65</v>
      </c>
      <c r="CQF11" s="63"/>
      <c r="CQG11" s="64" t="s">
        <v>66</v>
      </c>
      <c r="CQH11" s="65"/>
      <c r="CQI11" s="65"/>
      <c r="CQJ11" s="66"/>
      <c r="CQK11" s="54" t="s">
        <v>67</v>
      </c>
      <c r="CQL11" s="55"/>
      <c r="CQM11" s="56" t="s">
        <v>63</v>
      </c>
      <c r="CQN11" s="56"/>
      <c r="CQO11" s="147" t="s">
        <v>68</v>
      </c>
      <c r="CQP11" s="148"/>
      <c r="CQQ11" s="148"/>
      <c r="CQR11" s="149"/>
      <c r="CQS11" s="60">
        <v>15819.45</v>
      </c>
      <c r="CQT11" s="61"/>
      <c r="CQU11" s="62" t="s">
        <v>65</v>
      </c>
      <c r="CQV11" s="63"/>
      <c r="CQW11" s="64" t="s">
        <v>66</v>
      </c>
      <c r="CQX11" s="65"/>
      <c r="CQY11" s="65"/>
      <c r="CQZ11" s="66"/>
      <c r="CRA11" s="54" t="s">
        <v>67</v>
      </c>
      <c r="CRB11" s="55"/>
      <c r="CRC11" s="56" t="s">
        <v>63</v>
      </c>
      <c r="CRD11" s="56"/>
      <c r="CRE11" s="147" t="s">
        <v>68</v>
      </c>
      <c r="CRF11" s="148"/>
      <c r="CRG11" s="148"/>
      <c r="CRH11" s="149"/>
      <c r="CRI11" s="60">
        <v>15819.45</v>
      </c>
      <c r="CRJ11" s="61"/>
      <c r="CRK11" s="62" t="s">
        <v>65</v>
      </c>
      <c r="CRL11" s="63"/>
      <c r="CRM11" s="64" t="s">
        <v>66</v>
      </c>
      <c r="CRN11" s="65"/>
      <c r="CRO11" s="65"/>
      <c r="CRP11" s="66"/>
      <c r="CRQ11" s="54" t="s">
        <v>67</v>
      </c>
      <c r="CRR11" s="55"/>
      <c r="CRS11" s="56" t="s">
        <v>63</v>
      </c>
      <c r="CRT11" s="56"/>
      <c r="CRU11" s="147" t="s">
        <v>68</v>
      </c>
      <c r="CRV11" s="148"/>
      <c r="CRW11" s="148"/>
      <c r="CRX11" s="149"/>
      <c r="CRY11" s="60">
        <v>15819.45</v>
      </c>
      <c r="CRZ11" s="61"/>
      <c r="CSA11" s="62" t="s">
        <v>65</v>
      </c>
      <c r="CSB11" s="63"/>
      <c r="CSC11" s="64" t="s">
        <v>66</v>
      </c>
      <c r="CSD11" s="65"/>
      <c r="CSE11" s="65"/>
      <c r="CSF11" s="66"/>
      <c r="CSG11" s="54" t="s">
        <v>67</v>
      </c>
      <c r="CSH11" s="55"/>
      <c r="CSI11" s="56" t="s">
        <v>63</v>
      </c>
      <c r="CSJ11" s="56"/>
      <c r="CSK11" s="147" t="s">
        <v>68</v>
      </c>
      <c r="CSL11" s="148"/>
      <c r="CSM11" s="148"/>
      <c r="CSN11" s="149"/>
      <c r="CSO11" s="60">
        <v>15819.45</v>
      </c>
      <c r="CSP11" s="61"/>
      <c r="CSQ11" s="62" t="s">
        <v>65</v>
      </c>
      <c r="CSR11" s="63"/>
      <c r="CSS11" s="64" t="s">
        <v>66</v>
      </c>
      <c r="CST11" s="65"/>
      <c r="CSU11" s="65"/>
      <c r="CSV11" s="66"/>
      <c r="CSW11" s="54" t="s">
        <v>67</v>
      </c>
      <c r="CSX11" s="55"/>
      <c r="CSY11" s="56" t="s">
        <v>63</v>
      </c>
      <c r="CSZ11" s="56"/>
      <c r="CTA11" s="147" t="s">
        <v>68</v>
      </c>
      <c r="CTB11" s="148"/>
      <c r="CTC11" s="148"/>
      <c r="CTD11" s="149"/>
      <c r="CTE11" s="60">
        <v>15819.45</v>
      </c>
      <c r="CTF11" s="61"/>
      <c r="CTG11" s="62" t="s">
        <v>65</v>
      </c>
      <c r="CTH11" s="63"/>
      <c r="CTI11" s="64" t="s">
        <v>66</v>
      </c>
      <c r="CTJ11" s="65"/>
      <c r="CTK11" s="65"/>
      <c r="CTL11" s="66"/>
      <c r="CTM11" s="54" t="s">
        <v>67</v>
      </c>
      <c r="CTN11" s="55"/>
      <c r="CTO11" s="56" t="s">
        <v>63</v>
      </c>
      <c r="CTP11" s="56"/>
      <c r="CTQ11" s="147" t="s">
        <v>68</v>
      </c>
      <c r="CTR11" s="148"/>
      <c r="CTS11" s="148"/>
      <c r="CTT11" s="149"/>
      <c r="CTU11" s="60">
        <v>15819.45</v>
      </c>
      <c r="CTV11" s="61"/>
      <c r="CTW11" s="62" t="s">
        <v>65</v>
      </c>
      <c r="CTX11" s="63"/>
      <c r="CTY11" s="64" t="s">
        <v>66</v>
      </c>
      <c r="CTZ11" s="65"/>
      <c r="CUA11" s="65"/>
      <c r="CUB11" s="66"/>
      <c r="CUC11" s="54" t="s">
        <v>67</v>
      </c>
      <c r="CUD11" s="55"/>
      <c r="CUE11" s="56" t="s">
        <v>63</v>
      </c>
      <c r="CUF11" s="56"/>
      <c r="CUG11" s="147" t="s">
        <v>68</v>
      </c>
      <c r="CUH11" s="148"/>
      <c r="CUI11" s="148"/>
      <c r="CUJ11" s="149"/>
      <c r="CUK11" s="60">
        <v>15819.45</v>
      </c>
      <c r="CUL11" s="61"/>
      <c r="CUM11" s="62" t="s">
        <v>65</v>
      </c>
      <c r="CUN11" s="63"/>
      <c r="CUO11" s="64" t="s">
        <v>66</v>
      </c>
      <c r="CUP11" s="65"/>
      <c r="CUQ11" s="65"/>
      <c r="CUR11" s="66"/>
      <c r="CUS11" s="54" t="s">
        <v>67</v>
      </c>
      <c r="CUT11" s="55"/>
      <c r="CUU11" s="56" t="s">
        <v>63</v>
      </c>
      <c r="CUV11" s="56"/>
      <c r="CUW11" s="147" t="s">
        <v>68</v>
      </c>
      <c r="CUX11" s="148"/>
      <c r="CUY11" s="148"/>
      <c r="CUZ11" s="149"/>
      <c r="CVA11" s="60">
        <v>15819.45</v>
      </c>
      <c r="CVB11" s="61"/>
      <c r="CVC11" s="62" t="s">
        <v>65</v>
      </c>
      <c r="CVD11" s="63"/>
      <c r="CVE11" s="64" t="s">
        <v>66</v>
      </c>
      <c r="CVF11" s="65"/>
      <c r="CVG11" s="65"/>
      <c r="CVH11" s="66"/>
      <c r="CVI11" s="54" t="s">
        <v>67</v>
      </c>
      <c r="CVJ11" s="55"/>
      <c r="CVK11" s="56" t="s">
        <v>63</v>
      </c>
      <c r="CVL11" s="56"/>
      <c r="CVM11" s="147" t="s">
        <v>68</v>
      </c>
      <c r="CVN11" s="148"/>
      <c r="CVO11" s="148"/>
      <c r="CVP11" s="149"/>
      <c r="CVQ11" s="60">
        <v>15819.45</v>
      </c>
      <c r="CVR11" s="61"/>
      <c r="CVS11" s="62" t="s">
        <v>65</v>
      </c>
      <c r="CVT11" s="63"/>
      <c r="CVU11" s="64" t="s">
        <v>66</v>
      </c>
      <c r="CVV11" s="65"/>
      <c r="CVW11" s="65"/>
      <c r="CVX11" s="66"/>
      <c r="CVY11" s="54" t="s">
        <v>67</v>
      </c>
      <c r="CVZ11" s="55"/>
      <c r="CWA11" s="56" t="s">
        <v>63</v>
      </c>
      <c r="CWB11" s="56"/>
      <c r="CWC11" s="147" t="s">
        <v>68</v>
      </c>
      <c r="CWD11" s="148"/>
      <c r="CWE11" s="148"/>
      <c r="CWF11" s="149"/>
      <c r="CWG11" s="60">
        <v>15819.45</v>
      </c>
      <c r="CWH11" s="61"/>
      <c r="CWI11" s="62" t="s">
        <v>65</v>
      </c>
      <c r="CWJ11" s="63"/>
      <c r="CWK11" s="64" t="s">
        <v>66</v>
      </c>
      <c r="CWL11" s="65"/>
      <c r="CWM11" s="65"/>
      <c r="CWN11" s="66"/>
      <c r="CWO11" s="54" t="s">
        <v>67</v>
      </c>
      <c r="CWP11" s="55"/>
      <c r="CWQ11" s="56" t="s">
        <v>63</v>
      </c>
      <c r="CWR11" s="56"/>
      <c r="CWS11" s="147" t="s">
        <v>68</v>
      </c>
      <c r="CWT11" s="148"/>
      <c r="CWU11" s="148"/>
      <c r="CWV11" s="149"/>
      <c r="CWW11" s="60">
        <v>15819.45</v>
      </c>
      <c r="CWX11" s="61"/>
      <c r="CWY11" s="62" t="s">
        <v>65</v>
      </c>
      <c r="CWZ11" s="63"/>
      <c r="CXA11" s="64" t="s">
        <v>66</v>
      </c>
      <c r="CXB11" s="65"/>
      <c r="CXC11" s="65"/>
      <c r="CXD11" s="66"/>
      <c r="CXE11" s="54" t="s">
        <v>67</v>
      </c>
      <c r="CXF11" s="55"/>
      <c r="CXG11" s="56" t="s">
        <v>63</v>
      </c>
      <c r="CXH11" s="56"/>
      <c r="CXI11" s="147" t="s">
        <v>68</v>
      </c>
      <c r="CXJ11" s="148"/>
      <c r="CXK11" s="148"/>
      <c r="CXL11" s="149"/>
      <c r="CXM11" s="60">
        <v>15819.45</v>
      </c>
      <c r="CXN11" s="61"/>
      <c r="CXO11" s="62" t="s">
        <v>65</v>
      </c>
      <c r="CXP11" s="63"/>
      <c r="CXQ11" s="64" t="s">
        <v>66</v>
      </c>
      <c r="CXR11" s="65"/>
      <c r="CXS11" s="65"/>
      <c r="CXT11" s="66"/>
      <c r="CXU11" s="54" t="s">
        <v>67</v>
      </c>
      <c r="CXV11" s="55"/>
      <c r="CXW11" s="56" t="s">
        <v>63</v>
      </c>
      <c r="CXX11" s="56"/>
      <c r="CXY11" s="147" t="s">
        <v>68</v>
      </c>
      <c r="CXZ11" s="148"/>
      <c r="CYA11" s="148"/>
      <c r="CYB11" s="149"/>
      <c r="CYC11" s="60">
        <v>15819.45</v>
      </c>
      <c r="CYD11" s="61"/>
      <c r="CYE11" s="62" t="s">
        <v>65</v>
      </c>
      <c r="CYF11" s="63"/>
      <c r="CYG11" s="64" t="s">
        <v>66</v>
      </c>
      <c r="CYH11" s="65"/>
      <c r="CYI11" s="65"/>
      <c r="CYJ11" s="66"/>
      <c r="CYK11" s="54" t="s">
        <v>67</v>
      </c>
      <c r="CYL11" s="55"/>
      <c r="CYM11" s="56" t="s">
        <v>63</v>
      </c>
      <c r="CYN11" s="56"/>
      <c r="CYO11" s="147" t="s">
        <v>68</v>
      </c>
      <c r="CYP11" s="148"/>
      <c r="CYQ11" s="148"/>
      <c r="CYR11" s="149"/>
      <c r="CYS11" s="60">
        <v>15819.45</v>
      </c>
      <c r="CYT11" s="61"/>
      <c r="CYU11" s="62" t="s">
        <v>65</v>
      </c>
      <c r="CYV11" s="63"/>
      <c r="CYW11" s="64" t="s">
        <v>66</v>
      </c>
      <c r="CYX11" s="65"/>
      <c r="CYY11" s="65"/>
      <c r="CYZ11" s="66"/>
      <c r="CZA11" s="54" t="s">
        <v>67</v>
      </c>
      <c r="CZB11" s="55"/>
      <c r="CZC11" s="56" t="s">
        <v>63</v>
      </c>
      <c r="CZD11" s="56"/>
      <c r="CZE11" s="147" t="s">
        <v>68</v>
      </c>
      <c r="CZF11" s="148"/>
      <c r="CZG11" s="148"/>
      <c r="CZH11" s="149"/>
      <c r="CZI11" s="60">
        <v>15819.45</v>
      </c>
      <c r="CZJ11" s="61"/>
      <c r="CZK11" s="62" t="s">
        <v>65</v>
      </c>
      <c r="CZL11" s="63"/>
      <c r="CZM11" s="64" t="s">
        <v>66</v>
      </c>
      <c r="CZN11" s="65"/>
      <c r="CZO11" s="65"/>
      <c r="CZP11" s="66"/>
      <c r="CZQ11" s="54" t="s">
        <v>67</v>
      </c>
      <c r="CZR11" s="55"/>
      <c r="CZS11" s="56" t="s">
        <v>63</v>
      </c>
      <c r="CZT11" s="56"/>
      <c r="CZU11" s="147" t="s">
        <v>68</v>
      </c>
      <c r="CZV11" s="148"/>
      <c r="CZW11" s="148"/>
      <c r="CZX11" s="149"/>
      <c r="CZY11" s="60">
        <v>15819.45</v>
      </c>
      <c r="CZZ11" s="61"/>
      <c r="DAA11" s="62" t="s">
        <v>65</v>
      </c>
      <c r="DAB11" s="63"/>
      <c r="DAC11" s="64" t="s">
        <v>66</v>
      </c>
      <c r="DAD11" s="65"/>
      <c r="DAE11" s="65"/>
      <c r="DAF11" s="66"/>
      <c r="DAG11" s="54" t="s">
        <v>67</v>
      </c>
      <c r="DAH11" s="55"/>
      <c r="DAI11" s="56" t="s">
        <v>63</v>
      </c>
      <c r="DAJ11" s="56"/>
      <c r="DAK11" s="147" t="s">
        <v>68</v>
      </c>
      <c r="DAL11" s="148"/>
      <c r="DAM11" s="148"/>
      <c r="DAN11" s="149"/>
      <c r="DAO11" s="60">
        <v>15819.45</v>
      </c>
      <c r="DAP11" s="61"/>
      <c r="DAQ11" s="62" t="s">
        <v>65</v>
      </c>
      <c r="DAR11" s="63"/>
      <c r="DAS11" s="64" t="s">
        <v>66</v>
      </c>
      <c r="DAT11" s="65"/>
      <c r="DAU11" s="65"/>
      <c r="DAV11" s="66"/>
      <c r="DAW11" s="54" t="s">
        <v>67</v>
      </c>
      <c r="DAX11" s="55"/>
      <c r="DAY11" s="56" t="s">
        <v>63</v>
      </c>
      <c r="DAZ11" s="56"/>
      <c r="DBA11" s="147" t="s">
        <v>68</v>
      </c>
      <c r="DBB11" s="148"/>
      <c r="DBC11" s="148"/>
      <c r="DBD11" s="149"/>
      <c r="DBE11" s="60">
        <v>15819.45</v>
      </c>
      <c r="DBF11" s="61"/>
      <c r="DBG11" s="62" t="s">
        <v>65</v>
      </c>
      <c r="DBH11" s="63"/>
      <c r="DBI11" s="64" t="s">
        <v>66</v>
      </c>
      <c r="DBJ11" s="65"/>
      <c r="DBK11" s="65"/>
      <c r="DBL11" s="66"/>
      <c r="DBM11" s="54" t="s">
        <v>67</v>
      </c>
      <c r="DBN11" s="55"/>
      <c r="DBO11" s="56" t="s">
        <v>63</v>
      </c>
      <c r="DBP11" s="56"/>
      <c r="DBQ11" s="147" t="s">
        <v>68</v>
      </c>
      <c r="DBR11" s="148"/>
      <c r="DBS11" s="148"/>
      <c r="DBT11" s="149"/>
      <c r="DBU11" s="60">
        <v>15819.45</v>
      </c>
      <c r="DBV11" s="61"/>
      <c r="DBW11" s="62" t="s">
        <v>65</v>
      </c>
      <c r="DBX11" s="63"/>
      <c r="DBY11" s="64" t="s">
        <v>66</v>
      </c>
      <c r="DBZ11" s="65"/>
      <c r="DCA11" s="65"/>
      <c r="DCB11" s="66"/>
      <c r="DCC11" s="54" t="s">
        <v>67</v>
      </c>
      <c r="DCD11" s="55"/>
      <c r="DCE11" s="56" t="s">
        <v>63</v>
      </c>
      <c r="DCF11" s="56"/>
      <c r="DCG11" s="147" t="s">
        <v>68</v>
      </c>
      <c r="DCH11" s="148"/>
      <c r="DCI11" s="148"/>
      <c r="DCJ11" s="149"/>
      <c r="DCK11" s="60">
        <v>15819.45</v>
      </c>
      <c r="DCL11" s="61"/>
      <c r="DCM11" s="62" t="s">
        <v>65</v>
      </c>
      <c r="DCN11" s="63"/>
      <c r="DCO11" s="64" t="s">
        <v>66</v>
      </c>
      <c r="DCP11" s="65"/>
      <c r="DCQ11" s="65"/>
      <c r="DCR11" s="66"/>
      <c r="DCS11" s="54" t="s">
        <v>67</v>
      </c>
      <c r="DCT11" s="55"/>
      <c r="DCU11" s="56" t="s">
        <v>63</v>
      </c>
      <c r="DCV11" s="56"/>
      <c r="DCW11" s="147" t="s">
        <v>68</v>
      </c>
      <c r="DCX11" s="148"/>
      <c r="DCY11" s="148"/>
      <c r="DCZ11" s="149"/>
      <c r="DDA11" s="60">
        <v>15819.45</v>
      </c>
      <c r="DDB11" s="61"/>
      <c r="DDC11" s="62" t="s">
        <v>65</v>
      </c>
      <c r="DDD11" s="63"/>
      <c r="DDE11" s="64" t="s">
        <v>66</v>
      </c>
      <c r="DDF11" s="65"/>
      <c r="DDG11" s="65"/>
      <c r="DDH11" s="66"/>
      <c r="DDI11" s="54" t="s">
        <v>67</v>
      </c>
      <c r="DDJ11" s="55"/>
      <c r="DDK11" s="56" t="s">
        <v>63</v>
      </c>
      <c r="DDL11" s="56"/>
      <c r="DDM11" s="147" t="s">
        <v>68</v>
      </c>
      <c r="DDN11" s="148"/>
      <c r="DDO11" s="148"/>
      <c r="DDP11" s="149"/>
      <c r="DDQ11" s="60">
        <v>15819.45</v>
      </c>
      <c r="DDR11" s="61"/>
      <c r="DDS11" s="62" t="s">
        <v>65</v>
      </c>
      <c r="DDT11" s="63"/>
      <c r="DDU11" s="64" t="s">
        <v>66</v>
      </c>
      <c r="DDV11" s="65"/>
      <c r="DDW11" s="65"/>
      <c r="DDX11" s="66"/>
      <c r="DDY11" s="54" t="s">
        <v>67</v>
      </c>
      <c r="DDZ11" s="55"/>
      <c r="DEA11" s="56" t="s">
        <v>63</v>
      </c>
      <c r="DEB11" s="56"/>
      <c r="DEC11" s="147" t="s">
        <v>68</v>
      </c>
      <c r="DED11" s="148"/>
      <c r="DEE11" s="148"/>
      <c r="DEF11" s="149"/>
      <c r="DEG11" s="60">
        <v>15819.45</v>
      </c>
      <c r="DEH11" s="61"/>
      <c r="DEI11" s="62" t="s">
        <v>65</v>
      </c>
      <c r="DEJ11" s="63"/>
      <c r="DEK11" s="64" t="s">
        <v>66</v>
      </c>
      <c r="DEL11" s="65"/>
      <c r="DEM11" s="65"/>
      <c r="DEN11" s="66"/>
      <c r="DEO11" s="54" t="s">
        <v>67</v>
      </c>
      <c r="DEP11" s="55"/>
      <c r="DEQ11" s="56" t="s">
        <v>63</v>
      </c>
      <c r="DER11" s="56"/>
      <c r="DES11" s="147" t="s">
        <v>68</v>
      </c>
      <c r="DET11" s="148"/>
      <c r="DEU11" s="148"/>
      <c r="DEV11" s="149"/>
      <c r="DEW11" s="60">
        <v>15819.45</v>
      </c>
      <c r="DEX11" s="61"/>
      <c r="DEY11" s="62" t="s">
        <v>65</v>
      </c>
      <c r="DEZ11" s="63"/>
      <c r="DFA11" s="64" t="s">
        <v>66</v>
      </c>
      <c r="DFB11" s="65"/>
      <c r="DFC11" s="65"/>
      <c r="DFD11" s="66"/>
      <c r="DFE11" s="54" t="s">
        <v>67</v>
      </c>
      <c r="DFF11" s="55"/>
      <c r="DFG11" s="56" t="s">
        <v>63</v>
      </c>
      <c r="DFH11" s="56"/>
      <c r="DFI11" s="147" t="s">
        <v>68</v>
      </c>
      <c r="DFJ11" s="148"/>
      <c r="DFK11" s="148"/>
      <c r="DFL11" s="149"/>
      <c r="DFM11" s="60">
        <v>15819.45</v>
      </c>
      <c r="DFN11" s="61"/>
      <c r="DFO11" s="62" t="s">
        <v>65</v>
      </c>
      <c r="DFP11" s="63"/>
      <c r="DFQ11" s="64" t="s">
        <v>66</v>
      </c>
      <c r="DFR11" s="65"/>
      <c r="DFS11" s="65"/>
      <c r="DFT11" s="66"/>
      <c r="DFU11" s="54" t="s">
        <v>67</v>
      </c>
      <c r="DFV11" s="55"/>
      <c r="DFW11" s="56" t="s">
        <v>63</v>
      </c>
      <c r="DFX11" s="56"/>
      <c r="DFY11" s="147" t="s">
        <v>68</v>
      </c>
      <c r="DFZ11" s="148"/>
      <c r="DGA11" s="148"/>
      <c r="DGB11" s="149"/>
      <c r="DGC11" s="60">
        <v>15819.45</v>
      </c>
      <c r="DGD11" s="61"/>
      <c r="DGE11" s="62" t="s">
        <v>65</v>
      </c>
      <c r="DGF11" s="63"/>
      <c r="DGG11" s="64" t="s">
        <v>66</v>
      </c>
      <c r="DGH11" s="65"/>
      <c r="DGI11" s="65"/>
      <c r="DGJ11" s="66"/>
      <c r="DGK11" s="54" t="s">
        <v>67</v>
      </c>
      <c r="DGL11" s="55"/>
      <c r="DGM11" s="56" t="s">
        <v>63</v>
      </c>
      <c r="DGN11" s="56"/>
      <c r="DGO11" s="147" t="s">
        <v>68</v>
      </c>
      <c r="DGP11" s="148"/>
      <c r="DGQ11" s="148"/>
      <c r="DGR11" s="149"/>
      <c r="DGS11" s="60">
        <v>15819.45</v>
      </c>
      <c r="DGT11" s="61"/>
      <c r="DGU11" s="62" t="s">
        <v>65</v>
      </c>
      <c r="DGV11" s="63"/>
      <c r="DGW11" s="64" t="s">
        <v>66</v>
      </c>
      <c r="DGX11" s="65"/>
      <c r="DGY11" s="65"/>
      <c r="DGZ11" s="66"/>
      <c r="DHA11" s="54" t="s">
        <v>67</v>
      </c>
      <c r="DHB11" s="55"/>
      <c r="DHC11" s="56" t="s">
        <v>63</v>
      </c>
      <c r="DHD11" s="56"/>
      <c r="DHE11" s="147" t="s">
        <v>68</v>
      </c>
      <c r="DHF11" s="148"/>
      <c r="DHG11" s="148"/>
      <c r="DHH11" s="149"/>
      <c r="DHI11" s="60">
        <v>15819.45</v>
      </c>
      <c r="DHJ11" s="61"/>
      <c r="DHK11" s="62" t="s">
        <v>65</v>
      </c>
      <c r="DHL11" s="63"/>
      <c r="DHM11" s="64" t="s">
        <v>66</v>
      </c>
      <c r="DHN11" s="65"/>
      <c r="DHO11" s="65"/>
      <c r="DHP11" s="66"/>
      <c r="DHQ11" s="54" t="s">
        <v>67</v>
      </c>
      <c r="DHR11" s="55"/>
      <c r="DHS11" s="56" t="s">
        <v>63</v>
      </c>
      <c r="DHT11" s="56"/>
      <c r="DHU11" s="147" t="s">
        <v>68</v>
      </c>
      <c r="DHV11" s="148"/>
      <c r="DHW11" s="148"/>
      <c r="DHX11" s="149"/>
      <c r="DHY11" s="60">
        <v>15819.45</v>
      </c>
      <c r="DHZ11" s="61"/>
      <c r="DIA11" s="62" t="s">
        <v>65</v>
      </c>
      <c r="DIB11" s="63"/>
      <c r="DIC11" s="64" t="s">
        <v>66</v>
      </c>
      <c r="DID11" s="65"/>
      <c r="DIE11" s="65"/>
      <c r="DIF11" s="66"/>
      <c r="DIG11" s="54" t="s">
        <v>67</v>
      </c>
      <c r="DIH11" s="55"/>
      <c r="DII11" s="56" t="s">
        <v>63</v>
      </c>
      <c r="DIJ11" s="56"/>
      <c r="DIK11" s="147" t="s">
        <v>68</v>
      </c>
      <c r="DIL11" s="148"/>
      <c r="DIM11" s="148"/>
      <c r="DIN11" s="149"/>
      <c r="DIO11" s="60">
        <v>15819.45</v>
      </c>
      <c r="DIP11" s="61"/>
      <c r="DIQ11" s="62" t="s">
        <v>65</v>
      </c>
      <c r="DIR11" s="63"/>
      <c r="DIS11" s="64" t="s">
        <v>66</v>
      </c>
      <c r="DIT11" s="65"/>
      <c r="DIU11" s="65"/>
      <c r="DIV11" s="66"/>
      <c r="DIW11" s="54" t="s">
        <v>67</v>
      </c>
      <c r="DIX11" s="55"/>
      <c r="DIY11" s="56" t="s">
        <v>63</v>
      </c>
      <c r="DIZ11" s="56"/>
      <c r="DJA11" s="147" t="s">
        <v>68</v>
      </c>
      <c r="DJB11" s="148"/>
      <c r="DJC11" s="148"/>
      <c r="DJD11" s="149"/>
      <c r="DJE11" s="60">
        <v>15819.45</v>
      </c>
      <c r="DJF11" s="61"/>
      <c r="DJG11" s="62" t="s">
        <v>65</v>
      </c>
      <c r="DJH11" s="63"/>
      <c r="DJI11" s="64" t="s">
        <v>66</v>
      </c>
      <c r="DJJ11" s="65"/>
      <c r="DJK11" s="65"/>
      <c r="DJL11" s="66"/>
      <c r="DJM11" s="54" t="s">
        <v>67</v>
      </c>
      <c r="DJN11" s="55"/>
      <c r="DJO11" s="56" t="s">
        <v>63</v>
      </c>
      <c r="DJP11" s="56"/>
      <c r="DJQ11" s="147" t="s">
        <v>68</v>
      </c>
      <c r="DJR11" s="148"/>
      <c r="DJS11" s="148"/>
      <c r="DJT11" s="149"/>
      <c r="DJU11" s="60">
        <v>15819.45</v>
      </c>
      <c r="DJV11" s="61"/>
      <c r="DJW11" s="62" t="s">
        <v>65</v>
      </c>
      <c r="DJX11" s="63"/>
      <c r="DJY11" s="64" t="s">
        <v>66</v>
      </c>
      <c r="DJZ11" s="65"/>
      <c r="DKA11" s="65"/>
      <c r="DKB11" s="66"/>
      <c r="DKC11" s="54" t="s">
        <v>67</v>
      </c>
      <c r="DKD11" s="55"/>
      <c r="DKE11" s="56" t="s">
        <v>63</v>
      </c>
      <c r="DKF11" s="56"/>
      <c r="DKG11" s="147" t="s">
        <v>68</v>
      </c>
      <c r="DKH11" s="148"/>
      <c r="DKI11" s="148"/>
      <c r="DKJ11" s="149"/>
      <c r="DKK11" s="60">
        <v>15819.45</v>
      </c>
      <c r="DKL11" s="61"/>
      <c r="DKM11" s="62" t="s">
        <v>65</v>
      </c>
      <c r="DKN11" s="63"/>
      <c r="DKO11" s="64" t="s">
        <v>66</v>
      </c>
      <c r="DKP11" s="65"/>
      <c r="DKQ11" s="65"/>
      <c r="DKR11" s="66"/>
      <c r="DKS11" s="54" t="s">
        <v>67</v>
      </c>
      <c r="DKT11" s="55"/>
      <c r="DKU11" s="56" t="s">
        <v>63</v>
      </c>
      <c r="DKV11" s="56"/>
      <c r="DKW11" s="147" t="s">
        <v>68</v>
      </c>
      <c r="DKX11" s="148"/>
      <c r="DKY11" s="148"/>
      <c r="DKZ11" s="149"/>
      <c r="DLA11" s="60">
        <v>15819.45</v>
      </c>
      <c r="DLB11" s="61"/>
      <c r="DLC11" s="62" t="s">
        <v>65</v>
      </c>
      <c r="DLD11" s="63"/>
      <c r="DLE11" s="64" t="s">
        <v>66</v>
      </c>
      <c r="DLF11" s="65"/>
      <c r="DLG11" s="65"/>
      <c r="DLH11" s="66"/>
      <c r="DLI11" s="54" t="s">
        <v>67</v>
      </c>
      <c r="DLJ11" s="55"/>
      <c r="DLK11" s="56" t="s">
        <v>63</v>
      </c>
      <c r="DLL11" s="56"/>
      <c r="DLM11" s="147" t="s">
        <v>68</v>
      </c>
      <c r="DLN11" s="148"/>
      <c r="DLO11" s="148"/>
      <c r="DLP11" s="149"/>
      <c r="DLQ11" s="60">
        <v>15819.45</v>
      </c>
      <c r="DLR11" s="61"/>
      <c r="DLS11" s="62" t="s">
        <v>65</v>
      </c>
      <c r="DLT11" s="63"/>
      <c r="DLU11" s="64" t="s">
        <v>66</v>
      </c>
      <c r="DLV11" s="65"/>
      <c r="DLW11" s="65"/>
      <c r="DLX11" s="66"/>
      <c r="DLY11" s="54" t="s">
        <v>67</v>
      </c>
      <c r="DLZ11" s="55"/>
      <c r="DMA11" s="56" t="s">
        <v>63</v>
      </c>
      <c r="DMB11" s="56"/>
      <c r="DMC11" s="147" t="s">
        <v>68</v>
      </c>
      <c r="DMD11" s="148"/>
      <c r="DME11" s="148"/>
      <c r="DMF11" s="149"/>
      <c r="DMG11" s="60">
        <v>15819.45</v>
      </c>
      <c r="DMH11" s="61"/>
      <c r="DMI11" s="62" t="s">
        <v>65</v>
      </c>
      <c r="DMJ11" s="63"/>
      <c r="DMK11" s="64" t="s">
        <v>66</v>
      </c>
      <c r="DML11" s="65"/>
      <c r="DMM11" s="65"/>
      <c r="DMN11" s="66"/>
      <c r="DMO11" s="54" t="s">
        <v>67</v>
      </c>
      <c r="DMP11" s="55"/>
      <c r="DMQ11" s="56" t="s">
        <v>63</v>
      </c>
      <c r="DMR11" s="56"/>
      <c r="DMS11" s="147" t="s">
        <v>68</v>
      </c>
      <c r="DMT11" s="148"/>
      <c r="DMU11" s="148"/>
      <c r="DMV11" s="149"/>
      <c r="DMW11" s="60">
        <v>15819.45</v>
      </c>
      <c r="DMX11" s="61"/>
      <c r="DMY11" s="62" t="s">
        <v>65</v>
      </c>
      <c r="DMZ11" s="63"/>
      <c r="DNA11" s="64" t="s">
        <v>66</v>
      </c>
      <c r="DNB11" s="65"/>
      <c r="DNC11" s="65"/>
      <c r="DND11" s="66"/>
      <c r="DNE11" s="54" t="s">
        <v>67</v>
      </c>
      <c r="DNF11" s="55"/>
      <c r="DNG11" s="56" t="s">
        <v>63</v>
      </c>
      <c r="DNH11" s="56"/>
      <c r="DNI11" s="147" t="s">
        <v>68</v>
      </c>
      <c r="DNJ11" s="148"/>
      <c r="DNK11" s="148"/>
      <c r="DNL11" s="149"/>
      <c r="DNM11" s="60">
        <v>15819.45</v>
      </c>
      <c r="DNN11" s="61"/>
      <c r="DNO11" s="62" t="s">
        <v>65</v>
      </c>
      <c r="DNP11" s="63"/>
      <c r="DNQ11" s="64" t="s">
        <v>66</v>
      </c>
      <c r="DNR11" s="65"/>
      <c r="DNS11" s="65"/>
      <c r="DNT11" s="66"/>
      <c r="DNU11" s="54" t="s">
        <v>67</v>
      </c>
      <c r="DNV11" s="55"/>
      <c r="DNW11" s="56" t="s">
        <v>63</v>
      </c>
      <c r="DNX11" s="56"/>
      <c r="DNY11" s="147" t="s">
        <v>68</v>
      </c>
      <c r="DNZ11" s="148"/>
      <c r="DOA11" s="148"/>
      <c r="DOB11" s="149"/>
      <c r="DOC11" s="60">
        <v>15819.45</v>
      </c>
      <c r="DOD11" s="61"/>
      <c r="DOE11" s="62" t="s">
        <v>65</v>
      </c>
      <c r="DOF11" s="63"/>
      <c r="DOG11" s="64" t="s">
        <v>66</v>
      </c>
      <c r="DOH11" s="65"/>
      <c r="DOI11" s="65"/>
      <c r="DOJ11" s="66"/>
      <c r="DOK11" s="54" t="s">
        <v>67</v>
      </c>
      <c r="DOL11" s="55"/>
      <c r="DOM11" s="56" t="s">
        <v>63</v>
      </c>
      <c r="DON11" s="56"/>
      <c r="DOO11" s="147" t="s">
        <v>68</v>
      </c>
      <c r="DOP11" s="148"/>
      <c r="DOQ11" s="148"/>
      <c r="DOR11" s="149"/>
      <c r="DOS11" s="60">
        <v>15819.45</v>
      </c>
      <c r="DOT11" s="61"/>
      <c r="DOU11" s="62" t="s">
        <v>65</v>
      </c>
      <c r="DOV11" s="63"/>
      <c r="DOW11" s="64" t="s">
        <v>66</v>
      </c>
      <c r="DOX11" s="65"/>
      <c r="DOY11" s="65"/>
      <c r="DOZ11" s="66"/>
      <c r="DPA11" s="54" t="s">
        <v>67</v>
      </c>
      <c r="DPB11" s="55"/>
      <c r="DPC11" s="56" t="s">
        <v>63</v>
      </c>
      <c r="DPD11" s="56"/>
      <c r="DPE11" s="147" t="s">
        <v>68</v>
      </c>
      <c r="DPF11" s="148"/>
      <c r="DPG11" s="148"/>
      <c r="DPH11" s="149"/>
      <c r="DPI11" s="60">
        <v>15819.45</v>
      </c>
      <c r="DPJ11" s="61"/>
      <c r="DPK11" s="62" t="s">
        <v>65</v>
      </c>
      <c r="DPL11" s="63"/>
      <c r="DPM11" s="64" t="s">
        <v>66</v>
      </c>
      <c r="DPN11" s="65"/>
      <c r="DPO11" s="65"/>
      <c r="DPP11" s="66"/>
      <c r="DPQ11" s="54" t="s">
        <v>67</v>
      </c>
      <c r="DPR11" s="55"/>
      <c r="DPS11" s="56" t="s">
        <v>63</v>
      </c>
      <c r="DPT11" s="56"/>
      <c r="DPU11" s="147" t="s">
        <v>68</v>
      </c>
      <c r="DPV11" s="148"/>
      <c r="DPW11" s="148"/>
      <c r="DPX11" s="149"/>
      <c r="DPY11" s="60">
        <v>15819.45</v>
      </c>
      <c r="DPZ11" s="61"/>
      <c r="DQA11" s="62" t="s">
        <v>65</v>
      </c>
      <c r="DQB11" s="63"/>
      <c r="DQC11" s="64" t="s">
        <v>66</v>
      </c>
      <c r="DQD11" s="65"/>
      <c r="DQE11" s="65"/>
      <c r="DQF11" s="66"/>
      <c r="DQG11" s="54" t="s">
        <v>67</v>
      </c>
      <c r="DQH11" s="55"/>
      <c r="DQI11" s="56" t="s">
        <v>63</v>
      </c>
      <c r="DQJ11" s="56"/>
      <c r="DQK11" s="147" t="s">
        <v>68</v>
      </c>
      <c r="DQL11" s="148"/>
      <c r="DQM11" s="148"/>
      <c r="DQN11" s="149"/>
      <c r="DQO11" s="60">
        <v>15819.45</v>
      </c>
      <c r="DQP11" s="61"/>
      <c r="DQQ11" s="62" t="s">
        <v>65</v>
      </c>
      <c r="DQR11" s="63"/>
      <c r="DQS11" s="64" t="s">
        <v>66</v>
      </c>
      <c r="DQT11" s="65"/>
      <c r="DQU11" s="65"/>
      <c r="DQV11" s="66"/>
      <c r="DQW11" s="54" t="s">
        <v>67</v>
      </c>
      <c r="DQX11" s="55"/>
      <c r="DQY11" s="56" t="s">
        <v>63</v>
      </c>
      <c r="DQZ11" s="56"/>
      <c r="DRA11" s="147" t="s">
        <v>68</v>
      </c>
      <c r="DRB11" s="148"/>
      <c r="DRC11" s="148"/>
      <c r="DRD11" s="149"/>
      <c r="DRE11" s="60">
        <v>15819.45</v>
      </c>
      <c r="DRF11" s="61"/>
      <c r="DRG11" s="62" t="s">
        <v>65</v>
      </c>
      <c r="DRH11" s="63"/>
      <c r="DRI11" s="64" t="s">
        <v>66</v>
      </c>
      <c r="DRJ11" s="65"/>
      <c r="DRK11" s="65"/>
      <c r="DRL11" s="66"/>
      <c r="DRM11" s="54" t="s">
        <v>67</v>
      </c>
      <c r="DRN11" s="55"/>
      <c r="DRO11" s="56" t="s">
        <v>63</v>
      </c>
      <c r="DRP11" s="56"/>
      <c r="DRQ11" s="147" t="s">
        <v>68</v>
      </c>
      <c r="DRR11" s="148"/>
      <c r="DRS11" s="148"/>
      <c r="DRT11" s="149"/>
      <c r="DRU11" s="60">
        <v>15819.45</v>
      </c>
      <c r="DRV11" s="61"/>
      <c r="DRW11" s="62" t="s">
        <v>65</v>
      </c>
      <c r="DRX11" s="63"/>
      <c r="DRY11" s="64" t="s">
        <v>66</v>
      </c>
      <c r="DRZ11" s="65"/>
      <c r="DSA11" s="65"/>
      <c r="DSB11" s="66"/>
      <c r="DSC11" s="54" t="s">
        <v>67</v>
      </c>
      <c r="DSD11" s="55"/>
      <c r="DSE11" s="56" t="s">
        <v>63</v>
      </c>
      <c r="DSF11" s="56"/>
      <c r="DSG11" s="147" t="s">
        <v>68</v>
      </c>
      <c r="DSH11" s="148"/>
      <c r="DSI11" s="148"/>
      <c r="DSJ11" s="149"/>
      <c r="DSK11" s="60">
        <v>15819.45</v>
      </c>
      <c r="DSL11" s="61"/>
      <c r="DSM11" s="62" t="s">
        <v>65</v>
      </c>
      <c r="DSN11" s="63"/>
      <c r="DSO11" s="64" t="s">
        <v>66</v>
      </c>
      <c r="DSP11" s="65"/>
      <c r="DSQ11" s="65"/>
      <c r="DSR11" s="66"/>
      <c r="DSS11" s="54" t="s">
        <v>67</v>
      </c>
      <c r="DST11" s="55"/>
      <c r="DSU11" s="56" t="s">
        <v>63</v>
      </c>
      <c r="DSV11" s="56"/>
      <c r="DSW11" s="147" t="s">
        <v>68</v>
      </c>
      <c r="DSX11" s="148"/>
      <c r="DSY11" s="148"/>
      <c r="DSZ11" s="149"/>
      <c r="DTA11" s="60">
        <v>15819.45</v>
      </c>
      <c r="DTB11" s="61"/>
      <c r="DTC11" s="62" t="s">
        <v>65</v>
      </c>
      <c r="DTD11" s="63"/>
      <c r="DTE11" s="64" t="s">
        <v>66</v>
      </c>
      <c r="DTF11" s="65"/>
      <c r="DTG11" s="65"/>
      <c r="DTH11" s="66"/>
      <c r="DTI11" s="54" t="s">
        <v>67</v>
      </c>
      <c r="DTJ11" s="55"/>
      <c r="DTK11" s="56" t="s">
        <v>63</v>
      </c>
      <c r="DTL11" s="56"/>
      <c r="DTM11" s="147" t="s">
        <v>68</v>
      </c>
      <c r="DTN11" s="148"/>
      <c r="DTO11" s="148"/>
      <c r="DTP11" s="149"/>
      <c r="DTQ11" s="60">
        <v>15819.45</v>
      </c>
      <c r="DTR11" s="61"/>
      <c r="DTS11" s="62" t="s">
        <v>65</v>
      </c>
      <c r="DTT11" s="63"/>
      <c r="DTU11" s="64" t="s">
        <v>66</v>
      </c>
      <c r="DTV11" s="65"/>
      <c r="DTW11" s="65"/>
      <c r="DTX11" s="66"/>
      <c r="DTY11" s="54" t="s">
        <v>67</v>
      </c>
      <c r="DTZ11" s="55"/>
      <c r="DUA11" s="56" t="s">
        <v>63</v>
      </c>
      <c r="DUB11" s="56"/>
      <c r="DUC11" s="147" t="s">
        <v>68</v>
      </c>
      <c r="DUD11" s="148"/>
      <c r="DUE11" s="148"/>
      <c r="DUF11" s="149"/>
      <c r="DUG11" s="60">
        <v>15819.45</v>
      </c>
      <c r="DUH11" s="61"/>
      <c r="DUI11" s="62" t="s">
        <v>65</v>
      </c>
      <c r="DUJ11" s="63"/>
      <c r="DUK11" s="64" t="s">
        <v>66</v>
      </c>
      <c r="DUL11" s="65"/>
      <c r="DUM11" s="65"/>
      <c r="DUN11" s="66"/>
      <c r="DUO11" s="54" t="s">
        <v>67</v>
      </c>
      <c r="DUP11" s="55"/>
      <c r="DUQ11" s="56" t="s">
        <v>63</v>
      </c>
      <c r="DUR11" s="56"/>
      <c r="DUS11" s="147" t="s">
        <v>68</v>
      </c>
      <c r="DUT11" s="148"/>
      <c r="DUU11" s="148"/>
      <c r="DUV11" s="149"/>
      <c r="DUW11" s="60">
        <v>15819.45</v>
      </c>
      <c r="DUX11" s="61"/>
      <c r="DUY11" s="62" t="s">
        <v>65</v>
      </c>
      <c r="DUZ11" s="63"/>
      <c r="DVA11" s="64" t="s">
        <v>66</v>
      </c>
      <c r="DVB11" s="65"/>
      <c r="DVC11" s="65"/>
      <c r="DVD11" s="66"/>
      <c r="DVE11" s="54" t="s">
        <v>67</v>
      </c>
      <c r="DVF11" s="55"/>
      <c r="DVG11" s="56" t="s">
        <v>63</v>
      </c>
      <c r="DVH11" s="56"/>
      <c r="DVI11" s="147" t="s">
        <v>68</v>
      </c>
      <c r="DVJ11" s="148"/>
      <c r="DVK11" s="148"/>
      <c r="DVL11" s="149"/>
      <c r="DVM11" s="60">
        <v>15819.45</v>
      </c>
      <c r="DVN11" s="61"/>
      <c r="DVO11" s="62" t="s">
        <v>65</v>
      </c>
      <c r="DVP11" s="63"/>
      <c r="DVQ11" s="64" t="s">
        <v>66</v>
      </c>
      <c r="DVR11" s="65"/>
      <c r="DVS11" s="65"/>
      <c r="DVT11" s="66"/>
      <c r="DVU11" s="54" t="s">
        <v>67</v>
      </c>
      <c r="DVV11" s="55"/>
      <c r="DVW11" s="56" t="s">
        <v>63</v>
      </c>
      <c r="DVX11" s="56"/>
      <c r="DVY11" s="147" t="s">
        <v>68</v>
      </c>
      <c r="DVZ11" s="148"/>
      <c r="DWA11" s="148"/>
      <c r="DWB11" s="149"/>
      <c r="DWC11" s="60">
        <v>15819.45</v>
      </c>
      <c r="DWD11" s="61"/>
      <c r="DWE11" s="62" t="s">
        <v>65</v>
      </c>
      <c r="DWF11" s="63"/>
      <c r="DWG11" s="64" t="s">
        <v>66</v>
      </c>
      <c r="DWH11" s="65"/>
      <c r="DWI11" s="65"/>
      <c r="DWJ11" s="66"/>
      <c r="DWK11" s="54" t="s">
        <v>67</v>
      </c>
      <c r="DWL11" s="55"/>
      <c r="DWM11" s="56" t="s">
        <v>63</v>
      </c>
      <c r="DWN11" s="56"/>
      <c r="DWO11" s="147" t="s">
        <v>68</v>
      </c>
      <c r="DWP11" s="148"/>
      <c r="DWQ11" s="148"/>
      <c r="DWR11" s="149"/>
      <c r="DWS11" s="60">
        <v>15819.45</v>
      </c>
      <c r="DWT11" s="61"/>
      <c r="DWU11" s="62" t="s">
        <v>65</v>
      </c>
      <c r="DWV11" s="63"/>
      <c r="DWW11" s="64" t="s">
        <v>66</v>
      </c>
      <c r="DWX11" s="65"/>
      <c r="DWY11" s="65"/>
      <c r="DWZ11" s="66"/>
      <c r="DXA11" s="54" t="s">
        <v>67</v>
      </c>
      <c r="DXB11" s="55"/>
      <c r="DXC11" s="56" t="s">
        <v>63</v>
      </c>
      <c r="DXD11" s="56"/>
      <c r="DXE11" s="147" t="s">
        <v>68</v>
      </c>
      <c r="DXF11" s="148"/>
      <c r="DXG11" s="148"/>
      <c r="DXH11" s="149"/>
      <c r="DXI11" s="60">
        <v>15819.45</v>
      </c>
      <c r="DXJ11" s="61"/>
      <c r="DXK11" s="62" t="s">
        <v>65</v>
      </c>
      <c r="DXL11" s="63"/>
      <c r="DXM11" s="64" t="s">
        <v>66</v>
      </c>
      <c r="DXN11" s="65"/>
      <c r="DXO11" s="65"/>
      <c r="DXP11" s="66"/>
      <c r="DXQ11" s="54" t="s">
        <v>67</v>
      </c>
      <c r="DXR11" s="55"/>
      <c r="DXS11" s="56" t="s">
        <v>63</v>
      </c>
      <c r="DXT11" s="56"/>
      <c r="DXU11" s="147" t="s">
        <v>68</v>
      </c>
      <c r="DXV11" s="148"/>
      <c r="DXW11" s="148"/>
      <c r="DXX11" s="149"/>
      <c r="DXY11" s="60">
        <v>15819.45</v>
      </c>
      <c r="DXZ11" s="61"/>
      <c r="DYA11" s="62" t="s">
        <v>65</v>
      </c>
      <c r="DYB11" s="63"/>
      <c r="DYC11" s="64" t="s">
        <v>66</v>
      </c>
      <c r="DYD11" s="65"/>
      <c r="DYE11" s="65"/>
      <c r="DYF11" s="66"/>
      <c r="DYG11" s="54" t="s">
        <v>67</v>
      </c>
      <c r="DYH11" s="55"/>
      <c r="DYI11" s="56" t="s">
        <v>63</v>
      </c>
      <c r="DYJ11" s="56"/>
      <c r="DYK11" s="147" t="s">
        <v>68</v>
      </c>
      <c r="DYL11" s="148"/>
      <c r="DYM11" s="148"/>
      <c r="DYN11" s="149"/>
      <c r="DYO11" s="60">
        <v>15819.45</v>
      </c>
      <c r="DYP11" s="61"/>
      <c r="DYQ11" s="62" t="s">
        <v>65</v>
      </c>
      <c r="DYR11" s="63"/>
      <c r="DYS11" s="64" t="s">
        <v>66</v>
      </c>
      <c r="DYT11" s="65"/>
      <c r="DYU11" s="65"/>
      <c r="DYV11" s="66"/>
      <c r="DYW11" s="54" t="s">
        <v>67</v>
      </c>
      <c r="DYX11" s="55"/>
      <c r="DYY11" s="56" t="s">
        <v>63</v>
      </c>
      <c r="DYZ11" s="56"/>
      <c r="DZA11" s="147" t="s">
        <v>68</v>
      </c>
      <c r="DZB11" s="148"/>
      <c r="DZC11" s="148"/>
      <c r="DZD11" s="149"/>
      <c r="DZE11" s="60">
        <v>15819.45</v>
      </c>
      <c r="DZF11" s="61"/>
      <c r="DZG11" s="62" t="s">
        <v>65</v>
      </c>
      <c r="DZH11" s="63"/>
      <c r="DZI11" s="64" t="s">
        <v>66</v>
      </c>
      <c r="DZJ11" s="65"/>
      <c r="DZK11" s="65"/>
      <c r="DZL11" s="66"/>
      <c r="DZM11" s="54" t="s">
        <v>67</v>
      </c>
      <c r="DZN11" s="55"/>
      <c r="DZO11" s="56" t="s">
        <v>63</v>
      </c>
      <c r="DZP11" s="56"/>
      <c r="DZQ11" s="147" t="s">
        <v>68</v>
      </c>
      <c r="DZR11" s="148"/>
      <c r="DZS11" s="148"/>
      <c r="DZT11" s="149"/>
      <c r="DZU11" s="60">
        <v>15819.45</v>
      </c>
      <c r="DZV11" s="61"/>
      <c r="DZW11" s="62" t="s">
        <v>65</v>
      </c>
      <c r="DZX11" s="63"/>
      <c r="DZY11" s="64" t="s">
        <v>66</v>
      </c>
      <c r="DZZ11" s="65"/>
      <c r="EAA11" s="65"/>
      <c r="EAB11" s="66"/>
      <c r="EAC11" s="54" t="s">
        <v>67</v>
      </c>
      <c r="EAD11" s="55"/>
      <c r="EAE11" s="56" t="s">
        <v>63</v>
      </c>
      <c r="EAF11" s="56"/>
      <c r="EAG11" s="147" t="s">
        <v>68</v>
      </c>
      <c r="EAH11" s="148"/>
      <c r="EAI11" s="148"/>
      <c r="EAJ11" s="149"/>
      <c r="EAK11" s="60">
        <v>15819.45</v>
      </c>
      <c r="EAL11" s="61"/>
      <c r="EAM11" s="62" t="s">
        <v>65</v>
      </c>
      <c r="EAN11" s="63"/>
      <c r="EAO11" s="64" t="s">
        <v>66</v>
      </c>
      <c r="EAP11" s="65"/>
      <c r="EAQ11" s="65"/>
      <c r="EAR11" s="66"/>
      <c r="EAS11" s="54" t="s">
        <v>67</v>
      </c>
      <c r="EAT11" s="55"/>
      <c r="EAU11" s="56" t="s">
        <v>63</v>
      </c>
      <c r="EAV11" s="56"/>
      <c r="EAW11" s="147" t="s">
        <v>68</v>
      </c>
      <c r="EAX11" s="148"/>
      <c r="EAY11" s="148"/>
      <c r="EAZ11" s="149"/>
      <c r="EBA11" s="60">
        <v>15819.45</v>
      </c>
      <c r="EBB11" s="61"/>
      <c r="EBC11" s="62" t="s">
        <v>65</v>
      </c>
      <c r="EBD11" s="63"/>
      <c r="EBE11" s="64" t="s">
        <v>66</v>
      </c>
      <c r="EBF11" s="65"/>
      <c r="EBG11" s="65"/>
      <c r="EBH11" s="66"/>
      <c r="EBI11" s="54" t="s">
        <v>67</v>
      </c>
      <c r="EBJ11" s="55"/>
      <c r="EBK11" s="56" t="s">
        <v>63</v>
      </c>
      <c r="EBL11" s="56"/>
      <c r="EBM11" s="147" t="s">
        <v>68</v>
      </c>
      <c r="EBN11" s="148"/>
      <c r="EBO11" s="148"/>
      <c r="EBP11" s="149"/>
      <c r="EBQ11" s="60">
        <v>15819.45</v>
      </c>
      <c r="EBR11" s="61"/>
      <c r="EBS11" s="62" t="s">
        <v>65</v>
      </c>
      <c r="EBT11" s="63"/>
      <c r="EBU11" s="64" t="s">
        <v>66</v>
      </c>
      <c r="EBV11" s="65"/>
      <c r="EBW11" s="65"/>
      <c r="EBX11" s="66"/>
      <c r="EBY11" s="54" t="s">
        <v>67</v>
      </c>
      <c r="EBZ11" s="55"/>
      <c r="ECA11" s="56" t="s">
        <v>63</v>
      </c>
      <c r="ECB11" s="56"/>
      <c r="ECC11" s="147" t="s">
        <v>68</v>
      </c>
      <c r="ECD11" s="148"/>
      <c r="ECE11" s="148"/>
      <c r="ECF11" s="149"/>
      <c r="ECG11" s="60">
        <v>15819.45</v>
      </c>
      <c r="ECH11" s="61"/>
      <c r="ECI11" s="62" t="s">
        <v>65</v>
      </c>
      <c r="ECJ11" s="63"/>
      <c r="ECK11" s="64" t="s">
        <v>66</v>
      </c>
      <c r="ECL11" s="65"/>
      <c r="ECM11" s="65"/>
      <c r="ECN11" s="66"/>
      <c r="ECO11" s="54" t="s">
        <v>67</v>
      </c>
      <c r="ECP11" s="55"/>
      <c r="ECQ11" s="56" t="s">
        <v>63</v>
      </c>
      <c r="ECR11" s="56"/>
      <c r="ECS11" s="147" t="s">
        <v>68</v>
      </c>
      <c r="ECT11" s="148"/>
      <c r="ECU11" s="148"/>
      <c r="ECV11" s="149"/>
      <c r="ECW11" s="60">
        <v>15819.45</v>
      </c>
      <c r="ECX11" s="61"/>
      <c r="ECY11" s="62" t="s">
        <v>65</v>
      </c>
      <c r="ECZ11" s="63"/>
      <c r="EDA11" s="64" t="s">
        <v>66</v>
      </c>
      <c r="EDB11" s="65"/>
      <c r="EDC11" s="65"/>
      <c r="EDD11" s="66"/>
      <c r="EDE11" s="54" t="s">
        <v>67</v>
      </c>
      <c r="EDF11" s="55"/>
      <c r="EDG11" s="56" t="s">
        <v>63</v>
      </c>
      <c r="EDH11" s="56"/>
      <c r="EDI11" s="147" t="s">
        <v>68</v>
      </c>
      <c r="EDJ11" s="148"/>
      <c r="EDK11" s="148"/>
      <c r="EDL11" s="149"/>
      <c r="EDM11" s="60">
        <v>15819.45</v>
      </c>
      <c r="EDN11" s="61"/>
      <c r="EDO11" s="62" t="s">
        <v>65</v>
      </c>
      <c r="EDP11" s="63"/>
      <c r="EDQ11" s="64" t="s">
        <v>66</v>
      </c>
      <c r="EDR11" s="65"/>
      <c r="EDS11" s="65"/>
      <c r="EDT11" s="66"/>
      <c r="EDU11" s="54" t="s">
        <v>67</v>
      </c>
      <c r="EDV11" s="55"/>
      <c r="EDW11" s="56" t="s">
        <v>63</v>
      </c>
      <c r="EDX11" s="56"/>
      <c r="EDY11" s="147" t="s">
        <v>68</v>
      </c>
      <c r="EDZ11" s="148"/>
      <c r="EEA11" s="148"/>
      <c r="EEB11" s="149"/>
      <c r="EEC11" s="60">
        <v>15819.45</v>
      </c>
      <c r="EED11" s="61"/>
      <c r="EEE11" s="62" t="s">
        <v>65</v>
      </c>
      <c r="EEF11" s="63"/>
      <c r="EEG11" s="64" t="s">
        <v>66</v>
      </c>
      <c r="EEH11" s="65"/>
      <c r="EEI11" s="65"/>
      <c r="EEJ11" s="66"/>
      <c r="EEK11" s="54" t="s">
        <v>67</v>
      </c>
      <c r="EEL11" s="55"/>
      <c r="EEM11" s="56" t="s">
        <v>63</v>
      </c>
      <c r="EEN11" s="56"/>
      <c r="EEO11" s="147" t="s">
        <v>68</v>
      </c>
      <c r="EEP11" s="148"/>
      <c r="EEQ11" s="148"/>
      <c r="EER11" s="149"/>
      <c r="EES11" s="60">
        <v>15819.45</v>
      </c>
      <c r="EET11" s="61"/>
      <c r="EEU11" s="62" t="s">
        <v>65</v>
      </c>
      <c r="EEV11" s="63"/>
      <c r="EEW11" s="64" t="s">
        <v>66</v>
      </c>
      <c r="EEX11" s="65"/>
      <c r="EEY11" s="65"/>
      <c r="EEZ11" s="66"/>
      <c r="EFA11" s="54" t="s">
        <v>67</v>
      </c>
      <c r="EFB11" s="55"/>
      <c r="EFC11" s="56" t="s">
        <v>63</v>
      </c>
      <c r="EFD11" s="56"/>
      <c r="EFE11" s="147" t="s">
        <v>68</v>
      </c>
      <c r="EFF11" s="148"/>
      <c r="EFG11" s="148"/>
      <c r="EFH11" s="149"/>
      <c r="EFI11" s="60">
        <v>15819.45</v>
      </c>
      <c r="EFJ11" s="61"/>
      <c r="EFK11" s="62" t="s">
        <v>65</v>
      </c>
      <c r="EFL11" s="63"/>
      <c r="EFM11" s="64" t="s">
        <v>66</v>
      </c>
      <c r="EFN11" s="65"/>
      <c r="EFO11" s="65"/>
      <c r="EFP11" s="66"/>
      <c r="EFQ11" s="54" t="s">
        <v>67</v>
      </c>
      <c r="EFR11" s="55"/>
      <c r="EFS11" s="56" t="s">
        <v>63</v>
      </c>
      <c r="EFT11" s="56"/>
      <c r="EFU11" s="147" t="s">
        <v>68</v>
      </c>
      <c r="EFV11" s="148"/>
      <c r="EFW11" s="148"/>
      <c r="EFX11" s="149"/>
      <c r="EFY11" s="60">
        <v>15819.45</v>
      </c>
      <c r="EFZ11" s="61"/>
      <c r="EGA11" s="62" t="s">
        <v>65</v>
      </c>
      <c r="EGB11" s="63"/>
      <c r="EGC11" s="64" t="s">
        <v>66</v>
      </c>
      <c r="EGD11" s="65"/>
      <c r="EGE11" s="65"/>
      <c r="EGF11" s="66"/>
      <c r="EGG11" s="54" t="s">
        <v>67</v>
      </c>
      <c r="EGH11" s="55"/>
      <c r="EGI11" s="56" t="s">
        <v>63</v>
      </c>
      <c r="EGJ11" s="56"/>
      <c r="EGK11" s="147" t="s">
        <v>68</v>
      </c>
      <c r="EGL11" s="148"/>
      <c r="EGM11" s="148"/>
      <c r="EGN11" s="149"/>
      <c r="EGO11" s="60">
        <v>15819.45</v>
      </c>
      <c r="EGP11" s="61"/>
      <c r="EGQ11" s="62" t="s">
        <v>65</v>
      </c>
      <c r="EGR11" s="63"/>
      <c r="EGS11" s="64" t="s">
        <v>66</v>
      </c>
      <c r="EGT11" s="65"/>
      <c r="EGU11" s="65"/>
      <c r="EGV11" s="66"/>
      <c r="EGW11" s="54" t="s">
        <v>67</v>
      </c>
      <c r="EGX11" s="55"/>
      <c r="EGY11" s="56" t="s">
        <v>63</v>
      </c>
      <c r="EGZ11" s="56"/>
      <c r="EHA11" s="147" t="s">
        <v>68</v>
      </c>
      <c r="EHB11" s="148"/>
      <c r="EHC11" s="148"/>
      <c r="EHD11" s="149"/>
      <c r="EHE11" s="60">
        <v>15819.45</v>
      </c>
      <c r="EHF11" s="61"/>
      <c r="EHG11" s="62" t="s">
        <v>65</v>
      </c>
      <c r="EHH11" s="63"/>
      <c r="EHI11" s="64" t="s">
        <v>66</v>
      </c>
      <c r="EHJ11" s="65"/>
      <c r="EHK11" s="65"/>
      <c r="EHL11" s="66"/>
      <c r="EHM11" s="54" t="s">
        <v>67</v>
      </c>
      <c r="EHN11" s="55"/>
      <c r="EHO11" s="56" t="s">
        <v>63</v>
      </c>
      <c r="EHP11" s="56"/>
      <c r="EHQ11" s="147" t="s">
        <v>68</v>
      </c>
      <c r="EHR11" s="148"/>
      <c r="EHS11" s="148"/>
      <c r="EHT11" s="149"/>
      <c r="EHU11" s="60">
        <v>15819.45</v>
      </c>
      <c r="EHV11" s="61"/>
      <c r="EHW11" s="62" t="s">
        <v>65</v>
      </c>
      <c r="EHX11" s="63"/>
      <c r="EHY11" s="64" t="s">
        <v>66</v>
      </c>
      <c r="EHZ11" s="65"/>
      <c r="EIA11" s="65"/>
      <c r="EIB11" s="66"/>
      <c r="EIC11" s="54" t="s">
        <v>67</v>
      </c>
      <c r="EID11" s="55"/>
      <c r="EIE11" s="56" t="s">
        <v>63</v>
      </c>
      <c r="EIF11" s="56"/>
      <c r="EIG11" s="147" t="s">
        <v>68</v>
      </c>
      <c r="EIH11" s="148"/>
      <c r="EII11" s="148"/>
      <c r="EIJ11" s="149"/>
      <c r="EIK11" s="60">
        <v>15819.45</v>
      </c>
      <c r="EIL11" s="61"/>
      <c r="EIM11" s="62" t="s">
        <v>65</v>
      </c>
      <c r="EIN11" s="63"/>
      <c r="EIO11" s="64" t="s">
        <v>66</v>
      </c>
      <c r="EIP11" s="65"/>
      <c r="EIQ11" s="65"/>
      <c r="EIR11" s="66"/>
      <c r="EIS11" s="54" t="s">
        <v>67</v>
      </c>
      <c r="EIT11" s="55"/>
      <c r="EIU11" s="56" t="s">
        <v>63</v>
      </c>
      <c r="EIV11" s="56"/>
      <c r="EIW11" s="147" t="s">
        <v>68</v>
      </c>
      <c r="EIX11" s="148"/>
      <c r="EIY11" s="148"/>
      <c r="EIZ11" s="149"/>
      <c r="EJA11" s="60">
        <v>15819.45</v>
      </c>
      <c r="EJB11" s="61"/>
      <c r="EJC11" s="62" t="s">
        <v>65</v>
      </c>
      <c r="EJD11" s="63"/>
      <c r="EJE11" s="64" t="s">
        <v>66</v>
      </c>
      <c r="EJF11" s="65"/>
      <c r="EJG11" s="65"/>
      <c r="EJH11" s="66"/>
      <c r="EJI11" s="54" t="s">
        <v>67</v>
      </c>
      <c r="EJJ11" s="55"/>
      <c r="EJK11" s="56" t="s">
        <v>63</v>
      </c>
      <c r="EJL11" s="56"/>
      <c r="EJM11" s="147" t="s">
        <v>68</v>
      </c>
      <c r="EJN11" s="148"/>
      <c r="EJO11" s="148"/>
      <c r="EJP11" s="149"/>
      <c r="EJQ11" s="60">
        <v>15819.45</v>
      </c>
      <c r="EJR11" s="61"/>
      <c r="EJS11" s="62" t="s">
        <v>65</v>
      </c>
      <c r="EJT11" s="63"/>
      <c r="EJU11" s="64" t="s">
        <v>66</v>
      </c>
      <c r="EJV11" s="65"/>
      <c r="EJW11" s="65"/>
      <c r="EJX11" s="66"/>
      <c r="EJY11" s="54" t="s">
        <v>67</v>
      </c>
      <c r="EJZ11" s="55"/>
      <c r="EKA11" s="56" t="s">
        <v>63</v>
      </c>
      <c r="EKB11" s="56"/>
      <c r="EKC11" s="147" t="s">
        <v>68</v>
      </c>
      <c r="EKD11" s="148"/>
      <c r="EKE11" s="148"/>
      <c r="EKF11" s="149"/>
      <c r="EKG11" s="60">
        <v>15819.45</v>
      </c>
      <c r="EKH11" s="61"/>
      <c r="EKI11" s="62" t="s">
        <v>65</v>
      </c>
      <c r="EKJ11" s="63"/>
      <c r="EKK11" s="64" t="s">
        <v>66</v>
      </c>
      <c r="EKL11" s="65"/>
      <c r="EKM11" s="65"/>
      <c r="EKN11" s="66"/>
      <c r="EKO11" s="54" t="s">
        <v>67</v>
      </c>
      <c r="EKP11" s="55"/>
      <c r="EKQ11" s="56" t="s">
        <v>63</v>
      </c>
      <c r="EKR11" s="56"/>
      <c r="EKS11" s="147" t="s">
        <v>68</v>
      </c>
      <c r="EKT11" s="148"/>
      <c r="EKU11" s="148"/>
      <c r="EKV11" s="149"/>
      <c r="EKW11" s="60">
        <v>15819.45</v>
      </c>
      <c r="EKX11" s="61"/>
      <c r="EKY11" s="62" t="s">
        <v>65</v>
      </c>
      <c r="EKZ11" s="63"/>
      <c r="ELA11" s="64" t="s">
        <v>66</v>
      </c>
      <c r="ELB11" s="65"/>
      <c r="ELC11" s="65"/>
      <c r="ELD11" s="66"/>
      <c r="ELE11" s="54" t="s">
        <v>67</v>
      </c>
      <c r="ELF11" s="55"/>
      <c r="ELG11" s="56" t="s">
        <v>63</v>
      </c>
      <c r="ELH11" s="56"/>
      <c r="ELI11" s="147" t="s">
        <v>68</v>
      </c>
      <c r="ELJ11" s="148"/>
      <c r="ELK11" s="148"/>
      <c r="ELL11" s="149"/>
      <c r="ELM11" s="60">
        <v>15819.45</v>
      </c>
      <c r="ELN11" s="61"/>
      <c r="ELO11" s="62" t="s">
        <v>65</v>
      </c>
      <c r="ELP11" s="63"/>
      <c r="ELQ11" s="64" t="s">
        <v>66</v>
      </c>
      <c r="ELR11" s="65"/>
      <c r="ELS11" s="65"/>
      <c r="ELT11" s="66"/>
      <c r="ELU11" s="54" t="s">
        <v>67</v>
      </c>
      <c r="ELV11" s="55"/>
      <c r="ELW11" s="56" t="s">
        <v>63</v>
      </c>
      <c r="ELX11" s="56"/>
      <c r="ELY11" s="147" t="s">
        <v>68</v>
      </c>
      <c r="ELZ11" s="148"/>
      <c r="EMA11" s="148"/>
      <c r="EMB11" s="149"/>
      <c r="EMC11" s="60">
        <v>15819.45</v>
      </c>
      <c r="EMD11" s="61"/>
      <c r="EME11" s="62" t="s">
        <v>65</v>
      </c>
      <c r="EMF11" s="63"/>
      <c r="EMG11" s="64" t="s">
        <v>66</v>
      </c>
      <c r="EMH11" s="65"/>
      <c r="EMI11" s="65"/>
      <c r="EMJ11" s="66"/>
      <c r="EMK11" s="54" t="s">
        <v>67</v>
      </c>
      <c r="EML11" s="55"/>
      <c r="EMM11" s="56" t="s">
        <v>63</v>
      </c>
      <c r="EMN11" s="56"/>
      <c r="EMO11" s="147" t="s">
        <v>68</v>
      </c>
      <c r="EMP11" s="148"/>
      <c r="EMQ11" s="148"/>
      <c r="EMR11" s="149"/>
      <c r="EMS11" s="60">
        <v>15819.45</v>
      </c>
      <c r="EMT11" s="61"/>
      <c r="EMU11" s="62" t="s">
        <v>65</v>
      </c>
      <c r="EMV11" s="63"/>
      <c r="EMW11" s="64" t="s">
        <v>66</v>
      </c>
      <c r="EMX11" s="65"/>
      <c r="EMY11" s="65"/>
      <c r="EMZ11" s="66"/>
      <c r="ENA11" s="54" t="s">
        <v>67</v>
      </c>
      <c r="ENB11" s="55"/>
      <c r="ENC11" s="56" t="s">
        <v>63</v>
      </c>
      <c r="END11" s="56"/>
      <c r="ENE11" s="147" t="s">
        <v>68</v>
      </c>
      <c r="ENF11" s="148"/>
      <c r="ENG11" s="148"/>
      <c r="ENH11" s="149"/>
      <c r="ENI11" s="60">
        <v>15819.45</v>
      </c>
      <c r="ENJ11" s="61"/>
      <c r="ENK11" s="62" t="s">
        <v>65</v>
      </c>
      <c r="ENL11" s="63"/>
      <c r="ENM11" s="64" t="s">
        <v>66</v>
      </c>
      <c r="ENN11" s="65"/>
      <c r="ENO11" s="65"/>
      <c r="ENP11" s="66"/>
      <c r="ENQ11" s="54" t="s">
        <v>67</v>
      </c>
      <c r="ENR11" s="55"/>
      <c r="ENS11" s="56" t="s">
        <v>63</v>
      </c>
      <c r="ENT11" s="56"/>
      <c r="ENU11" s="147" t="s">
        <v>68</v>
      </c>
      <c r="ENV11" s="148"/>
      <c r="ENW11" s="148"/>
      <c r="ENX11" s="149"/>
      <c r="ENY11" s="60">
        <v>15819.45</v>
      </c>
      <c r="ENZ11" s="61"/>
      <c r="EOA11" s="62" t="s">
        <v>65</v>
      </c>
      <c r="EOB11" s="63"/>
      <c r="EOC11" s="64" t="s">
        <v>66</v>
      </c>
      <c r="EOD11" s="65"/>
      <c r="EOE11" s="65"/>
      <c r="EOF11" s="66"/>
      <c r="EOG11" s="54" t="s">
        <v>67</v>
      </c>
      <c r="EOH11" s="55"/>
      <c r="EOI11" s="56" t="s">
        <v>63</v>
      </c>
      <c r="EOJ11" s="56"/>
      <c r="EOK11" s="147" t="s">
        <v>68</v>
      </c>
      <c r="EOL11" s="148"/>
      <c r="EOM11" s="148"/>
      <c r="EON11" s="149"/>
      <c r="EOO11" s="60">
        <v>15819.45</v>
      </c>
      <c r="EOP11" s="61"/>
      <c r="EOQ11" s="62" t="s">
        <v>65</v>
      </c>
      <c r="EOR11" s="63"/>
      <c r="EOS11" s="64" t="s">
        <v>66</v>
      </c>
      <c r="EOT11" s="65"/>
      <c r="EOU11" s="65"/>
      <c r="EOV11" s="66"/>
      <c r="EOW11" s="54" t="s">
        <v>67</v>
      </c>
      <c r="EOX11" s="55"/>
      <c r="EOY11" s="56" t="s">
        <v>63</v>
      </c>
      <c r="EOZ11" s="56"/>
      <c r="EPA11" s="147" t="s">
        <v>68</v>
      </c>
      <c r="EPB11" s="148"/>
      <c r="EPC11" s="148"/>
      <c r="EPD11" s="149"/>
      <c r="EPE11" s="60">
        <v>15819.45</v>
      </c>
      <c r="EPF11" s="61"/>
      <c r="EPG11" s="62" t="s">
        <v>65</v>
      </c>
      <c r="EPH11" s="63"/>
      <c r="EPI11" s="64" t="s">
        <v>66</v>
      </c>
      <c r="EPJ11" s="65"/>
      <c r="EPK11" s="65"/>
      <c r="EPL11" s="66"/>
      <c r="EPM11" s="54" t="s">
        <v>67</v>
      </c>
      <c r="EPN11" s="55"/>
      <c r="EPO11" s="56" t="s">
        <v>63</v>
      </c>
      <c r="EPP11" s="56"/>
      <c r="EPQ11" s="147" t="s">
        <v>68</v>
      </c>
      <c r="EPR11" s="148"/>
      <c r="EPS11" s="148"/>
      <c r="EPT11" s="149"/>
      <c r="EPU11" s="60">
        <v>15819.45</v>
      </c>
      <c r="EPV11" s="61"/>
      <c r="EPW11" s="62" t="s">
        <v>65</v>
      </c>
      <c r="EPX11" s="63"/>
      <c r="EPY11" s="64" t="s">
        <v>66</v>
      </c>
      <c r="EPZ11" s="65"/>
      <c r="EQA11" s="65"/>
      <c r="EQB11" s="66"/>
      <c r="EQC11" s="54" t="s">
        <v>67</v>
      </c>
      <c r="EQD11" s="55"/>
      <c r="EQE11" s="56" t="s">
        <v>63</v>
      </c>
      <c r="EQF11" s="56"/>
      <c r="EQG11" s="147" t="s">
        <v>68</v>
      </c>
      <c r="EQH11" s="148"/>
      <c r="EQI11" s="148"/>
      <c r="EQJ11" s="149"/>
      <c r="EQK11" s="60">
        <v>15819.45</v>
      </c>
      <c r="EQL11" s="61"/>
      <c r="EQM11" s="62" t="s">
        <v>65</v>
      </c>
      <c r="EQN11" s="63"/>
      <c r="EQO11" s="64" t="s">
        <v>66</v>
      </c>
      <c r="EQP11" s="65"/>
      <c r="EQQ11" s="65"/>
      <c r="EQR11" s="66"/>
      <c r="EQS11" s="54" t="s">
        <v>67</v>
      </c>
      <c r="EQT11" s="55"/>
      <c r="EQU11" s="56" t="s">
        <v>63</v>
      </c>
      <c r="EQV11" s="56"/>
      <c r="EQW11" s="147" t="s">
        <v>68</v>
      </c>
      <c r="EQX11" s="148"/>
      <c r="EQY11" s="148"/>
      <c r="EQZ11" s="149"/>
      <c r="ERA11" s="60">
        <v>15819.45</v>
      </c>
      <c r="ERB11" s="61"/>
      <c r="ERC11" s="62" t="s">
        <v>65</v>
      </c>
      <c r="ERD11" s="63"/>
      <c r="ERE11" s="64" t="s">
        <v>66</v>
      </c>
      <c r="ERF11" s="65"/>
      <c r="ERG11" s="65"/>
      <c r="ERH11" s="66"/>
      <c r="ERI11" s="54" t="s">
        <v>67</v>
      </c>
      <c r="ERJ11" s="55"/>
      <c r="ERK11" s="56" t="s">
        <v>63</v>
      </c>
      <c r="ERL11" s="56"/>
      <c r="ERM11" s="147" t="s">
        <v>68</v>
      </c>
      <c r="ERN11" s="148"/>
      <c r="ERO11" s="148"/>
      <c r="ERP11" s="149"/>
      <c r="ERQ11" s="60">
        <v>15819.45</v>
      </c>
      <c r="ERR11" s="61"/>
      <c r="ERS11" s="62" t="s">
        <v>65</v>
      </c>
      <c r="ERT11" s="63"/>
      <c r="ERU11" s="64" t="s">
        <v>66</v>
      </c>
      <c r="ERV11" s="65"/>
      <c r="ERW11" s="65"/>
      <c r="ERX11" s="66"/>
      <c r="ERY11" s="54" t="s">
        <v>67</v>
      </c>
      <c r="ERZ11" s="55"/>
      <c r="ESA11" s="56" t="s">
        <v>63</v>
      </c>
      <c r="ESB11" s="56"/>
      <c r="ESC11" s="147" t="s">
        <v>68</v>
      </c>
      <c r="ESD11" s="148"/>
      <c r="ESE11" s="148"/>
      <c r="ESF11" s="149"/>
      <c r="ESG11" s="60">
        <v>15819.45</v>
      </c>
      <c r="ESH11" s="61"/>
      <c r="ESI11" s="62" t="s">
        <v>65</v>
      </c>
      <c r="ESJ11" s="63"/>
      <c r="ESK11" s="64" t="s">
        <v>66</v>
      </c>
      <c r="ESL11" s="65"/>
      <c r="ESM11" s="65"/>
      <c r="ESN11" s="66"/>
      <c r="ESO11" s="54" t="s">
        <v>67</v>
      </c>
      <c r="ESP11" s="55"/>
      <c r="ESQ11" s="56" t="s">
        <v>63</v>
      </c>
      <c r="ESR11" s="56"/>
      <c r="ESS11" s="147" t="s">
        <v>68</v>
      </c>
      <c r="EST11" s="148"/>
      <c r="ESU11" s="148"/>
      <c r="ESV11" s="149"/>
      <c r="ESW11" s="60">
        <v>15819.45</v>
      </c>
      <c r="ESX11" s="61"/>
      <c r="ESY11" s="62" t="s">
        <v>65</v>
      </c>
      <c r="ESZ11" s="63"/>
      <c r="ETA11" s="64" t="s">
        <v>66</v>
      </c>
      <c r="ETB11" s="65"/>
      <c r="ETC11" s="65"/>
      <c r="ETD11" s="66"/>
      <c r="ETE11" s="54" t="s">
        <v>67</v>
      </c>
      <c r="ETF11" s="55"/>
      <c r="ETG11" s="56" t="s">
        <v>63</v>
      </c>
      <c r="ETH11" s="56"/>
      <c r="ETI11" s="147" t="s">
        <v>68</v>
      </c>
      <c r="ETJ11" s="148"/>
      <c r="ETK11" s="148"/>
      <c r="ETL11" s="149"/>
      <c r="ETM11" s="60">
        <v>15819.45</v>
      </c>
      <c r="ETN11" s="61"/>
      <c r="ETO11" s="62" t="s">
        <v>65</v>
      </c>
      <c r="ETP11" s="63"/>
      <c r="ETQ11" s="64" t="s">
        <v>66</v>
      </c>
      <c r="ETR11" s="65"/>
      <c r="ETS11" s="65"/>
      <c r="ETT11" s="66"/>
      <c r="ETU11" s="54" t="s">
        <v>67</v>
      </c>
      <c r="ETV11" s="55"/>
      <c r="ETW11" s="56" t="s">
        <v>63</v>
      </c>
      <c r="ETX11" s="56"/>
      <c r="ETY11" s="147" t="s">
        <v>68</v>
      </c>
      <c r="ETZ11" s="148"/>
      <c r="EUA11" s="148"/>
      <c r="EUB11" s="149"/>
      <c r="EUC11" s="60">
        <v>15819.45</v>
      </c>
      <c r="EUD11" s="61"/>
      <c r="EUE11" s="62" t="s">
        <v>65</v>
      </c>
      <c r="EUF11" s="63"/>
      <c r="EUG11" s="64" t="s">
        <v>66</v>
      </c>
      <c r="EUH11" s="65"/>
      <c r="EUI11" s="65"/>
      <c r="EUJ11" s="66"/>
      <c r="EUK11" s="54" t="s">
        <v>67</v>
      </c>
      <c r="EUL11" s="55"/>
      <c r="EUM11" s="56" t="s">
        <v>63</v>
      </c>
      <c r="EUN11" s="56"/>
      <c r="EUO11" s="147" t="s">
        <v>68</v>
      </c>
      <c r="EUP11" s="148"/>
      <c r="EUQ11" s="148"/>
      <c r="EUR11" s="149"/>
      <c r="EUS11" s="60">
        <v>15819.45</v>
      </c>
      <c r="EUT11" s="61"/>
      <c r="EUU11" s="62" t="s">
        <v>65</v>
      </c>
      <c r="EUV11" s="63"/>
      <c r="EUW11" s="64" t="s">
        <v>66</v>
      </c>
      <c r="EUX11" s="65"/>
      <c r="EUY11" s="65"/>
      <c r="EUZ11" s="66"/>
      <c r="EVA11" s="54" t="s">
        <v>67</v>
      </c>
      <c r="EVB11" s="55"/>
      <c r="EVC11" s="56" t="s">
        <v>63</v>
      </c>
      <c r="EVD11" s="56"/>
      <c r="EVE11" s="147" t="s">
        <v>68</v>
      </c>
      <c r="EVF11" s="148"/>
      <c r="EVG11" s="148"/>
      <c r="EVH11" s="149"/>
      <c r="EVI11" s="60">
        <v>15819.45</v>
      </c>
      <c r="EVJ11" s="61"/>
      <c r="EVK11" s="62" t="s">
        <v>65</v>
      </c>
      <c r="EVL11" s="63"/>
      <c r="EVM11" s="64" t="s">
        <v>66</v>
      </c>
      <c r="EVN11" s="65"/>
      <c r="EVO11" s="65"/>
      <c r="EVP11" s="66"/>
      <c r="EVQ11" s="54" t="s">
        <v>67</v>
      </c>
      <c r="EVR11" s="55"/>
      <c r="EVS11" s="56" t="s">
        <v>63</v>
      </c>
      <c r="EVT11" s="56"/>
      <c r="EVU11" s="147" t="s">
        <v>68</v>
      </c>
      <c r="EVV11" s="148"/>
      <c r="EVW11" s="148"/>
      <c r="EVX11" s="149"/>
      <c r="EVY11" s="60">
        <v>15819.45</v>
      </c>
      <c r="EVZ11" s="61"/>
      <c r="EWA11" s="62" t="s">
        <v>65</v>
      </c>
      <c r="EWB11" s="63"/>
      <c r="EWC11" s="64" t="s">
        <v>66</v>
      </c>
      <c r="EWD11" s="65"/>
      <c r="EWE11" s="65"/>
      <c r="EWF11" s="66"/>
      <c r="EWG11" s="54" t="s">
        <v>67</v>
      </c>
      <c r="EWH11" s="55"/>
      <c r="EWI11" s="56" t="s">
        <v>63</v>
      </c>
      <c r="EWJ11" s="56"/>
      <c r="EWK11" s="147" t="s">
        <v>68</v>
      </c>
      <c r="EWL11" s="148"/>
      <c r="EWM11" s="148"/>
      <c r="EWN11" s="149"/>
      <c r="EWO11" s="60">
        <v>15819.45</v>
      </c>
      <c r="EWP11" s="61"/>
      <c r="EWQ11" s="62" t="s">
        <v>65</v>
      </c>
      <c r="EWR11" s="63"/>
      <c r="EWS11" s="64" t="s">
        <v>66</v>
      </c>
      <c r="EWT11" s="65"/>
      <c r="EWU11" s="65"/>
      <c r="EWV11" s="66"/>
      <c r="EWW11" s="54" t="s">
        <v>67</v>
      </c>
      <c r="EWX11" s="55"/>
      <c r="EWY11" s="56" t="s">
        <v>63</v>
      </c>
      <c r="EWZ11" s="56"/>
      <c r="EXA11" s="147" t="s">
        <v>68</v>
      </c>
      <c r="EXB11" s="148"/>
      <c r="EXC11" s="148"/>
      <c r="EXD11" s="149"/>
      <c r="EXE11" s="60">
        <v>15819.45</v>
      </c>
      <c r="EXF11" s="61"/>
      <c r="EXG11" s="62" t="s">
        <v>65</v>
      </c>
      <c r="EXH11" s="63"/>
      <c r="EXI11" s="64" t="s">
        <v>66</v>
      </c>
      <c r="EXJ11" s="65"/>
      <c r="EXK11" s="65"/>
      <c r="EXL11" s="66"/>
      <c r="EXM11" s="54" t="s">
        <v>67</v>
      </c>
      <c r="EXN11" s="55"/>
      <c r="EXO11" s="56" t="s">
        <v>63</v>
      </c>
      <c r="EXP11" s="56"/>
      <c r="EXQ11" s="147" t="s">
        <v>68</v>
      </c>
      <c r="EXR11" s="148"/>
      <c r="EXS11" s="148"/>
      <c r="EXT11" s="149"/>
      <c r="EXU11" s="60">
        <v>15819.45</v>
      </c>
      <c r="EXV11" s="61"/>
      <c r="EXW11" s="62" t="s">
        <v>65</v>
      </c>
      <c r="EXX11" s="63"/>
      <c r="EXY11" s="64" t="s">
        <v>66</v>
      </c>
      <c r="EXZ11" s="65"/>
      <c r="EYA11" s="65"/>
      <c r="EYB11" s="66"/>
      <c r="EYC11" s="54" t="s">
        <v>67</v>
      </c>
      <c r="EYD11" s="55"/>
      <c r="EYE11" s="56" t="s">
        <v>63</v>
      </c>
      <c r="EYF11" s="56"/>
      <c r="EYG11" s="147" t="s">
        <v>68</v>
      </c>
      <c r="EYH11" s="148"/>
      <c r="EYI11" s="148"/>
      <c r="EYJ11" s="149"/>
      <c r="EYK11" s="60">
        <v>15819.45</v>
      </c>
      <c r="EYL11" s="61"/>
      <c r="EYM11" s="62" t="s">
        <v>65</v>
      </c>
      <c r="EYN11" s="63"/>
      <c r="EYO11" s="64" t="s">
        <v>66</v>
      </c>
      <c r="EYP11" s="65"/>
      <c r="EYQ11" s="65"/>
      <c r="EYR11" s="66"/>
      <c r="EYS11" s="54" t="s">
        <v>67</v>
      </c>
      <c r="EYT11" s="55"/>
      <c r="EYU11" s="56" t="s">
        <v>63</v>
      </c>
      <c r="EYV11" s="56"/>
      <c r="EYW11" s="147" t="s">
        <v>68</v>
      </c>
      <c r="EYX11" s="148"/>
      <c r="EYY11" s="148"/>
      <c r="EYZ11" s="149"/>
      <c r="EZA11" s="60">
        <v>15819.45</v>
      </c>
      <c r="EZB11" s="61"/>
      <c r="EZC11" s="62" t="s">
        <v>65</v>
      </c>
      <c r="EZD11" s="63"/>
      <c r="EZE11" s="64" t="s">
        <v>66</v>
      </c>
      <c r="EZF11" s="65"/>
      <c r="EZG11" s="65"/>
      <c r="EZH11" s="66"/>
      <c r="EZI11" s="54" t="s">
        <v>67</v>
      </c>
      <c r="EZJ11" s="55"/>
      <c r="EZK11" s="56" t="s">
        <v>63</v>
      </c>
      <c r="EZL11" s="56"/>
      <c r="EZM11" s="147" t="s">
        <v>68</v>
      </c>
      <c r="EZN11" s="148"/>
      <c r="EZO11" s="148"/>
      <c r="EZP11" s="149"/>
      <c r="EZQ11" s="60">
        <v>15819.45</v>
      </c>
      <c r="EZR11" s="61"/>
      <c r="EZS11" s="62" t="s">
        <v>65</v>
      </c>
      <c r="EZT11" s="63"/>
      <c r="EZU11" s="64" t="s">
        <v>66</v>
      </c>
      <c r="EZV11" s="65"/>
      <c r="EZW11" s="65"/>
      <c r="EZX11" s="66"/>
      <c r="EZY11" s="54" t="s">
        <v>67</v>
      </c>
      <c r="EZZ11" s="55"/>
      <c r="FAA11" s="56" t="s">
        <v>63</v>
      </c>
      <c r="FAB11" s="56"/>
      <c r="FAC11" s="147" t="s">
        <v>68</v>
      </c>
      <c r="FAD11" s="148"/>
      <c r="FAE11" s="148"/>
      <c r="FAF11" s="149"/>
      <c r="FAG11" s="60">
        <v>15819.45</v>
      </c>
      <c r="FAH11" s="61"/>
      <c r="FAI11" s="62" t="s">
        <v>65</v>
      </c>
      <c r="FAJ11" s="63"/>
      <c r="FAK11" s="64" t="s">
        <v>66</v>
      </c>
      <c r="FAL11" s="65"/>
      <c r="FAM11" s="65"/>
      <c r="FAN11" s="66"/>
      <c r="FAO11" s="54" t="s">
        <v>67</v>
      </c>
      <c r="FAP11" s="55"/>
      <c r="FAQ11" s="56" t="s">
        <v>63</v>
      </c>
      <c r="FAR11" s="56"/>
      <c r="FAS11" s="147" t="s">
        <v>68</v>
      </c>
      <c r="FAT11" s="148"/>
      <c r="FAU11" s="148"/>
      <c r="FAV11" s="149"/>
      <c r="FAW11" s="60">
        <v>15819.45</v>
      </c>
      <c r="FAX11" s="61"/>
      <c r="FAY11" s="62" t="s">
        <v>65</v>
      </c>
      <c r="FAZ11" s="63"/>
      <c r="FBA11" s="64" t="s">
        <v>66</v>
      </c>
      <c r="FBB11" s="65"/>
      <c r="FBC11" s="65"/>
      <c r="FBD11" s="66"/>
      <c r="FBE11" s="54" t="s">
        <v>67</v>
      </c>
      <c r="FBF11" s="55"/>
      <c r="FBG11" s="56" t="s">
        <v>63</v>
      </c>
      <c r="FBH11" s="56"/>
      <c r="FBI11" s="147" t="s">
        <v>68</v>
      </c>
      <c r="FBJ11" s="148"/>
      <c r="FBK11" s="148"/>
      <c r="FBL11" s="149"/>
      <c r="FBM11" s="60">
        <v>15819.45</v>
      </c>
      <c r="FBN11" s="61"/>
      <c r="FBO11" s="62" t="s">
        <v>65</v>
      </c>
      <c r="FBP11" s="63"/>
      <c r="FBQ11" s="64" t="s">
        <v>66</v>
      </c>
      <c r="FBR11" s="65"/>
      <c r="FBS11" s="65"/>
      <c r="FBT11" s="66"/>
      <c r="FBU11" s="54" t="s">
        <v>67</v>
      </c>
      <c r="FBV11" s="55"/>
      <c r="FBW11" s="56" t="s">
        <v>63</v>
      </c>
      <c r="FBX11" s="56"/>
      <c r="FBY11" s="147" t="s">
        <v>68</v>
      </c>
      <c r="FBZ11" s="148"/>
      <c r="FCA11" s="148"/>
      <c r="FCB11" s="149"/>
      <c r="FCC11" s="60">
        <v>15819.45</v>
      </c>
      <c r="FCD11" s="61"/>
      <c r="FCE11" s="62" t="s">
        <v>65</v>
      </c>
      <c r="FCF11" s="63"/>
      <c r="FCG11" s="64" t="s">
        <v>66</v>
      </c>
      <c r="FCH11" s="65"/>
      <c r="FCI11" s="65"/>
      <c r="FCJ11" s="66"/>
      <c r="FCK11" s="54" t="s">
        <v>67</v>
      </c>
      <c r="FCL11" s="55"/>
      <c r="FCM11" s="56" t="s">
        <v>63</v>
      </c>
      <c r="FCN11" s="56"/>
      <c r="FCO11" s="147" t="s">
        <v>68</v>
      </c>
      <c r="FCP11" s="148"/>
      <c r="FCQ11" s="148"/>
      <c r="FCR11" s="149"/>
      <c r="FCS11" s="60">
        <v>15819.45</v>
      </c>
      <c r="FCT11" s="61"/>
      <c r="FCU11" s="62" t="s">
        <v>65</v>
      </c>
      <c r="FCV11" s="63"/>
      <c r="FCW11" s="64" t="s">
        <v>66</v>
      </c>
      <c r="FCX11" s="65"/>
      <c r="FCY11" s="65"/>
      <c r="FCZ11" s="66"/>
      <c r="FDA11" s="54" t="s">
        <v>67</v>
      </c>
      <c r="FDB11" s="55"/>
      <c r="FDC11" s="56" t="s">
        <v>63</v>
      </c>
      <c r="FDD11" s="56"/>
      <c r="FDE11" s="147" t="s">
        <v>68</v>
      </c>
      <c r="FDF11" s="148"/>
      <c r="FDG11" s="148"/>
      <c r="FDH11" s="149"/>
      <c r="FDI11" s="60">
        <v>15819.45</v>
      </c>
      <c r="FDJ11" s="61"/>
      <c r="FDK11" s="62" t="s">
        <v>65</v>
      </c>
      <c r="FDL11" s="63"/>
      <c r="FDM11" s="64" t="s">
        <v>66</v>
      </c>
      <c r="FDN11" s="65"/>
      <c r="FDO11" s="65"/>
      <c r="FDP11" s="66"/>
      <c r="FDQ11" s="54" t="s">
        <v>67</v>
      </c>
      <c r="FDR11" s="55"/>
      <c r="FDS11" s="56" t="s">
        <v>63</v>
      </c>
      <c r="FDT11" s="56"/>
      <c r="FDU11" s="147" t="s">
        <v>68</v>
      </c>
      <c r="FDV11" s="148"/>
      <c r="FDW11" s="148"/>
      <c r="FDX11" s="149"/>
      <c r="FDY11" s="60">
        <v>15819.45</v>
      </c>
      <c r="FDZ11" s="61"/>
      <c r="FEA11" s="62" t="s">
        <v>65</v>
      </c>
      <c r="FEB11" s="63"/>
      <c r="FEC11" s="64" t="s">
        <v>66</v>
      </c>
      <c r="FED11" s="65"/>
      <c r="FEE11" s="65"/>
      <c r="FEF11" s="66"/>
      <c r="FEG11" s="54" t="s">
        <v>67</v>
      </c>
      <c r="FEH11" s="55"/>
      <c r="FEI11" s="56" t="s">
        <v>63</v>
      </c>
      <c r="FEJ11" s="56"/>
      <c r="FEK11" s="147" t="s">
        <v>68</v>
      </c>
      <c r="FEL11" s="148"/>
      <c r="FEM11" s="148"/>
      <c r="FEN11" s="149"/>
      <c r="FEO11" s="60">
        <v>15819.45</v>
      </c>
      <c r="FEP11" s="61"/>
      <c r="FEQ11" s="62" t="s">
        <v>65</v>
      </c>
      <c r="FER11" s="63"/>
      <c r="FES11" s="64" t="s">
        <v>66</v>
      </c>
      <c r="FET11" s="65"/>
      <c r="FEU11" s="65"/>
      <c r="FEV11" s="66"/>
      <c r="FEW11" s="54" t="s">
        <v>67</v>
      </c>
      <c r="FEX11" s="55"/>
      <c r="FEY11" s="56" t="s">
        <v>63</v>
      </c>
      <c r="FEZ11" s="56"/>
      <c r="FFA11" s="147" t="s">
        <v>68</v>
      </c>
      <c r="FFB11" s="148"/>
      <c r="FFC11" s="148"/>
      <c r="FFD11" s="149"/>
      <c r="FFE11" s="60">
        <v>15819.45</v>
      </c>
      <c r="FFF11" s="61"/>
      <c r="FFG11" s="62" t="s">
        <v>65</v>
      </c>
      <c r="FFH11" s="63"/>
      <c r="FFI11" s="64" t="s">
        <v>66</v>
      </c>
      <c r="FFJ11" s="65"/>
      <c r="FFK11" s="65"/>
      <c r="FFL11" s="66"/>
      <c r="FFM11" s="54" t="s">
        <v>67</v>
      </c>
      <c r="FFN11" s="55"/>
      <c r="FFO11" s="56" t="s">
        <v>63</v>
      </c>
      <c r="FFP11" s="56"/>
      <c r="FFQ11" s="147" t="s">
        <v>68</v>
      </c>
      <c r="FFR11" s="148"/>
      <c r="FFS11" s="148"/>
      <c r="FFT11" s="149"/>
      <c r="FFU11" s="60">
        <v>15819.45</v>
      </c>
      <c r="FFV11" s="61"/>
      <c r="FFW11" s="62" t="s">
        <v>65</v>
      </c>
      <c r="FFX11" s="63"/>
      <c r="FFY11" s="64" t="s">
        <v>66</v>
      </c>
      <c r="FFZ11" s="65"/>
      <c r="FGA11" s="65"/>
      <c r="FGB11" s="66"/>
      <c r="FGC11" s="54" t="s">
        <v>67</v>
      </c>
      <c r="FGD11" s="55"/>
      <c r="FGE11" s="56" t="s">
        <v>63</v>
      </c>
      <c r="FGF11" s="56"/>
      <c r="FGG11" s="147" t="s">
        <v>68</v>
      </c>
      <c r="FGH11" s="148"/>
      <c r="FGI11" s="148"/>
      <c r="FGJ11" s="149"/>
      <c r="FGK11" s="60">
        <v>15819.45</v>
      </c>
      <c r="FGL11" s="61"/>
      <c r="FGM11" s="62" t="s">
        <v>65</v>
      </c>
      <c r="FGN11" s="63"/>
      <c r="FGO11" s="64" t="s">
        <v>66</v>
      </c>
      <c r="FGP11" s="65"/>
      <c r="FGQ11" s="65"/>
      <c r="FGR11" s="66"/>
      <c r="FGS11" s="54" t="s">
        <v>67</v>
      </c>
      <c r="FGT11" s="55"/>
      <c r="FGU11" s="56" t="s">
        <v>63</v>
      </c>
      <c r="FGV11" s="56"/>
      <c r="FGW11" s="147" t="s">
        <v>68</v>
      </c>
      <c r="FGX11" s="148"/>
      <c r="FGY11" s="148"/>
      <c r="FGZ11" s="149"/>
      <c r="FHA11" s="60">
        <v>15819.45</v>
      </c>
      <c r="FHB11" s="61"/>
      <c r="FHC11" s="62" t="s">
        <v>65</v>
      </c>
      <c r="FHD11" s="63"/>
      <c r="FHE11" s="64" t="s">
        <v>66</v>
      </c>
      <c r="FHF11" s="65"/>
      <c r="FHG11" s="65"/>
      <c r="FHH11" s="66"/>
      <c r="FHI11" s="54" t="s">
        <v>67</v>
      </c>
      <c r="FHJ11" s="55"/>
      <c r="FHK11" s="56" t="s">
        <v>63</v>
      </c>
      <c r="FHL11" s="56"/>
      <c r="FHM11" s="147" t="s">
        <v>68</v>
      </c>
      <c r="FHN11" s="148"/>
      <c r="FHO11" s="148"/>
      <c r="FHP11" s="149"/>
      <c r="FHQ11" s="60">
        <v>15819.45</v>
      </c>
      <c r="FHR11" s="61"/>
      <c r="FHS11" s="62" t="s">
        <v>65</v>
      </c>
      <c r="FHT11" s="63"/>
      <c r="FHU11" s="64" t="s">
        <v>66</v>
      </c>
      <c r="FHV11" s="65"/>
      <c r="FHW11" s="65"/>
      <c r="FHX11" s="66"/>
      <c r="FHY11" s="54" t="s">
        <v>67</v>
      </c>
      <c r="FHZ11" s="55"/>
      <c r="FIA11" s="56" t="s">
        <v>63</v>
      </c>
      <c r="FIB11" s="56"/>
      <c r="FIC11" s="147" t="s">
        <v>68</v>
      </c>
      <c r="FID11" s="148"/>
      <c r="FIE11" s="148"/>
      <c r="FIF11" s="149"/>
      <c r="FIG11" s="60">
        <v>15819.45</v>
      </c>
      <c r="FIH11" s="61"/>
      <c r="FII11" s="62" t="s">
        <v>65</v>
      </c>
      <c r="FIJ11" s="63"/>
      <c r="FIK11" s="64" t="s">
        <v>66</v>
      </c>
      <c r="FIL11" s="65"/>
      <c r="FIM11" s="65"/>
      <c r="FIN11" s="66"/>
      <c r="FIO11" s="54" t="s">
        <v>67</v>
      </c>
      <c r="FIP11" s="55"/>
      <c r="FIQ11" s="56" t="s">
        <v>63</v>
      </c>
      <c r="FIR11" s="56"/>
      <c r="FIS11" s="147" t="s">
        <v>68</v>
      </c>
      <c r="FIT11" s="148"/>
      <c r="FIU11" s="148"/>
      <c r="FIV11" s="149"/>
      <c r="FIW11" s="60">
        <v>15819.45</v>
      </c>
      <c r="FIX11" s="61"/>
      <c r="FIY11" s="62" t="s">
        <v>65</v>
      </c>
      <c r="FIZ11" s="63"/>
      <c r="FJA11" s="64" t="s">
        <v>66</v>
      </c>
      <c r="FJB11" s="65"/>
      <c r="FJC11" s="65"/>
      <c r="FJD11" s="66"/>
      <c r="FJE11" s="54" t="s">
        <v>67</v>
      </c>
      <c r="FJF11" s="55"/>
      <c r="FJG11" s="56" t="s">
        <v>63</v>
      </c>
      <c r="FJH11" s="56"/>
      <c r="FJI11" s="147" t="s">
        <v>68</v>
      </c>
      <c r="FJJ11" s="148"/>
      <c r="FJK11" s="148"/>
      <c r="FJL11" s="149"/>
      <c r="FJM11" s="60">
        <v>15819.45</v>
      </c>
      <c r="FJN11" s="61"/>
      <c r="FJO11" s="62" t="s">
        <v>65</v>
      </c>
      <c r="FJP11" s="63"/>
      <c r="FJQ11" s="64" t="s">
        <v>66</v>
      </c>
      <c r="FJR11" s="65"/>
      <c r="FJS11" s="65"/>
      <c r="FJT11" s="66"/>
      <c r="FJU11" s="54" t="s">
        <v>67</v>
      </c>
      <c r="FJV11" s="55"/>
      <c r="FJW11" s="56" t="s">
        <v>63</v>
      </c>
      <c r="FJX11" s="56"/>
      <c r="FJY11" s="147" t="s">
        <v>68</v>
      </c>
      <c r="FJZ11" s="148"/>
      <c r="FKA11" s="148"/>
      <c r="FKB11" s="149"/>
      <c r="FKC11" s="60">
        <v>15819.45</v>
      </c>
      <c r="FKD11" s="61"/>
      <c r="FKE11" s="62" t="s">
        <v>65</v>
      </c>
      <c r="FKF11" s="63"/>
      <c r="FKG11" s="64" t="s">
        <v>66</v>
      </c>
      <c r="FKH11" s="65"/>
      <c r="FKI11" s="65"/>
      <c r="FKJ11" s="66"/>
      <c r="FKK11" s="54" t="s">
        <v>67</v>
      </c>
      <c r="FKL11" s="55"/>
      <c r="FKM11" s="56" t="s">
        <v>63</v>
      </c>
      <c r="FKN11" s="56"/>
      <c r="FKO11" s="147" t="s">
        <v>68</v>
      </c>
      <c r="FKP11" s="148"/>
      <c r="FKQ11" s="148"/>
      <c r="FKR11" s="149"/>
      <c r="FKS11" s="60">
        <v>15819.45</v>
      </c>
      <c r="FKT11" s="61"/>
      <c r="FKU11" s="62" t="s">
        <v>65</v>
      </c>
      <c r="FKV11" s="63"/>
      <c r="FKW11" s="64" t="s">
        <v>66</v>
      </c>
      <c r="FKX11" s="65"/>
      <c r="FKY11" s="65"/>
      <c r="FKZ11" s="66"/>
      <c r="FLA11" s="54" t="s">
        <v>67</v>
      </c>
      <c r="FLB11" s="55"/>
      <c r="FLC11" s="56" t="s">
        <v>63</v>
      </c>
      <c r="FLD11" s="56"/>
      <c r="FLE11" s="147" t="s">
        <v>68</v>
      </c>
      <c r="FLF11" s="148"/>
      <c r="FLG11" s="148"/>
      <c r="FLH11" s="149"/>
      <c r="FLI11" s="60">
        <v>15819.45</v>
      </c>
      <c r="FLJ11" s="61"/>
      <c r="FLK11" s="62" t="s">
        <v>65</v>
      </c>
      <c r="FLL11" s="63"/>
      <c r="FLM11" s="64" t="s">
        <v>66</v>
      </c>
      <c r="FLN11" s="65"/>
      <c r="FLO11" s="65"/>
      <c r="FLP11" s="66"/>
      <c r="FLQ11" s="54" t="s">
        <v>67</v>
      </c>
      <c r="FLR11" s="55"/>
      <c r="FLS11" s="56" t="s">
        <v>63</v>
      </c>
      <c r="FLT11" s="56"/>
      <c r="FLU11" s="147" t="s">
        <v>68</v>
      </c>
      <c r="FLV11" s="148"/>
      <c r="FLW11" s="148"/>
      <c r="FLX11" s="149"/>
      <c r="FLY11" s="60">
        <v>15819.45</v>
      </c>
      <c r="FLZ11" s="61"/>
      <c r="FMA11" s="62" t="s">
        <v>65</v>
      </c>
      <c r="FMB11" s="63"/>
      <c r="FMC11" s="64" t="s">
        <v>66</v>
      </c>
      <c r="FMD11" s="65"/>
      <c r="FME11" s="65"/>
      <c r="FMF11" s="66"/>
      <c r="FMG11" s="54" t="s">
        <v>67</v>
      </c>
      <c r="FMH11" s="55"/>
      <c r="FMI11" s="56" t="s">
        <v>63</v>
      </c>
      <c r="FMJ11" s="56"/>
      <c r="FMK11" s="147" t="s">
        <v>68</v>
      </c>
      <c r="FML11" s="148"/>
      <c r="FMM11" s="148"/>
      <c r="FMN11" s="149"/>
      <c r="FMO11" s="60">
        <v>15819.45</v>
      </c>
      <c r="FMP11" s="61"/>
      <c r="FMQ11" s="62" t="s">
        <v>65</v>
      </c>
      <c r="FMR11" s="63"/>
      <c r="FMS11" s="64" t="s">
        <v>66</v>
      </c>
      <c r="FMT11" s="65"/>
      <c r="FMU11" s="65"/>
      <c r="FMV11" s="66"/>
      <c r="FMW11" s="54" t="s">
        <v>67</v>
      </c>
      <c r="FMX11" s="55"/>
      <c r="FMY11" s="56" t="s">
        <v>63</v>
      </c>
      <c r="FMZ11" s="56"/>
      <c r="FNA11" s="147" t="s">
        <v>68</v>
      </c>
      <c r="FNB11" s="148"/>
      <c r="FNC11" s="148"/>
      <c r="FND11" s="149"/>
      <c r="FNE11" s="60">
        <v>15819.45</v>
      </c>
      <c r="FNF11" s="61"/>
      <c r="FNG11" s="62" t="s">
        <v>65</v>
      </c>
      <c r="FNH11" s="63"/>
      <c r="FNI11" s="64" t="s">
        <v>66</v>
      </c>
      <c r="FNJ11" s="65"/>
      <c r="FNK11" s="65"/>
      <c r="FNL11" s="66"/>
      <c r="FNM11" s="54" t="s">
        <v>67</v>
      </c>
      <c r="FNN11" s="55"/>
      <c r="FNO11" s="56" t="s">
        <v>63</v>
      </c>
      <c r="FNP11" s="56"/>
      <c r="FNQ11" s="147" t="s">
        <v>68</v>
      </c>
      <c r="FNR11" s="148"/>
      <c r="FNS11" s="148"/>
      <c r="FNT11" s="149"/>
      <c r="FNU11" s="60">
        <v>15819.45</v>
      </c>
      <c r="FNV11" s="61"/>
      <c r="FNW11" s="62" t="s">
        <v>65</v>
      </c>
      <c r="FNX11" s="63"/>
      <c r="FNY11" s="64" t="s">
        <v>66</v>
      </c>
      <c r="FNZ11" s="65"/>
      <c r="FOA11" s="65"/>
      <c r="FOB11" s="66"/>
      <c r="FOC11" s="54" t="s">
        <v>67</v>
      </c>
      <c r="FOD11" s="55"/>
      <c r="FOE11" s="56" t="s">
        <v>63</v>
      </c>
      <c r="FOF11" s="56"/>
      <c r="FOG11" s="147" t="s">
        <v>68</v>
      </c>
      <c r="FOH11" s="148"/>
      <c r="FOI11" s="148"/>
      <c r="FOJ11" s="149"/>
      <c r="FOK11" s="60">
        <v>15819.45</v>
      </c>
      <c r="FOL11" s="61"/>
      <c r="FOM11" s="62" t="s">
        <v>65</v>
      </c>
      <c r="FON11" s="63"/>
      <c r="FOO11" s="64" t="s">
        <v>66</v>
      </c>
      <c r="FOP11" s="65"/>
      <c r="FOQ11" s="65"/>
      <c r="FOR11" s="66"/>
      <c r="FOS11" s="54" t="s">
        <v>67</v>
      </c>
      <c r="FOT11" s="55"/>
      <c r="FOU11" s="56" t="s">
        <v>63</v>
      </c>
      <c r="FOV11" s="56"/>
      <c r="FOW11" s="147" t="s">
        <v>68</v>
      </c>
      <c r="FOX11" s="148"/>
      <c r="FOY11" s="148"/>
      <c r="FOZ11" s="149"/>
      <c r="FPA11" s="60">
        <v>15819.45</v>
      </c>
      <c r="FPB11" s="61"/>
      <c r="FPC11" s="62" t="s">
        <v>65</v>
      </c>
      <c r="FPD11" s="63"/>
      <c r="FPE11" s="64" t="s">
        <v>66</v>
      </c>
      <c r="FPF11" s="65"/>
      <c r="FPG11" s="65"/>
      <c r="FPH11" s="66"/>
      <c r="FPI11" s="54" t="s">
        <v>67</v>
      </c>
      <c r="FPJ11" s="55"/>
      <c r="FPK11" s="56" t="s">
        <v>63</v>
      </c>
      <c r="FPL11" s="56"/>
      <c r="FPM11" s="147" t="s">
        <v>68</v>
      </c>
      <c r="FPN11" s="148"/>
      <c r="FPO11" s="148"/>
      <c r="FPP11" s="149"/>
      <c r="FPQ11" s="60">
        <v>15819.45</v>
      </c>
      <c r="FPR11" s="61"/>
      <c r="FPS11" s="62" t="s">
        <v>65</v>
      </c>
      <c r="FPT11" s="63"/>
      <c r="FPU11" s="64" t="s">
        <v>66</v>
      </c>
      <c r="FPV11" s="65"/>
      <c r="FPW11" s="65"/>
      <c r="FPX11" s="66"/>
      <c r="FPY11" s="54" t="s">
        <v>67</v>
      </c>
      <c r="FPZ11" s="55"/>
      <c r="FQA11" s="56" t="s">
        <v>63</v>
      </c>
      <c r="FQB11" s="56"/>
      <c r="FQC11" s="147" t="s">
        <v>68</v>
      </c>
      <c r="FQD11" s="148"/>
      <c r="FQE11" s="148"/>
      <c r="FQF11" s="149"/>
      <c r="FQG11" s="60">
        <v>15819.45</v>
      </c>
      <c r="FQH11" s="61"/>
      <c r="FQI11" s="62" t="s">
        <v>65</v>
      </c>
      <c r="FQJ11" s="63"/>
      <c r="FQK11" s="64" t="s">
        <v>66</v>
      </c>
      <c r="FQL11" s="65"/>
      <c r="FQM11" s="65"/>
      <c r="FQN11" s="66"/>
      <c r="FQO11" s="54" t="s">
        <v>67</v>
      </c>
      <c r="FQP11" s="55"/>
      <c r="FQQ11" s="56" t="s">
        <v>63</v>
      </c>
      <c r="FQR11" s="56"/>
      <c r="FQS11" s="147" t="s">
        <v>68</v>
      </c>
      <c r="FQT11" s="148"/>
      <c r="FQU11" s="148"/>
      <c r="FQV11" s="149"/>
      <c r="FQW11" s="60">
        <v>15819.45</v>
      </c>
      <c r="FQX11" s="61"/>
      <c r="FQY11" s="62" t="s">
        <v>65</v>
      </c>
      <c r="FQZ11" s="63"/>
      <c r="FRA11" s="64" t="s">
        <v>66</v>
      </c>
      <c r="FRB11" s="65"/>
      <c r="FRC11" s="65"/>
      <c r="FRD11" s="66"/>
      <c r="FRE11" s="54" t="s">
        <v>67</v>
      </c>
      <c r="FRF11" s="55"/>
      <c r="FRG11" s="56" t="s">
        <v>63</v>
      </c>
      <c r="FRH11" s="56"/>
      <c r="FRI11" s="147" t="s">
        <v>68</v>
      </c>
      <c r="FRJ11" s="148"/>
      <c r="FRK11" s="148"/>
      <c r="FRL11" s="149"/>
      <c r="FRM11" s="60">
        <v>15819.45</v>
      </c>
      <c r="FRN11" s="61"/>
      <c r="FRO11" s="62" t="s">
        <v>65</v>
      </c>
      <c r="FRP11" s="63"/>
      <c r="FRQ11" s="64" t="s">
        <v>66</v>
      </c>
      <c r="FRR11" s="65"/>
      <c r="FRS11" s="65"/>
      <c r="FRT11" s="66"/>
      <c r="FRU11" s="54" t="s">
        <v>67</v>
      </c>
      <c r="FRV11" s="55"/>
      <c r="FRW11" s="56" t="s">
        <v>63</v>
      </c>
      <c r="FRX11" s="56"/>
      <c r="FRY11" s="147" t="s">
        <v>68</v>
      </c>
      <c r="FRZ11" s="148"/>
      <c r="FSA11" s="148"/>
      <c r="FSB11" s="149"/>
      <c r="FSC11" s="60">
        <v>15819.45</v>
      </c>
      <c r="FSD11" s="61"/>
      <c r="FSE11" s="62" t="s">
        <v>65</v>
      </c>
      <c r="FSF11" s="63"/>
      <c r="FSG11" s="64" t="s">
        <v>66</v>
      </c>
      <c r="FSH11" s="65"/>
      <c r="FSI11" s="65"/>
      <c r="FSJ11" s="66"/>
      <c r="FSK11" s="54" t="s">
        <v>67</v>
      </c>
      <c r="FSL11" s="55"/>
      <c r="FSM11" s="56" t="s">
        <v>63</v>
      </c>
      <c r="FSN11" s="56"/>
      <c r="FSO11" s="147" t="s">
        <v>68</v>
      </c>
      <c r="FSP11" s="148"/>
      <c r="FSQ11" s="148"/>
      <c r="FSR11" s="149"/>
      <c r="FSS11" s="60">
        <v>15819.45</v>
      </c>
      <c r="FST11" s="61"/>
      <c r="FSU11" s="62" t="s">
        <v>65</v>
      </c>
      <c r="FSV11" s="63"/>
      <c r="FSW11" s="64" t="s">
        <v>66</v>
      </c>
      <c r="FSX11" s="65"/>
      <c r="FSY11" s="65"/>
      <c r="FSZ11" s="66"/>
      <c r="FTA11" s="54" t="s">
        <v>67</v>
      </c>
      <c r="FTB11" s="55"/>
      <c r="FTC11" s="56" t="s">
        <v>63</v>
      </c>
      <c r="FTD11" s="56"/>
      <c r="FTE11" s="147" t="s">
        <v>68</v>
      </c>
      <c r="FTF11" s="148"/>
      <c r="FTG11" s="148"/>
      <c r="FTH11" s="149"/>
      <c r="FTI11" s="60">
        <v>15819.45</v>
      </c>
      <c r="FTJ11" s="61"/>
      <c r="FTK11" s="62" t="s">
        <v>65</v>
      </c>
      <c r="FTL11" s="63"/>
      <c r="FTM11" s="64" t="s">
        <v>66</v>
      </c>
      <c r="FTN11" s="65"/>
      <c r="FTO11" s="65"/>
      <c r="FTP11" s="66"/>
      <c r="FTQ11" s="54" t="s">
        <v>67</v>
      </c>
      <c r="FTR11" s="55"/>
      <c r="FTS11" s="56" t="s">
        <v>63</v>
      </c>
      <c r="FTT11" s="56"/>
      <c r="FTU11" s="147" t="s">
        <v>68</v>
      </c>
      <c r="FTV11" s="148"/>
      <c r="FTW11" s="148"/>
      <c r="FTX11" s="149"/>
      <c r="FTY11" s="60">
        <v>15819.45</v>
      </c>
      <c r="FTZ11" s="61"/>
      <c r="FUA11" s="62" t="s">
        <v>65</v>
      </c>
      <c r="FUB11" s="63"/>
      <c r="FUC11" s="64" t="s">
        <v>66</v>
      </c>
      <c r="FUD11" s="65"/>
      <c r="FUE11" s="65"/>
      <c r="FUF11" s="66"/>
      <c r="FUG11" s="54" t="s">
        <v>67</v>
      </c>
      <c r="FUH11" s="55"/>
      <c r="FUI11" s="56" t="s">
        <v>63</v>
      </c>
      <c r="FUJ11" s="56"/>
      <c r="FUK11" s="147" t="s">
        <v>68</v>
      </c>
      <c r="FUL11" s="148"/>
      <c r="FUM11" s="148"/>
      <c r="FUN11" s="149"/>
      <c r="FUO11" s="60">
        <v>15819.45</v>
      </c>
      <c r="FUP11" s="61"/>
      <c r="FUQ11" s="62" t="s">
        <v>65</v>
      </c>
      <c r="FUR11" s="63"/>
      <c r="FUS11" s="64" t="s">
        <v>66</v>
      </c>
      <c r="FUT11" s="65"/>
      <c r="FUU11" s="65"/>
      <c r="FUV11" s="66"/>
      <c r="FUW11" s="54" t="s">
        <v>67</v>
      </c>
      <c r="FUX11" s="55"/>
      <c r="FUY11" s="56" t="s">
        <v>63</v>
      </c>
      <c r="FUZ11" s="56"/>
      <c r="FVA11" s="147" t="s">
        <v>68</v>
      </c>
      <c r="FVB11" s="148"/>
      <c r="FVC11" s="148"/>
      <c r="FVD11" s="149"/>
      <c r="FVE11" s="60">
        <v>15819.45</v>
      </c>
      <c r="FVF11" s="61"/>
      <c r="FVG11" s="62" t="s">
        <v>65</v>
      </c>
      <c r="FVH11" s="63"/>
      <c r="FVI11" s="64" t="s">
        <v>66</v>
      </c>
      <c r="FVJ11" s="65"/>
      <c r="FVK11" s="65"/>
      <c r="FVL11" s="66"/>
      <c r="FVM11" s="54" t="s">
        <v>67</v>
      </c>
      <c r="FVN11" s="55"/>
      <c r="FVO11" s="56" t="s">
        <v>63</v>
      </c>
      <c r="FVP11" s="56"/>
      <c r="FVQ11" s="147" t="s">
        <v>68</v>
      </c>
      <c r="FVR11" s="148"/>
      <c r="FVS11" s="148"/>
      <c r="FVT11" s="149"/>
      <c r="FVU11" s="60">
        <v>15819.45</v>
      </c>
      <c r="FVV11" s="61"/>
      <c r="FVW11" s="62" t="s">
        <v>65</v>
      </c>
      <c r="FVX11" s="63"/>
      <c r="FVY11" s="64" t="s">
        <v>66</v>
      </c>
      <c r="FVZ11" s="65"/>
      <c r="FWA11" s="65"/>
      <c r="FWB11" s="66"/>
      <c r="FWC11" s="54" t="s">
        <v>67</v>
      </c>
      <c r="FWD11" s="55"/>
      <c r="FWE11" s="56" t="s">
        <v>63</v>
      </c>
      <c r="FWF11" s="56"/>
      <c r="FWG11" s="147" t="s">
        <v>68</v>
      </c>
      <c r="FWH11" s="148"/>
      <c r="FWI11" s="148"/>
      <c r="FWJ11" s="149"/>
      <c r="FWK11" s="60">
        <v>15819.45</v>
      </c>
      <c r="FWL11" s="61"/>
      <c r="FWM11" s="62" t="s">
        <v>65</v>
      </c>
      <c r="FWN11" s="63"/>
      <c r="FWO11" s="64" t="s">
        <v>66</v>
      </c>
      <c r="FWP11" s="65"/>
      <c r="FWQ11" s="65"/>
      <c r="FWR11" s="66"/>
      <c r="FWS11" s="54" t="s">
        <v>67</v>
      </c>
      <c r="FWT11" s="55"/>
      <c r="FWU11" s="56" t="s">
        <v>63</v>
      </c>
      <c r="FWV11" s="56"/>
      <c r="FWW11" s="147" t="s">
        <v>68</v>
      </c>
      <c r="FWX11" s="148"/>
      <c r="FWY11" s="148"/>
      <c r="FWZ11" s="149"/>
      <c r="FXA11" s="60">
        <v>15819.45</v>
      </c>
      <c r="FXB11" s="61"/>
      <c r="FXC11" s="62" t="s">
        <v>65</v>
      </c>
      <c r="FXD11" s="63"/>
      <c r="FXE11" s="64" t="s">
        <v>66</v>
      </c>
      <c r="FXF11" s="65"/>
      <c r="FXG11" s="65"/>
      <c r="FXH11" s="66"/>
      <c r="FXI11" s="54" t="s">
        <v>67</v>
      </c>
      <c r="FXJ11" s="55"/>
      <c r="FXK11" s="56" t="s">
        <v>63</v>
      </c>
      <c r="FXL11" s="56"/>
      <c r="FXM11" s="147" t="s">
        <v>68</v>
      </c>
      <c r="FXN11" s="148"/>
      <c r="FXO11" s="148"/>
      <c r="FXP11" s="149"/>
      <c r="FXQ11" s="60">
        <v>15819.45</v>
      </c>
      <c r="FXR11" s="61"/>
      <c r="FXS11" s="62" t="s">
        <v>65</v>
      </c>
      <c r="FXT11" s="63"/>
      <c r="FXU11" s="64" t="s">
        <v>66</v>
      </c>
      <c r="FXV11" s="65"/>
      <c r="FXW11" s="65"/>
      <c r="FXX11" s="66"/>
      <c r="FXY11" s="54" t="s">
        <v>67</v>
      </c>
      <c r="FXZ11" s="55"/>
      <c r="FYA11" s="56" t="s">
        <v>63</v>
      </c>
      <c r="FYB11" s="56"/>
      <c r="FYC11" s="147" t="s">
        <v>68</v>
      </c>
      <c r="FYD11" s="148"/>
      <c r="FYE11" s="148"/>
      <c r="FYF11" s="149"/>
      <c r="FYG11" s="60">
        <v>15819.45</v>
      </c>
      <c r="FYH11" s="61"/>
      <c r="FYI11" s="62" t="s">
        <v>65</v>
      </c>
      <c r="FYJ11" s="63"/>
      <c r="FYK11" s="64" t="s">
        <v>66</v>
      </c>
      <c r="FYL11" s="65"/>
      <c r="FYM11" s="65"/>
      <c r="FYN11" s="66"/>
      <c r="FYO11" s="54" t="s">
        <v>67</v>
      </c>
      <c r="FYP11" s="55"/>
      <c r="FYQ11" s="56" t="s">
        <v>63</v>
      </c>
      <c r="FYR11" s="56"/>
      <c r="FYS11" s="147" t="s">
        <v>68</v>
      </c>
      <c r="FYT11" s="148"/>
      <c r="FYU11" s="148"/>
      <c r="FYV11" s="149"/>
      <c r="FYW11" s="60">
        <v>15819.45</v>
      </c>
      <c r="FYX11" s="61"/>
      <c r="FYY11" s="62" t="s">
        <v>65</v>
      </c>
      <c r="FYZ11" s="63"/>
      <c r="FZA11" s="64" t="s">
        <v>66</v>
      </c>
      <c r="FZB11" s="65"/>
      <c r="FZC11" s="65"/>
      <c r="FZD11" s="66"/>
      <c r="FZE11" s="54" t="s">
        <v>67</v>
      </c>
      <c r="FZF11" s="55"/>
      <c r="FZG11" s="56" t="s">
        <v>63</v>
      </c>
      <c r="FZH11" s="56"/>
      <c r="FZI11" s="147" t="s">
        <v>68</v>
      </c>
      <c r="FZJ11" s="148"/>
      <c r="FZK11" s="148"/>
      <c r="FZL11" s="149"/>
      <c r="FZM11" s="60">
        <v>15819.45</v>
      </c>
      <c r="FZN11" s="61"/>
      <c r="FZO11" s="62" t="s">
        <v>65</v>
      </c>
      <c r="FZP11" s="63"/>
      <c r="FZQ11" s="64" t="s">
        <v>66</v>
      </c>
      <c r="FZR11" s="65"/>
      <c r="FZS11" s="65"/>
      <c r="FZT11" s="66"/>
      <c r="FZU11" s="54" t="s">
        <v>67</v>
      </c>
      <c r="FZV11" s="55"/>
      <c r="FZW11" s="56" t="s">
        <v>63</v>
      </c>
      <c r="FZX11" s="56"/>
      <c r="FZY11" s="147" t="s">
        <v>68</v>
      </c>
      <c r="FZZ11" s="148"/>
      <c r="GAA11" s="148"/>
      <c r="GAB11" s="149"/>
      <c r="GAC11" s="60">
        <v>15819.45</v>
      </c>
      <c r="GAD11" s="61"/>
      <c r="GAE11" s="62" t="s">
        <v>65</v>
      </c>
      <c r="GAF11" s="63"/>
      <c r="GAG11" s="64" t="s">
        <v>66</v>
      </c>
      <c r="GAH11" s="65"/>
      <c r="GAI11" s="65"/>
      <c r="GAJ11" s="66"/>
      <c r="GAK11" s="54" t="s">
        <v>67</v>
      </c>
      <c r="GAL11" s="55"/>
      <c r="GAM11" s="56" t="s">
        <v>63</v>
      </c>
      <c r="GAN11" s="56"/>
      <c r="GAO11" s="147" t="s">
        <v>68</v>
      </c>
      <c r="GAP11" s="148"/>
      <c r="GAQ11" s="148"/>
      <c r="GAR11" s="149"/>
      <c r="GAS11" s="60">
        <v>15819.45</v>
      </c>
      <c r="GAT11" s="61"/>
      <c r="GAU11" s="62" t="s">
        <v>65</v>
      </c>
      <c r="GAV11" s="63"/>
      <c r="GAW11" s="64" t="s">
        <v>66</v>
      </c>
      <c r="GAX11" s="65"/>
      <c r="GAY11" s="65"/>
      <c r="GAZ11" s="66"/>
      <c r="GBA11" s="54" t="s">
        <v>67</v>
      </c>
      <c r="GBB11" s="55"/>
      <c r="GBC11" s="56" t="s">
        <v>63</v>
      </c>
      <c r="GBD11" s="56"/>
      <c r="GBE11" s="147" t="s">
        <v>68</v>
      </c>
      <c r="GBF11" s="148"/>
      <c r="GBG11" s="148"/>
      <c r="GBH11" s="149"/>
      <c r="GBI11" s="60">
        <v>15819.45</v>
      </c>
      <c r="GBJ11" s="61"/>
      <c r="GBK11" s="62" t="s">
        <v>65</v>
      </c>
      <c r="GBL11" s="63"/>
      <c r="GBM11" s="64" t="s">
        <v>66</v>
      </c>
      <c r="GBN11" s="65"/>
      <c r="GBO11" s="65"/>
      <c r="GBP11" s="66"/>
      <c r="GBQ11" s="54" t="s">
        <v>67</v>
      </c>
      <c r="GBR11" s="55"/>
      <c r="GBS11" s="56" t="s">
        <v>63</v>
      </c>
      <c r="GBT11" s="56"/>
      <c r="GBU11" s="147" t="s">
        <v>68</v>
      </c>
      <c r="GBV11" s="148"/>
      <c r="GBW11" s="148"/>
      <c r="GBX11" s="149"/>
      <c r="GBY11" s="60">
        <v>15819.45</v>
      </c>
      <c r="GBZ11" s="61"/>
      <c r="GCA11" s="62" t="s">
        <v>65</v>
      </c>
      <c r="GCB11" s="63"/>
      <c r="GCC11" s="64" t="s">
        <v>66</v>
      </c>
      <c r="GCD11" s="65"/>
      <c r="GCE11" s="65"/>
      <c r="GCF11" s="66"/>
      <c r="GCG11" s="54" t="s">
        <v>67</v>
      </c>
      <c r="GCH11" s="55"/>
      <c r="GCI11" s="56" t="s">
        <v>63</v>
      </c>
      <c r="GCJ11" s="56"/>
      <c r="GCK11" s="147" t="s">
        <v>68</v>
      </c>
      <c r="GCL11" s="148"/>
      <c r="GCM11" s="148"/>
      <c r="GCN11" s="149"/>
      <c r="GCO11" s="60">
        <v>15819.45</v>
      </c>
      <c r="GCP11" s="61"/>
      <c r="GCQ11" s="62" t="s">
        <v>65</v>
      </c>
      <c r="GCR11" s="63"/>
      <c r="GCS11" s="64" t="s">
        <v>66</v>
      </c>
      <c r="GCT11" s="65"/>
      <c r="GCU11" s="65"/>
      <c r="GCV11" s="66"/>
      <c r="GCW11" s="54" t="s">
        <v>67</v>
      </c>
      <c r="GCX11" s="55"/>
      <c r="GCY11" s="56" t="s">
        <v>63</v>
      </c>
      <c r="GCZ11" s="56"/>
      <c r="GDA11" s="147" t="s">
        <v>68</v>
      </c>
      <c r="GDB11" s="148"/>
      <c r="GDC11" s="148"/>
      <c r="GDD11" s="149"/>
      <c r="GDE11" s="60">
        <v>15819.45</v>
      </c>
      <c r="GDF11" s="61"/>
      <c r="GDG11" s="62" t="s">
        <v>65</v>
      </c>
      <c r="GDH11" s="63"/>
      <c r="GDI11" s="64" t="s">
        <v>66</v>
      </c>
      <c r="GDJ11" s="65"/>
      <c r="GDK11" s="65"/>
      <c r="GDL11" s="66"/>
      <c r="GDM11" s="54" t="s">
        <v>67</v>
      </c>
      <c r="GDN11" s="55"/>
      <c r="GDO11" s="56" t="s">
        <v>63</v>
      </c>
      <c r="GDP11" s="56"/>
      <c r="GDQ11" s="147" t="s">
        <v>68</v>
      </c>
      <c r="GDR11" s="148"/>
      <c r="GDS11" s="148"/>
      <c r="GDT11" s="149"/>
      <c r="GDU11" s="60">
        <v>15819.45</v>
      </c>
      <c r="GDV11" s="61"/>
      <c r="GDW11" s="62" t="s">
        <v>65</v>
      </c>
      <c r="GDX11" s="63"/>
      <c r="GDY11" s="64" t="s">
        <v>66</v>
      </c>
      <c r="GDZ11" s="65"/>
      <c r="GEA11" s="65"/>
      <c r="GEB11" s="66"/>
      <c r="GEC11" s="54" t="s">
        <v>67</v>
      </c>
      <c r="GED11" s="55"/>
      <c r="GEE11" s="56" t="s">
        <v>63</v>
      </c>
      <c r="GEF11" s="56"/>
      <c r="GEG11" s="147" t="s">
        <v>68</v>
      </c>
      <c r="GEH11" s="148"/>
      <c r="GEI11" s="148"/>
      <c r="GEJ11" s="149"/>
      <c r="GEK11" s="60">
        <v>15819.45</v>
      </c>
      <c r="GEL11" s="61"/>
      <c r="GEM11" s="62" t="s">
        <v>65</v>
      </c>
      <c r="GEN11" s="63"/>
      <c r="GEO11" s="64" t="s">
        <v>66</v>
      </c>
      <c r="GEP11" s="65"/>
      <c r="GEQ11" s="65"/>
      <c r="GER11" s="66"/>
      <c r="GES11" s="54" t="s">
        <v>67</v>
      </c>
      <c r="GET11" s="55"/>
      <c r="GEU11" s="56" t="s">
        <v>63</v>
      </c>
      <c r="GEV11" s="56"/>
      <c r="GEW11" s="147" t="s">
        <v>68</v>
      </c>
      <c r="GEX11" s="148"/>
      <c r="GEY11" s="148"/>
      <c r="GEZ11" s="149"/>
      <c r="GFA11" s="60">
        <v>15819.45</v>
      </c>
      <c r="GFB11" s="61"/>
      <c r="GFC11" s="62" t="s">
        <v>65</v>
      </c>
      <c r="GFD11" s="63"/>
      <c r="GFE11" s="64" t="s">
        <v>66</v>
      </c>
      <c r="GFF11" s="65"/>
      <c r="GFG11" s="65"/>
      <c r="GFH11" s="66"/>
      <c r="GFI11" s="54" t="s">
        <v>67</v>
      </c>
      <c r="GFJ11" s="55"/>
      <c r="GFK11" s="56" t="s">
        <v>63</v>
      </c>
      <c r="GFL11" s="56"/>
      <c r="GFM11" s="147" t="s">
        <v>68</v>
      </c>
      <c r="GFN11" s="148"/>
      <c r="GFO11" s="148"/>
      <c r="GFP11" s="149"/>
      <c r="GFQ11" s="60">
        <v>15819.45</v>
      </c>
      <c r="GFR11" s="61"/>
      <c r="GFS11" s="62" t="s">
        <v>65</v>
      </c>
      <c r="GFT11" s="63"/>
      <c r="GFU11" s="64" t="s">
        <v>66</v>
      </c>
      <c r="GFV11" s="65"/>
      <c r="GFW11" s="65"/>
      <c r="GFX11" s="66"/>
      <c r="GFY11" s="54" t="s">
        <v>67</v>
      </c>
      <c r="GFZ11" s="55"/>
      <c r="GGA11" s="56" t="s">
        <v>63</v>
      </c>
      <c r="GGB11" s="56"/>
      <c r="GGC11" s="147" t="s">
        <v>68</v>
      </c>
      <c r="GGD11" s="148"/>
      <c r="GGE11" s="148"/>
      <c r="GGF11" s="149"/>
      <c r="GGG11" s="60">
        <v>15819.45</v>
      </c>
      <c r="GGH11" s="61"/>
      <c r="GGI11" s="62" t="s">
        <v>65</v>
      </c>
      <c r="GGJ11" s="63"/>
      <c r="GGK11" s="64" t="s">
        <v>66</v>
      </c>
      <c r="GGL11" s="65"/>
      <c r="GGM11" s="65"/>
      <c r="GGN11" s="66"/>
      <c r="GGO11" s="54" t="s">
        <v>67</v>
      </c>
      <c r="GGP11" s="55"/>
      <c r="GGQ11" s="56" t="s">
        <v>63</v>
      </c>
      <c r="GGR11" s="56"/>
      <c r="GGS11" s="147" t="s">
        <v>68</v>
      </c>
      <c r="GGT11" s="148"/>
      <c r="GGU11" s="148"/>
      <c r="GGV11" s="149"/>
      <c r="GGW11" s="60">
        <v>15819.45</v>
      </c>
      <c r="GGX11" s="61"/>
      <c r="GGY11" s="62" t="s">
        <v>65</v>
      </c>
      <c r="GGZ11" s="63"/>
      <c r="GHA11" s="64" t="s">
        <v>66</v>
      </c>
      <c r="GHB11" s="65"/>
      <c r="GHC11" s="65"/>
      <c r="GHD11" s="66"/>
      <c r="GHE11" s="54" t="s">
        <v>67</v>
      </c>
      <c r="GHF11" s="55"/>
      <c r="GHG11" s="56" t="s">
        <v>63</v>
      </c>
      <c r="GHH11" s="56"/>
      <c r="GHI11" s="147" t="s">
        <v>68</v>
      </c>
      <c r="GHJ11" s="148"/>
      <c r="GHK11" s="148"/>
      <c r="GHL11" s="149"/>
      <c r="GHM11" s="60">
        <v>15819.45</v>
      </c>
      <c r="GHN11" s="61"/>
      <c r="GHO11" s="62" t="s">
        <v>65</v>
      </c>
      <c r="GHP11" s="63"/>
      <c r="GHQ11" s="64" t="s">
        <v>66</v>
      </c>
      <c r="GHR11" s="65"/>
      <c r="GHS11" s="65"/>
      <c r="GHT11" s="66"/>
      <c r="GHU11" s="54" t="s">
        <v>67</v>
      </c>
      <c r="GHV11" s="55"/>
      <c r="GHW11" s="56" t="s">
        <v>63</v>
      </c>
      <c r="GHX11" s="56"/>
      <c r="GHY11" s="147" t="s">
        <v>68</v>
      </c>
      <c r="GHZ11" s="148"/>
      <c r="GIA11" s="148"/>
      <c r="GIB11" s="149"/>
      <c r="GIC11" s="60">
        <v>15819.45</v>
      </c>
      <c r="GID11" s="61"/>
      <c r="GIE11" s="62" t="s">
        <v>65</v>
      </c>
      <c r="GIF11" s="63"/>
      <c r="GIG11" s="64" t="s">
        <v>66</v>
      </c>
      <c r="GIH11" s="65"/>
      <c r="GII11" s="65"/>
      <c r="GIJ11" s="66"/>
      <c r="GIK11" s="54" t="s">
        <v>67</v>
      </c>
      <c r="GIL11" s="55"/>
      <c r="GIM11" s="56" t="s">
        <v>63</v>
      </c>
      <c r="GIN11" s="56"/>
      <c r="GIO11" s="147" t="s">
        <v>68</v>
      </c>
      <c r="GIP11" s="148"/>
      <c r="GIQ11" s="148"/>
      <c r="GIR11" s="149"/>
      <c r="GIS11" s="60">
        <v>15819.45</v>
      </c>
      <c r="GIT11" s="61"/>
      <c r="GIU11" s="62" t="s">
        <v>65</v>
      </c>
      <c r="GIV11" s="63"/>
      <c r="GIW11" s="64" t="s">
        <v>66</v>
      </c>
      <c r="GIX11" s="65"/>
      <c r="GIY11" s="65"/>
      <c r="GIZ11" s="66"/>
      <c r="GJA11" s="54" t="s">
        <v>67</v>
      </c>
      <c r="GJB11" s="55"/>
      <c r="GJC11" s="56" t="s">
        <v>63</v>
      </c>
      <c r="GJD11" s="56"/>
      <c r="GJE11" s="147" t="s">
        <v>68</v>
      </c>
      <c r="GJF11" s="148"/>
      <c r="GJG11" s="148"/>
      <c r="GJH11" s="149"/>
      <c r="GJI11" s="60">
        <v>15819.45</v>
      </c>
      <c r="GJJ11" s="61"/>
      <c r="GJK11" s="62" t="s">
        <v>65</v>
      </c>
      <c r="GJL11" s="63"/>
      <c r="GJM11" s="64" t="s">
        <v>66</v>
      </c>
      <c r="GJN11" s="65"/>
      <c r="GJO11" s="65"/>
      <c r="GJP11" s="66"/>
      <c r="GJQ11" s="54" t="s">
        <v>67</v>
      </c>
      <c r="GJR11" s="55"/>
      <c r="GJS11" s="56" t="s">
        <v>63</v>
      </c>
      <c r="GJT11" s="56"/>
      <c r="GJU11" s="147" t="s">
        <v>68</v>
      </c>
      <c r="GJV11" s="148"/>
      <c r="GJW11" s="148"/>
      <c r="GJX11" s="149"/>
      <c r="GJY11" s="60">
        <v>15819.45</v>
      </c>
      <c r="GJZ11" s="61"/>
      <c r="GKA11" s="62" t="s">
        <v>65</v>
      </c>
      <c r="GKB11" s="63"/>
      <c r="GKC11" s="64" t="s">
        <v>66</v>
      </c>
      <c r="GKD11" s="65"/>
      <c r="GKE11" s="65"/>
      <c r="GKF11" s="66"/>
      <c r="GKG11" s="54" t="s">
        <v>67</v>
      </c>
      <c r="GKH11" s="55"/>
      <c r="GKI11" s="56" t="s">
        <v>63</v>
      </c>
      <c r="GKJ11" s="56"/>
      <c r="GKK11" s="147" t="s">
        <v>68</v>
      </c>
      <c r="GKL11" s="148"/>
      <c r="GKM11" s="148"/>
      <c r="GKN11" s="149"/>
      <c r="GKO11" s="60">
        <v>15819.45</v>
      </c>
      <c r="GKP11" s="61"/>
      <c r="GKQ11" s="62" t="s">
        <v>65</v>
      </c>
      <c r="GKR11" s="63"/>
      <c r="GKS11" s="64" t="s">
        <v>66</v>
      </c>
      <c r="GKT11" s="65"/>
      <c r="GKU11" s="65"/>
      <c r="GKV11" s="66"/>
      <c r="GKW11" s="54" t="s">
        <v>67</v>
      </c>
      <c r="GKX11" s="55"/>
      <c r="GKY11" s="56" t="s">
        <v>63</v>
      </c>
      <c r="GKZ11" s="56"/>
      <c r="GLA11" s="147" t="s">
        <v>68</v>
      </c>
      <c r="GLB11" s="148"/>
      <c r="GLC11" s="148"/>
      <c r="GLD11" s="149"/>
      <c r="GLE11" s="60">
        <v>15819.45</v>
      </c>
      <c r="GLF11" s="61"/>
      <c r="GLG11" s="62" t="s">
        <v>65</v>
      </c>
      <c r="GLH11" s="63"/>
      <c r="GLI11" s="64" t="s">
        <v>66</v>
      </c>
      <c r="GLJ11" s="65"/>
      <c r="GLK11" s="65"/>
      <c r="GLL11" s="66"/>
      <c r="GLM11" s="54" t="s">
        <v>67</v>
      </c>
      <c r="GLN11" s="55"/>
      <c r="GLO11" s="56" t="s">
        <v>63</v>
      </c>
      <c r="GLP11" s="56"/>
      <c r="GLQ11" s="147" t="s">
        <v>68</v>
      </c>
      <c r="GLR11" s="148"/>
      <c r="GLS11" s="148"/>
      <c r="GLT11" s="149"/>
      <c r="GLU11" s="60">
        <v>15819.45</v>
      </c>
      <c r="GLV11" s="61"/>
      <c r="GLW11" s="62" t="s">
        <v>65</v>
      </c>
      <c r="GLX11" s="63"/>
      <c r="GLY11" s="64" t="s">
        <v>66</v>
      </c>
      <c r="GLZ11" s="65"/>
      <c r="GMA11" s="65"/>
      <c r="GMB11" s="66"/>
      <c r="GMC11" s="54" t="s">
        <v>67</v>
      </c>
      <c r="GMD11" s="55"/>
      <c r="GME11" s="56" t="s">
        <v>63</v>
      </c>
      <c r="GMF11" s="56"/>
      <c r="GMG11" s="147" t="s">
        <v>68</v>
      </c>
      <c r="GMH11" s="148"/>
      <c r="GMI11" s="148"/>
      <c r="GMJ11" s="149"/>
      <c r="GMK11" s="60">
        <v>15819.45</v>
      </c>
      <c r="GML11" s="61"/>
      <c r="GMM11" s="62" t="s">
        <v>65</v>
      </c>
      <c r="GMN11" s="63"/>
      <c r="GMO11" s="64" t="s">
        <v>66</v>
      </c>
      <c r="GMP11" s="65"/>
      <c r="GMQ11" s="65"/>
      <c r="GMR11" s="66"/>
      <c r="GMS11" s="54" t="s">
        <v>67</v>
      </c>
      <c r="GMT11" s="55"/>
      <c r="GMU11" s="56" t="s">
        <v>63</v>
      </c>
      <c r="GMV11" s="56"/>
      <c r="GMW11" s="147" t="s">
        <v>68</v>
      </c>
      <c r="GMX11" s="148"/>
      <c r="GMY11" s="148"/>
      <c r="GMZ11" s="149"/>
      <c r="GNA11" s="60">
        <v>15819.45</v>
      </c>
      <c r="GNB11" s="61"/>
      <c r="GNC11" s="62" t="s">
        <v>65</v>
      </c>
      <c r="GND11" s="63"/>
      <c r="GNE11" s="64" t="s">
        <v>66</v>
      </c>
      <c r="GNF11" s="65"/>
      <c r="GNG11" s="65"/>
      <c r="GNH11" s="66"/>
      <c r="GNI11" s="54" t="s">
        <v>67</v>
      </c>
      <c r="GNJ11" s="55"/>
      <c r="GNK11" s="56" t="s">
        <v>63</v>
      </c>
      <c r="GNL11" s="56"/>
      <c r="GNM11" s="147" t="s">
        <v>68</v>
      </c>
      <c r="GNN11" s="148"/>
      <c r="GNO11" s="148"/>
      <c r="GNP11" s="149"/>
      <c r="GNQ11" s="60">
        <v>15819.45</v>
      </c>
      <c r="GNR11" s="61"/>
      <c r="GNS11" s="62" t="s">
        <v>65</v>
      </c>
      <c r="GNT11" s="63"/>
      <c r="GNU11" s="64" t="s">
        <v>66</v>
      </c>
      <c r="GNV11" s="65"/>
      <c r="GNW11" s="65"/>
      <c r="GNX11" s="66"/>
      <c r="GNY11" s="54" t="s">
        <v>67</v>
      </c>
      <c r="GNZ11" s="55"/>
      <c r="GOA11" s="56" t="s">
        <v>63</v>
      </c>
      <c r="GOB11" s="56"/>
      <c r="GOC11" s="147" t="s">
        <v>68</v>
      </c>
      <c r="GOD11" s="148"/>
      <c r="GOE11" s="148"/>
      <c r="GOF11" s="149"/>
      <c r="GOG11" s="60">
        <v>15819.45</v>
      </c>
      <c r="GOH11" s="61"/>
      <c r="GOI11" s="62" t="s">
        <v>65</v>
      </c>
      <c r="GOJ11" s="63"/>
      <c r="GOK11" s="64" t="s">
        <v>66</v>
      </c>
      <c r="GOL11" s="65"/>
      <c r="GOM11" s="65"/>
      <c r="GON11" s="66"/>
      <c r="GOO11" s="54" t="s">
        <v>67</v>
      </c>
      <c r="GOP11" s="55"/>
      <c r="GOQ11" s="56" t="s">
        <v>63</v>
      </c>
      <c r="GOR11" s="56"/>
      <c r="GOS11" s="147" t="s">
        <v>68</v>
      </c>
      <c r="GOT11" s="148"/>
      <c r="GOU11" s="148"/>
      <c r="GOV11" s="149"/>
      <c r="GOW11" s="60">
        <v>15819.45</v>
      </c>
      <c r="GOX11" s="61"/>
      <c r="GOY11" s="62" t="s">
        <v>65</v>
      </c>
      <c r="GOZ11" s="63"/>
      <c r="GPA11" s="64" t="s">
        <v>66</v>
      </c>
      <c r="GPB11" s="65"/>
      <c r="GPC11" s="65"/>
      <c r="GPD11" s="66"/>
      <c r="GPE11" s="54" t="s">
        <v>67</v>
      </c>
      <c r="GPF11" s="55"/>
      <c r="GPG11" s="56" t="s">
        <v>63</v>
      </c>
      <c r="GPH11" s="56"/>
      <c r="GPI11" s="147" t="s">
        <v>68</v>
      </c>
      <c r="GPJ11" s="148"/>
      <c r="GPK11" s="148"/>
      <c r="GPL11" s="149"/>
      <c r="GPM11" s="60">
        <v>15819.45</v>
      </c>
      <c r="GPN11" s="61"/>
      <c r="GPO11" s="62" t="s">
        <v>65</v>
      </c>
      <c r="GPP11" s="63"/>
      <c r="GPQ11" s="64" t="s">
        <v>66</v>
      </c>
      <c r="GPR11" s="65"/>
      <c r="GPS11" s="65"/>
      <c r="GPT11" s="66"/>
      <c r="GPU11" s="54" t="s">
        <v>67</v>
      </c>
      <c r="GPV11" s="55"/>
      <c r="GPW11" s="56" t="s">
        <v>63</v>
      </c>
      <c r="GPX11" s="56"/>
      <c r="GPY11" s="147" t="s">
        <v>68</v>
      </c>
      <c r="GPZ11" s="148"/>
      <c r="GQA11" s="148"/>
      <c r="GQB11" s="149"/>
      <c r="GQC11" s="60">
        <v>15819.45</v>
      </c>
      <c r="GQD11" s="61"/>
      <c r="GQE11" s="62" t="s">
        <v>65</v>
      </c>
      <c r="GQF11" s="63"/>
      <c r="GQG11" s="64" t="s">
        <v>66</v>
      </c>
      <c r="GQH11" s="65"/>
      <c r="GQI11" s="65"/>
      <c r="GQJ11" s="66"/>
      <c r="GQK11" s="54" t="s">
        <v>67</v>
      </c>
      <c r="GQL11" s="55"/>
      <c r="GQM11" s="56" t="s">
        <v>63</v>
      </c>
      <c r="GQN11" s="56"/>
      <c r="GQO11" s="147" t="s">
        <v>68</v>
      </c>
      <c r="GQP11" s="148"/>
      <c r="GQQ11" s="148"/>
      <c r="GQR11" s="149"/>
      <c r="GQS11" s="60">
        <v>15819.45</v>
      </c>
      <c r="GQT11" s="61"/>
      <c r="GQU11" s="62" t="s">
        <v>65</v>
      </c>
      <c r="GQV11" s="63"/>
      <c r="GQW11" s="64" t="s">
        <v>66</v>
      </c>
      <c r="GQX11" s="65"/>
      <c r="GQY11" s="65"/>
      <c r="GQZ11" s="66"/>
      <c r="GRA11" s="54" t="s">
        <v>67</v>
      </c>
      <c r="GRB11" s="55"/>
      <c r="GRC11" s="56" t="s">
        <v>63</v>
      </c>
      <c r="GRD11" s="56"/>
      <c r="GRE11" s="147" t="s">
        <v>68</v>
      </c>
      <c r="GRF11" s="148"/>
      <c r="GRG11" s="148"/>
      <c r="GRH11" s="149"/>
      <c r="GRI11" s="60">
        <v>15819.45</v>
      </c>
      <c r="GRJ11" s="61"/>
      <c r="GRK11" s="62" t="s">
        <v>65</v>
      </c>
      <c r="GRL11" s="63"/>
      <c r="GRM11" s="64" t="s">
        <v>66</v>
      </c>
      <c r="GRN11" s="65"/>
      <c r="GRO11" s="65"/>
      <c r="GRP11" s="66"/>
      <c r="GRQ11" s="54" t="s">
        <v>67</v>
      </c>
      <c r="GRR11" s="55"/>
      <c r="GRS11" s="56" t="s">
        <v>63</v>
      </c>
      <c r="GRT11" s="56"/>
      <c r="GRU11" s="147" t="s">
        <v>68</v>
      </c>
      <c r="GRV11" s="148"/>
      <c r="GRW11" s="148"/>
      <c r="GRX11" s="149"/>
      <c r="GRY11" s="60">
        <v>15819.45</v>
      </c>
      <c r="GRZ11" s="61"/>
      <c r="GSA11" s="62" t="s">
        <v>65</v>
      </c>
      <c r="GSB11" s="63"/>
      <c r="GSC11" s="64" t="s">
        <v>66</v>
      </c>
      <c r="GSD11" s="65"/>
      <c r="GSE11" s="65"/>
      <c r="GSF11" s="66"/>
      <c r="GSG11" s="54" t="s">
        <v>67</v>
      </c>
      <c r="GSH11" s="55"/>
      <c r="GSI11" s="56" t="s">
        <v>63</v>
      </c>
      <c r="GSJ11" s="56"/>
      <c r="GSK11" s="147" t="s">
        <v>68</v>
      </c>
      <c r="GSL11" s="148"/>
      <c r="GSM11" s="148"/>
      <c r="GSN11" s="149"/>
      <c r="GSO11" s="60">
        <v>15819.45</v>
      </c>
      <c r="GSP11" s="61"/>
      <c r="GSQ11" s="62" t="s">
        <v>65</v>
      </c>
      <c r="GSR11" s="63"/>
      <c r="GSS11" s="64" t="s">
        <v>66</v>
      </c>
      <c r="GST11" s="65"/>
      <c r="GSU11" s="65"/>
      <c r="GSV11" s="66"/>
      <c r="GSW11" s="54" t="s">
        <v>67</v>
      </c>
      <c r="GSX11" s="55"/>
      <c r="GSY11" s="56" t="s">
        <v>63</v>
      </c>
      <c r="GSZ11" s="56"/>
      <c r="GTA11" s="147" t="s">
        <v>68</v>
      </c>
      <c r="GTB11" s="148"/>
      <c r="GTC11" s="148"/>
      <c r="GTD11" s="149"/>
      <c r="GTE11" s="60">
        <v>15819.45</v>
      </c>
      <c r="GTF11" s="61"/>
      <c r="GTG11" s="62" t="s">
        <v>65</v>
      </c>
      <c r="GTH11" s="63"/>
      <c r="GTI11" s="64" t="s">
        <v>66</v>
      </c>
      <c r="GTJ11" s="65"/>
      <c r="GTK11" s="65"/>
      <c r="GTL11" s="66"/>
      <c r="GTM11" s="54" t="s">
        <v>67</v>
      </c>
      <c r="GTN11" s="55"/>
      <c r="GTO11" s="56" t="s">
        <v>63</v>
      </c>
      <c r="GTP11" s="56"/>
      <c r="GTQ11" s="147" t="s">
        <v>68</v>
      </c>
      <c r="GTR11" s="148"/>
      <c r="GTS11" s="148"/>
      <c r="GTT11" s="149"/>
      <c r="GTU11" s="60">
        <v>15819.45</v>
      </c>
      <c r="GTV11" s="61"/>
      <c r="GTW11" s="62" t="s">
        <v>65</v>
      </c>
      <c r="GTX11" s="63"/>
      <c r="GTY11" s="64" t="s">
        <v>66</v>
      </c>
      <c r="GTZ11" s="65"/>
      <c r="GUA11" s="65"/>
      <c r="GUB11" s="66"/>
      <c r="GUC11" s="54" t="s">
        <v>67</v>
      </c>
      <c r="GUD11" s="55"/>
      <c r="GUE11" s="56" t="s">
        <v>63</v>
      </c>
      <c r="GUF11" s="56"/>
      <c r="GUG11" s="147" t="s">
        <v>68</v>
      </c>
      <c r="GUH11" s="148"/>
      <c r="GUI11" s="148"/>
      <c r="GUJ11" s="149"/>
      <c r="GUK11" s="60">
        <v>15819.45</v>
      </c>
      <c r="GUL11" s="61"/>
      <c r="GUM11" s="62" t="s">
        <v>65</v>
      </c>
      <c r="GUN11" s="63"/>
      <c r="GUO11" s="64" t="s">
        <v>66</v>
      </c>
      <c r="GUP11" s="65"/>
      <c r="GUQ11" s="65"/>
      <c r="GUR11" s="66"/>
      <c r="GUS11" s="54" t="s">
        <v>67</v>
      </c>
      <c r="GUT11" s="55"/>
      <c r="GUU11" s="56" t="s">
        <v>63</v>
      </c>
      <c r="GUV11" s="56"/>
      <c r="GUW11" s="147" t="s">
        <v>68</v>
      </c>
      <c r="GUX11" s="148"/>
      <c r="GUY11" s="148"/>
      <c r="GUZ11" s="149"/>
      <c r="GVA11" s="60">
        <v>15819.45</v>
      </c>
      <c r="GVB11" s="61"/>
      <c r="GVC11" s="62" t="s">
        <v>65</v>
      </c>
      <c r="GVD11" s="63"/>
      <c r="GVE11" s="64" t="s">
        <v>66</v>
      </c>
      <c r="GVF11" s="65"/>
      <c r="GVG11" s="65"/>
      <c r="GVH11" s="66"/>
      <c r="GVI11" s="54" t="s">
        <v>67</v>
      </c>
      <c r="GVJ11" s="55"/>
      <c r="GVK11" s="56" t="s">
        <v>63</v>
      </c>
      <c r="GVL11" s="56"/>
      <c r="GVM11" s="147" t="s">
        <v>68</v>
      </c>
      <c r="GVN11" s="148"/>
      <c r="GVO11" s="148"/>
      <c r="GVP11" s="149"/>
      <c r="GVQ11" s="60">
        <v>15819.45</v>
      </c>
      <c r="GVR11" s="61"/>
      <c r="GVS11" s="62" t="s">
        <v>65</v>
      </c>
      <c r="GVT11" s="63"/>
      <c r="GVU11" s="64" t="s">
        <v>66</v>
      </c>
      <c r="GVV11" s="65"/>
      <c r="GVW11" s="65"/>
      <c r="GVX11" s="66"/>
      <c r="GVY11" s="54" t="s">
        <v>67</v>
      </c>
      <c r="GVZ11" s="55"/>
      <c r="GWA11" s="56" t="s">
        <v>63</v>
      </c>
      <c r="GWB11" s="56"/>
      <c r="GWC11" s="147" t="s">
        <v>68</v>
      </c>
      <c r="GWD11" s="148"/>
      <c r="GWE11" s="148"/>
      <c r="GWF11" s="149"/>
      <c r="GWG11" s="60">
        <v>15819.45</v>
      </c>
      <c r="GWH11" s="61"/>
      <c r="GWI11" s="62" t="s">
        <v>65</v>
      </c>
      <c r="GWJ11" s="63"/>
      <c r="GWK11" s="64" t="s">
        <v>66</v>
      </c>
      <c r="GWL11" s="65"/>
      <c r="GWM11" s="65"/>
      <c r="GWN11" s="66"/>
      <c r="GWO11" s="54" t="s">
        <v>67</v>
      </c>
      <c r="GWP11" s="55"/>
      <c r="GWQ11" s="56" t="s">
        <v>63</v>
      </c>
      <c r="GWR11" s="56"/>
      <c r="GWS11" s="147" t="s">
        <v>68</v>
      </c>
      <c r="GWT11" s="148"/>
      <c r="GWU11" s="148"/>
      <c r="GWV11" s="149"/>
      <c r="GWW11" s="60">
        <v>15819.45</v>
      </c>
      <c r="GWX11" s="61"/>
      <c r="GWY11" s="62" t="s">
        <v>65</v>
      </c>
      <c r="GWZ11" s="63"/>
      <c r="GXA11" s="64" t="s">
        <v>66</v>
      </c>
      <c r="GXB11" s="65"/>
      <c r="GXC11" s="65"/>
      <c r="GXD11" s="66"/>
      <c r="GXE11" s="54" t="s">
        <v>67</v>
      </c>
      <c r="GXF11" s="55"/>
      <c r="GXG11" s="56" t="s">
        <v>63</v>
      </c>
      <c r="GXH11" s="56"/>
      <c r="GXI11" s="147" t="s">
        <v>68</v>
      </c>
      <c r="GXJ11" s="148"/>
      <c r="GXK11" s="148"/>
      <c r="GXL11" s="149"/>
      <c r="GXM11" s="60">
        <v>15819.45</v>
      </c>
      <c r="GXN11" s="61"/>
      <c r="GXO11" s="62" t="s">
        <v>65</v>
      </c>
      <c r="GXP11" s="63"/>
      <c r="GXQ11" s="64" t="s">
        <v>66</v>
      </c>
      <c r="GXR11" s="65"/>
      <c r="GXS11" s="65"/>
      <c r="GXT11" s="66"/>
      <c r="GXU11" s="54" t="s">
        <v>67</v>
      </c>
      <c r="GXV11" s="55"/>
      <c r="GXW11" s="56" t="s">
        <v>63</v>
      </c>
      <c r="GXX11" s="56"/>
      <c r="GXY11" s="147" t="s">
        <v>68</v>
      </c>
      <c r="GXZ11" s="148"/>
      <c r="GYA11" s="148"/>
      <c r="GYB11" s="149"/>
      <c r="GYC11" s="60">
        <v>15819.45</v>
      </c>
      <c r="GYD11" s="61"/>
      <c r="GYE11" s="62" t="s">
        <v>65</v>
      </c>
      <c r="GYF11" s="63"/>
      <c r="GYG11" s="64" t="s">
        <v>66</v>
      </c>
      <c r="GYH11" s="65"/>
      <c r="GYI11" s="65"/>
      <c r="GYJ11" s="66"/>
      <c r="GYK11" s="54" t="s">
        <v>67</v>
      </c>
      <c r="GYL11" s="55"/>
      <c r="GYM11" s="56" t="s">
        <v>63</v>
      </c>
      <c r="GYN11" s="56"/>
      <c r="GYO11" s="147" t="s">
        <v>68</v>
      </c>
      <c r="GYP11" s="148"/>
      <c r="GYQ11" s="148"/>
      <c r="GYR11" s="149"/>
      <c r="GYS11" s="60">
        <v>15819.45</v>
      </c>
      <c r="GYT11" s="61"/>
      <c r="GYU11" s="62" t="s">
        <v>65</v>
      </c>
      <c r="GYV11" s="63"/>
      <c r="GYW11" s="64" t="s">
        <v>66</v>
      </c>
      <c r="GYX11" s="65"/>
      <c r="GYY11" s="65"/>
      <c r="GYZ11" s="66"/>
      <c r="GZA11" s="54" t="s">
        <v>67</v>
      </c>
      <c r="GZB11" s="55"/>
      <c r="GZC11" s="56" t="s">
        <v>63</v>
      </c>
      <c r="GZD11" s="56"/>
      <c r="GZE11" s="147" t="s">
        <v>68</v>
      </c>
      <c r="GZF11" s="148"/>
      <c r="GZG11" s="148"/>
      <c r="GZH11" s="149"/>
      <c r="GZI11" s="60">
        <v>15819.45</v>
      </c>
      <c r="GZJ11" s="61"/>
      <c r="GZK11" s="62" t="s">
        <v>65</v>
      </c>
      <c r="GZL11" s="63"/>
      <c r="GZM11" s="64" t="s">
        <v>66</v>
      </c>
      <c r="GZN11" s="65"/>
      <c r="GZO11" s="65"/>
      <c r="GZP11" s="66"/>
      <c r="GZQ11" s="54" t="s">
        <v>67</v>
      </c>
      <c r="GZR11" s="55"/>
      <c r="GZS11" s="56" t="s">
        <v>63</v>
      </c>
      <c r="GZT11" s="56"/>
      <c r="GZU11" s="147" t="s">
        <v>68</v>
      </c>
      <c r="GZV11" s="148"/>
      <c r="GZW11" s="148"/>
      <c r="GZX11" s="149"/>
      <c r="GZY11" s="60">
        <v>15819.45</v>
      </c>
      <c r="GZZ11" s="61"/>
      <c r="HAA11" s="62" t="s">
        <v>65</v>
      </c>
      <c r="HAB11" s="63"/>
      <c r="HAC11" s="64" t="s">
        <v>66</v>
      </c>
      <c r="HAD11" s="65"/>
      <c r="HAE11" s="65"/>
      <c r="HAF11" s="66"/>
      <c r="HAG11" s="54" t="s">
        <v>67</v>
      </c>
      <c r="HAH11" s="55"/>
      <c r="HAI11" s="56" t="s">
        <v>63</v>
      </c>
      <c r="HAJ11" s="56"/>
      <c r="HAK11" s="147" t="s">
        <v>68</v>
      </c>
      <c r="HAL11" s="148"/>
      <c r="HAM11" s="148"/>
      <c r="HAN11" s="149"/>
      <c r="HAO11" s="60">
        <v>15819.45</v>
      </c>
      <c r="HAP11" s="61"/>
      <c r="HAQ11" s="62" t="s">
        <v>65</v>
      </c>
      <c r="HAR11" s="63"/>
      <c r="HAS11" s="64" t="s">
        <v>66</v>
      </c>
      <c r="HAT11" s="65"/>
      <c r="HAU11" s="65"/>
      <c r="HAV11" s="66"/>
      <c r="HAW11" s="54" t="s">
        <v>67</v>
      </c>
      <c r="HAX11" s="55"/>
      <c r="HAY11" s="56" t="s">
        <v>63</v>
      </c>
      <c r="HAZ11" s="56"/>
      <c r="HBA11" s="147" t="s">
        <v>68</v>
      </c>
      <c r="HBB11" s="148"/>
      <c r="HBC11" s="148"/>
      <c r="HBD11" s="149"/>
      <c r="HBE11" s="60">
        <v>15819.45</v>
      </c>
      <c r="HBF11" s="61"/>
      <c r="HBG11" s="62" t="s">
        <v>65</v>
      </c>
      <c r="HBH11" s="63"/>
      <c r="HBI11" s="64" t="s">
        <v>66</v>
      </c>
      <c r="HBJ11" s="65"/>
      <c r="HBK11" s="65"/>
      <c r="HBL11" s="66"/>
      <c r="HBM11" s="54" t="s">
        <v>67</v>
      </c>
      <c r="HBN11" s="55"/>
      <c r="HBO11" s="56" t="s">
        <v>63</v>
      </c>
      <c r="HBP11" s="56"/>
      <c r="HBQ11" s="147" t="s">
        <v>68</v>
      </c>
      <c r="HBR11" s="148"/>
      <c r="HBS11" s="148"/>
      <c r="HBT11" s="149"/>
      <c r="HBU11" s="60">
        <v>15819.45</v>
      </c>
      <c r="HBV11" s="61"/>
      <c r="HBW11" s="62" t="s">
        <v>65</v>
      </c>
      <c r="HBX11" s="63"/>
      <c r="HBY11" s="64" t="s">
        <v>66</v>
      </c>
      <c r="HBZ11" s="65"/>
      <c r="HCA11" s="65"/>
      <c r="HCB11" s="66"/>
      <c r="HCC11" s="54" t="s">
        <v>67</v>
      </c>
      <c r="HCD11" s="55"/>
      <c r="HCE11" s="56" t="s">
        <v>63</v>
      </c>
      <c r="HCF11" s="56"/>
      <c r="HCG11" s="147" t="s">
        <v>68</v>
      </c>
      <c r="HCH11" s="148"/>
      <c r="HCI11" s="148"/>
      <c r="HCJ11" s="149"/>
      <c r="HCK11" s="60">
        <v>15819.45</v>
      </c>
      <c r="HCL11" s="61"/>
      <c r="HCM11" s="62" t="s">
        <v>65</v>
      </c>
      <c r="HCN11" s="63"/>
      <c r="HCO11" s="64" t="s">
        <v>66</v>
      </c>
      <c r="HCP11" s="65"/>
      <c r="HCQ11" s="65"/>
      <c r="HCR11" s="66"/>
      <c r="HCS11" s="54" t="s">
        <v>67</v>
      </c>
      <c r="HCT11" s="55"/>
      <c r="HCU11" s="56" t="s">
        <v>63</v>
      </c>
      <c r="HCV11" s="56"/>
      <c r="HCW11" s="147" t="s">
        <v>68</v>
      </c>
      <c r="HCX11" s="148"/>
      <c r="HCY11" s="148"/>
      <c r="HCZ11" s="149"/>
      <c r="HDA11" s="60">
        <v>15819.45</v>
      </c>
      <c r="HDB11" s="61"/>
      <c r="HDC11" s="62" t="s">
        <v>65</v>
      </c>
      <c r="HDD11" s="63"/>
      <c r="HDE11" s="64" t="s">
        <v>66</v>
      </c>
      <c r="HDF11" s="65"/>
      <c r="HDG11" s="65"/>
      <c r="HDH11" s="66"/>
      <c r="HDI11" s="54" t="s">
        <v>67</v>
      </c>
      <c r="HDJ11" s="55"/>
      <c r="HDK11" s="56" t="s">
        <v>63</v>
      </c>
      <c r="HDL11" s="56"/>
      <c r="HDM11" s="147" t="s">
        <v>68</v>
      </c>
      <c r="HDN11" s="148"/>
      <c r="HDO11" s="148"/>
      <c r="HDP11" s="149"/>
      <c r="HDQ11" s="60">
        <v>15819.45</v>
      </c>
      <c r="HDR11" s="61"/>
      <c r="HDS11" s="62" t="s">
        <v>65</v>
      </c>
      <c r="HDT11" s="63"/>
      <c r="HDU11" s="64" t="s">
        <v>66</v>
      </c>
      <c r="HDV11" s="65"/>
      <c r="HDW11" s="65"/>
      <c r="HDX11" s="66"/>
      <c r="HDY11" s="54" t="s">
        <v>67</v>
      </c>
      <c r="HDZ11" s="55"/>
      <c r="HEA11" s="56" t="s">
        <v>63</v>
      </c>
      <c r="HEB11" s="56"/>
      <c r="HEC11" s="147" t="s">
        <v>68</v>
      </c>
      <c r="HED11" s="148"/>
      <c r="HEE11" s="148"/>
      <c r="HEF11" s="149"/>
      <c r="HEG11" s="60">
        <v>15819.45</v>
      </c>
      <c r="HEH11" s="61"/>
      <c r="HEI11" s="62" t="s">
        <v>65</v>
      </c>
      <c r="HEJ11" s="63"/>
      <c r="HEK11" s="64" t="s">
        <v>66</v>
      </c>
      <c r="HEL11" s="65"/>
      <c r="HEM11" s="65"/>
      <c r="HEN11" s="66"/>
      <c r="HEO11" s="54" t="s">
        <v>67</v>
      </c>
      <c r="HEP11" s="55"/>
      <c r="HEQ11" s="56" t="s">
        <v>63</v>
      </c>
      <c r="HER11" s="56"/>
      <c r="HES11" s="147" t="s">
        <v>68</v>
      </c>
      <c r="HET11" s="148"/>
      <c r="HEU11" s="148"/>
      <c r="HEV11" s="149"/>
      <c r="HEW11" s="60">
        <v>15819.45</v>
      </c>
      <c r="HEX11" s="61"/>
      <c r="HEY11" s="62" t="s">
        <v>65</v>
      </c>
      <c r="HEZ11" s="63"/>
      <c r="HFA11" s="64" t="s">
        <v>66</v>
      </c>
      <c r="HFB11" s="65"/>
      <c r="HFC11" s="65"/>
      <c r="HFD11" s="66"/>
      <c r="HFE11" s="54" t="s">
        <v>67</v>
      </c>
      <c r="HFF11" s="55"/>
      <c r="HFG11" s="56" t="s">
        <v>63</v>
      </c>
      <c r="HFH11" s="56"/>
      <c r="HFI11" s="147" t="s">
        <v>68</v>
      </c>
      <c r="HFJ11" s="148"/>
      <c r="HFK11" s="148"/>
      <c r="HFL11" s="149"/>
      <c r="HFM11" s="60">
        <v>15819.45</v>
      </c>
      <c r="HFN11" s="61"/>
      <c r="HFO11" s="62" t="s">
        <v>65</v>
      </c>
      <c r="HFP11" s="63"/>
      <c r="HFQ11" s="64" t="s">
        <v>66</v>
      </c>
      <c r="HFR11" s="65"/>
      <c r="HFS11" s="65"/>
      <c r="HFT11" s="66"/>
      <c r="HFU11" s="54" t="s">
        <v>67</v>
      </c>
      <c r="HFV11" s="55"/>
      <c r="HFW11" s="56" t="s">
        <v>63</v>
      </c>
      <c r="HFX11" s="56"/>
      <c r="HFY11" s="147" t="s">
        <v>68</v>
      </c>
      <c r="HFZ11" s="148"/>
      <c r="HGA11" s="148"/>
      <c r="HGB11" s="149"/>
      <c r="HGC11" s="60">
        <v>15819.45</v>
      </c>
      <c r="HGD11" s="61"/>
      <c r="HGE11" s="62" t="s">
        <v>65</v>
      </c>
      <c r="HGF11" s="63"/>
      <c r="HGG11" s="64" t="s">
        <v>66</v>
      </c>
      <c r="HGH11" s="65"/>
      <c r="HGI11" s="65"/>
      <c r="HGJ11" s="66"/>
      <c r="HGK11" s="54" t="s">
        <v>67</v>
      </c>
      <c r="HGL11" s="55"/>
      <c r="HGM11" s="56" t="s">
        <v>63</v>
      </c>
      <c r="HGN11" s="56"/>
      <c r="HGO11" s="147" t="s">
        <v>68</v>
      </c>
      <c r="HGP11" s="148"/>
      <c r="HGQ11" s="148"/>
      <c r="HGR11" s="149"/>
      <c r="HGS11" s="60">
        <v>15819.45</v>
      </c>
      <c r="HGT11" s="61"/>
      <c r="HGU11" s="62" t="s">
        <v>65</v>
      </c>
      <c r="HGV11" s="63"/>
      <c r="HGW11" s="64" t="s">
        <v>66</v>
      </c>
      <c r="HGX11" s="65"/>
      <c r="HGY11" s="65"/>
      <c r="HGZ11" s="66"/>
      <c r="HHA11" s="54" t="s">
        <v>67</v>
      </c>
      <c r="HHB11" s="55"/>
      <c r="HHC11" s="56" t="s">
        <v>63</v>
      </c>
      <c r="HHD11" s="56"/>
      <c r="HHE11" s="147" t="s">
        <v>68</v>
      </c>
      <c r="HHF11" s="148"/>
      <c r="HHG11" s="148"/>
      <c r="HHH11" s="149"/>
      <c r="HHI11" s="60">
        <v>15819.45</v>
      </c>
      <c r="HHJ11" s="61"/>
      <c r="HHK11" s="62" t="s">
        <v>65</v>
      </c>
      <c r="HHL11" s="63"/>
      <c r="HHM11" s="64" t="s">
        <v>66</v>
      </c>
      <c r="HHN11" s="65"/>
      <c r="HHO11" s="65"/>
      <c r="HHP11" s="66"/>
      <c r="HHQ11" s="54" t="s">
        <v>67</v>
      </c>
      <c r="HHR11" s="55"/>
      <c r="HHS11" s="56" t="s">
        <v>63</v>
      </c>
      <c r="HHT11" s="56"/>
      <c r="HHU11" s="147" t="s">
        <v>68</v>
      </c>
      <c r="HHV11" s="148"/>
      <c r="HHW11" s="148"/>
      <c r="HHX11" s="149"/>
      <c r="HHY11" s="60">
        <v>15819.45</v>
      </c>
      <c r="HHZ11" s="61"/>
      <c r="HIA11" s="62" t="s">
        <v>65</v>
      </c>
      <c r="HIB11" s="63"/>
      <c r="HIC11" s="64" t="s">
        <v>66</v>
      </c>
      <c r="HID11" s="65"/>
      <c r="HIE11" s="65"/>
      <c r="HIF11" s="66"/>
      <c r="HIG11" s="54" t="s">
        <v>67</v>
      </c>
      <c r="HIH11" s="55"/>
      <c r="HII11" s="56" t="s">
        <v>63</v>
      </c>
      <c r="HIJ11" s="56"/>
      <c r="HIK11" s="147" t="s">
        <v>68</v>
      </c>
      <c r="HIL11" s="148"/>
      <c r="HIM11" s="148"/>
      <c r="HIN11" s="149"/>
      <c r="HIO11" s="60">
        <v>15819.45</v>
      </c>
      <c r="HIP11" s="61"/>
      <c r="HIQ11" s="62" t="s">
        <v>65</v>
      </c>
      <c r="HIR11" s="63"/>
      <c r="HIS11" s="64" t="s">
        <v>66</v>
      </c>
      <c r="HIT11" s="65"/>
      <c r="HIU11" s="65"/>
      <c r="HIV11" s="66"/>
      <c r="HIW11" s="54" t="s">
        <v>67</v>
      </c>
      <c r="HIX11" s="55"/>
      <c r="HIY11" s="56" t="s">
        <v>63</v>
      </c>
      <c r="HIZ11" s="56"/>
      <c r="HJA11" s="147" t="s">
        <v>68</v>
      </c>
      <c r="HJB11" s="148"/>
      <c r="HJC11" s="148"/>
      <c r="HJD11" s="149"/>
      <c r="HJE11" s="60">
        <v>15819.45</v>
      </c>
      <c r="HJF11" s="61"/>
      <c r="HJG11" s="62" t="s">
        <v>65</v>
      </c>
      <c r="HJH11" s="63"/>
      <c r="HJI11" s="64" t="s">
        <v>66</v>
      </c>
      <c r="HJJ11" s="65"/>
      <c r="HJK11" s="65"/>
      <c r="HJL11" s="66"/>
      <c r="HJM11" s="54" t="s">
        <v>67</v>
      </c>
      <c r="HJN11" s="55"/>
      <c r="HJO11" s="56" t="s">
        <v>63</v>
      </c>
      <c r="HJP11" s="56"/>
      <c r="HJQ11" s="147" t="s">
        <v>68</v>
      </c>
      <c r="HJR11" s="148"/>
      <c r="HJS11" s="148"/>
      <c r="HJT11" s="149"/>
      <c r="HJU11" s="60">
        <v>15819.45</v>
      </c>
      <c r="HJV11" s="61"/>
      <c r="HJW11" s="62" t="s">
        <v>65</v>
      </c>
      <c r="HJX11" s="63"/>
      <c r="HJY11" s="64" t="s">
        <v>66</v>
      </c>
      <c r="HJZ11" s="65"/>
      <c r="HKA11" s="65"/>
      <c r="HKB11" s="66"/>
      <c r="HKC11" s="54" t="s">
        <v>67</v>
      </c>
      <c r="HKD11" s="55"/>
      <c r="HKE11" s="56" t="s">
        <v>63</v>
      </c>
      <c r="HKF11" s="56"/>
      <c r="HKG11" s="147" t="s">
        <v>68</v>
      </c>
      <c r="HKH11" s="148"/>
      <c r="HKI11" s="148"/>
      <c r="HKJ11" s="149"/>
      <c r="HKK11" s="60">
        <v>15819.45</v>
      </c>
      <c r="HKL11" s="61"/>
      <c r="HKM11" s="62" t="s">
        <v>65</v>
      </c>
      <c r="HKN11" s="63"/>
      <c r="HKO11" s="64" t="s">
        <v>66</v>
      </c>
      <c r="HKP11" s="65"/>
      <c r="HKQ11" s="65"/>
      <c r="HKR11" s="66"/>
      <c r="HKS11" s="54" t="s">
        <v>67</v>
      </c>
      <c r="HKT11" s="55"/>
      <c r="HKU11" s="56" t="s">
        <v>63</v>
      </c>
      <c r="HKV11" s="56"/>
      <c r="HKW11" s="147" t="s">
        <v>68</v>
      </c>
      <c r="HKX11" s="148"/>
      <c r="HKY11" s="148"/>
      <c r="HKZ11" s="149"/>
      <c r="HLA11" s="60">
        <v>15819.45</v>
      </c>
      <c r="HLB11" s="61"/>
      <c r="HLC11" s="62" t="s">
        <v>65</v>
      </c>
      <c r="HLD11" s="63"/>
      <c r="HLE11" s="64" t="s">
        <v>66</v>
      </c>
      <c r="HLF11" s="65"/>
      <c r="HLG11" s="65"/>
      <c r="HLH11" s="66"/>
      <c r="HLI11" s="54" t="s">
        <v>67</v>
      </c>
      <c r="HLJ11" s="55"/>
      <c r="HLK11" s="56" t="s">
        <v>63</v>
      </c>
      <c r="HLL11" s="56"/>
      <c r="HLM11" s="147" t="s">
        <v>68</v>
      </c>
      <c r="HLN11" s="148"/>
      <c r="HLO11" s="148"/>
      <c r="HLP11" s="149"/>
      <c r="HLQ11" s="60">
        <v>15819.45</v>
      </c>
      <c r="HLR11" s="61"/>
      <c r="HLS11" s="62" t="s">
        <v>65</v>
      </c>
      <c r="HLT11" s="63"/>
      <c r="HLU11" s="64" t="s">
        <v>66</v>
      </c>
      <c r="HLV11" s="65"/>
      <c r="HLW11" s="65"/>
      <c r="HLX11" s="66"/>
      <c r="HLY11" s="54" t="s">
        <v>67</v>
      </c>
      <c r="HLZ11" s="55"/>
      <c r="HMA11" s="56" t="s">
        <v>63</v>
      </c>
      <c r="HMB11" s="56"/>
      <c r="HMC11" s="147" t="s">
        <v>68</v>
      </c>
      <c r="HMD11" s="148"/>
      <c r="HME11" s="148"/>
      <c r="HMF11" s="149"/>
      <c r="HMG11" s="60">
        <v>15819.45</v>
      </c>
      <c r="HMH11" s="61"/>
      <c r="HMI11" s="62" t="s">
        <v>65</v>
      </c>
      <c r="HMJ11" s="63"/>
      <c r="HMK11" s="64" t="s">
        <v>66</v>
      </c>
      <c r="HML11" s="65"/>
      <c r="HMM11" s="65"/>
      <c r="HMN11" s="66"/>
      <c r="HMO11" s="54" t="s">
        <v>67</v>
      </c>
      <c r="HMP11" s="55"/>
      <c r="HMQ11" s="56" t="s">
        <v>63</v>
      </c>
      <c r="HMR11" s="56"/>
      <c r="HMS11" s="147" t="s">
        <v>68</v>
      </c>
      <c r="HMT11" s="148"/>
      <c r="HMU11" s="148"/>
      <c r="HMV11" s="149"/>
      <c r="HMW11" s="60">
        <v>15819.45</v>
      </c>
      <c r="HMX11" s="61"/>
      <c r="HMY11" s="62" t="s">
        <v>65</v>
      </c>
      <c r="HMZ11" s="63"/>
      <c r="HNA11" s="64" t="s">
        <v>66</v>
      </c>
      <c r="HNB11" s="65"/>
      <c r="HNC11" s="65"/>
      <c r="HND11" s="66"/>
      <c r="HNE11" s="54" t="s">
        <v>67</v>
      </c>
      <c r="HNF11" s="55"/>
      <c r="HNG11" s="56" t="s">
        <v>63</v>
      </c>
      <c r="HNH11" s="56"/>
      <c r="HNI11" s="147" t="s">
        <v>68</v>
      </c>
      <c r="HNJ11" s="148"/>
      <c r="HNK11" s="148"/>
      <c r="HNL11" s="149"/>
      <c r="HNM11" s="60">
        <v>15819.45</v>
      </c>
      <c r="HNN11" s="61"/>
      <c r="HNO11" s="62" t="s">
        <v>65</v>
      </c>
      <c r="HNP11" s="63"/>
      <c r="HNQ11" s="64" t="s">
        <v>66</v>
      </c>
      <c r="HNR11" s="65"/>
      <c r="HNS11" s="65"/>
      <c r="HNT11" s="66"/>
      <c r="HNU11" s="54" t="s">
        <v>67</v>
      </c>
      <c r="HNV11" s="55"/>
      <c r="HNW11" s="56" t="s">
        <v>63</v>
      </c>
      <c r="HNX11" s="56"/>
      <c r="HNY11" s="147" t="s">
        <v>68</v>
      </c>
      <c r="HNZ11" s="148"/>
      <c r="HOA11" s="148"/>
      <c r="HOB11" s="149"/>
      <c r="HOC11" s="60">
        <v>15819.45</v>
      </c>
      <c r="HOD11" s="61"/>
      <c r="HOE11" s="62" t="s">
        <v>65</v>
      </c>
      <c r="HOF11" s="63"/>
      <c r="HOG11" s="64" t="s">
        <v>66</v>
      </c>
      <c r="HOH11" s="65"/>
      <c r="HOI11" s="65"/>
      <c r="HOJ11" s="66"/>
      <c r="HOK11" s="54" t="s">
        <v>67</v>
      </c>
      <c r="HOL11" s="55"/>
      <c r="HOM11" s="56" t="s">
        <v>63</v>
      </c>
      <c r="HON11" s="56"/>
      <c r="HOO11" s="147" t="s">
        <v>68</v>
      </c>
      <c r="HOP11" s="148"/>
      <c r="HOQ11" s="148"/>
      <c r="HOR11" s="149"/>
      <c r="HOS11" s="60">
        <v>15819.45</v>
      </c>
      <c r="HOT11" s="61"/>
      <c r="HOU11" s="62" t="s">
        <v>65</v>
      </c>
      <c r="HOV11" s="63"/>
      <c r="HOW11" s="64" t="s">
        <v>66</v>
      </c>
      <c r="HOX11" s="65"/>
      <c r="HOY11" s="65"/>
      <c r="HOZ11" s="66"/>
      <c r="HPA11" s="54" t="s">
        <v>67</v>
      </c>
      <c r="HPB11" s="55"/>
      <c r="HPC11" s="56" t="s">
        <v>63</v>
      </c>
      <c r="HPD11" s="56"/>
      <c r="HPE11" s="147" t="s">
        <v>68</v>
      </c>
      <c r="HPF11" s="148"/>
      <c r="HPG11" s="148"/>
      <c r="HPH11" s="149"/>
      <c r="HPI11" s="60">
        <v>15819.45</v>
      </c>
      <c r="HPJ11" s="61"/>
      <c r="HPK11" s="62" t="s">
        <v>65</v>
      </c>
      <c r="HPL11" s="63"/>
      <c r="HPM11" s="64" t="s">
        <v>66</v>
      </c>
      <c r="HPN11" s="65"/>
      <c r="HPO11" s="65"/>
      <c r="HPP11" s="66"/>
      <c r="HPQ11" s="54" t="s">
        <v>67</v>
      </c>
      <c r="HPR11" s="55"/>
      <c r="HPS11" s="56" t="s">
        <v>63</v>
      </c>
      <c r="HPT11" s="56"/>
      <c r="HPU11" s="147" t="s">
        <v>68</v>
      </c>
      <c r="HPV11" s="148"/>
      <c r="HPW11" s="148"/>
      <c r="HPX11" s="149"/>
      <c r="HPY11" s="60">
        <v>15819.45</v>
      </c>
      <c r="HPZ11" s="61"/>
      <c r="HQA11" s="62" t="s">
        <v>65</v>
      </c>
      <c r="HQB11" s="63"/>
      <c r="HQC11" s="64" t="s">
        <v>66</v>
      </c>
      <c r="HQD11" s="65"/>
      <c r="HQE11" s="65"/>
      <c r="HQF11" s="66"/>
      <c r="HQG11" s="54" t="s">
        <v>67</v>
      </c>
      <c r="HQH11" s="55"/>
      <c r="HQI11" s="56" t="s">
        <v>63</v>
      </c>
      <c r="HQJ11" s="56"/>
      <c r="HQK11" s="147" t="s">
        <v>68</v>
      </c>
      <c r="HQL11" s="148"/>
      <c r="HQM11" s="148"/>
      <c r="HQN11" s="149"/>
      <c r="HQO11" s="60">
        <v>15819.45</v>
      </c>
      <c r="HQP11" s="61"/>
      <c r="HQQ11" s="62" t="s">
        <v>65</v>
      </c>
      <c r="HQR11" s="63"/>
      <c r="HQS11" s="64" t="s">
        <v>66</v>
      </c>
      <c r="HQT11" s="65"/>
      <c r="HQU11" s="65"/>
      <c r="HQV11" s="66"/>
      <c r="HQW11" s="54" t="s">
        <v>67</v>
      </c>
      <c r="HQX11" s="55"/>
      <c r="HQY11" s="56" t="s">
        <v>63</v>
      </c>
      <c r="HQZ11" s="56"/>
      <c r="HRA11" s="147" t="s">
        <v>68</v>
      </c>
      <c r="HRB11" s="148"/>
      <c r="HRC11" s="148"/>
      <c r="HRD11" s="149"/>
      <c r="HRE11" s="60">
        <v>15819.45</v>
      </c>
      <c r="HRF11" s="61"/>
      <c r="HRG11" s="62" t="s">
        <v>65</v>
      </c>
      <c r="HRH11" s="63"/>
      <c r="HRI11" s="64" t="s">
        <v>66</v>
      </c>
      <c r="HRJ11" s="65"/>
      <c r="HRK11" s="65"/>
      <c r="HRL11" s="66"/>
      <c r="HRM11" s="54" t="s">
        <v>67</v>
      </c>
      <c r="HRN11" s="55"/>
      <c r="HRO11" s="56" t="s">
        <v>63</v>
      </c>
      <c r="HRP11" s="56"/>
      <c r="HRQ11" s="147" t="s">
        <v>68</v>
      </c>
      <c r="HRR11" s="148"/>
      <c r="HRS11" s="148"/>
      <c r="HRT11" s="149"/>
      <c r="HRU11" s="60">
        <v>15819.45</v>
      </c>
      <c r="HRV11" s="61"/>
      <c r="HRW11" s="62" t="s">
        <v>65</v>
      </c>
      <c r="HRX11" s="63"/>
      <c r="HRY11" s="64" t="s">
        <v>66</v>
      </c>
      <c r="HRZ11" s="65"/>
      <c r="HSA11" s="65"/>
      <c r="HSB11" s="66"/>
      <c r="HSC11" s="54" t="s">
        <v>67</v>
      </c>
      <c r="HSD11" s="55"/>
      <c r="HSE11" s="56" t="s">
        <v>63</v>
      </c>
      <c r="HSF11" s="56"/>
      <c r="HSG11" s="147" t="s">
        <v>68</v>
      </c>
      <c r="HSH11" s="148"/>
      <c r="HSI11" s="148"/>
      <c r="HSJ11" s="149"/>
      <c r="HSK11" s="60">
        <v>15819.45</v>
      </c>
      <c r="HSL11" s="61"/>
      <c r="HSM11" s="62" t="s">
        <v>65</v>
      </c>
      <c r="HSN11" s="63"/>
      <c r="HSO11" s="64" t="s">
        <v>66</v>
      </c>
      <c r="HSP11" s="65"/>
      <c r="HSQ11" s="65"/>
      <c r="HSR11" s="66"/>
      <c r="HSS11" s="54" t="s">
        <v>67</v>
      </c>
      <c r="HST11" s="55"/>
      <c r="HSU11" s="56" t="s">
        <v>63</v>
      </c>
      <c r="HSV11" s="56"/>
      <c r="HSW11" s="147" t="s">
        <v>68</v>
      </c>
      <c r="HSX11" s="148"/>
      <c r="HSY11" s="148"/>
      <c r="HSZ11" s="149"/>
      <c r="HTA11" s="60">
        <v>15819.45</v>
      </c>
      <c r="HTB11" s="61"/>
      <c r="HTC11" s="62" t="s">
        <v>65</v>
      </c>
      <c r="HTD11" s="63"/>
      <c r="HTE11" s="64" t="s">
        <v>66</v>
      </c>
      <c r="HTF11" s="65"/>
      <c r="HTG11" s="65"/>
      <c r="HTH11" s="66"/>
      <c r="HTI11" s="54" t="s">
        <v>67</v>
      </c>
      <c r="HTJ11" s="55"/>
      <c r="HTK11" s="56" t="s">
        <v>63</v>
      </c>
      <c r="HTL11" s="56"/>
      <c r="HTM11" s="147" t="s">
        <v>68</v>
      </c>
      <c r="HTN11" s="148"/>
      <c r="HTO11" s="148"/>
      <c r="HTP11" s="149"/>
      <c r="HTQ11" s="60">
        <v>15819.45</v>
      </c>
      <c r="HTR11" s="61"/>
      <c r="HTS11" s="62" t="s">
        <v>65</v>
      </c>
      <c r="HTT11" s="63"/>
      <c r="HTU11" s="64" t="s">
        <v>66</v>
      </c>
      <c r="HTV11" s="65"/>
      <c r="HTW11" s="65"/>
      <c r="HTX11" s="66"/>
      <c r="HTY11" s="54" t="s">
        <v>67</v>
      </c>
      <c r="HTZ11" s="55"/>
      <c r="HUA11" s="56" t="s">
        <v>63</v>
      </c>
      <c r="HUB11" s="56"/>
      <c r="HUC11" s="147" t="s">
        <v>68</v>
      </c>
      <c r="HUD11" s="148"/>
      <c r="HUE11" s="148"/>
      <c r="HUF11" s="149"/>
      <c r="HUG11" s="60">
        <v>15819.45</v>
      </c>
      <c r="HUH11" s="61"/>
      <c r="HUI11" s="62" t="s">
        <v>65</v>
      </c>
      <c r="HUJ11" s="63"/>
      <c r="HUK11" s="64" t="s">
        <v>66</v>
      </c>
      <c r="HUL11" s="65"/>
      <c r="HUM11" s="65"/>
      <c r="HUN11" s="66"/>
      <c r="HUO11" s="54" t="s">
        <v>67</v>
      </c>
      <c r="HUP11" s="55"/>
      <c r="HUQ11" s="56" t="s">
        <v>63</v>
      </c>
      <c r="HUR11" s="56"/>
      <c r="HUS11" s="147" t="s">
        <v>68</v>
      </c>
      <c r="HUT11" s="148"/>
      <c r="HUU11" s="148"/>
      <c r="HUV11" s="149"/>
      <c r="HUW11" s="60">
        <v>15819.45</v>
      </c>
      <c r="HUX11" s="61"/>
      <c r="HUY11" s="62" t="s">
        <v>65</v>
      </c>
      <c r="HUZ11" s="63"/>
      <c r="HVA11" s="64" t="s">
        <v>66</v>
      </c>
      <c r="HVB11" s="65"/>
      <c r="HVC11" s="65"/>
      <c r="HVD11" s="66"/>
      <c r="HVE11" s="54" t="s">
        <v>67</v>
      </c>
      <c r="HVF11" s="55"/>
      <c r="HVG11" s="56" t="s">
        <v>63</v>
      </c>
      <c r="HVH11" s="56"/>
      <c r="HVI11" s="147" t="s">
        <v>68</v>
      </c>
      <c r="HVJ11" s="148"/>
      <c r="HVK11" s="148"/>
      <c r="HVL11" s="149"/>
      <c r="HVM11" s="60">
        <v>15819.45</v>
      </c>
      <c r="HVN11" s="61"/>
      <c r="HVO11" s="62" t="s">
        <v>65</v>
      </c>
      <c r="HVP11" s="63"/>
      <c r="HVQ11" s="64" t="s">
        <v>66</v>
      </c>
      <c r="HVR11" s="65"/>
      <c r="HVS11" s="65"/>
      <c r="HVT11" s="66"/>
      <c r="HVU11" s="54" t="s">
        <v>67</v>
      </c>
      <c r="HVV11" s="55"/>
      <c r="HVW11" s="56" t="s">
        <v>63</v>
      </c>
      <c r="HVX11" s="56"/>
      <c r="HVY11" s="147" t="s">
        <v>68</v>
      </c>
      <c r="HVZ11" s="148"/>
      <c r="HWA11" s="148"/>
      <c r="HWB11" s="149"/>
      <c r="HWC11" s="60">
        <v>15819.45</v>
      </c>
      <c r="HWD11" s="61"/>
      <c r="HWE11" s="62" t="s">
        <v>65</v>
      </c>
      <c r="HWF11" s="63"/>
      <c r="HWG11" s="64" t="s">
        <v>66</v>
      </c>
      <c r="HWH11" s="65"/>
      <c r="HWI11" s="65"/>
      <c r="HWJ11" s="66"/>
      <c r="HWK11" s="54" t="s">
        <v>67</v>
      </c>
      <c r="HWL11" s="55"/>
      <c r="HWM11" s="56" t="s">
        <v>63</v>
      </c>
      <c r="HWN11" s="56"/>
      <c r="HWO11" s="147" t="s">
        <v>68</v>
      </c>
      <c r="HWP11" s="148"/>
      <c r="HWQ11" s="148"/>
      <c r="HWR11" s="149"/>
      <c r="HWS11" s="60">
        <v>15819.45</v>
      </c>
      <c r="HWT11" s="61"/>
      <c r="HWU11" s="62" t="s">
        <v>65</v>
      </c>
      <c r="HWV11" s="63"/>
      <c r="HWW11" s="64" t="s">
        <v>66</v>
      </c>
      <c r="HWX11" s="65"/>
      <c r="HWY11" s="65"/>
      <c r="HWZ11" s="66"/>
      <c r="HXA11" s="54" t="s">
        <v>67</v>
      </c>
      <c r="HXB11" s="55"/>
      <c r="HXC11" s="56" t="s">
        <v>63</v>
      </c>
      <c r="HXD11" s="56"/>
      <c r="HXE11" s="147" t="s">
        <v>68</v>
      </c>
      <c r="HXF11" s="148"/>
      <c r="HXG11" s="148"/>
      <c r="HXH11" s="149"/>
      <c r="HXI11" s="60">
        <v>15819.45</v>
      </c>
      <c r="HXJ11" s="61"/>
      <c r="HXK11" s="62" t="s">
        <v>65</v>
      </c>
      <c r="HXL11" s="63"/>
      <c r="HXM11" s="64" t="s">
        <v>66</v>
      </c>
      <c r="HXN11" s="65"/>
      <c r="HXO11" s="65"/>
      <c r="HXP11" s="66"/>
      <c r="HXQ11" s="54" t="s">
        <v>67</v>
      </c>
      <c r="HXR11" s="55"/>
      <c r="HXS11" s="56" t="s">
        <v>63</v>
      </c>
      <c r="HXT11" s="56"/>
      <c r="HXU11" s="147" t="s">
        <v>68</v>
      </c>
      <c r="HXV11" s="148"/>
      <c r="HXW11" s="148"/>
      <c r="HXX11" s="149"/>
      <c r="HXY11" s="60">
        <v>15819.45</v>
      </c>
      <c r="HXZ11" s="61"/>
      <c r="HYA11" s="62" t="s">
        <v>65</v>
      </c>
      <c r="HYB11" s="63"/>
      <c r="HYC11" s="64" t="s">
        <v>66</v>
      </c>
      <c r="HYD11" s="65"/>
      <c r="HYE11" s="65"/>
      <c r="HYF11" s="66"/>
      <c r="HYG11" s="54" t="s">
        <v>67</v>
      </c>
      <c r="HYH11" s="55"/>
      <c r="HYI11" s="56" t="s">
        <v>63</v>
      </c>
      <c r="HYJ11" s="56"/>
      <c r="HYK11" s="147" t="s">
        <v>68</v>
      </c>
      <c r="HYL11" s="148"/>
      <c r="HYM11" s="148"/>
      <c r="HYN11" s="149"/>
      <c r="HYO11" s="60">
        <v>15819.45</v>
      </c>
      <c r="HYP11" s="61"/>
      <c r="HYQ11" s="62" t="s">
        <v>65</v>
      </c>
      <c r="HYR11" s="63"/>
      <c r="HYS11" s="64" t="s">
        <v>66</v>
      </c>
      <c r="HYT11" s="65"/>
      <c r="HYU11" s="65"/>
      <c r="HYV11" s="66"/>
      <c r="HYW11" s="54" t="s">
        <v>67</v>
      </c>
      <c r="HYX11" s="55"/>
      <c r="HYY11" s="56" t="s">
        <v>63</v>
      </c>
      <c r="HYZ11" s="56"/>
      <c r="HZA11" s="147" t="s">
        <v>68</v>
      </c>
      <c r="HZB11" s="148"/>
      <c r="HZC11" s="148"/>
      <c r="HZD11" s="149"/>
      <c r="HZE11" s="60">
        <v>15819.45</v>
      </c>
      <c r="HZF11" s="61"/>
      <c r="HZG11" s="62" t="s">
        <v>65</v>
      </c>
      <c r="HZH11" s="63"/>
      <c r="HZI11" s="64" t="s">
        <v>66</v>
      </c>
      <c r="HZJ11" s="65"/>
      <c r="HZK11" s="65"/>
      <c r="HZL11" s="66"/>
      <c r="HZM11" s="54" t="s">
        <v>67</v>
      </c>
      <c r="HZN11" s="55"/>
      <c r="HZO11" s="56" t="s">
        <v>63</v>
      </c>
      <c r="HZP11" s="56"/>
      <c r="HZQ11" s="147" t="s">
        <v>68</v>
      </c>
      <c r="HZR11" s="148"/>
      <c r="HZS11" s="148"/>
      <c r="HZT11" s="149"/>
      <c r="HZU11" s="60">
        <v>15819.45</v>
      </c>
      <c r="HZV11" s="61"/>
      <c r="HZW11" s="62" t="s">
        <v>65</v>
      </c>
      <c r="HZX11" s="63"/>
      <c r="HZY11" s="64" t="s">
        <v>66</v>
      </c>
      <c r="HZZ11" s="65"/>
      <c r="IAA11" s="65"/>
      <c r="IAB11" s="66"/>
      <c r="IAC11" s="54" t="s">
        <v>67</v>
      </c>
      <c r="IAD11" s="55"/>
      <c r="IAE11" s="56" t="s">
        <v>63</v>
      </c>
      <c r="IAF11" s="56"/>
      <c r="IAG11" s="147" t="s">
        <v>68</v>
      </c>
      <c r="IAH11" s="148"/>
      <c r="IAI11" s="148"/>
      <c r="IAJ11" s="149"/>
      <c r="IAK11" s="60">
        <v>15819.45</v>
      </c>
      <c r="IAL11" s="61"/>
      <c r="IAM11" s="62" t="s">
        <v>65</v>
      </c>
      <c r="IAN11" s="63"/>
      <c r="IAO11" s="64" t="s">
        <v>66</v>
      </c>
      <c r="IAP11" s="65"/>
      <c r="IAQ11" s="65"/>
      <c r="IAR11" s="66"/>
      <c r="IAS11" s="54" t="s">
        <v>67</v>
      </c>
      <c r="IAT11" s="55"/>
      <c r="IAU11" s="56" t="s">
        <v>63</v>
      </c>
      <c r="IAV11" s="56"/>
      <c r="IAW11" s="147" t="s">
        <v>68</v>
      </c>
      <c r="IAX11" s="148"/>
      <c r="IAY11" s="148"/>
      <c r="IAZ11" s="149"/>
      <c r="IBA11" s="60">
        <v>15819.45</v>
      </c>
      <c r="IBB11" s="61"/>
      <c r="IBC11" s="62" t="s">
        <v>65</v>
      </c>
      <c r="IBD11" s="63"/>
      <c r="IBE11" s="64" t="s">
        <v>66</v>
      </c>
      <c r="IBF11" s="65"/>
      <c r="IBG11" s="65"/>
      <c r="IBH11" s="66"/>
      <c r="IBI11" s="54" t="s">
        <v>67</v>
      </c>
      <c r="IBJ11" s="55"/>
      <c r="IBK11" s="56" t="s">
        <v>63</v>
      </c>
      <c r="IBL11" s="56"/>
      <c r="IBM11" s="147" t="s">
        <v>68</v>
      </c>
      <c r="IBN11" s="148"/>
      <c r="IBO11" s="148"/>
      <c r="IBP11" s="149"/>
      <c r="IBQ11" s="60">
        <v>15819.45</v>
      </c>
      <c r="IBR11" s="61"/>
      <c r="IBS11" s="62" t="s">
        <v>65</v>
      </c>
      <c r="IBT11" s="63"/>
      <c r="IBU11" s="64" t="s">
        <v>66</v>
      </c>
      <c r="IBV11" s="65"/>
      <c r="IBW11" s="65"/>
      <c r="IBX11" s="66"/>
      <c r="IBY11" s="54" t="s">
        <v>67</v>
      </c>
      <c r="IBZ11" s="55"/>
      <c r="ICA11" s="56" t="s">
        <v>63</v>
      </c>
      <c r="ICB11" s="56"/>
      <c r="ICC11" s="147" t="s">
        <v>68</v>
      </c>
      <c r="ICD11" s="148"/>
      <c r="ICE11" s="148"/>
      <c r="ICF11" s="149"/>
      <c r="ICG11" s="60">
        <v>15819.45</v>
      </c>
      <c r="ICH11" s="61"/>
      <c r="ICI11" s="62" t="s">
        <v>65</v>
      </c>
      <c r="ICJ11" s="63"/>
      <c r="ICK11" s="64" t="s">
        <v>66</v>
      </c>
      <c r="ICL11" s="65"/>
      <c r="ICM11" s="65"/>
      <c r="ICN11" s="66"/>
      <c r="ICO11" s="54" t="s">
        <v>67</v>
      </c>
      <c r="ICP11" s="55"/>
      <c r="ICQ11" s="56" t="s">
        <v>63</v>
      </c>
      <c r="ICR11" s="56"/>
      <c r="ICS11" s="147" t="s">
        <v>68</v>
      </c>
      <c r="ICT11" s="148"/>
      <c r="ICU11" s="148"/>
      <c r="ICV11" s="149"/>
      <c r="ICW11" s="60">
        <v>15819.45</v>
      </c>
      <c r="ICX11" s="61"/>
      <c r="ICY11" s="62" t="s">
        <v>65</v>
      </c>
      <c r="ICZ11" s="63"/>
      <c r="IDA11" s="64" t="s">
        <v>66</v>
      </c>
      <c r="IDB11" s="65"/>
      <c r="IDC11" s="65"/>
      <c r="IDD11" s="66"/>
      <c r="IDE11" s="54" t="s">
        <v>67</v>
      </c>
      <c r="IDF11" s="55"/>
      <c r="IDG11" s="56" t="s">
        <v>63</v>
      </c>
      <c r="IDH11" s="56"/>
      <c r="IDI11" s="147" t="s">
        <v>68</v>
      </c>
      <c r="IDJ11" s="148"/>
      <c r="IDK11" s="148"/>
      <c r="IDL11" s="149"/>
      <c r="IDM11" s="60">
        <v>15819.45</v>
      </c>
      <c r="IDN11" s="61"/>
      <c r="IDO11" s="62" t="s">
        <v>65</v>
      </c>
      <c r="IDP11" s="63"/>
      <c r="IDQ11" s="64" t="s">
        <v>66</v>
      </c>
      <c r="IDR11" s="65"/>
      <c r="IDS11" s="65"/>
      <c r="IDT11" s="66"/>
      <c r="IDU11" s="54" t="s">
        <v>67</v>
      </c>
      <c r="IDV11" s="55"/>
      <c r="IDW11" s="56" t="s">
        <v>63</v>
      </c>
      <c r="IDX11" s="56"/>
      <c r="IDY11" s="147" t="s">
        <v>68</v>
      </c>
      <c r="IDZ11" s="148"/>
      <c r="IEA11" s="148"/>
      <c r="IEB11" s="149"/>
      <c r="IEC11" s="60">
        <v>15819.45</v>
      </c>
      <c r="IED11" s="61"/>
      <c r="IEE11" s="62" t="s">
        <v>65</v>
      </c>
      <c r="IEF11" s="63"/>
      <c r="IEG11" s="64" t="s">
        <v>66</v>
      </c>
      <c r="IEH11" s="65"/>
      <c r="IEI11" s="65"/>
      <c r="IEJ11" s="66"/>
      <c r="IEK11" s="54" t="s">
        <v>67</v>
      </c>
      <c r="IEL11" s="55"/>
      <c r="IEM11" s="56" t="s">
        <v>63</v>
      </c>
      <c r="IEN11" s="56"/>
      <c r="IEO11" s="147" t="s">
        <v>68</v>
      </c>
      <c r="IEP11" s="148"/>
      <c r="IEQ11" s="148"/>
      <c r="IER11" s="149"/>
      <c r="IES11" s="60">
        <v>15819.45</v>
      </c>
      <c r="IET11" s="61"/>
      <c r="IEU11" s="62" t="s">
        <v>65</v>
      </c>
      <c r="IEV11" s="63"/>
      <c r="IEW11" s="64" t="s">
        <v>66</v>
      </c>
      <c r="IEX11" s="65"/>
      <c r="IEY11" s="65"/>
      <c r="IEZ11" s="66"/>
      <c r="IFA11" s="54" t="s">
        <v>67</v>
      </c>
      <c r="IFB11" s="55"/>
      <c r="IFC11" s="56" t="s">
        <v>63</v>
      </c>
      <c r="IFD11" s="56"/>
      <c r="IFE11" s="147" t="s">
        <v>68</v>
      </c>
      <c r="IFF11" s="148"/>
      <c r="IFG11" s="148"/>
      <c r="IFH11" s="149"/>
      <c r="IFI11" s="60">
        <v>15819.45</v>
      </c>
      <c r="IFJ11" s="61"/>
      <c r="IFK11" s="62" t="s">
        <v>65</v>
      </c>
      <c r="IFL11" s="63"/>
      <c r="IFM11" s="64" t="s">
        <v>66</v>
      </c>
      <c r="IFN11" s="65"/>
      <c r="IFO11" s="65"/>
      <c r="IFP11" s="66"/>
      <c r="IFQ11" s="54" t="s">
        <v>67</v>
      </c>
      <c r="IFR11" s="55"/>
      <c r="IFS11" s="56" t="s">
        <v>63</v>
      </c>
      <c r="IFT11" s="56"/>
      <c r="IFU11" s="147" t="s">
        <v>68</v>
      </c>
      <c r="IFV11" s="148"/>
      <c r="IFW11" s="148"/>
      <c r="IFX11" s="149"/>
      <c r="IFY11" s="60">
        <v>15819.45</v>
      </c>
      <c r="IFZ11" s="61"/>
      <c r="IGA11" s="62" t="s">
        <v>65</v>
      </c>
      <c r="IGB11" s="63"/>
      <c r="IGC11" s="64" t="s">
        <v>66</v>
      </c>
      <c r="IGD11" s="65"/>
      <c r="IGE11" s="65"/>
      <c r="IGF11" s="66"/>
      <c r="IGG11" s="54" t="s">
        <v>67</v>
      </c>
      <c r="IGH11" s="55"/>
      <c r="IGI11" s="56" t="s">
        <v>63</v>
      </c>
      <c r="IGJ11" s="56"/>
      <c r="IGK11" s="147" t="s">
        <v>68</v>
      </c>
      <c r="IGL11" s="148"/>
      <c r="IGM11" s="148"/>
      <c r="IGN11" s="149"/>
      <c r="IGO11" s="60">
        <v>15819.45</v>
      </c>
      <c r="IGP11" s="61"/>
      <c r="IGQ11" s="62" t="s">
        <v>65</v>
      </c>
      <c r="IGR11" s="63"/>
      <c r="IGS11" s="64" t="s">
        <v>66</v>
      </c>
      <c r="IGT11" s="65"/>
      <c r="IGU11" s="65"/>
      <c r="IGV11" s="66"/>
      <c r="IGW11" s="54" t="s">
        <v>67</v>
      </c>
      <c r="IGX11" s="55"/>
      <c r="IGY11" s="56" t="s">
        <v>63</v>
      </c>
      <c r="IGZ11" s="56"/>
      <c r="IHA11" s="147" t="s">
        <v>68</v>
      </c>
      <c r="IHB11" s="148"/>
      <c r="IHC11" s="148"/>
      <c r="IHD11" s="149"/>
      <c r="IHE11" s="60">
        <v>15819.45</v>
      </c>
      <c r="IHF11" s="61"/>
      <c r="IHG11" s="62" t="s">
        <v>65</v>
      </c>
      <c r="IHH11" s="63"/>
      <c r="IHI11" s="64" t="s">
        <v>66</v>
      </c>
      <c r="IHJ11" s="65"/>
      <c r="IHK11" s="65"/>
      <c r="IHL11" s="66"/>
      <c r="IHM11" s="54" t="s">
        <v>67</v>
      </c>
      <c r="IHN11" s="55"/>
      <c r="IHO11" s="56" t="s">
        <v>63</v>
      </c>
      <c r="IHP11" s="56"/>
      <c r="IHQ11" s="147" t="s">
        <v>68</v>
      </c>
      <c r="IHR11" s="148"/>
      <c r="IHS11" s="148"/>
      <c r="IHT11" s="149"/>
      <c r="IHU11" s="60">
        <v>15819.45</v>
      </c>
      <c r="IHV11" s="61"/>
      <c r="IHW11" s="62" t="s">
        <v>65</v>
      </c>
      <c r="IHX11" s="63"/>
      <c r="IHY11" s="64" t="s">
        <v>66</v>
      </c>
      <c r="IHZ11" s="65"/>
      <c r="IIA11" s="65"/>
      <c r="IIB11" s="66"/>
      <c r="IIC11" s="54" t="s">
        <v>67</v>
      </c>
      <c r="IID11" s="55"/>
      <c r="IIE11" s="56" t="s">
        <v>63</v>
      </c>
      <c r="IIF11" s="56"/>
      <c r="IIG11" s="147" t="s">
        <v>68</v>
      </c>
      <c r="IIH11" s="148"/>
      <c r="III11" s="148"/>
      <c r="IIJ11" s="149"/>
      <c r="IIK11" s="60">
        <v>15819.45</v>
      </c>
      <c r="IIL11" s="61"/>
      <c r="IIM11" s="62" t="s">
        <v>65</v>
      </c>
      <c r="IIN11" s="63"/>
      <c r="IIO11" s="64" t="s">
        <v>66</v>
      </c>
      <c r="IIP11" s="65"/>
      <c r="IIQ11" s="65"/>
      <c r="IIR11" s="66"/>
      <c r="IIS11" s="54" t="s">
        <v>67</v>
      </c>
      <c r="IIT11" s="55"/>
      <c r="IIU11" s="56" t="s">
        <v>63</v>
      </c>
      <c r="IIV11" s="56"/>
      <c r="IIW11" s="147" t="s">
        <v>68</v>
      </c>
      <c r="IIX11" s="148"/>
      <c r="IIY11" s="148"/>
      <c r="IIZ11" s="149"/>
      <c r="IJA11" s="60">
        <v>15819.45</v>
      </c>
      <c r="IJB11" s="61"/>
      <c r="IJC11" s="62" t="s">
        <v>65</v>
      </c>
      <c r="IJD11" s="63"/>
      <c r="IJE11" s="64" t="s">
        <v>66</v>
      </c>
      <c r="IJF11" s="65"/>
      <c r="IJG11" s="65"/>
      <c r="IJH11" s="66"/>
      <c r="IJI11" s="54" t="s">
        <v>67</v>
      </c>
      <c r="IJJ11" s="55"/>
      <c r="IJK11" s="56" t="s">
        <v>63</v>
      </c>
      <c r="IJL11" s="56"/>
      <c r="IJM11" s="147" t="s">
        <v>68</v>
      </c>
      <c r="IJN11" s="148"/>
      <c r="IJO11" s="148"/>
      <c r="IJP11" s="149"/>
      <c r="IJQ11" s="60">
        <v>15819.45</v>
      </c>
      <c r="IJR11" s="61"/>
      <c r="IJS11" s="62" t="s">
        <v>65</v>
      </c>
      <c r="IJT11" s="63"/>
      <c r="IJU11" s="64" t="s">
        <v>66</v>
      </c>
      <c r="IJV11" s="65"/>
      <c r="IJW11" s="65"/>
      <c r="IJX11" s="66"/>
      <c r="IJY11" s="54" t="s">
        <v>67</v>
      </c>
      <c r="IJZ11" s="55"/>
      <c r="IKA11" s="56" t="s">
        <v>63</v>
      </c>
      <c r="IKB11" s="56"/>
      <c r="IKC11" s="147" t="s">
        <v>68</v>
      </c>
      <c r="IKD11" s="148"/>
      <c r="IKE11" s="148"/>
      <c r="IKF11" s="149"/>
      <c r="IKG11" s="60">
        <v>15819.45</v>
      </c>
      <c r="IKH11" s="61"/>
      <c r="IKI11" s="62" t="s">
        <v>65</v>
      </c>
      <c r="IKJ11" s="63"/>
      <c r="IKK11" s="64" t="s">
        <v>66</v>
      </c>
      <c r="IKL11" s="65"/>
      <c r="IKM11" s="65"/>
      <c r="IKN11" s="66"/>
      <c r="IKO11" s="54" t="s">
        <v>67</v>
      </c>
      <c r="IKP11" s="55"/>
      <c r="IKQ11" s="56" t="s">
        <v>63</v>
      </c>
      <c r="IKR11" s="56"/>
      <c r="IKS11" s="147" t="s">
        <v>68</v>
      </c>
      <c r="IKT11" s="148"/>
      <c r="IKU11" s="148"/>
      <c r="IKV11" s="149"/>
      <c r="IKW11" s="60">
        <v>15819.45</v>
      </c>
      <c r="IKX11" s="61"/>
      <c r="IKY11" s="62" t="s">
        <v>65</v>
      </c>
      <c r="IKZ11" s="63"/>
      <c r="ILA11" s="64" t="s">
        <v>66</v>
      </c>
      <c r="ILB11" s="65"/>
      <c r="ILC11" s="65"/>
      <c r="ILD11" s="66"/>
      <c r="ILE11" s="54" t="s">
        <v>67</v>
      </c>
      <c r="ILF11" s="55"/>
      <c r="ILG11" s="56" t="s">
        <v>63</v>
      </c>
      <c r="ILH11" s="56"/>
      <c r="ILI11" s="147" t="s">
        <v>68</v>
      </c>
      <c r="ILJ11" s="148"/>
      <c r="ILK11" s="148"/>
      <c r="ILL11" s="149"/>
      <c r="ILM11" s="60">
        <v>15819.45</v>
      </c>
      <c r="ILN11" s="61"/>
      <c r="ILO11" s="62" t="s">
        <v>65</v>
      </c>
      <c r="ILP11" s="63"/>
      <c r="ILQ11" s="64" t="s">
        <v>66</v>
      </c>
      <c r="ILR11" s="65"/>
      <c r="ILS11" s="65"/>
      <c r="ILT11" s="66"/>
      <c r="ILU11" s="54" t="s">
        <v>67</v>
      </c>
      <c r="ILV11" s="55"/>
      <c r="ILW11" s="56" t="s">
        <v>63</v>
      </c>
      <c r="ILX11" s="56"/>
      <c r="ILY11" s="147" t="s">
        <v>68</v>
      </c>
      <c r="ILZ11" s="148"/>
      <c r="IMA11" s="148"/>
      <c r="IMB11" s="149"/>
      <c r="IMC11" s="60">
        <v>15819.45</v>
      </c>
      <c r="IMD11" s="61"/>
      <c r="IME11" s="62" t="s">
        <v>65</v>
      </c>
      <c r="IMF11" s="63"/>
      <c r="IMG11" s="64" t="s">
        <v>66</v>
      </c>
      <c r="IMH11" s="65"/>
      <c r="IMI11" s="65"/>
      <c r="IMJ11" s="66"/>
      <c r="IMK11" s="54" t="s">
        <v>67</v>
      </c>
      <c r="IML11" s="55"/>
      <c r="IMM11" s="56" t="s">
        <v>63</v>
      </c>
      <c r="IMN11" s="56"/>
      <c r="IMO11" s="147" t="s">
        <v>68</v>
      </c>
      <c r="IMP11" s="148"/>
      <c r="IMQ11" s="148"/>
      <c r="IMR11" s="149"/>
      <c r="IMS11" s="60">
        <v>15819.45</v>
      </c>
      <c r="IMT11" s="61"/>
      <c r="IMU11" s="62" t="s">
        <v>65</v>
      </c>
      <c r="IMV11" s="63"/>
      <c r="IMW11" s="64" t="s">
        <v>66</v>
      </c>
      <c r="IMX11" s="65"/>
      <c r="IMY11" s="65"/>
      <c r="IMZ11" s="66"/>
      <c r="INA11" s="54" t="s">
        <v>67</v>
      </c>
      <c r="INB11" s="55"/>
      <c r="INC11" s="56" t="s">
        <v>63</v>
      </c>
      <c r="IND11" s="56"/>
      <c r="INE11" s="147" t="s">
        <v>68</v>
      </c>
      <c r="INF11" s="148"/>
      <c r="ING11" s="148"/>
      <c r="INH11" s="149"/>
      <c r="INI11" s="60">
        <v>15819.45</v>
      </c>
      <c r="INJ11" s="61"/>
      <c r="INK11" s="62" t="s">
        <v>65</v>
      </c>
      <c r="INL11" s="63"/>
      <c r="INM11" s="64" t="s">
        <v>66</v>
      </c>
      <c r="INN11" s="65"/>
      <c r="INO11" s="65"/>
      <c r="INP11" s="66"/>
      <c r="INQ11" s="54" t="s">
        <v>67</v>
      </c>
      <c r="INR11" s="55"/>
      <c r="INS11" s="56" t="s">
        <v>63</v>
      </c>
      <c r="INT11" s="56"/>
      <c r="INU11" s="147" t="s">
        <v>68</v>
      </c>
      <c r="INV11" s="148"/>
      <c r="INW11" s="148"/>
      <c r="INX11" s="149"/>
      <c r="INY11" s="60">
        <v>15819.45</v>
      </c>
      <c r="INZ11" s="61"/>
      <c r="IOA11" s="62" t="s">
        <v>65</v>
      </c>
      <c r="IOB11" s="63"/>
      <c r="IOC11" s="64" t="s">
        <v>66</v>
      </c>
      <c r="IOD11" s="65"/>
      <c r="IOE11" s="65"/>
      <c r="IOF11" s="66"/>
      <c r="IOG11" s="54" t="s">
        <v>67</v>
      </c>
      <c r="IOH11" s="55"/>
      <c r="IOI11" s="56" t="s">
        <v>63</v>
      </c>
      <c r="IOJ11" s="56"/>
      <c r="IOK11" s="147" t="s">
        <v>68</v>
      </c>
      <c r="IOL11" s="148"/>
      <c r="IOM11" s="148"/>
      <c r="ION11" s="149"/>
      <c r="IOO11" s="60">
        <v>15819.45</v>
      </c>
      <c r="IOP11" s="61"/>
      <c r="IOQ11" s="62" t="s">
        <v>65</v>
      </c>
      <c r="IOR11" s="63"/>
      <c r="IOS11" s="64" t="s">
        <v>66</v>
      </c>
      <c r="IOT11" s="65"/>
      <c r="IOU11" s="65"/>
      <c r="IOV11" s="66"/>
      <c r="IOW11" s="54" t="s">
        <v>67</v>
      </c>
      <c r="IOX11" s="55"/>
      <c r="IOY11" s="56" t="s">
        <v>63</v>
      </c>
      <c r="IOZ11" s="56"/>
      <c r="IPA11" s="147" t="s">
        <v>68</v>
      </c>
      <c r="IPB11" s="148"/>
      <c r="IPC11" s="148"/>
      <c r="IPD11" s="149"/>
      <c r="IPE11" s="60">
        <v>15819.45</v>
      </c>
      <c r="IPF11" s="61"/>
      <c r="IPG11" s="62" t="s">
        <v>65</v>
      </c>
      <c r="IPH11" s="63"/>
      <c r="IPI11" s="64" t="s">
        <v>66</v>
      </c>
      <c r="IPJ11" s="65"/>
      <c r="IPK11" s="65"/>
      <c r="IPL11" s="66"/>
      <c r="IPM11" s="54" t="s">
        <v>67</v>
      </c>
      <c r="IPN11" s="55"/>
      <c r="IPO11" s="56" t="s">
        <v>63</v>
      </c>
      <c r="IPP11" s="56"/>
      <c r="IPQ11" s="147" t="s">
        <v>68</v>
      </c>
      <c r="IPR11" s="148"/>
      <c r="IPS11" s="148"/>
      <c r="IPT11" s="149"/>
      <c r="IPU11" s="60">
        <v>15819.45</v>
      </c>
      <c r="IPV11" s="61"/>
      <c r="IPW11" s="62" t="s">
        <v>65</v>
      </c>
      <c r="IPX11" s="63"/>
      <c r="IPY11" s="64" t="s">
        <v>66</v>
      </c>
      <c r="IPZ11" s="65"/>
      <c r="IQA11" s="65"/>
      <c r="IQB11" s="66"/>
      <c r="IQC11" s="54" t="s">
        <v>67</v>
      </c>
      <c r="IQD11" s="55"/>
      <c r="IQE11" s="56" t="s">
        <v>63</v>
      </c>
      <c r="IQF11" s="56"/>
      <c r="IQG11" s="147" t="s">
        <v>68</v>
      </c>
      <c r="IQH11" s="148"/>
      <c r="IQI11" s="148"/>
      <c r="IQJ11" s="149"/>
      <c r="IQK11" s="60">
        <v>15819.45</v>
      </c>
      <c r="IQL11" s="61"/>
      <c r="IQM11" s="62" t="s">
        <v>65</v>
      </c>
      <c r="IQN11" s="63"/>
      <c r="IQO11" s="64" t="s">
        <v>66</v>
      </c>
      <c r="IQP11" s="65"/>
      <c r="IQQ11" s="65"/>
      <c r="IQR11" s="66"/>
      <c r="IQS11" s="54" t="s">
        <v>67</v>
      </c>
      <c r="IQT11" s="55"/>
      <c r="IQU11" s="56" t="s">
        <v>63</v>
      </c>
      <c r="IQV11" s="56"/>
      <c r="IQW11" s="147" t="s">
        <v>68</v>
      </c>
      <c r="IQX11" s="148"/>
      <c r="IQY11" s="148"/>
      <c r="IQZ11" s="149"/>
      <c r="IRA11" s="60">
        <v>15819.45</v>
      </c>
      <c r="IRB11" s="61"/>
      <c r="IRC11" s="62" t="s">
        <v>65</v>
      </c>
      <c r="IRD11" s="63"/>
      <c r="IRE11" s="64" t="s">
        <v>66</v>
      </c>
      <c r="IRF11" s="65"/>
      <c r="IRG11" s="65"/>
      <c r="IRH11" s="66"/>
      <c r="IRI11" s="54" t="s">
        <v>67</v>
      </c>
      <c r="IRJ11" s="55"/>
      <c r="IRK11" s="56" t="s">
        <v>63</v>
      </c>
      <c r="IRL11" s="56"/>
      <c r="IRM11" s="147" t="s">
        <v>68</v>
      </c>
      <c r="IRN11" s="148"/>
      <c r="IRO11" s="148"/>
      <c r="IRP11" s="149"/>
      <c r="IRQ11" s="60">
        <v>15819.45</v>
      </c>
      <c r="IRR11" s="61"/>
      <c r="IRS11" s="62" t="s">
        <v>65</v>
      </c>
      <c r="IRT11" s="63"/>
      <c r="IRU11" s="64" t="s">
        <v>66</v>
      </c>
      <c r="IRV11" s="65"/>
      <c r="IRW11" s="65"/>
      <c r="IRX11" s="66"/>
      <c r="IRY11" s="54" t="s">
        <v>67</v>
      </c>
      <c r="IRZ11" s="55"/>
      <c r="ISA11" s="56" t="s">
        <v>63</v>
      </c>
      <c r="ISB11" s="56"/>
      <c r="ISC11" s="147" t="s">
        <v>68</v>
      </c>
      <c r="ISD11" s="148"/>
      <c r="ISE11" s="148"/>
      <c r="ISF11" s="149"/>
      <c r="ISG11" s="60">
        <v>15819.45</v>
      </c>
      <c r="ISH11" s="61"/>
      <c r="ISI11" s="62" t="s">
        <v>65</v>
      </c>
      <c r="ISJ11" s="63"/>
      <c r="ISK11" s="64" t="s">
        <v>66</v>
      </c>
      <c r="ISL11" s="65"/>
      <c r="ISM11" s="65"/>
      <c r="ISN11" s="66"/>
      <c r="ISO11" s="54" t="s">
        <v>67</v>
      </c>
      <c r="ISP11" s="55"/>
      <c r="ISQ11" s="56" t="s">
        <v>63</v>
      </c>
      <c r="ISR11" s="56"/>
      <c r="ISS11" s="147" t="s">
        <v>68</v>
      </c>
      <c r="IST11" s="148"/>
      <c r="ISU11" s="148"/>
      <c r="ISV11" s="149"/>
      <c r="ISW11" s="60">
        <v>15819.45</v>
      </c>
      <c r="ISX11" s="61"/>
      <c r="ISY11" s="62" t="s">
        <v>65</v>
      </c>
      <c r="ISZ11" s="63"/>
      <c r="ITA11" s="64" t="s">
        <v>66</v>
      </c>
      <c r="ITB11" s="65"/>
      <c r="ITC11" s="65"/>
      <c r="ITD11" s="66"/>
      <c r="ITE11" s="54" t="s">
        <v>67</v>
      </c>
      <c r="ITF11" s="55"/>
      <c r="ITG11" s="56" t="s">
        <v>63</v>
      </c>
      <c r="ITH11" s="56"/>
      <c r="ITI11" s="147" t="s">
        <v>68</v>
      </c>
      <c r="ITJ11" s="148"/>
      <c r="ITK11" s="148"/>
      <c r="ITL11" s="149"/>
      <c r="ITM11" s="60">
        <v>15819.45</v>
      </c>
      <c r="ITN11" s="61"/>
      <c r="ITO11" s="62" t="s">
        <v>65</v>
      </c>
      <c r="ITP11" s="63"/>
      <c r="ITQ11" s="64" t="s">
        <v>66</v>
      </c>
      <c r="ITR11" s="65"/>
      <c r="ITS11" s="65"/>
      <c r="ITT11" s="66"/>
      <c r="ITU11" s="54" t="s">
        <v>67</v>
      </c>
      <c r="ITV11" s="55"/>
      <c r="ITW11" s="56" t="s">
        <v>63</v>
      </c>
      <c r="ITX11" s="56"/>
      <c r="ITY11" s="147" t="s">
        <v>68</v>
      </c>
      <c r="ITZ11" s="148"/>
      <c r="IUA11" s="148"/>
      <c r="IUB11" s="149"/>
      <c r="IUC11" s="60">
        <v>15819.45</v>
      </c>
      <c r="IUD11" s="61"/>
      <c r="IUE11" s="62" t="s">
        <v>65</v>
      </c>
      <c r="IUF11" s="63"/>
      <c r="IUG11" s="64" t="s">
        <v>66</v>
      </c>
      <c r="IUH11" s="65"/>
      <c r="IUI11" s="65"/>
      <c r="IUJ11" s="66"/>
      <c r="IUK11" s="54" t="s">
        <v>67</v>
      </c>
      <c r="IUL11" s="55"/>
      <c r="IUM11" s="56" t="s">
        <v>63</v>
      </c>
      <c r="IUN11" s="56"/>
      <c r="IUO11" s="147" t="s">
        <v>68</v>
      </c>
      <c r="IUP11" s="148"/>
      <c r="IUQ11" s="148"/>
      <c r="IUR11" s="149"/>
      <c r="IUS11" s="60">
        <v>15819.45</v>
      </c>
      <c r="IUT11" s="61"/>
      <c r="IUU11" s="62" t="s">
        <v>65</v>
      </c>
      <c r="IUV11" s="63"/>
      <c r="IUW11" s="64" t="s">
        <v>66</v>
      </c>
      <c r="IUX11" s="65"/>
      <c r="IUY11" s="65"/>
      <c r="IUZ11" s="66"/>
      <c r="IVA11" s="54" t="s">
        <v>67</v>
      </c>
      <c r="IVB11" s="55"/>
      <c r="IVC11" s="56" t="s">
        <v>63</v>
      </c>
      <c r="IVD11" s="56"/>
      <c r="IVE11" s="147" t="s">
        <v>68</v>
      </c>
      <c r="IVF11" s="148"/>
      <c r="IVG11" s="148"/>
      <c r="IVH11" s="149"/>
      <c r="IVI11" s="60">
        <v>15819.45</v>
      </c>
      <c r="IVJ11" s="61"/>
      <c r="IVK11" s="62" t="s">
        <v>65</v>
      </c>
      <c r="IVL11" s="63"/>
      <c r="IVM11" s="64" t="s">
        <v>66</v>
      </c>
      <c r="IVN11" s="65"/>
      <c r="IVO11" s="65"/>
      <c r="IVP11" s="66"/>
      <c r="IVQ11" s="54" t="s">
        <v>67</v>
      </c>
      <c r="IVR11" s="55"/>
      <c r="IVS11" s="56" t="s">
        <v>63</v>
      </c>
      <c r="IVT11" s="56"/>
      <c r="IVU11" s="147" t="s">
        <v>68</v>
      </c>
      <c r="IVV11" s="148"/>
      <c r="IVW11" s="148"/>
      <c r="IVX11" s="149"/>
      <c r="IVY11" s="60">
        <v>15819.45</v>
      </c>
      <c r="IVZ11" s="61"/>
      <c r="IWA11" s="62" t="s">
        <v>65</v>
      </c>
      <c r="IWB11" s="63"/>
      <c r="IWC11" s="64" t="s">
        <v>66</v>
      </c>
      <c r="IWD11" s="65"/>
      <c r="IWE11" s="65"/>
      <c r="IWF11" s="66"/>
      <c r="IWG11" s="54" t="s">
        <v>67</v>
      </c>
      <c r="IWH11" s="55"/>
      <c r="IWI11" s="56" t="s">
        <v>63</v>
      </c>
      <c r="IWJ11" s="56"/>
      <c r="IWK11" s="147" t="s">
        <v>68</v>
      </c>
      <c r="IWL11" s="148"/>
      <c r="IWM11" s="148"/>
      <c r="IWN11" s="149"/>
      <c r="IWO11" s="60">
        <v>15819.45</v>
      </c>
      <c r="IWP11" s="61"/>
      <c r="IWQ11" s="62" t="s">
        <v>65</v>
      </c>
      <c r="IWR11" s="63"/>
      <c r="IWS11" s="64" t="s">
        <v>66</v>
      </c>
      <c r="IWT11" s="65"/>
      <c r="IWU11" s="65"/>
      <c r="IWV11" s="66"/>
      <c r="IWW11" s="54" t="s">
        <v>67</v>
      </c>
      <c r="IWX11" s="55"/>
      <c r="IWY11" s="56" t="s">
        <v>63</v>
      </c>
      <c r="IWZ11" s="56"/>
      <c r="IXA11" s="147" t="s">
        <v>68</v>
      </c>
      <c r="IXB11" s="148"/>
      <c r="IXC11" s="148"/>
      <c r="IXD11" s="149"/>
      <c r="IXE11" s="60">
        <v>15819.45</v>
      </c>
      <c r="IXF11" s="61"/>
      <c r="IXG11" s="62" t="s">
        <v>65</v>
      </c>
      <c r="IXH11" s="63"/>
      <c r="IXI11" s="64" t="s">
        <v>66</v>
      </c>
      <c r="IXJ11" s="65"/>
      <c r="IXK11" s="65"/>
      <c r="IXL11" s="66"/>
      <c r="IXM11" s="54" t="s">
        <v>67</v>
      </c>
      <c r="IXN11" s="55"/>
      <c r="IXO11" s="56" t="s">
        <v>63</v>
      </c>
      <c r="IXP11" s="56"/>
      <c r="IXQ11" s="147" t="s">
        <v>68</v>
      </c>
      <c r="IXR11" s="148"/>
      <c r="IXS11" s="148"/>
      <c r="IXT11" s="149"/>
      <c r="IXU11" s="60">
        <v>15819.45</v>
      </c>
      <c r="IXV11" s="61"/>
      <c r="IXW11" s="62" t="s">
        <v>65</v>
      </c>
      <c r="IXX11" s="63"/>
      <c r="IXY11" s="64" t="s">
        <v>66</v>
      </c>
      <c r="IXZ11" s="65"/>
      <c r="IYA11" s="65"/>
      <c r="IYB11" s="66"/>
      <c r="IYC11" s="54" t="s">
        <v>67</v>
      </c>
      <c r="IYD11" s="55"/>
      <c r="IYE11" s="56" t="s">
        <v>63</v>
      </c>
      <c r="IYF11" s="56"/>
      <c r="IYG11" s="147" t="s">
        <v>68</v>
      </c>
      <c r="IYH11" s="148"/>
      <c r="IYI11" s="148"/>
      <c r="IYJ11" s="149"/>
      <c r="IYK11" s="60">
        <v>15819.45</v>
      </c>
      <c r="IYL11" s="61"/>
      <c r="IYM11" s="62" t="s">
        <v>65</v>
      </c>
      <c r="IYN11" s="63"/>
      <c r="IYO11" s="64" t="s">
        <v>66</v>
      </c>
      <c r="IYP11" s="65"/>
      <c r="IYQ11" s="65"/>
      <c r="IYR11" s="66"/>
      <c r="IYS11" s="54" t="s">
        <v>67</v>
      </c>
      <c r="IYT11" s="55"/>
      <c r="IYU11" s="56" t="s">
        <v>63</v>
      </c>
      <c r="IYV11" s="56"/>
      <c r="IYW11" s="147" t="s">
        <v>68</v>
      </c>
      <c r="IYX11" s="148"/>
      <c r="IYY11" s="148"/>
      <c r="IYZ11" s="149"/>
      <c r="IZA11" s="60">
        <v>15819.45</v>
      </c>
      <c r="IZB11" s="61"/>
      <c r="IZC11" s="62" t="s">
        <v>65</v>
      </c>
      <c r="IZD11" s="63"/>
      <c r="IZE11" s="64" t="s">
        <v>66</v>
      </c>
      <c r="IZF11" s="65"/>
      <c r="IZG11" s="65"/>
      <c r="IZH11" s="66"/>
      <c r="IZI11" s="54" t="s">
        <v>67</v>
      </c>
      <c r="IZJ11" s="55"/>
      <c r="IZK11" s="56" t="s">
        <v>63</v>
      </c>
      <c r="IZL11" s="56"/>
      <c r="IZM11" s="147" t="s">
        <v>68</v>
      </c>
      <c r="IZN11" s="148"/>
      <c r="IZO11" s="148"/>
      <c r="IZP11" s="149"/>
      <c r="IZQ11" s="60">
        <v>15819.45</v>
      </c>
      <c r="IZR11" s="61"/>
      <c r="IZS11" s="62" t="s">
        <v>65</v>
      </c>
      <c r="IZT11" s="63"/>
      <c r="IZU11" s="64" t="s">
        <v>66</v>
      </c>
      <c r="IZV11" s="65"/>
      <c r="IZW11" s="65"/>
      <c r="IZX11" s="66"/>
      <c r="IZY11" s="54" t="s">
        <v>67</v>
      </c>
      <c r="IZZ11" s="55"/>
      <c r="JAA11" s="56" t="s">
        <v>63</v>
      </c>
      <c r="JAB11" s="56"/>
      <c r="JAC11" s="147" t="s">
        <v>68</v>
      </c>
      <c r="JAD11" s="148"/>
      <c r="JAE11" s="148"/>
      <c r="JAF11" s="149"/>
      <c r="JAG11" s="60">
        <v>15819.45</v>
      </c>
      <c r="JAH11" s="61"/>
      <c r="JAI11" s="62" t="s">
        <v>65</v>
      </c>
      <c r="JAJ11" s="63"/>
      <c r="JAK11" s="64" t="s">
        <v>66</v>
      </c>
      <c r="JAL11" s="65"/>
      <c r="JAM11" s="65"/>
      <c r="JAN11" s="66"/>
      <c r="JAO11" s="54" t="s">
        <v>67</v>
      </c>
      <c r="JAP11" s="55"/>
      <c r="JAQ11" s="56" t="s">
        <v>63</v>
      </c>
      <c r="JAR11" s="56"/>
      <c r="JAS11" s="147" t="s">
        <v>68</v>
      </c>
      <c r="JAT11" s="148"/>
      <c r="JAU11" s="148"/>
      <c r="JAV11" s="149"/>
      <c r="JAW11" s="60">
        <v>15819.45</v>
      </c>
      <c r="JAX11" s="61"/>
      <c r="JAY11" s="62" t="s">
        <v>65</v>
      </c>
      <c r="JAZ11" s="63"/>
      <c r="JBA11" s="64" t="s">
        <v>66</v>
      </c>
      <c r="JBB11" s="65"/>
      <c r="JBC11" s="65"/>
      <c r="JBD11" s="66"/>
      <c r="JBE11" s="54" t="s">
        <v>67</v>
      </c>
      <c r="JBF11" s="55"/>
      <c r="JBG11" s="56" t="s">
        <v>63</v>
      </c>
      <c r="JBH11" s="56"/>
      <c r="JBI11" s="147" t="s">
        <v>68</v>
      </c>
      <c r="JBJ11" s="148"/>
      <c r="JBK11" s="148"/>
      <c r="JBL11" s="149"/>
      <c r="JBM11" s="60">
        <v>15819.45</v>
      </c>
      <c r="JBN11" s="61"/>
      <c r="JBO11" s="62" t="s">
        <v>65</v>
      </c>
      <c r="JBP11" s="63"/>
      <c r="JBQ11" s="64" t="s">
        <v>66</v>
      </c>
      <c r="JBR11" s="65"/>
      <c r="JBS11" s="65"/>
      <c r="JBT11" s="66"/>
      <c r="JBU11" s="54" t="s">
        <v>67</v>
      </c>
      <c r="JBV11" s="55"/>
      <c r="JBW11" s="56" t="s">
        <v>63</v>
      </c>
      <c r="JBX11" s="56"/>
      <c r="JBY11" s="147" t="s">
        <v>68</v>
      </c>
      <c r="JBZ11" s="148"/>
      <c r="JCA11" s="148"/>
      <c r="JCB11" s="149"/>
      <c r="JCC11" s="60">
        <v>15819.45</v>
      </c>
      <c r="JCD11" s="61"/>
      <c r="JCE11" s="62" t="s">
        <v>65</v>
      </c>
      <c r="JCF11" s="63"/>
      <c r="JCG11" s="64" t="s">
        <v>66</v>
      </c>
      <c r="JCH11" s="65"/>
      <c r="JCI11" s="65"/>
      <c r="JCJ11" s="66"/>
      <c r="JCK11" s="54" t="s">
        <v>67</v>
      </c>
      <c r="JCL11" s="55"/>
      <c r="JCM11" s="56" t="s">
        <v>63</v>
      </c>
      <c r="JCN11" s="56"/>
      <c r="JCO11" s="147" t="s">
        <v>68</v>
      </c>
      <c r="JCP11" s="148"/>
      <c r="JCQ11" s="148"/>
      <c r="JCR11" s="149"/>
      <c r="JCS11" s="60">
        <v>15819.45</v>
      </c>
      <c r="JCT11" s="61"/>
      <c r="JCU11" s="62" t="s">
        <v>65</v>
      </c>
      <c r="JCV11" s="63"/>
      <c r="JCW11" s="64" t="s">
        <v>66</v>
      </c>
      <c r="JCX11" s="65"/>
      <c r="JCY11" s="65"/>
      <c r="JCZ11" s="66"/>
      <c r="JDA11" s="54" t="s">
        <v>67</v>
      </c>
      <c r="JDB11" s="55"/>
      <c r="JDC11" s="56" t="s">
        <v>63</v>
      </c>
      <c r="JDD11" s="56"/>
      <c r="JDE11" s="147" t="s">
        <v>68</v>
      </c>
      <c r="JDF11" s="148"/>
      <c r="JDG11" s="148"/>
      <c r="JDH11" s="149"/>
      <c r="JDI11" s="60">
        <v>15819.45</v>
      </c>
      <c r="JDJ11" s="61"/>
      <c r="JDK11" s="62" t="s">
        <v>65</v>
      </c>
      <c r="JDL11" s="63"/>
      <c r="JDM11" s="64" t="s">
        <v>66</v>
      </c>
      <c r="JDN11" s="65"/>
      <c r="JDO11" s="65"/>
      <c r="JDP11" s="66"/>
      <c r="JDQ11" s="54" t="s">
        <v>67</v>
      </c>
      <c r="JDR11" s="55"/>
      <c r="JDS11" s="56" t="s">
        <v>63</v>
      </c>
      <c r="JDT11" s="56"/>
      <c r="JDU11" s="147" t="s">
        <v>68</v>
      </c>
      <c r="JDV11" s="148"/>
      <c r="JDW11" s="148"/>
      <c r="JDX11" s="149"/>
      <c r="JDY11" s="60">
        <v>15819.45</v>
      </c>
      <c r="JDZ11" s="61"/>
      <c r="JEA11" s="62" t="s">
        <v>65</v>
      </c>
      <c r="JEB11" s="63"/>
      <c r="JEC11" s="64" t="s">
        <v>66</v>
      </c>
      <c r="JED11" s="65"/>
      <c r="JEE11" s="65"/>
      <c r="JEF11" s="66"/>
      <c r="JEG11" s="54" t="s">
        <v>67</v>
      </c>
      <c r="JEH11" s="55"/>
      <c r="JEI11" s="56" t="s">
        <v>63</v>
      </c>
      <c r="JEJ11" s="56"/>
      <c r="JEK11" s="147" t="s">
        <v>68</v>
      </c>
      <c r="JEL11" s="148"/>
      <c r="JEM11" s="148"/>
      <c r="JEN11" s="149"/>
      <c r="JEO11" s="60">
        <v>15819.45</v>
      </c>
      <c r="JEP11" s="61"/>
      <c r="JEQ11" s="62" t="s">
        <v>65</v>
      </c>
      <c r="JER11" s="63"/>
      <c r="JES11" s="64" t="s">
        <v>66</v>
      </c>
      <c r="JET11" s="65"/>
      <c r="JEU11" s="65"/>
      <c r="JEV11" s="66"/>
      <c r="JEW11" s="54" t="s">
        <v>67</v>
      </c>
      <c r="JEX11" s="55"/>
      <c r="JEY11" s="56" t="s">
        <v>63</v>
      </c>
      <c r="JEZ11" s="56"/>
      <c r="JFA11" s="147" t="s">
        <v>68</v>
      </c>
      <c r="JFB11" s="148"/>
      <c r="JFC11" s="148"/>
      <c r="JFD11" s="149"/>
      <c r="JFE11" s="60">
        <v>15819.45</v>
      </c>
      <c r="JFF11" s="61"/>
      <c r="JFG11" s="62" t="s">
        <v>65</v>
      </c>
      <c r="JFH11" s="63"/>
      <c r="JFI11" s="64" t="s">
        <v>66</v>
      </c>
      <c r="JFJ11" s="65"/>
      <c r="JFK11" s="65"/>
      <c r="JFL11" s="66"/>
      <c r="JFM11" s="54" t="s">
        <v>67</v>
      </c>
      <c r="JFN11" s="55"/>
      <c r="JFO11" s="56" t="s">
        <v>63</v>
      </c>
      <c r="JFP11" s="56"/>
      <c r="JFQ11" s="147" t="s">
        <v>68</v>
      </c>
      <c r="JFR11" s="148"/>
      <c r="JFS11" s="148"/>
      <c r="JFT11" s="149"/>
      <c r="JFU11" s="60">
        <v>15819.45</v>
      </c>
      <c r="JFV11" s="61"/>
      <c r="JFW11" s="62" t="s">
        <v>65</v>
      </c>
      <c r="JFX11" s="63"/>
      <c r="JFY11" s="64" t="s">
        <v>66</v>
      </c>
      <c r="JFZ11" s="65"/>
      <c r="JGA11" s="65"/>
      <c r="JGB11" s="66"/>
      <c r="JGC11" s="54" t="s">
        <v>67</v>
      </c>
      <c r="JGD11" s="55"/>
      <c r="JGE11" s="56" t="s">
        <v>63</v>
      </c>
      <c r="JGF11" s="56"/>
      <c r="JGG11" s="147" t="s">
        <v>68</v>
      </c>
      <c r="JGH11" s="148"/>
      <c r="JGI11" s="148"/>
      <c r="JGJ11" s="149"/>
      <c r="JGK11" s="60">
        <v>15819.45</v>
      </c>
      <c r="JGL11" s="61"/>
      <c r="JGM11" s="62" t="s">
        <v>65</v>
      </c>
      <c r="JGN11" s="63"/>
      <c r="JGO11" s="64" t="s">
        <v>66</v>
      </c>
      <c r="JGP11" s="65"/>
      <c r="JGQ11" s="65"/>
      <c r="JGR11" s="66"/>
      <c r="JGS11" s="54" t="s">
        <v>67</v>
      </c>
      <c r="JGT11" s="55"/>
      <c r="JGU11" s="56" t="s">
        <v>63</v>
      </c>
      <c r="JGV11" s="56"/>
      <c r="JGW11" s="147" t="s">
        <v>68</v>
      </c>
      <c r="JGX11" s="148"/>
      <c r="JGY11" s="148"/>
      <c r="JGZ11" s="149"/>
      <c r="JHA11" s="60">
        <v>15819.45</v>
      </c>
      <c r="JHB11" s="61"/>
      <c r="JHC11" s="62" t="s">
        <v>65</v>
      </c>
      <c r="JHD11" s="63"/>
      <c r="JHE11" s="64" t="s">
        <v>66</v>
      </c>
      <c r="JHF11" s="65"/>
      <c r="JHG11" s="65"/>
      <c r="JHH11" s="66"/>
      <c r="JHI11" s="54" t="s">
        <v>67</v>
      </c>
      <c r="JHJ11" s="55"/>
      <c r="JHK11" s="56" t="s">
        <v>63</v>
      </c>
      <c r="JHL11" s="56"/>
      <c r="JHM11" s="147" t="s">
        <v>68</v>
      </c>
      <c r="JHN11" s="148"/>
      <c r="JHO11" s="148"/>
      <c r="JHP11" s="149"/>
      <c r="JHQ11" s="60">
        <v>15819.45</v>
      </c>
      <c r="JHR11" s="61"/>
      <c r="JHS11" s="62" t="s">
        <v>65</v>
      </c>
      <c r="JHT11" s="63"/>
      <c r="JHU11" s="64" t="s">
        <v>66</v>
      </c>
      <c r="JHV11" s="65"/>
      <c r="JHW11" s="65"/>
      <c r="JHX11" s="66"/>
      <c r="JHY11" s="54" t="s">
        <v>67</v>
      </c>
      <c r="JHZ11" s="55"/>
      <c r="JIA11" s="56" t="s">
        <v>63</v>
      </c>
      <c r="JIB11" s="56"/>
      <c r="JIC11" s="147" t="s">
        <v>68</v>
      </c>
      <c r="JID11" s="148"/>
      <c r="JIE11" s="148"/>
      <c r="JIF11" s="149"/>
      <c r="JIG11" s="60">
        <v>15819.45</v>
      </c>
      <c r="JIH11" s="61"/>
      <c r="JII11" s="62" t="s">
        <v>65</v>
      </c>
      <c r="JIJ11" s="63"/>
      <c r="JIK11" s="64" t="s">
        <v>66</v>
      </c>
      <c r="JIL11" s="65"/>
      <c r="JIM11" s="65"/>
      <c r="JIN11" s="66"/>
      <c r="JIO11" s="54" t="s">
        <v>67</v>
      </c>
      <c r="JIP11" s="55"/>
      <c r="JIQ11" s="56" t="s">
        <v>63</v>
      </c>
      <c r="JIR11" s="56"/>
      <c r="JIS11" s="147" t="s">
        <v>68</v>
      </c>
      <c r="JIT11" s="148"/>
      <c r="JIU11" s="148"/>
      <c r="JIV11" s="149"/>
      <c r="JIW11" s="60">
        <v>15819.45</v>
      </c>
      <c r="JIX11" s="61"/>
      <c r="JIY11" s="62" t="s">
        <v>65</v>
      </c>
      <c r="JIZ11" s="63"/>
      <c r="JJA11" s="64" t="s">
        <v>66</v>
      </c>
      <c r="JJB11" s="65"/>
      <c r="JJC11" s="65"/>
      <c r="JJD11" s="66"/>
      <c r="JJE11" s="54" t="s">
        <v>67</v>
      </c>
      <c r="JJF11" s="55"/>
      <c r="JJG11" s="56" t="s">
        <v>63</v>
      </c>
      <c r="JJH11" s="56"/>
      <c r="JJI11" s="147" t="s">
        <v>68</v>
      </c>
      <c r="JJJ11" s="148"/>
      <c r="JJK11" s="148"/>
      <c r="JJL11" s="149"/>
      <c r="JJM11" s="60">
        <v>15819.45</v>
      </c>
      <c r="JJN11" s="61"/>
      <c r="JJO11" s="62" t="s">
        <v>65</v>
      </c>
      <c r="JJP11" s="63"/>
      <c r="JJQ11" s="64" t="s">
        <v>66</v>
      </c>
      <c r="JJR11" s="65"/>
      <c r="JJS11" s="65"/>
      <c r="JJT11" s="66"/>
      <c r="JJU11" s="54" t="s">
        <v>67</v>
      </c>
      <c r="JJV11" s="55"/>
      <c r="JJW11" s="56" t="s">
        <v>63</v>
      </c>
      <c r="JJX11" s="56"/>
      <c r="JJY11" s="147" t="s">
        <v>68</v>
      </c>
      <c r="JJZ11" s="148"/>
      <c r="JKA11" s="148"/>
      <c r="JKB11" s="149"/>
      <c r="JKC11" s="60">
        <v>15819.45</v>
      </c>
      <c r="JKD11" s="61"/>
      <c r="JKE11" s="62" t="s">
        <v>65</v>
      </c>
      <c r="JKF11" s="63"/>
      <c r="JKG11" s="64" t="s">
        <v>66</v>
      </c>
      <c r="JKH11" s="65"/>
      <c r="JKI11" s="65"/>
      <c r="JKJ11" s="66"/>
      <c r="JKK11" s="54" t="s">
        <v>67</v>
      </c>
      <c r="JKL11" s="55"/>
      <c r="JKM11" s="56" t="s">
        <v>63</v>
      </c>
      <c r="JKN11" s="56"/>
      <c r="JKO11" s="147" t="s">
        <v>68</v>
      </c>
      <c r="JKP11" s="148"/>
      <c r="JKQ11" s="148"/>
      <c r="JKR11" s="149"/>
      <c r="JKS11" s="60">
        <v>15819.45</v>
      </c>
      <c r="JKT11" s="61"/>
      <c r="JKU11" s="62" t="s">
        <v>65</v>
      </c>
      <c r="JKV11" s="63"/>
      <c r="JKW11" s="64" t="s">
        <v>66</v>
      </c>
      <c r="JKX11" s="65"/>
      <c r="JKY11" s="65"/>
      <c r="JKZ11" s="66"/>
      <c r="JLA11" s="54" t="s">
        <v>67</v>
      </c>
      <c r="JLB11" s="55"/>
      <c r="JLC11" s="56" t="s">
        <v>63</v>
      </c>
      <c r="JLD11" s="56"/>
      <c r="JLE11" s="147" t="s">
        <v>68</v>
      </c>
      <c r="JLF11" s="148"/>
      <c r="JLG11" s="148"/>
      <c r="JLH11" s="149"/>
      <c r="JLI11" s="60">
        <v>15819.45</v>
      </c>
      <c r="JLJ11" s="61"/>
      <c r="JLK11" s="62" t="s">
        <v>65</v>
      </c>
      <c r="JLL11" s="63"/>
      <c r="JLM11" s="64" t="s">
        <v>66</v>
      </c>
      <c r="JLN11" s="65"/>
      <c r="JLO11" s="65"/>
      <c r="JLP11" s="66"/>
      <c r="JLQ11" s="54" t="s">
        <v>67</v>
      </c>
      <c r="JLR11" s="55"/>
      <c r="JLS11" s="56" t="s">
        <v>63</v>
      </c>
      <c r="JLT11" s="56"/>
      <c r="JLU11" s="147" t="s">
        <v>68</v>
      </c>
      <c r="JLV11" s="148"/>
      <c r="JLW11" s="148"/>
      <c r="JLX11" s="149"/>
      <c r="JLY11" s="60">
        <v>15819.45</v>
      </c>
      <c r="JLZ11" s="61"/>
      <c r="JMA11" s="62" t="s">
        <v>65</v>
      </c>
      <c r="JMB11" s="63"/>
      <c r="JMC11" s="64" t="s">
        <v>66</v>
      </c>
      <c r="JMD11" s="65"/>
      <c r="JME11" s="65"/>
      <c r="JMF11" s="66"/>
      <c r="JMG11" s="54" t="s">
        <v>67</v>
      </c>
      <c r="JMH11" s="55"/>
      <c r="JMI11" s="56" t="s">
        <v>63</v>
      </c>
      <c r="JMJ11" s="56"/>
      <c r="JMK11" s="147" t="s">
        <v>68</v>
      </c>
      <c r="JML11" s="148"/>
      <c r="JMM11" s="148"/>
      <c r="JMN11" s="149"/>
      <c r="JMO11" s="60">
        <v>15819.45</v>
      </c>
      <c r="JMP11" s="61"/>
      <c r="JMQ11" s="62" t="s">
        <v>65</v>
      </c>
      <c r="JMR11" s="63"/>
      <c r="JMS11" s="64" t="s">
        <v>66</v>
      </c>
      <c r="JMT11" s="65"/>
      <c r="JMU11" s="65"/>
      <c r="JMV11" s="66"/>
      <c r="JMW11" s="54" t="s">
        <v>67</v>
      </c>
      <c r="JMX11" s="55"/>
      <c r="JMY11" s="56" t="s">
        <v>63</v>
      </c>
      <c r="JMZ11" s="56"/>
      <c r="JNA11" s="147" t="s">
        <v>68</v>
      </c>
      <c r="JNB11" s="148"/>
      <c r="JNC11" s="148"/>
      <c r="JND11" s="149"/>
      <c r="JNE11" s="60">
        <v>15819.45</v>
      </c>
      <c r="JNF11" s="61"/>
      <c r="JNG11" s="62" t="s">
        <v>65</v>
      </c>
      <c r="JNH11" s="63"/>
      <c r="JNI11" s="64" t="s">
        <v>66</v>
      </c>
      <c r="JNJ11" s="65"/>
      <c r="JNK11" s="65"/>
      <c r="JNL11" s="66"/>
      <c r="JNM11" s="54" t="s">
        <v>67</v>
      </c>
      <c r="JNN11" s="55"/>
      <c r="JNO11" s="56" t="s">
        <v>63</v>
      </c>
      <c r="JNP11" s="56"/>
      <c r="JNQ11" s="147" t="s">
        <v>68</v>
      </c>
      <c r="JNR11" s="148"/>
      <c r="JNS11" s="148"/>
      <c r="JNT11" s="149"/>
      <c r="JNU11" s="60">
        <v>15819.45</v>
      </c>
      <c r="JNV11" s="61"/>
      <c r="JNW11" s="62" t="s">
        <v>65</v>
      </c>
      <c r="JNX11" s="63"/>
      <c r="JNY11" s="64" t="s">
        <v>66</v>
      </c>
      <c r="JNZ11" s="65"/>
      <c r="JOA11" s="65"/>
      <c r="JOB11" s="66"/>
      <c r="JOC11" s="54" t="s">
        <v>67</v>
      </c>
      <c r="JOD11" s="55"/>
      <c r="JOE11" s="56" t="s">
        <v>63</v>
      </c>
      <c r="JOF11" s="56"/>
      <c r="JOG11" s="147" t="s">
        <v>68</v>
      </c>
      <c r="JOH11" s="148"/>
      <c r="JOI11" s="148"/>
      <c r="JOJ11" s="149"/>
      <c r="JOK11" s="60">
        <v>15819.45</v>
      </c>
      <c r="JOL11" s="61"/>
      <c r="JOM11" s="62" t="s">
        <v>65</v>
      </c>
      <c r="JON11" s="63"/>
      <c r="JOO11" s="64" t="s">
        <v>66</v>
      </c>
      <c r="JOP11" s="65"/>
      <c r="JOQ11" s="65"/>
      <c r="JOR11" s="66"/>
      <c r="JOS11" s="54" t="s">
        <v>67</v>
      </c>
      <c r="JOT11" s="55"/>
      <c r="JOU11" s="56" t="s">
        <v>63</v>
      </c>
      <c r="JOV11" s="56"/>
      <c r="JOW11" s="147" t="s">
        <v>68</v>
      </c>
      <c r="JOX11" s="148"/>
      <c r="JOY11" s="148"/>
      <c r="JOZ11" s="149"/>
      <c r="JPA11" s="60">
        <v>15819.45</v>
      </c>
      <c r="JPB11" s="61"/>
      <c r="JPC11" s="62" t="s">
        <v>65</v>
      </c>
      <c r="JPD11" s="63"/>
      <c r="JPE11" s="64" t="s">
        <v>66</v>
      </c>
      <c r="JPF11" s="65"/>
      <c r="JPG11" s="65"/>
      <c r="JPH11" s="66"/>
      <c r="JPI11" s="54" t="s">
        <v>67</v>
      </c>
      <c r="JPJ11" s="55"/>
      <c r="JPK11" s="56" t="s">
        <v>63</v>
      </c>
      <c r="JPL11" s="56"/>
      <c r="JPM11" s="147" t="s">
        <v>68</v>
      </c>
      <c r="JPN11" s="148"/>
      <c r="JPO11" s="148"/>
      <c r="JPP11" s="149"/>
      <c r="JPQ11" s="60">
        <v>15819.45</v>
      </c>
      <c r="JPR11" s="61"/>
      <c r="JPS11" s="62" t="s">
        <v>65</v>
      </c>
      <c r="JPT11" s="63"/>
      <c r="JPU11" s="64" t="s">
        <v>66</v>
      </c>
      <c r="JPV11" s="65"/>
      <c r="JPW11" s="65"/>
      <c r="JPX11" s="66"/>
      <c r="JPY11" s="54" t="s">
        <v>67</v>
      </c>
      <c r="JPZ11" s="55"/>
      <c r="JQA11" s="56" t="s">
        <v>63</v>
      </c>
      <c r="JQB11" s="56"/>
      <c r="JQC11" s="147" t="s">
        <v>68</v>
      </c>
      <c r="JQD11" s="148"/>
      <c r="JQE11" s="148"/>
      <c r="JQF11" s="149"/>
      <c r="JQG11" s="60">
        <v>15819.45</v>
      </c>
      <c r="JQH11" s="61"/>
      <c r="JQI11" s="62" t="s">
        <v>65</v>
      </c>
      <c r="JQJ11" s="63"/>
      <c r="JQK11" s="64" t="s">
        <v>66</v>
      </c>
      <c r="JQL11" s="65"/>
      <c r="JQM11" s="65"/>
      <c r="JQN11" s="66"/>
      <c r="JQO11" s="54" t="s">
        <v>67</v>
      </c>
      <c r="JQP11" s="55"/>
      <c r="JQQ11" s="56" t="s">
        <v>63</v>
      </c>
      <c r="JQR11" s="56"/>
      <c r="JQS11" s="147" t="s">
        <v>68</v>
      </c>
      <c r="JQT11" s="148"/>
      <c r="JQU11" s="148"/>
      <c r="JQV11" s="149"/>
      <c r="JQW11" s="60">
        <v>15819.45</v>
      </c>
      <c r="JQX11" s="61"/>
      <c r="JQY11" s="62" t="s">
        <v>65</v>
      </c>
      <c r="JQZ11" s="63"/>
      <c r="JRA11" s="64" t="s">
        <v>66</v>
      </c>
      <c r="JRB11" s="65"/>
      <c r="JRC11" s="65"/>
      <c r="JRD11" s="66"/>
      <c r="JRE11" s="54" t="s">
        <v>67</v>
      </c>
      <c r="JRF11" s="55"/>
      <c r="JRG11" s="56" t="s">
        <v>63</v>
      </c>
      <c r="JRH11" s="56"/>
      <c r="JRI11" s="147" t="s">
        <v>68</v>
      </c>
      <c r="JRJ11" s="148"/>
      <c r="JRK11" s="148"/>
      <c r="JRL11" s="149"/>
      <c r="JRM11" s="60">
        <v>15819.45</v>
      </c>
      <c r="JRN11" s="61"/>
      <c r="JRO11" s="62" t="s">
        <v>65</v>
      </c>
      <c r="JRP11" s="63"/>
      <c r="JRQ11" s="64" t="s">
        <v>66</v>
      </c>
      <c r="JRR11" s="65"/>
      <c r="JRS11" s="65"/>
      <c r="JRT11" s="66"/>
      <c r="JRU11" s="54" t="s">
        <v>67</v>
      </c>
      <c r="JRV11" s="55"/>
      <c r="JRW11" s="56" t="s">
        <v>63</v>
      </c>
      <c r="JRX11" s="56"/>
      <c r="JRY11" s="147" t="s">
        <v>68</v>
      </c>
      <c r="JRZ11" s="148"/>
      <c r="JSA11" s="148"/>
      <c r="JSB11" s="149"/>
      <c r="JSC11" s="60">
        <v>15819.45</v>
      </c>
      <c r="JSD11" s="61"/>
      <c r="JSE11" s="62" t="s">
        <v>65</v>
      </c>
      <c r="JSF11" s="63"/>
      <c r="JSG11" s="64" t="s">
        <v>66</v>
      </c>
      <c r="JSH11" s="65"/>
      <c r="JSI11" s="65"/>
      <c r="JSJ11" s="66"/>
      <c r="JSK11" s="54" t="s">
        <v>67</v>
      </c>
      <c r="JSL11" s="55"/>
      <c r="JSM11" s="56" t="s">
        <v>63</v>
      </c>
      <c r="JSN11" s="56"/>
      <c r="JSO11" s="147" t="s">
        <v>68</v>
      </c>
      <c r="JSP11" s="148"/>
      <c r="JSQ11" s="148"/>
      <c r="JSR11" s="149"/>
      <c r="JSS11" s="60">
        <v>15819.45</v>
      </c>
      <c r="JST11" s="61"/>
      <c r="JSU11" s="62" t="s">
        <v>65</v>
      </c>
      <c r="JSV11" s="63"/>
      <c r="JSW11" s="64" t="s">
        <v>66</v>
      </c>
      <c r="JSX11" s="65"/>
      <c r="JSY11" s="65"/>
      <c r="JSZ11" s="66"/>
      <c r="JTA11" s="54" t="s">
        <v>67</v>
      </c>
      <c r="JTB11" s="55"/>
      <c r="JTC11" s="56" t="s">
        <v>63</v>
      </c>
      <c r="JTD11" s="56"/>
      <c r="JTE11" s="147" t="s">
        <v>68</v>
      </c>
      <c r="JTF11" s="148"/>
      <c r="JTG11" s="148"/>
      <c r="JTH11" s="149"/>
      <c r="JTI11" s="60">
        <v>15819.45</v>
      </c>
      <c r="JTJ11" s="61"/>
      <c r="JTK11" s="62" t="s">
        <v>65</v>
      </c>
      <c r="JTL11" s="63"/>
      <c r="JTM11" s="64" t="s">
        <v>66</v>
      </c>
      <c r="JTN11" s="65"/>
      <c r="JTO11" s="65"/>
      <c r="JTP11" s="66"/>
      <c r="JTQ11" s="54" t="s">
        <v>67</v>
      </c>
      <c r="JTR11" s="55"/>
      <c r="JTS11" s="56" t="s">
        <v>63</v>
      </c>
      <c r="JTT11" s="56"/>
      <c r="JTU11" s="147" t="s">
        <v>68</v>
      </c>
      <c r="JTV11" s="148"/>
      <c r="JTW11" s="148"/>
      <c r="JTX11" s="149"/>
      <c r="JTY11" s="60">
        <v>15819.45</v>
      </c>
      <c r="JTZ11" s="61"/>
      <c r="JUA11" s="62" t="s">
        <v>65</v>
      </c>
      <c r="JUB11" s="63"/>
      <c r="JUC11" s="64" t="s">
        <v>66</v>
      </c>
      <c r="JUD11" s="65"/>
      <c r="JUE11" s="65"/>
      <c r="JUF11" s="66"/>
      <c r="JUG11" s="54" t="s">
        <v>67</v>
      </c>
      <c r="JUH11" s="55"/>
      <c r="JUI11" s="56" t="s">
        <v>63</v>
      </c>
      <c r="JUJ11" s="56"/>
      <c r="JUK11" s="147" t="s">
        <v>68</v>
      </c>
      <c r="JUL11" s="148"/>
      <c r="JUM11" s="148"/>
      <c r="JUN11" s="149"/>
      <c r="JUO11" s="60">
        <v>15819.45</v>
      </c>
      <c r="JUP11" s="61"/>
      <c r="JUQ11" s="62" t="s">
        <v>65</v>
      </c>
      <c r="JUR11" s="63"/>
      <c r="JUS11" s="64" t="s">
        <v>66</v>
      </c>
      <c r="JUT11" s="65"/>
      <c r="JUU11" s="65"/>
      <c r="JUV11" s="66"/>
      <c r="JUW11" s="54" t="s">
        <v>67</v>
      </c>
      <c r="JUX11" s="55"/>
      <c r="JUY11" s="56" t="s">
        <v>63</v>
      </c>
      <c r="JUZ11" s="56"/>
      <c r="JVA11" s="147" t="s">
        <v>68</v>
      </c>
      <c r="JVB11" s="148"/>
      <c r="JVC11" s="148"/>
      <c r="JVD11" s="149"/>
      <c r="JVE11" s="60">
        <v>15819.45</v>
      </c>
      <c r="JVF11" s="61"/>
      <c r="JVG11" s="62" t="s">
        <v>65</v>
      </c>
      <c r="JVH11" s="63"/>
      <c r="JVI11" s="64" t="s">
        <v>66</v>
      </c>
      <c r="JVJ11" s="65"/>
      <c r="JVK11" s="65"/>
      <c r="JVL11" s="66"/>
      <c r="JVM11" s="54" t="s">
        <v>67</v>
      </c>
      <c r="JVN11" s="55"/>
      <c r="JVO11" s="56" t="s">
        <v>63</v>
      </c>
      <c r="JVP11" s="56"/>
      <c r="JVQ11" s="147" t="s">
        <v>68</v>
      </c>
      <c r="JVR11" s="148"/>
      <c r="JVS11" s="148"/>
      <c r="JVT11" s="149"/>
      <c r="JVU11" s="60">
        <v>15819.45</v>
      </c>
      <c r="JVV11" s="61"/>
      <c r="JVW11" s="62" t="s">
        <v>65</v>
      </c>
      <c r="JVX11" s="63"/>
      <c r="JVY11" s="64" t="s">
        <v>66</v>
      </c>
      <c r="JVZ11" s="65"/>
      <c r="JWA11" s="65"/>
      <c r="JWB11" s="66"/>
      <c r="JWC11" s="54" t="s">
        <v>67</v>
      </c>
      <c r="JWD11" s="55"/>
      <c r="JWE11" s="56" t="s">
        <v>63</v>
      </c>
      <c r="JWF11" s="56"/>
      <c r="JWG11" s="147" t="s">
        <v>68</v>
      </c>
      <c r="JWH11" s="148"/>
      <c r="JWI11" s="148"/>
      <c r="JWJ11" s="149"/>
      <c r="JWK11" s="60">
        <v>15819.45</v>
      </c>
      <c r="JWL11" s="61"/>
      <c r="JWM11" s="62" t="s">
        <v>65</v>
      </c>
      <c r="JWN11" s="63"/>
      <c r="JWO11" s="64" t="s">
        <v>66</v>
      </c>
      <c r="JWP11" s="65"/>
      <c r="JWQ11" s="65"/>
      <c r="JWR11" s="66"/>
      <c r="JWS11" s="54" t="s">
        <v>67</v>
      </c>
      <c r="JWT11" s="55"/>
      <c r="JWU11" s="56" t="s">
        <v>63</v>
      </c>
      <c r="JWV11" s="56"/>
      <c r="JWW11" s="147" t="s">
        <v>68</v>
      </c>
      <c r="JWX11" s="148"/>
      <c r="JWY11" s="148"/>
      <c r="JWZ11" s="149"/>
      <c r="JXA11" s="60">
        <v>15819.45</v>
      </c>
      <c r="JXB11" s="61"/>
      <c r="JXC11" s="62" t="s">
        <v>65</v>
      </c>
      <c r="JXD11" s="63"/>
      <c r="JXE11" s="64" t="s">
        <v>66</v>
      </c>
      <c r="JXF11" s="65"/>
      <c r="JXG11" s="65"/>
      <c r="JXH11" s="66"/>
      <c r="JXI11" s="54" t="s">
        <v>67</v>
      </c>
      <c r="JXJ11" s="55"/>
      <c r="JXK11" s="56" t="s">
        <v>63</v>
      </c>
      <c r="JXL11" s="56"/>
      <c r="JXM11" s="147" t="s">
        <v>68</v>
      </c>
      <c r="JXN11" s="148"/>
      <c r="JXO11" s="148"/>
      <c r="JXP11" s="149"/>
      <c r="JXQ11" s="60">
        <v>15819.45</v>
      </c>
      <c r="JXR11" s="61"/>
      <c r="JXS11" s="62" t="s">
        <v>65</v>
      </c>
      <c r="JXT11" s="63"/>
      <c r="JXU11" s="64" t="s">
        <v>66</v>
      </c>
      <c r="JXV11" s="65"/>
      <c r="JXW11" s="65"/>
      <c r="JXX11" s="66"/>
      <c r="JXY11" s="54" t="s">
        <v>67</v>
      </c>
      <c r="JXZ11" s="55"/>
      <c r="JYA11" s="56" t="s">
        <v>63</v>
      </c>
      <c r="JYB11" s="56"/>
      <c r="JYC11" s="147" t="s">
        <v>68</v>
      </c>
      <c r="JYD11" s="148"/>
      <c r="JYE11" s="148"/>
      <c r="JYF11" s="149"/>
      <c r="JYG11" s="60">
        <v>15819.45</v>
      </c>
      <c r="JYH11" s="61"/>
      <c r="JYI11" s="62" t="s">
        <v>65</v>
      </c>
      <c r="JYJ11" s="63"/>
      <c r="JYK11" s="64" t="s">
        <v>66</v>
      </c>
      <c r="JYL11" s="65"/>
      <c r="JYM11" s="65"/>
      <c r="JYN11" s="66"/>
      <c r="JYO11" s="54" t="s">
        <v>67</v>
      </c>
      <c r="JYP11" s="55"/>
      <c r="JYQ11" s="56" t="s">
        <v>63</v>
      </c>
      <c r="JYR11" s="56"/>
      <c r="JYS11" s="147" t="s">
        <v>68</v>
      </c>
      <c r="JYT11" s="148"/>
      <c r="JYU11" s="148"/>
      <c r="JYV11" s="149"/>
      <c r="JYW11" s="60">
        <v>15819.45</v>
      </c>
      <c r="JYX11" s="61"/>
      <c r="JYY11" s="62" t="s">
        <v>65</v>
      </c>
      <c r="JYZ11" s="63"/>
      <c r="JZA11" s="64" t="s">
        <v>66</v>
      </c>
      <c r="JZB11" s="65"/>
      <c r="JZC11" s="65"/>
      <c r="JZD11" s="66"/>
      <c r="JZE11" s="54" t="s">
        <v>67</v>
      </c>
      <c r="JZF11" s="55"/>
      <c r="JZG11" s="56" t="s">
        <v>63</v>
      </c>
      <c r="JZH11" s="56"/>
      <c r="JZI11" s="147" t="s">
        <v>68</v>
      </c>
      <c r="JZJ11" s="148"/>
      <c r="JZK11" s="148"/>
      <c r="JZL11" s="149"/>
      <c r="JZM11" s="60">
        <v>15819.45</v>
      </c>
      <c r="JZN11" s="61"/>
      <c r="JZO11" s="62" t="s">
        <v>65</v>
      </c>
      <c r="JZP11" s="63"/>
      <c r="JZQ11" s="64" t="s">
        <v>66</v>
      </c>
      <c r="JZR11" s="65"/>
      <c r="JZS11" s="65"/>
      <c r="JZT11" s="66"/>
      <c r="JZU11" s="54" t="s">
        <v>67</v>
      </c>
      <c r="JZV11" s="55"/>
      <c r="JZW11" s="56" t="s">
        <v>63</v>
      </c>
      <c r="JZX11" s="56"/>
      <c r="JZY11" s="147" t="s">
        <v>68</v>
      </c>
      <c r="JZZ11" s="148"/>
      <c r="KAA11" s="148"/>
      <c r="KAB11" s="149"/>
      <c r="KAC11" s="60">
        <v>15819.45</v>
      </c>
      <c r="KAD11" s="61"/>
      <c r="KAE11" s="62" t="s">
        <v>65</v>
      </c>
      <c r="KAF11" s="63"/>
      <c r="KAG11" s="64" t="s">
        <v>66</v>
      </c>
      <c r="KAH11" s="65"/>
      <c r="KAI11" s="65"/>
      <c r="KAJ11" s="66"/>
      <c r="KAK11" s="54" t="s">
        <v>67</v>
      </c>
      <c r="KAL11" s="55"/>
      <c r="KAM11" s="56" t="s">
        <v>63</v>
      </c>
      <c r="KAN11" s="56"/>
      <c r="KAO11" s="147" t="s">
        <v>68</v>
      </c>
      <c r="KAP11" s="148"/>
      <c r="KAQ11" s="148"/>
      <c r="KAR11" s="149"/>
      <c r="KAS11" s="60">
        <v>15819.45</v>
      </c>
      <c r="KAT11" s="61"/>
      <c r="KAU11" s="62" t="s">
        <v>65</v>
      </c>
      <c r="KAV11" s="63"/>
      <c r="KAW11" s="64" t="s">
        <v>66</v>
      </c>
      <c r="KAX11" s="65"/>
      <c r="KAY11" s="65"/>
      <c r="KAZ11" s="66"/>
      <c r="KBA11" s="54" t="s">
        <v>67</v>
      </c>
      <c r="KBB11" s="55"/>
      <c r="KBC11" s="56" t="s">
        <v>63</v>
      </c>
      <c r="KBD11" s="56"/>
      <c r="KBE11" s="147" t="s">
        <v>68</v>
      </c>
      <c r="KBF11" s="148"/>
      <c r="KBG11" s="148"/>
      <c r="KBH11" s="149"/>
      <c r="KBI11" s="60">
        <v>15819.45</v>
      </c>
      <c r="KBJ11" s="61"/>
      <c r="KBK11" s="62" t="s">
        <v>65</v>
      </c>
      <c r="KBL11" s="63"/>
      <c r="KBM11" s="64" t="s">
        <v>66</v>
      </c>
      <c r="KBN11" s="65"/>
      <c r="KBO11" s="65"/>
      <c r="KBP11" s="66"/>
      <c r="KBQ11" s="54" t="s">
        <v>67</v>
      </c>
      <c r="KBR11" s="55"/>
      <c r="KBS11" s="56" t="s">
        <v>63</v>
      </c>
      <c r="KBT11" s="56"/>
      <c r="KBU11" s="147" t="s">
        <v>68</v>
      </c>
      <c r="KBV11" s="148"/>
      <c r="KBW11" s="148"/>
      <c r="KBX11" s="149"/>
      <c r="KBY11" s="60">
        <v>15819.45</v>
      </c>
      <c r="KBZ11" s="61"/>
      <c r="KCA11" s="62" t="s">
        <v>65</v>
      </c>
      <c r="KCB11" s="63"/>
      <c r="KCC11" s="64" t="s">
        <v>66</v>
      </c>
      <c r="KCD11" s="65"/>
      <c r="KCE11" s="65"/>
      <c r="KCF11" s="66"/>
      <c r="KCG11" s="54" t="s">
        <v>67</v>
      </c>
      <c r="KCH11" s="55"/>
      <c r="KCI11" s="56" t="s">
        <v>63</v>
      </c>
      <c r="KCJ11" s="56"/>
      <c r="KCK11" s="147" t="s">
        <v>68</v>
      </c>
      <c r="KCL11" s="148"/>
      <c r="KCM11" s="148"/>
      <c r="KCN11" s="149"/>
      <c r="KCO11" s="60">
        <v>15819.45</v>
      </c>
      <c r="KCP11" s="61"/>
      <c r="KCQ11" s="62" t="s">
        <v>65</v>
      </c>
      <c r="KCR11" s="63"/>
      <c r="KCS11" s="64" t="s">
        <v>66</v>
      </c>
      <c r="KCT11" s="65"/>
      <c r="KCU11" s="65"/>
      <c r="KCV11" s="66"/>
      <c r="KCW11" s="54" t="s">
        <v>67</v>
      </c>
      <c r="KCX11" s="55"/>
      <c r="KCY11" s="56" t="s">
        <v>63</v>
      </c>
      <c r="KCZ11" s="56"/>
      <c r="KDA11" s="147" t="s">
        <v>68</v>
      </c>
      <c r="KDB11" s="148"/>
      <c r="KDC11" s="148"/>
      <c r="KDD11" s="149"/>
      <c r="KDE11" s="60">
        <v>15819.45</v>
      </c>
      <c r="KDF11" s="61"/>
      <c r="KDG11" s="62" t="s">
        <v>65</v>
      </c>
      <c r="KDH11" s="63"/>
      <c r="KDI11" s="64" t="s">
        <v>66</v>
      </c>
      <c r="KDJ11" s="65"/>
      <c r="KDK11" s="65"/>
      <c r="KDL11" s="66"/>
      <c r="KDM11" s="54" t="s">
        <v>67</v>
      </c>
      <c r="KDN11" s="55"/>
      <c r="KDO11" s="56" t="s">
        <v>63</v>
      </c>
      <c r="KDP11" s="56"/>
      <c r="KDQ11" s="147" t="s">
        <v>68</v>
      </c>
      <c r="KDR11" s="148"/>
      <c r="KDS11" s="148"/>
      <c r="KDT11" s="149"/>
      <c r="KDU11" s="60">
        <v>15819.45</v>
      </c>
      <c r="KDV11" s="61"/>
      <c r="KDW11" s="62" t="s">
        <v>65</v>
      </c>
      <c r="KDX11" s="63"/>
      <c r="KDY11" s="64" t="s">
        <v>66</v>
      </c>
      <c r="KDZ11" s="65"/>
      <c r="KEA11" s="65"/>
      <c r="KEB11" s="66"/>
      <c r="KEC11" s="54" t="s">
        <v>67</v>
      </c>
      <c r="KED11" s="55"/>
      <c r="KEE11" s="56" t="s">
        <v>63</v>
      </c>
      <c r="KEF11" s="56"/>
      <c r="KEG11" s="147" t="s">
        <v>68</v>
      </c>
      <c r="KEH11" s="148"/>
      <c r="KEI11" s="148"/>
      <c r="KEJ11" s="149"/>
      <c r="KEK11" s="60">
        <v>15819.45</v>
      </c>
      <c r="KEL11" s="61"/>
      <c r="KEM11" s="62" t="s">
        <v>65</v>
      </c>
      <c r="KEN11" s="63"/>
      <c r="KEO11" s="64" t="s">
        <v>66</v>
      </c>
      <c r="KEP11" s="65"/>
      <c r="KEQ11" s="65"/>
      <c r="KER11" s="66"/>
      <c r="KES11" s="54" t="s">
        <v>67</v>
      </c>
      <c r="KET11" s="55"/>
      <c r="KEU11" s="56" t="s">
        <v>63</v>
      </c>
      <c r="KEV11" s="56"/>
      <c r="KEW11" s="147" t="s">
        <v>68</v>
      </c>
      <c r="KEX11" s="148"/>
      <c r="KEY11" s="148"/>
      <c r="KEZ11" s="149"/>
      <c r="KFA11" s="60">
        <v>15819.45</v>
      </c>
      <c r="KFB11" s="61"/>
      <c r="KFC11" s="62" t="s">
        <v>65</v>
      </c>
      <c r="KFD11" s="63"/>
      <c r="KFE11" s="64" t="s">
        <v>66</v>
      </c>
      <c r="KFF11" s="65"/>
      <c r="KFG11" s="65"/>
      <c r="KFH11" s="66"/>
      <c r="KFI11" s="54" t="s">
        <v>67</v>
      </c>
      <c r="KFJ11" s="55"/>
      <c r="KFK11" s="56" t="s">
        <v>63</v>
      </c>
      <c r="KFL11" s="56"/>
      <c r="KFM11" s="147" t="s">
        <v>68</v>
      </c>
      <c r="KFN11" s="148"/>
      <c r="KFO11" s="148"/>
      <c r="KFP11" s="149"/>
      <c r="KFQ11" s="60">
        <v>15819.45</v>
      </c>
      <c r="KFR11" s="61"/>
      <c r="KFS11" s="62" t="s">
        <v>65</v>
      </c>
      <c r="KFT11" s="63"/>
      <c r="KFU11" s="64" t="s">
        <v>66</v>
      </c>
      <c r="KFV11" s="65"/>
      <c r="KFW11" s="65"/>
      <c r="KFX11" s="66"/>
      <c r="KFY11" s="54" t="s">
        <v>67</v>
      </c>
      <c r="KFZ11" s="55"/>
      <c r="KGA11" s="56" t="s">
        <v>63</v>
      </c>
      <c r="KGB11" s="56"/>
      <c r="KGC11" s="147" t="s">
        <v>68</v>
      </c>
      <c r="KGD11" s="148"/>
      <c r="KGE11" s="148"/>
      <c r="KGF11" s="149"/>
      <c r="KGG11" s="60">
        <v>15819.45</v>
      </c>
      <c r="KGH11" s="61"/>
      <c r="KGI11" s="62" t="s">
        <v>65</v>
      </c>
      <c r="KGJ11" s="63"/>
      <c r="KGK11" s="64" t="s">
        <v>66</v>
      </c>
      <c r="KGL11" s="65"/>
      <c r="KGM11" s="65"/>
      <c r="KGN11" s="66"/>
      <c r="KGO11" s="54" t="s">
        <v>67</v>
      </c>
      <c r="KGP11" s="55"/>
      <c r="KGQ11" s="56" t="s">
        <v>63</v>
      </c>
      <c r="KGR11" s="56"/>
      <c r="KGS11" s="147" t="s">
        <v>68</v>
      </c>
      <c r="KGT11" s="148"/>
      <c r="KGU11" s="148"/>
      <c r="KGV11" s="149"/>
      <c r="KGW11" s="60">
        <v>15819.45</v>
      </c>
      <c r="KGX11" s="61"/>
      <c r="KGY11" s="62" t="s">
        <v>65</v>
      </c>
      <c r="KGZ11" s="63"/>
      <c r="KHA11" s="64" t="s">
        <v>66</v>
      </c>
      <c r="KHB11" s="65"/>
      <c r="KHC11" s="65"/>
      <c r="KHD11" s="66"/>
      <c r="KHE11" s="54" t="s">
        <v>67</v>
      </c>
      <c r="KHF11" s="55"/>
      <c r="KHG11" s="56" t="s">
        <v>63</v>
      </c>
      <c r="KHH11" s="56"/>
      <c r="KHI11" s="147" t="s">
        <v>68</v>
      </c>
      <c r="KHJ11" s="148"/>
      <c r="KHK11" s="148"/>
      <c r="KHL11" s="149"/>
      <c r="KHM11" s="60">
        <v>15819.45</v>
      </c>
      <c r="KHN11" s="61"/>
      <c r="KHO11" s="62" t="s">
        <v>65</v>
      </c>
      <c r="KHP11" s="63"/>
      <c r="KHQ11" s="64" t="s">
        <v>66</v>
      </c>
      <c r="KHR11" s="65"/>
      <c r="KHS11" s="65"/>
      <c r="KHT11" s="66"/>
      <c r="KHU11" s="54" t="s">
        <v>67</v>
      </c>
      <c r="KHV11" s="55"/>
      <c r="KHW11" s="56" t="s">
        <v>63</v>
      </c>
      <c r="KHX11" s="56"/>
      <c r="KHY11" s="147" t="s">
        <v>68</v>
      </c>
      <c r="KHZ11" s="148"/>
      <c r="KIA11" s="148"/>
      <c r="KIB11" s="149"/>
      <c r="KIC11" s="60">
        <v>15819.45</v>
      </c>
      <c r="KID11" s="61"/>
      <c r="KIE11" s="62" t="s">
        <v>65</v>
      </c>
      <c r="KIF11" s="63"/>
      <c r="KIG11" s="64" t="s">
        <v>66</v>
      </c>
      <c r="KIH11" s="65"/>
      <c r="KII11" s="65"/>
      <c r="KIJ11" s="66"/>
      <c r="KIK11" s="54" t="s">
        <v>67</v>
      </c>
      <c r="KIL11" s="55"/>
      <c r="KIM11" s="56" t="s">
        <v>63</v>
      </c>
      <c r="KIN11" s="56"/>
      <c r="KIO11" s="147" t="s">
        <v>68</v>
      </c>
      <c r="KIP11" s="148"/>
      <c r="KIQ11" s="148"/>
      <c r="KIR11" s="149"/>
      <c r="KIS11" s="60">
        <v>15819.45</v>
      </c>
      <c r="KIT11" s="61"/>
      <c r="KIU11" s="62" t="s">
        <v>65</v>
      </c>
      <c r="KIV11" s="63"/>
      <c r="KIW11" s="64" t="s">
        <v>66</v>
      </c>
      <c r="KIX11" s="65"/>
      <c r="KIY11" s="65"/>
      <c r="KIZ11" s="66"/>
      <c r="KJA11" s="54" t="s">
        <v>67</v>
      </c>
      <c r="KJB11" s="55"/>
      <c r="KJC11" s="56" t="s">
        <v>63</v>
      </c>
      <c r="KJD11" s="56"/>
      <c r="KJE11" s="147" t="s">
        <v>68</v>
      </c>
      <c r="KJF11" s="148"/>
      <c r="KJG11" s="148"/>
      <c r="KJH11" s="149"/>
      <c r="KJI11" s="60">
        <v>15819.45</v>
      </c>
      <c r="KJJ11" s="61"/>
      <c r="KJK11" s="62" t="s">
        <v>65</v>
      </c>
      <c r="KJL11" s="63"/>
      <c r="KJM11" s="64" t="s">
        <v>66</v>
      </c>
      <c r="KJN11" s="65"/>
      <c r="KJO11" s="65"/>
      <c r="KJP11" s="66"/>
      <c r="KJQ11" s="54" t="s">
        <v>67</v>
      </c>
      <c r="KJR11" s="55"/>
      <c r="KJS11" s="56" t="s">
        <v>63</v>
      </c>
      <c r="KJT11" s="56"/>
      <c r="KJU11" s="147" t="s">
        <v>68</v>
      </c>
      <c r="KJV11" s="148"/>
      <c r="KJW11" s="148"/>
      <c r="KJX11" s="149"/>
      <c r="KJY11" s="60">
        <v>15819.45</v>
      </c>
      <c r="KJZ11" s="61"/>
      <c r="KKA11" s="62" t="s">
        <v>65</v>
      </c>
      <c r="KKB11" s="63"/>
      <c r="KKC11" s="64" t="s">
        <v>66</v>
      </c>
      <c r="KKD11" s="65"/>
      <c r="KKE11" s="65"/>
      <c r="KKF11" s="66"/>
      <c r="KKG11" s="54" t="s">
        <v>67</v>
      </c>
      <c r="KKH11" s="55"/>
      <c r="KKI11" s="56" t="s">
        <v>63</v>
      </c>
      <c r="KKJ11" s="56"/>
      <c r="KKK11" s="147" t="s">
        <v>68</v>
      </c>
      <c r="KKL11" s="148"/>
      <c r="KKM11" s="148"/>
      <c r="KKN11" s="149"/>
      <c r="KKO11" s="60">
        <v>15819.45</v>
      </c>
      <c r="KKP11" s="61"/>
      <c r="KKQ11" s="62" t="s">
        <v>65</v>
      </c>
      <c r="KKR11" s="63"/>
      <c r="KKS11" s="64" t="s">
        <v>66</v>
      </c>
      <c r="KKT11" s="65"/>
      <c r="KKU11" s="65"/>
      <c r="KKV11" s="66"/>
      <c r="KKW11" s="54" t="s">
        <v>67</v>
      </c>
      <c r="KKX11" s="55"/>
      <c r="KKY11" s="56" t="s">
        <v>63</v>
      </c>
      <c r="KKZ11" s="56"/>
      <c r="KLA11" s="147" t="s">
        <v>68</v>
      </c>
      <c r="KLB11" s="148"/>
      <c r="KLC11" s="148"/>
      <c r="KLD11" s="149"/>
      <c r="KLE11" s="60">
        <v>15819.45</v>
      </c>
      <c r="KLF11" s="61"/>
      <c r="KLG11" s="62" t="s">
        <v>65</v>
      </c>
      <c r="KLH11" s="63"/>
      <c r="KLI11" s="64" t="s">
        <v>66</v>
      </c>
      <c r="KLJ11" s="65"/>
      <c r="KLK11" s="65"/>
      <c r="KLL11" s="66"/>
      <c r="KLM11" s="54" t="s">
        <v>67</v>
      </c>
      <c r="KLN11" s="55"/>
      <c r="KLO11" s="56" t="s">
        <v>63</v>
      </c>
      <c r="KLP11" s="56"/>
      <c r="KLQ11" s="147" t="s">
        <v>68</v>
      </c>
      <c r="KLR11" s="148"/>
      <c r="KLS11" s="148"/>
      <c r="KLT11" s="149"/>
      <c r="KLU11" s="60">
        <v>15819.45</v>
      </c>
      <c r="KLV11" s="61"/>
      <c r="KLW11" s="62" t="s">
        <v>65</v>
      </c>
      <c r="KLX11" s="63"/>
      <c r="KLY11" s="64" t="s">
        <v>66</v>
      </c>
      <c r="KLZ11" s="65"/>
      <c r="KMA11" s="65"/>
      <c r="KMB11" s="66"/>
      <c r="KMC11" s="54" t="s">
        <v>67</v>
      </c>
      <c r="KMD11" s="55"/>
      <c r="KME11" s="56" t="s">
        <v>63</v>
      </c>
      <c r="KMF11" s="56"/>
      <c r="KMG11" s="147" t="s">
        <v>68</v>
      </c>
      <c r="KMH11" s="148"/>
      <c r="KMI11" s="148"/>
      <c r="KMJ11" s="149"/>
      <c r="KMK11" s="60">
        <v>15819.45</v>
      </c>
      <c r="KML11" s="61"/>
      <c r="KMM11" s="62" t="s">
        <v>65</v>
      </c>
      <c r="KMN11" s="63"/>
      <c r="KMO11" s="64" t="s">
        <v>66</v>
      </c>
      <c r="KMP11" s="65"/>
      <c r="KMQ11" s="65"/>
      <c r="KMR11" s="66"/>
      <c r="KMS11" s="54" t="s">
        <v>67</v>
      </c>
      <c r="KMT11" s="55"/>
      <c r="KMU11" s="56" t="s">
        <v>63</v>
      </c>
      <c r="KMV11" s="56"/>
      <c r="KMW11" s="147" t="s">
        <v>68</v>
      </c>
      <c r="KMX11" s="148"/>
      <c r="KMY11" s="148"/>
      <c r="KMZ11" s="149"/>
      <c r="KNA11" s="60">
        <v>15819.45</v>
      </c>
      <c r="KNB11" s="61"/>
      <c r="KNC11" s="62" t="s">
        <v>65</v>
      </c>
      <c r="KND11" s="63"/>
      <c r="KNE11" s="64" t="s">
        <v>66</v>
      </c>
      <c r="KNF11" s="65"/>
      <c r="KNG11" s="65"/>
      <c r="KNH11" s="66"/>
      <c r="KNI11" s="54" t="s">
        <v>67</v>
      </c>
      <c r="KNJ11" s="55"/>
      <c r="KNK11" s="56" t="s">
        <v>63</v>
      </c>
      <c r="KNL11" s="56"/>
      <c r="KNM11" s="147" t="s">
        <v>68</v>
      </c>
      <c r="KNN11" s="148"/>
      <c r="KNO11" s="148"/>
      <c r="KNP11" s="149"/>
      <c r="KNQ11" s="60">
        <v>15819.45</v>
      </c>
      <c r="KNR11" s="61"/>
      <c r="KNS11" s="62" t="s">
        <v>65</v>
      </c>
      <c r="KNT11" s="63"/>
      <c r="KNU11" s="64" t="s">
        <v>66</v>
      </c>
      <c r="KNV11" s="65"/>
      <c r="KNW11" s="65"/>
      <c r="KNX11" s="66"/>
      <c r="KNY11" s="54" t="s">
        <v>67</v>
      </c>
      <c r="KNZ11" s="55"/>
      <c r="KOA11" s="56" t="s">
        <v>63</v>
      </c>
      <c r="KOB11" s="56"/>
      <c r="KOC11" s="147" t="s">
        <v>68</v>
      </c>
      <c r="KOD11" s="148"/>
      <c r="KOE11" s="148"/>
      <c r="KOF11" s="149"/>
      <c r="KOG11" s="60">
        <v>15819.45</v>
      </c>
      <c r="KOH11" s="61"/>
      <c r="KOI11" s="62" t="s">
        <v>65</v>
      </c>
      <c r="KOJ11" s="63"/>
      <c r="KOK11" s="64" t="s">
        <v>66</v>
      </c>
      <c r="KOL11" s="65"/>
      <c r="KOM11" s="65"/>
      <c r="KON11" s="66"/>
      <c r="KOO11" s="54" t="s">
        <v>67</v>
      </c>
      <c r="KOP11" s="55"/>
      <c r="KOQ11" s="56" t="s">
        <v>63</v>
      </c>
      <c r="KOR11" s="56"/>
      <c r="KOS11" s="147" t="s">
        <v>68</v>
      </c>
      <c r="KOT11" s="148"/>
      <c r="KOU11" s="148"/>
      <c r="KOV11" s="149"/>
      <c r="KOW11" s="60">
        <v>15819.45</v>
      </c>
      <c r="KOX11" s="61"/>
      <c r="KOY11" s="62" t="s">
        <v>65</v>
      </c>
      <c r="KOZ11" s="63"/>
      <c r="KPA11" s="64" t="s">
        <v>66</v>
      </c>
      <c r="KPB11" s="65"/>
      <c r="KPC11" s="65"/>
      <c r="KPD11" s="66"/>
      <c r="KPE11" s="54" t="s">
        <v>67</v>
      </c>
      <c r="KPF11" s="55"/>
      <c r="KPG11" s="56" t="s">
        <v>63</v>
      </c>
      <c r="KPH11" s="56"/>
      <c r="KPI11" s="147" t="s">
        <v>68</v>
      </c>
      <c r="KPJ11" s="148"/>
      <c r="KPK11" s="148"/>
      <c r="KPL11" s="149"/>
      <c r="KPM11" s="60">
        <v>15819.45</v>
      </c>
      <c r="KPN11" s="61"/>
      <c r="KPO11" s="62" t="s">
        <v>65</v>
      </c>
      <c r="KPP11" s="63"/>
      <c r="KPQ11" s="64" t="s">
        <v>66</v>
      </c>
      <c r="KPR11" s="65"/>
      <c r="KPS11" s="65"/>
      <c r="KPT11" s="66"/>
      <c r="KPU11" s="54" t="s">
        <v>67</v>
      </c>
      <c r="KPV11" s="55"/>
      <c r="KPW11" s="56" t="s">
        <v>63</v>
      </c>
      <c r="KPX11" s="56"/>
      <c r="KPY11" s="147" t="s">
        <v>68</v>
      </c>
      <c r="KPZ11" s="148"/>
      <c r="KQA11" s="148"/>
      <c r="KQB11" s="149"/>
      <c r="KQC11" s="60">
        <v>15819.45</v>
      </c>
      <c r="KQD11" s="61"/>
      <c r="KQE11" s="62" t="s">
        <v>65</v>
      </c>
      <c r="KQF11" s="63"/>
      <c r="KQG11" s="64" t="s">
        <v>66</v>
      </c>
      <c r="KQH11" s="65"/>
      <c r="KQI11" s="65"/>
      <c r="KQJ11" s="66"/>
      <c r="KQK11" s="54" t="s">
        <v>67</v>
      </c>
      <c r="KQL11" s="55"/>
      <c r="KQM11" s="56" t="s">
        <v>63</v>
      </c>
      <c r="KQN11" s="56"/>
      <c r="KQO11" s="147" t="s">
        <v>68</v>
      </c>
      <c r="KQP11" s="148"/>
      <c r="KQQ11" s="148"/>
      <c r="KQR11" s="149"/>
      <c r="KQS11" s="60">
        <v>15819.45</v>
      </c>
      <c r="KQT11" s="61"/>
      <c r="KQU11" s="62" t="s">
        <v>65</v>
      </c>
      <c r="KQV11" s="63"/>
      <c r="KQW11" s="64" t="s">
        <v>66</v>
      </c>
      <c r="KQX11" s="65"/>
      <c r="KQY11" s="65"/>
      <c r="KQZ11" s="66"/>
      <c r="KRA11" s="54" t="s">
        <v>67</v>
      </c>
      <c r="KRB11" s="55"/>
      <c r="KRC11" s="56" t="s">
        <v>63</v>
      </c>
      <c r="KRD11" s="56"/>
      <c r="KRE11" s="147" t="s">
        <v>68</v>
      </c>
      <c r="KRF11" s="148"/>
      <c r="KRG11" s="148"/>
      <c r="KRH11" s="149"/>
      <c r="KRI11" s="60">
        <v>15819.45</v>
      </c>
      <c r="KRJ11" s="61"/>
      <c r="KRK11" s="62" t="s">
        <v>65</v>
      </c>
      <c r="KRL11" s="63"/>
      <c r="KRM11" s="64" t="s">
        <v>66</v>
      </c>
      <c r="KRN11" s="65"/>
      <c r="KRO11" s="65"/>
      <c r="KRP11" s="66"/>
      <c r="KRQ11" s="54" t="s">
        <v>67</v>
      </c>
      <c r="KRR11" s="55"/>
      <c r="KRS11" s="56" t="s">
        <v>63</v>
      </c>
      <c r="KRT11" s="56"/>
      <c r="KRU11" s="147" t="s">
        <v>68</v>
      </c>
      <c r="KRV11" s="148"/>
      <c r="KRW11" s="148"/>
      <c r="KRX11" s="149"/>
      <c r="KRY11" s="60">
        <v>15819.45</v>
      </c>
      <c r="KRZ11" s="61"/>
      <c r="KSA11" s="62" t="s">
        <v>65</v>
      </c>
      <c r="KSB11" s="63"/>
      <c r="KSC11" s="64" t="s">
        <v>66</v>
      </c>
      <c r="KSD11" s="65"/>
      <c r="KSE11" s="65"/>
      <c r="KSF11" s="66"/>
      <c r="KSG11" s="54" t="s">
        <v>67</v>
      </c>
      <c r="KSH11" s="55"/>
      <c r="KSI11" s="56" t="s">
        <v>63</v>
      </c>
      <c r="KSJ11" s="56"/>
      <c r="KSK11" s="147" t="s">
        <v>68</v>
      </c>
      <c r="KSL11" s="148"/>
      <c r="KSM11" s="148"/>
      <c r="KSN11" s="149"/>
      <c r="KSO11" s="60">
        <v>15819.45</v>
      </c>
      <c r="KSP11" s="61"/>
      <c r="KSQ11" s="62" t="s">
        <v>65</v>
      </c>
      <c r="KSR11" s="63"/>
      <c r="KSS11" s="64" t="s">
        <v>66</v>
      </c>
      <c r="KST11" s="65"/>
      <c r="KSU11" s="65"/>
      <c r="KSV11" s="66"/>
      <c r="KSW11" s="54" t="s">
        <v>67</v>
      </c>
      <c r="KSX11" s="55"/>
      <c r="KSY11" s="56" t="s">
        <v>63</v>
      </c>
      <c r="KSZ11" s="56"/>
      <c r="KTA11" s="147" t="s">
        <v>68</v>
      </c>
      <c r="KTB11" s="148"/>
      <c r="KTC11" s="148"/>
      <c r="KTD11" s="149"/>
      <c r="KTE11" s="60">
        <v>15819.45</v>
      </c>
      <c r="KTF11" s="61"/>
      <c r="KTG11" s="62" t="s">
        <v>65</v>
      </c>
      <c r="KTH11" s="63"/>
      <c r="KTI11" s="64" t="s">
        <v>66</v>
      </c>
      <c r="KTJ11" s="65"/>
      <c r="KTK11" s="65"/>
      <c r="KTL11" s="66"/>
      <c r="KTM11" s="54" t="s">
        <v>67</v>
      </c>
      <c r="KTN11" s="55"/>
      <c r="KTO11" s="56" t="s">
        <v>63</v>
      </c>
      <c r="KTP11" s="56"/>
      <c r="KTQ11" s="147" t="s">
        <v>68</v>
      </c>
      <c r="KTR11" s="148"/>
      <c r="KTS11" s="148"/>
      <c r="KTT11" s="149"/>
      <c r="KTU11" s="60">
        <v>15819.45</v>
      </c>
      <c r="KTV11" s="61"/>
      <c r="KTW11" s="62" t="s">
        <v>65</v>
      </c>
      <c r="KTX11" s="63"/>
      <c r="KTY11" s="64" t="s">
        <v>66</v>
      </c>
      <c r="KTZ11" s="65"/>
      <c r="KUA11" s="65"/>
      <c r="KUB11" s="66"/>
      <c r="KUC11" s="54" t="s">
        <v>67</v>
      </c>
      <c r="KUD11" s="55"/>
      <c r="KUE11" s="56" t="s">
        <v>63</v>
      </c>
      <c r="KUF11" s="56"/>
      <c r="KUG11" s="147" t="s">
        <v>68</v>
      </c>
      <c r="KUH11" s="148"/>
      <c r="KUI11" s="148"/>
      <c r="KUJ11" s="149"/>
      <c r="KUK11" s="60">
        <v>15819.45</v>
      </c>
      <c r="KUL11" s="61"/>
      <c r="KUM11" s="62" t="s">
        <v>65</v>
      </c>
      <c r="KUN11" s="63"/>
      <c r="KUO11" s="64" t="s">
        <v>66</v>
      </c>
      <c r="KUP11" s="65"/>
      <c r="KUQ11" s="65"/>
      <c r="KUR11" s="66"/>
      <c r="KUS11" s="54" t="s">
        <v>67</v>
      </c>
      <c r="KUT11" s="55"/>
      <c r="KUU11" s="56" t="s">
        <v>63</v>
      </c>
      <c r="KUV11" s="56"/>
      <c r="KUW11" s="147" t="s">
        <v>68</v>
      </c>
      <c r="KUX11" s="148"/>
      <c r="KUY11" s="148"/>
      <c r="KUZ11" s="149"/>
      <c r="KVA11" s="60">
        <v>15819.45</v>
      </c>
      <c r="KVB11" s="61"/>
      <c r="KVC11" s="62" t="s">
        <v>65</v>
      </c>
      <c r="KVD11" s="63"/>
      <c r="KVE11" s="64" t="s">
        <v>66</v>
      </c>
      <c r="KVF11" s="65"/>
      <c r="KVG11" s="65"/>
      <c r="KVH11" s="66"/>
      <c r="KVI11" s="54" t="s">
        <v>67</v>
      </c>
      <c r="KVJ11" s="55"/>
      <c r="KVK11" s="56" t="s">
        <v>63</v>
      </c>
      <c r="KVL11" s="56"/>
      <c r="KVM11" s="147" t="s">
        <v>68</v>
      </c>
      <c r="KVN11" s="148"/>
      <c r="KVO11" s="148"/>
      <c r="KVP11" s="149"/>
      <c r="KVQ11" s="60">
        <v>15819.45</v>
      </c>
      <c r="KVR11" s="61"/>
      <c r="KVS11" s="62" t="s">
        <v>65</v>
      </c>
      <c r="KVT11" s="63"/>
      <c r="KVU11" s="64" t="s">
        <v>66</v>
      </c>
      <c r="KVV11" s="65"/>
      <c r="KVW11" s="65"/>
      <c r="KVX11" s="66"/>
      <c r="KVY11" s="54" t="s">
        <v>67</v>
      </c>
      <c r="KVZ11" s="55"/>
      <c r="KWA11" s="56" t="s">
        <v>63</v>
      </c>
      <c r="KWB11" s="56"/>
      <c r="KWC11" s="147" t="s">
        <v>68</v>
      </c>
      <c r="KWD11" s="148"/>
      <c r="KWE11" s="148"/>
      <c r="KWF11" s="149"/>
      <c r="KWG11" s="60">
        <v>15819.45</v>
      </c>
      <c r="KWH11" s="61"/>
      <c r="KWI11" s="62" t="s">
        <v>65</v>
      </c>
      <c r="KWJ11" s="63"/>
      <c r="KWK11" s="64" t="s">
        <v>66</v>
      </c>
      <c r="KWL11" s="65"/>
      <c r="KWM11" s="65"/>
      <c r="KWN11" s="66"/>
      <c r="KWO11" s="54" t="s">
        <v>67</v>
      </c>
      <c r="KWP11" s="55"/>
      <c r="KWQ11" s="56" t="s">
        <v>63</v>
      </c>
      <c r="KWR11" s="56"/>
      <c r="KWS11" s="147" t="s">
        <v>68</v>
      </c>
      <c r="KWT11" s="148"/>
      <c r="KWU11" s="148"/>
      <c r="KWV11" s="149"/>
      <c r="KWW11" s="60">
        <v>15819.45</v>
      </c>
      <c r="KWX11" s="61"/>
      <c r="KWY11" s="62" t="s">
        <v>65</v>
      </c>
      <c r="KWZ11" s="63"/>
      <c r="KXA11" s="64" t="s">
        <v>66</v>
      </c>
      <c r="KXB11" s="65"/>
      <c r="KXC11" s="65"/>
      <c r="KXD11" s="66"/>
      <c r="KXE11" s="54" t="s">
        <v>67</v>
      </c>
      <c r="KXF11" s="55"/>
      <c r="KXG11" s="56" t="s">
        <v>63</v>
      </c>
      <c r="KXH11" s="56"/>
      <c r="KXI11" s="147" t="s">
        <v>68</v>
      </c>
      <c r="KXJ11" s="148"/>
      <c r="KXK11" s="148"/>
      <c r="KXL11" s="149"/>
      <c r="KXM11" s="60">
        <v>15819.45</v>
      </c>
      <c r="KXN11" s="61"/>
      <c r="KXO11" s="62" t="s">
        <v>65</v>
      </c>
      <c r="KXP11" s="63"/>
      <c r="KXQ11" s="64" t="s">
        <v>66</v>
      </c>
      <c r="KXR11" s="65"/>
      <c r="KXS11" s="65"/>
      <c r="KXT11" s="66"/>
      <c r="KXU11" s="54" t="s">
        <v>67</v>
      </c>
      <c r="KXV11" s="55"/>
      <c r="KXW11" s="56" t="s">
        <v>63</v>
      </c>
      <c r="KXX11" s="56"/>
      <c r="KXY11" s="147" t="s">
        <v>68</v>
      </c>
      <c r="KXZ11" s="148"/>
      <c r="KYA11" s="148"/>
      <c r="KYB11" s="149"/>
      <c r="KYC11" s="60">
        <v>15819.45</v>
      </c>
      <c r="KYD11" s="61"/>
      <c r="KYE11" s="62" t="s">
        <v>65</v>
      </c>
      <c r="KYF11" s="63"/>
      <c r="KYG11" s="64" t="s">
        <v>66</v>
      </c>
      <c r="KYH11" s="65"/>
      <c r="KYI11" s="65"/>
      <c r="KYJ11" s="66"/>
      <c r="KYK11" s="54" t="s">
        <v>67</v>
      </c>
      <c r="KYL11" s="55"/>
      <c r="KYM11" s="56" t="s">
        <v>63</v>
      </c>
      <c r="KYN11" s="56"/>
      <c r="KYO11" s="147" t="s">
        <v>68</v>
      </c>
      <c r="KYP11" s="148"/>
      <c r="KYQ11" s="148"/>
      <c r="KYR11" s="149"/>
      <c r="KYS11" s="60">
        <v>15819.45</v>
      </c>
      <c r="KYT11" s="61"/>
      <c r="KYU11" s="62" t="s">
        <v>65</v>
      </c>
      <c r="KYV11" s="63"/>
      <c r="KYW11" s="64" t="s">
        <v>66</v>
      </c>
      <c r="KYX11" s="65"/>
      <c r="KYY11" s="65"/>
      <c r="KYZ11" s="66"/>
      <c r="KZA11" s="54" t="s">
        <v>67</v>
      </c>
      <c r="KZB11" s="55"/>
      <c r="KZC11" s="56" t="s">
        <v>63</v>
      </c>
      <c r="KZD11" s="56"/>
      <c r="KZE11" s="147" t="s">
        <v>68</v>
      </c>
      <c r="KZF11" s="148"/>
      <c r="KZG11" s="148"/>
      <c r="KZH11" s="149"/>
      <c r="KZI11" s="60">
        <v>15819.45</v>
      </c>
      <c r="KZJ11" s="61"/>
      <c r="KZK11" s="62" t="s">
        <v>65</v>
      </c>
      <c r="KZL11" s="63"/>
      <c r="KZM11" s="64" t="s">
        <v>66</v>
      </c>
      <c r="KZN11" s="65"/>
      <c r="KZO11" s="65"/>
      <c r="KZP11" s="66"/>
      <c r="KZQ11" s="54" t="s">
        <v>67</v>
      </c>
      <c r="KZR11" s="55"/>
      <c r="KZS11" s="56" t="s">
        <v>63</v>
      </c>
      <c r="KZT11" s="56"/>
      <c r="KZU11" s="147" t="s">
        <v>68</v>
      </c>
      <c r="KZV11" s="148"/>
      <c r="KZW11" s="148"/>
      <c r="KZX11" s="149"/>
      <c r="KZY11" s="60">
        <v>15819.45</v>
      </c>
      <c r="KZZ11" s="61"/>
      <c r="LAA11" s="62" t="s">
        <v>65</v>
      </c>
      <c r="LAB11" s="63"/>
      <c r="LAC11" s="64" t="s">
        <v>66</v>
      </c>
      <c r="LAD11" s="65"/>
      <c r="LAE11" s="65"/>
      <c r="LAF11" s="66"/>
      <c r="LAG11" s="54" t="s">
        <v>67</v>
      </c>
      <c r="LAH11" s="55"/>
      <c r="LAI11" s="56" t="s">
        <v>63</v>
      </c>
      <c r="LAJ11" s="56"/>
      <c r="LAK11" s="147" t="s">
        <v>68</v>
      </c>
      <c r="LAL11" s="148"/>
      <c r="LAM11" s="148"/>
      <c r="LAN11" s="149"/>
      <c r="LAO11" s="60">
        <v>15819.45</v>
      </c>
      <c r="LAP11" s="61"/>
      <c r="LAQ11" s="62" t="s">
        <v>65</v>
      </c>
      <c r="LAR11" s="63"/>
      <c r="LAS11" s="64" t="s">
        <v>66</v>
      </c>
      <c r="LAT11" s="65"/>
      <c r="LAU11" s="65"/>
      <c r="LAV11" s="66"/>
      <c r="LAW11" s="54" t="s">
        <v>67</v>
      </c>
      <c r="LAX11" s="55"/>
      <c r="LAY11" s="56" t="s">
        <v>63</v>
      </c>
      <c r="LAZ11" s="56"/>
      <c r="LBA11" s="147" t="s">
        <v>68</v>
      </c>
      <c r="LBB11" s="148"/>
      <c r="LBC11" s="148"/>
      <c r="LBD11" s="149"/>
      <c r="LBE11" s="60">
        <v>15819.45</v>
      </c>
      <c r="LBF11" s="61"/>
      <c r="LBG11" s="62" t="s">
        <v>65</v>
      </c>
      <c r="LBH11" s="63"/>
      <c r="LBI11" s="64" t="s">
        <v>66</v>
      </c>
      <c r="LBJ11" s="65"/>
      <c r="LBK11" s="65"/>
      <c r="LBL11" s="66"/>
      <c r="LBM11" s="54" t="s">
        <v>67</v>
      </c>
      <c r="LBN11" s="55"/>
      <c r="LBO11" s="56" t="s">
        <v>63</v>
      </c>
      <c r="LBP11" s="56"/>
      <c r="LBQ11" s="147" t="s">
        <v>68</v>
      </c>
      <c r="LBR11" s="148"/>
      <c r="LBS11" s="148"/>
      <c r="LBT11" s="149"/>
      <c r="LBU11" s="60">
        <v>15819.45</v>
      </c>
      <c r="LBV11" s="61"/>
      <c r="LBW11" s="62" t="s">
        <v>65</v>
      </c>
      <c r="LBX11" s="63"/>
      <c r="LBY11" s="64" t="s">
        <v>66</v>
      </c>
      <c r="LBZ11" s="65"/>
      <c r="LCA11" s="65"/>
      <c r="LCB11" s="66"/>
      <c r="LCC11" s="54" t="s">
        <v>67</v>
      </c>
      <c r="LCD11" s="55"/>
      <c r="LCE11" s="56" t="s">
        <v>63</v>
      </c>
      <c r="LCF11" s="56"/>
      <c r="LCG11" s="147" t="s">
        <v>68</v>
      </c>
      <c r="LCH11" s="148"/>
      <c r="LCI11" s="148"/>
      <c r="LCJ11" s="149"/>
      <c r="LCK11" s="60">
        <v>15819.45</v>
      </c>
      <c r="LCL11" s="61"/>
      <c r="LCM11" s="62" t="s">
        <v>65</v>
      </c>
      <c r="LCN11" s="63"/>
      <c r="LCO11" s="64" t="s">
        <v>66</v>
      </c>
      <c r="LCP11" s="65"/>
      <c r="LCQ11" s="65"/>
      <c r="LCR11" s="66"/>
      <c r="LCS11" s="54" t="s">
        <v>67</v>
      </c>
      <c r="LCT11" s="55"/>
      <c r="LCU11" s="56" t="s">
        <v>63</v>
      </c>
      <c r="LCV11" s="56"/>
      <c r="LCW11" s="147" t="s">
        <v>68</v>
      </c>
      <c r="LCX11" s="148"/>
      <c r="LCY11" s="148"/>
      <c r="LCZ11" s="149"/>
      <c r="LDA11" s="60">
        <v>15819.45</v>
      </c>
      <c r="LDB11" s="61"/>
      <c r="LDC11" s="62" t="s">
        <v>65</v>
      </c>
      <c r="LDD11" s="63"/>
      <c r="LDE11" s="64" t="s">
        <v>66</v>
      </c>
      <c r="LDF11" s="65"/>
      <c r="LDG11" s="65"/>
      <c r="LDH11" s="66"/>
      <c r="LDI11" s="54" t="s">
        <v>67</v>
      </c>
      <c r="LDJ11" s="55"/>
      <c r="LDK11" s="56" t="s">
        <v>63</v>
      </c>
      <c r="LDL11" s="56"/>
      <c r="LDM11" s="147" t="s">
        <v>68</v>
      </c>
      <c r="LDN11" s="148"/>
      <c r="LDO11" s="148"/>
      <c r="LDP11" s="149"/>
      <c r="LDQ11" s="60">
        <v>15819.45</v>
      </c>
      <c r="LDR11" s="61"/>
      <c r="LDS11" s="62" t="s">
        <v>65</v>
      </c>
      <c r="LDT11" s="63"/>
      <c r="LDU11" s="64" t="s">
        <v>66</v>
      </c>
      <c r="LDV11" s="65"/>
      <c r="LDW11" s="65"/>
      <c r="LDX11" s="66"/>
      <c r="LDY11" s="54" t="s">
        <v>67</v>
      </c>
      <c r="LDZ11" s="55"/>
      <c r="LEA11" s="56" t="s">
        <v>63</v>
      </c>
      <c r="LEB11" s="56"/>
      <c r="LEC11" s="147" t="s">
        <v>68</v>
      </c>
      <c r="LED11" s="148"/>
      <c r="LEE11" s="148"/>
      <c r="LEF11" s="149"/>
      <c r="LEG11" s="60">
        <v>15819.45</v>
      </c>
      <c r="LEH11" s="61"/>
      <c r="LEI11" s="62" t="s">
        <v>65</v>
      </c>
      <c r="LEJ11" s="63"/>
      <c r="LEK11" s="64" t="s">
        <v>66</v>
      </c>
      <c r="LEL11" s="65"/>
      <c r="LEM11" s="65"/>
      <c r="LEN11" s="66"/>
      <c r="LEO11" s="54" t="s">
        <v>67</v>
      </c>
      <c r="LEP11" s="55"/>
      <c r="LEQ11" s="56" t="s">
        <v>63</v>
      </c>
      <c r="LER11" s="56"/>
      <c r="LES11" s="147" t="s">
        <v>68</v>
      </c>
      <c r="LET11" s="148"/>
      <c r="LEU11" s="148"/>
      <c r="LEV11" s="149"/>
      <c r="LEW11" s="60">
        <v>15819.45</v>
      </c>
      <c r="LEX11" s="61"/>
      <c r="LEY11" s="62" t="s">
        <v>65</v>
      </c>
      <c r="LEZ11" s="63"/>
      <c r="LFA11" s="64" t="s">
        <v>66</v>
      </c>
      <c r="LFB11" s="65"/>
      <c r="LFC11" s="65"/>
      <c r="LFD11" s="66"/>
      <c r="LFE11" s="54" t="s">
        <v>67</v>
      </c>
      <c r="LFF11" s="55"/>
      <c r="LFG11" s="56" t="s">
        <v>63</v>
      </c>
      <c r="LFH11" s="56"/>
      <c r="LFI11" s="147" t="s">
        <v>68</v>
      </c>
      <c r="LFJ11" s="148"/>
      <c r="LFK11" s="148"/>
      <c r="LFL11" s="149"/>
      <c r="LFM11" s="60">
        <v>15819.45</v>
      </c>
      <c r="LFN11" s="61"/>
      <c r="LFO11" s="62" t="s">
        <v>65</v>
      </c>
      <c r="LFP11" s="63"/>
      <c r="LFQ11" s="64" t="s">
        <v>66</v>
      </c>
      <c r="LFR11" s="65"/>
      <c r="LFS11" s="65"/>
      <c r="LFT11" s="66"/>
      <c r="LFU11" s="54" t="s">
        <v>67</v>
      </c>
      <c r="LFV11" s="55"/>
      <c r="LFW11" s="56" t="s">
        <v>63</v>
      </c>
      <c r="LFX11" s="56"/>
      <c r="LFY11" s="147" t="s">
        <v>68</v>
      </c>
      <c r="LFZ11" s="148"/>
      <c r="LGA11" s="148"/>
      <c r="LGB11" s="149"/>
      <c r="LGC11" s="60">
        <v>15819.45</v>
      </c>
      <c r="LGD11" s="61"/>
      <c r="LGE11" s="62" t="s">
        <v>65</v>
      </c>
      <c r="LGF11" s="63"/>
      <c r="LGG11" s="64" t="s">
        <v>66</v>
      </c>
      <c r="LGH11" s="65"/>
      <c r="LGI11" s="65"/>
      <c r="LGJ11" s="66"/>
      <c r="LGK11" s="54" t="s">
        <v>67</v>
      </c>
      <c r="LGL11" s="55"/>
      <c r="LGM11" s="56" t="s">
        <v>63</v>
      </c>
      <c r="LGN11" s="56"/>
      <c r="LGO11" s="147" t="s">
        <v>68</v>
      </c>
      <c r="LGP11" s="148"/>
      <c r="LGQ11" s="148"/>
      <c r="LGR11" s="149"/>
      <c r="LGS11" s="60">
        <v>15819.45</v>
      </c>
      <c r="LGT11" s="61"/>
      <c r="LGU11" s="62" t="s">
        <v>65</v>
      </c>
      <c r="LGV11" s="63"/>
      <c r="LGW11" s="64" t="s">
        <v>66</v>
      </c>
      <c r="LGX11" s="65"/>
      <c r="LGY11" s="65"/>
      <c r="LGZ11" s="66"/>
      <c r="LHA11" s="54" t="s">
        <v>67</v>
      </c>
      <c r="LHB11" s="55"/>
      <c r="LHC11" s="56" t="s">
        <v>63</v>
      </c>
      <c r="LHD11" s="56"/>
      <c r="LHE11" s="147" t="s">
        <v>68</v>
      </c>
      <c r="LHF11" s="148"/>
      <c r="LHG11" s="148"/>
      <c r="LHH11" s="149"/>
      <c r="LHI11" s="60">
        <v>15819.45</v>
      </c>
      <c r="LHJ11" s="61"/>
      <c r="LHK11" s="62" t="s">
        <v>65</v>
      </c>
      <c r="LHL11" s="63"/>
      <c r="LHM11" s="64" t="s">
        <v>66</v>
      </c>
      <c r="LHN11" s="65"/>
      <c r="LHO11" s="65"/>
      <c r="LHP11" s="66"/>
      <c r="LHQ11" s="54" t="s">
        <v>67</v>
      </c>
      <c r="LHR11" s="55"/>
      <c r="LHS11" s="56" t="s">
        <v>63</v>
      </c>
      <c r="LHT11" s="56"/>
      <c r="LHU11" s="147" t="s">
        <v>68</v>
      </c>
      <c r="LHV11" s="148"/>
      <c r="LHW11" s="148"/>
      <c r="LHX11" s="149"/>
      <c r="LHY11" s="60">
        <v>15819.45</v>
      </c>
      <c r="LHZ11" s="61"/>
      <c r="LIA11" s="62" t="s">
        <v>65</v>
      </c>
      <c r="LIB11" s="63"/>
      <c r="LIC11" s="64" t="s">
        <v>66</v>
      </c>
      <c r="LID11" s="65"/>
      <c r="LIE11" s="65"/>
      <c r="LIF11" s="66"/>
      <c r="LIG11" s="54" t="s">
        <v>67</v>
      </c>
      <c r="LIH11" s="55"/>
      <c r="LII11" s="56" t="s">
        <v>63</v>
      </c>
      <c r="LIJ11" s="56"/>
      <c r="LIK11" s="147" t="s">
        <v>68</v>
      </c>
      <c r="LIL11" s="148"/>
      <c r="LIM11" s="148"/>
      <c r="LIN11" s="149"/>
      <c r="LIO11" s="60">
        <v>15819.45</v>
      </c>
      <c r="LIP11" s="61"/>
      <c r="LIQ11" s="62" t="s">
        <v>65</v>
      </c>
      <c r="LIR11" s="63"/>
      <c r="LIS11" s="64" t="s">
        <v>66</v>
      </c>
      <c r="LIT11" s="65"/>
      <c r="LIU11" s="65"/>
      <c r="LIV11" s="66"/>
      <c r="LIW11" s="54" t="s">
        <v>67</v>
      </c>
      <c r="LIX11" s="55"/>
      <c r="LIY11" s="56" t="s">
        <v>63</v>
      </c>
      <c r="LIZ11" s="56"/>
      <c r="LJA11" s="147" t="s">
        <v>68</v>
      </c>
      <c r="LJB11" s="148"/>
      <c r="LJC11" s="148"/>
      <c r="LJD11" s="149"/>
      <c r="LJE11" s="60">
        <v>15819.45</v>
      </c>
      <c r="LJF11" s="61"/>
      <c r="LJG11" s="62" t="s">
        <v>65</v>
      </c>
      <c r="LJH11" s="63"/>
      <c r="LJI11" s="64" t="s">
        <v>66</v>
      </c>
      <c r="LJJ11" s="65"/>
      <c r="LJK11" s="65"/>
      <c r="LJL11" s="66"/>
      <c r="LJM11" s="54" t="s">
        <v>67</v>
      </c>
      <c r="LJN11" s="55"/>
      <c r="LJO11" s="56" t="s">
        <v>63</v>
      </c>
      <c r="LJP11" s="56"/>
      <c r="LJQ11" s="147" t="s">
        <v>68</v>
      </c>
      <c r="LJR11" s="148"/>
      <c r="LJS11" s="148"/>
      <c r="LJT11" s="149"/>
      <c r="LJU11" s="60">
        <v>15819.45</v>
      </c>
      <c r="LJV11" s="61"/>
      <c r="LJW11" s="62" t="s">
        <v>65</v>
      </c>
      <c r="LJX11" s="63"/>
      <c r="LJY11" s="64" t="s">
        <v>66</v>
      </c>
      <c r="LJZ11" s="65"/>
      <c r="LKA11" s="65"/>
      <c r="LKB11" s="66"/>
      <c r="LKC11" s="54" t="s">
        <v>67</v>
      </c>
      <c r="LKD11" s="55"/>
      <c r="LKE11" s="56" t="s">
        <v>63</v>
      </c>
      <c r="LKF11" s="56"/>
      <c r="LKG11" s="147" t="s">
        <v>68</v>
      </c>
      <c r="LKH11" s="148"/>
      <c r="LKI11" s="148"/>
      <c r="LKJ11" s="149"/>
      <c r="LKK11" s="60">
        <v>15819.45</v>
      </c>
      <c r="LKL11" s="61"/>
      <c r="LKM11" s="62" t="s">
        <v>65</v>
      </c>
      <c r="LKN11" s="63"/>
      <c r="LKO11" s="64" t="s">
        <v>66</v>
      </c>
      <c r="LKP11" s="65"/>
      <c r="LKQ11" s="65"/>
      <c r="LKR11" s="66"/>
      <c r="LKS11" s="54" t="s">
        <v>67</v>
      </c>
      <c r="LKT11" s="55"/>
      <c r="LKU11" s="56" t="s">
        <v>63</v>
      </c>
      <c r="LKV11" s="56"/>
      <c r="LKW11" s="147" t="s">
        <v>68</v>
      </c>
      <c r="LKX11" s="148"/>
      <c r="LKY11" s="148"/>
      <c r="LKZ11" s="149"/>
      <c r="LLA11" s="60">
        <v>15819.45</v>
      </c>
      <c r="LLB11" s="61"/>
      <c r="LLC11" s="62" t="s">
        <v>65</v>
      </c>
      <c r="LLD11" s="63"/>
      <c r="LLE11" s="64" t="s">
        <v>66</v>
      </c>
      <c r="LLF11" s="65"/>
      <c r="LLG11" s="65"/>
      <c r="LLH11" s="66"/>
      <c r="LLI11" s="54" t="s">
        <v>67</v>
      </c>
      <c r="LLJ11" s="55"/>
      <c r="LLK11" s="56" t="s">
        <v>63</v>
      </c>
      <c r="LLL11" s="56"/>
      <c r="LLM11" s="147" t="s">
        <v>68</v>
      </c>
      <c r="LLN11" s="148"/>
      <c r="LLO11" s="148"/>
      <c r="LLP11" s="149"/>
      <c r="LLQ11" s="60">
        <v>15819.45</v>
      </c>
      <c r="LLR11" s="61"/>
      <c r="LLS11" s="62" t="s">
        <v>65</v>
      </c>
      <c r="LLT11" s="63"/>
      <c r="LLU11" s="64" t="s">
        <v>66</v>
      </c>
      <c r="LLV11" s="65"/>
      <c r="LLW11" s="65"/>
      <c r="LLX11" s="66"/>
      <c r="LLY11" s="54" t="s">
        <v>67</v>
      </c>
      <c r="LLZ11" s="55"/>
      <c r="LMA11" s="56" t="s">
        <v>63</v>
      </c>
      <c r="LMB11" s="56"/>
      <c r="LMC11" s="147" t="s">
        <v>68</v>
      </c>
      <c r="LMD11" s="148"/>
      <c r="LME11" s="148"/>
      <c r="LMF11" s="149"/>
      <c r="LMG11" s="60">
        <v>15819.45</v>
      </c>
      <c r="LMH11" s="61"/>
      <c r="LMI11" s="62" t="s">
        <v>65</v>
      </c>
      <c r="LMJ11" s="63"/>
      <c r="LMK11" s="64" t="s">
        <v>66</v>
      </c>
      <c r="LML11" s="65"/>
      <c r="LMM11" s="65"/>
      <c r="LMN11" s="66"/>
      <c r="LMO11" s="54" t="s">
        <v>67</v>
      </c>
      <c r="LMP11" s="55"/>
      <c r="LMQ11" s="56" t="s">
        <v>63</v>
      </c>
      <c r="LMR11" s="56"/>
      <c r="LMS11" s="147" t="s">
        <v>68</v>
      </c>
      <c r="LMT11" s="148"/>
      <c r="LMU11" s="148"/>
      <c r="LMV11" s="149"/>
      <c r="LMW11" s="60">
        <v>15819.45</v>
      </c>
      <c r="LMX11" s="61"/>
      <c r="LMY11" s="62" t="s">
        <v>65</v>
      </c>
      <c r="LMZ11" s="63"/>
      <c r="LNA11" s="64" t="s">
        <v>66</v>
      </c>
      <c r="LNB11" s="65"/>
      <c r="LNC11" s="65"/>
      <c r="LND11" s="66"/>
      <c r="LNE11" s="54" t="s">
        <v>67</v>
      </c>
      <c r="LNF11" s="55"/>
      <c r="LNG11" s="56" t="s">
        <v>63</v>
      </c>
      <c r="LNH11" s="56"/>
      <c r="LNI11" s="147" t="s">
        <v>68</v>
      </c>
      <c r="LNJ11" s="148"/>
      <c r="LNK11" s="148"/>
      <c r="LNL11" s="149"/>
      <c r="LNM11" s="60">
        <v>15819.45</v>
      </c>
      <c r="LNN11" s="61"/>
      <c r="LNO11" s="62" t="s">
        <v>65</v>
      </c>
      <c r="LNP11" s="63"/>
      <c r="LNQ11" s="64" t="s">
        <v>66</v>
      </c>
      <c r="LNR11" s="65"/>
      <c r="LNS11" s="65"/>
      <c r="LNT11" s="66"/>
      <c r="LNU11" s="54" t="s">
        <v>67</v>
      </c>
      <c r="LNV11" s="55"/>
      <c r="LNW11" s="56" t="s">
        <v>63</v>
      </c>
      <c r="LNX11" s="56"/>
      <c r="LNY11" s="147" t="s">
        <v>68</v>
      </c>
      <c r="LNZ11" s="148"/>
      <c r="LOA11" s="148"/>
      <c r="LOB11" s="149"/>
      <c r="LOC11" s="60">
        <v>15819.45</v>
      </c>
      <c r="LOD11" s="61"/>
      <c r="LOE11" s="62" t="s">
        <v>65</v>
      </c>
      <c r="LOF11" s="63"/>
      <c r="LOG11" s="64" t="s">
        <v>66</v>
      </c>
      <c r="LOH11" s="65"/>
      <c r="LOI11" s="65"/>
      <c r="LOJ11" s="66"/>
      <c r="LOK11" s="54" t="s">
        <v>67</v>
      </c>
      <c r="LOL11" s="55"/>
      <c r="LOM11" s="56" t="s">
        <v>63</v>
      </c>
      <c r="LON11" s="56"/>
      <c r="LOO11" s="147" t="s">
        <v>68</v>
      </c>
      <c r="LOP11" s="148"/>
      <c r="LOQ11" s="148"/>
      <c r="LOR11" s="149"/>
      <c r="LOS11" s="60">
        <v>15819.45</v>
      </c>
      <c r="LOT11" s="61"/>
      <c r="LOU11" s="62" t="s">
        <v>65</v>
      </c>
      <c r="LOV11" s="63"/>
      <c r="LOW11" s="64" t="s">
        <v>66</v>
      </c>
      <c r="LOX11" s="65"/>
      <c r="LOY11" s="65"/>
      <c r="LOZ11" s="66"/>
      <c r="LPA11" s="54" t="s">
        <v>67</v>
      </c>
      <c r="LPB11" s="55"/>
      <c r="LPC11" s="56" t="s">
        <v>63</v>
      </c>
      <c r="LPD11" s="56"/>
      <c r="LPE11" s="147" t="s">
        <v>68</v>
      </c>
      <c r="LPF11" s="148"/>
      <c r="LPG11" s="148"/>
      <c r="LPH11" s="149"/>
      <c r="LPI11" s="60">
        <v>15819.45</v>
      </c>
      <c r="LPJ11" s="61"/>
      <c r="LPK11" s="62" t="s">
        <v>65</v>
      </c>
      <c r="LPL11" s="63"/>
      <c r="LPM11" s="64" t="s">
        <v>66</v>
      </c>
      <c r="LPN11" s="65"/>
      <c r="LPO11" s="65"/>
      <c r="LPP11" s="66"/>
      <c r="LPQ11" s="54" t="s">
        <v>67</v>
      </c>
      <c r="LPR11" s="55"/>
      <c r="LPS11" s="56" t="s">
        <v>63</v>
      </c>
      <c r="LPT11" s="56"/>
      <c r="LPU11" s="147" t="s">
        <v>68</v>
      </c>
      <c r="LPV11" s="148"/>
      <c r="LPW11" s="148"/>
      <c r="LPX11" s="149"/>
      <c r="LPY11" s="60">
        <v>15819.45</v>
      </c>
      <c r="LPZ11" s="61"/>
      <c r="LQA11" s="62" t="s">
        <v>65</v>
      </c>
      <c r="LQB11" s="63"/>
      <c r="LQC11" s="64" t="s">
        <v>66</v>
      </c>
      <c r="LQD11" s="65"/>
      <c r="LQE11" s="65"/>
      <c r="LQF11" s="66"/>
      <c r="LQG11" s="54" t="s">
        <v>67</v>
      </c>
      <c r="LQH11" s="55"/>
      <c r="LQI11" s="56" t="s">
        <v>63</v>
      </c>
      <c r="LQJ11" s="56"/>
      <c r="LQK11" s="147" t="s">
        <v>68</v>
      </c>
      <c r="LQL11" s="148"/>
      <c r="LQM11" s="148"/>
      <c r="LQN11" s="149"/>
      <c r="LQO11" s="60">
        <v>15819.45</v>
      </c>
      <c r="LQP11" s="61"/>
      <c r="LQQ11" s="62" t="s">
        <v>65</v>
      </c>
      <c r="LQR11" s="63"/>
      <c r="LQS11" s="64" t="s">
        <v>66</v>
      </c>
      <c r="LQT11" s="65"/>
      <c r="LQU11" s="65"/>
      <c r="LQV11" s="66"/>
      <c r="LQW11" s="54" t="s">
        <v>67</v>
      </c>
      <c r="LQX11" s="55"/>
      <c r="LQY11" s="56" t="s">
        <v>63</v>
      </c>
      <c r="LQZ11" s="56"/>
      <c r="LRA11" s="147" t="s">
        <v>68</v>
      </c>
      <c r="LRB11" s="148"/>
      <c r="LRC11" s="148"/>
      <c r="LRD11" s="149"/>
      <c r="LRE11" s="60">
        <v>15819.45</v>
      </c>
      <c r="LRF11" s="61"/>
      <c r="LRG11" s="62" t="s">
        <v>65</v>
      </c>
      <c r="LRH11" s="63"/>
      <c r="LRI11" s="64" t="s">
        <v>66</v>
      </c>
      <c r="LRJ11" s="65"/>
      <c r="LRK11" s="65"/>
      <c r="LRL11" s="66"/>
      <c r="LRM11" s="54" t="s">
        <v>67</v>
      </c>
      <c r="LRN11" s="55"/>
      <c r="LRO11" s="56" t="s">
        <v>63</v>
      </c>
      <c r="LRP11" s="56"/>
      <c r="LRQ11" s="147" t="s">
        <v>68</v>
      </c>
      <c r="LRR11" s="148"/>
      <c r="LRS11" s="148"/>
      <c r="LRT11" s="149"/>
      <c r="LRU11" s="60">
        <v>15819.45</v>
      </c>
      <c r="LRV11" s="61"/>
      <c r="LRW11" s="62" t="s">
        <v>65</v>
      </c>
      <c r="LRX11" s="63"/>
      <c r="LRY11" s="64" t="s">
        <v>66</v>
      </c>
      <c r="LRZ11" s="65"/>
      <c r="LSA11" s="65"/>
      <c r="LSB11" s="66"/>
      <c r="LSC11" s="54" t="s">
        <v>67</v>
      </c>
      <c r="LSD11" s="55"/>
      <c r="LSE11" s="56" t="s">
        <v>63</v>
      </c>
      <c r="LSF11" s="56"/>
      <c r="LSG11" s="147" t="s">
        <v>68</v>
      </c>
      <c r="LSH11" s="148"/>
      <c r="LSI11" s="148"/>
      <c r="LSJ11" s="149"/>
      <c r="LSK11" s="60">
        <v>15819.45</v>
      </c>
      <c r="LSL11" s="61"/>
      <c r="LSM11" s="62" t="s">
        <v>65</v>
      </c>
      <c r="LSN11" s="63"/>
      <c r="LSO11" s="64" t="s">
        <v>66</v>
      </c>
      <c r="LSP11" s="65"/>
      <c r="LSQ11" s="65"/>
      <c r="LSR11" s="66"/>
      <c r="LSS11" s="54" t="s">
        <v>67</v>
      </c>
      <c r="LST11" s="55"/>
      <c r="LSU11" s="56" t="s">
        <v>63</v>
      </c>
      <c r="LSV11" s="56"/>
      <c r="LSW11" s="147" t="s">
        <v>68</v>
      </c>
      <c r="LSX11" s="148"/>
      <c r="LSY11" s="148"/>
      <c r="LSZ11" s="149"/>
      <c r="LTA11" s="60">
        <v>15819.45</v>
      </c>
      <c r="LTB11" s="61"/>
      <c r="LTC11" s="62" t="s">
        <v>65</v>
      </c>
      <c r="LTD11" s="63"/>
      <c r="LTE11" s="64" t="s">
        <v>66</v>
      </c>
      <c r="LTF11" s="65"/>
      <c r="LTG11" s="65"/>
      <c r="LTH11" s="66"/>
      <c r="LTI11" s="54" t="s">
        <v>67</v>
      </c>
      <c r="LTJ11" s="55"/>
      <c r="LTK11" s="56" t="s">
        <v>63</v>
      </c>
      <c r="LTL11" s="56"/>
      <c r="LTM11" s="147" t="s">
        <v>68</v>
      </c>
      <c r="LTN11" s="148"/>
      <c r="LTO11" s="148"/>
      <c r="LTP11" s="149"/>
      <c r="LTQ11" s="60">
        <v>15819.45</v>
      </c>
      <c r="LTR11" s="61"/>
      <c r="LTS11" s="62" t="s">
        <v>65</v>
      </c>
      <c r="LTT11" s="63"/>
      <c r="LTU11" s="64" t="s">
        <v>66</v>
      </c>
      <c r="LTV11" s="65"/>
      <c r="LTW11" s="65"/>
      <c r="LTX11" s="66"/>
      <c r="LTY11" s="54" t="s">
        <v>67</v>
      </c>
      <c r="LTZ11" s="55"/>
      <c r="LUA11" s="56" t="s">
        <v>63</v>
      </c>
      <c r="LUB11" s="56"/>
      <c r="LUC11" s="147" t="s">
        <v>68</v>
      </c>
      <c r="LUD11" s="148"/>
      <c r="LUE11" s="148"/>
      <c r="LUF11" s="149"/>
      <c r="LUG11" s="60">
        <v>15819.45</v>
      </c>
      <c r="LUH11" s="61"/>
      <c r="LUI11" s="62" t="s">
        <v>65</v>
      </c>
      <c r="LUJ11" s="63"/>
      <c r="LUK11" s="64" t="s">
        <v>66</v>
      </c>
      <c r="LUL11" s="65"/>
      <c r="LUM11" s="65"/>
      <c r="LUN11" s="66"/>
      <c r="LUO11" s="54" t="s">
        <v>67</v>
      </c>
      <c r="LUP11" s="55"/>
      <c r="LUQ11" s="56" t="s">
        <v>63</v>
      </c>
      <c r="LUR11" s="56"/>
      <c r="LUS11" s="147" t="s">
        <v>68</v>
      </c>
      <c r="LUT11" s="148"/>
      <c r="LUU11" s="148"/>
      <c r="LUV11" s="149"/>
      <c r="LUW11" s="60">
        <v>15819.45</v>
      </c>
      <c r="LUX11" s="61"/>
      <c r="LUY11" s="62" t="s">
        <v>65</v>
      </c>
      <c r="LUZ11" s="63"/>
      <c r="LVA11" s="64" t="s">
        <v>66</v>
      </c>
      <c r="LVB11" s="65"/>
      <c r="LVC11" s="65"/>
      <c r="LVD11" s="66"/>
      <c r="LVE11" s="54" t="s">
        <v>67</v>
      </c>
      <c r="LVF11" s="55"/>
      <c r="LVG11" s="56" t="s">
        <v>63</v>
      </c>
      <c r="LVH11" s="56"/>
      <c r="LVI11" s="147" t="s">
        <v>68</v>
      </c>
      <c r="LVJ11" s="148"/>
      <c r="LVK11" s="148"/>
      <c r="LVL11" s="149"/>
      <c r="LVM11" s="60">
        <v>15819.45</v>
      </c>
      <c r="LVN11" s="61"/>
      <c r="LVO11" s="62" t="s">
        <v>65</v>
      </c>
      <c r="LVP11" s="63"/>
      <c r="LVQ11" s="64" t="s">
        <v>66</v>
      </c>
      <c r="LVR11" s="65"/>
      <c r="LVS11" s="65"/>
      <c r="LVT11" s="66"/>
      <c r="LVU11" s="54" t="s">
        <v>67</v>
      </c>
      <c r="LVV11" s="55"/>
      <c r="LVW11" s="56" t="s">
        <v>63</v>
      </c>
      <c r="LVX11" s="56"/>
      <c r="LVY11" s="147" t="s">
        <v>68</v>
      </c>
      <c r="LVZ11" s="148"/>
      <c r="LWA11" s="148"/>
      <c r="LWB11" s="149"/>
      <c r="LWC11" s="60">
        <v>15819.45</v>
      </c>
      <c r="LWD11" s="61"/>
      <c r="LWE11" s="62" t="s">
        <v>65</v>
      </c>
      <c r="LWF11" s="63"/>
      <c r="LWG11" s="64" t="s">
        <v>66</v>
      </c>
      <c r="LWH11" s="65"/>
      <c r="LWI11" s="65"/>
      <c r="LWJ11" s="66"/>
      <c r="LWK11" s="54" t="s">
        <v>67</v>
      </c>
      <c r="LWL11" s="55"/>
      <c r="LWM11" s="56" t="s">
        <v>63</v>
      </c>
      <c r="LWN11" s="56"/>
      <c r="LWO11" s="147" t="s">
        <v>68</v>
      </c>
      <c r="LWP11" s="148"/>
      <c r="LWQ11" s="148"/>
      <c r="LWR11" s="149"/>
      <c r="LWS11" s="60">
        <v>15819.45</v>
      </c>
      <c r="LWT11" s="61"/>
      <c r="LWU11" s="62" t="s">
        <v>65</v>
      </c>
      <c r="LWV11" s="63"/>
      <c r="LWW11" s="64" t="s">
        <v>66</v>
      </c>
      <c r="LWX11" s="65"/>
      <c r="LWY11" s="65"/>
      <c r="LWZ11" s="66"/>
      <c r="LXA11" s="54" t="s">
        <v>67</v>
      </c>
      <c r="LXB11" s="55"/>
      <c r="LXC11" s="56" t="s">
        <v>63</v>
      </c>
      <c r="LXD11" s="56"/>
      <c r="LXE11" s="147" t="s">
        <v>68</v>
      </c>
      <c r="LXF11" s="148"/>
      <c r="LXG11" s="148"/>
      <c r="LXH11" s="149"/>
      <c r="LXI11" s="60">
        <v>15819.45</v>
      </c>
      <c r="LXJ11" s="61"/>
      <c r="LXK11" s="62" t="s">
        <v>65</v>
      </c>
      <c r="LXL11" s="63"/>
      <c r="LXM11" s="64" t="s">
        <v>66</v>
      </c>
      <c r="LXN11" s="65"/>
      <c r="LXO11" s="65"/>
      <c r="LXP11" s="66"/>
      <c r="LXQ11" s="54" t="s">
        <v>67</v>
      </c>
      <c r="LXR11" s="55"/>
      <c r="LXS11" s="56" t="s">
        <v>63</v>
      </c>
      <c r="LXT11" s="56"/>
      <c r="LXU11" s="147" t="s">
        <v>68</v>
      </c>
      <c r="LXV11" s="148"/>
      <c r="LXW11" s="148"/>
      <c r="LXX11" s="149"/>
      <c r="LXY11" s="60">
        <v>15819.45</v>
      </c>
      <c r="LXZ11" s="61"/>
      <c r="LYA11" s="62" t="s">
        <v>65</v>
      </c>
      <c r="LYB11" s="63"/>
      <c r="LYC11" s="64" t="s">
        <v>66</v>
      </c>
      <c r="LYD11" s="65"/>
      <c r="LYE11" s="65"/>
      <c r="LYF11" s="66"/>
      <c r="LYG11" s="54" t="s">
        <v>67</v>
      </c>
      <c r="LYH11" s="55"/>
      <c r="LYI11" s="56" t="s">
        <v>63</v>
      </c>
      <c r="LYJ11" s="56"/>
      <c r="LYK11" s="147" t="s">
        <v>68</v>
      </c>
      <c r="LYL11" s="148"/>
      <c r="LYM11" s="148"/>
      <c r="LYN11" s="149"/>
      <c r="LYO11" s="60">
        <v>15819.45</v>
      </c>
      <c r="LYP11" s="61"/>
      <c r="LYQ11" s="62" t="s">
        <v>65</v>
      </c>
      <c r="LYR11" s="63"/>
      <c r="LYS11" s="64" t="s">
        <v>66</v>
      </c>
      <c r="LYT11" s="65"/>
      <c r="LYU11" s="65"/>
      <c r="LYV11" s="66"/>
      <c r="LYW11" s="54" t="s">
        <v>67</v>
      </c>
      <c r="LYX11" s="55"/>
      <c r="LYY11" s="56" t="s">
        <v>63</v>
      </c>
      <c r="LYZ11" s="56"/>
      <c r="LZA11" s="147" t="s">
        <v>68</v>
      </c>
      <c r="LZB11" s="148"/>
      <c r="LZC11" s="148"/>
      <c r="LZD11" s="149"/>
      <c r="LZE11" s="60">
        <v>15819.45</v>
      </c>
      <c r="LZF11" s="61"/>
      <c r="LZG11" s="62" t="s">
        <v>65</v>
      </c>
      <c r="LZH11" s="63"/>
      <c r="LZI11" s="64" t="s">
        <v>66</v>
      </c>
      <c r="LZJ11" s="65"/>
      <c r="LZK11" s="65"/>
      <c r="LZL11" s="66"/>
      <c r="LZM11" s="54" t="s">
        <v>67</v>
      </c>
      <c r="LZN11" s="55"/>
      <c r="LZO11" s="56" t="s">
        <v>63</v>
      </c>
      <c r="LZP11" s="56"/>
      <c r="LZQ11" s="147" t="s">
        <v>68</v>
      </c>
      <c r="LZR11" s="148"/>
      <c r="LZS11" s="148"/>
      <c r="LZT11" s="149"/>
      <c r="LZU11" s="60">
        <v>15819.45</v>
      </c>
      <c r="LZV11" s="61"/>
      <c r="LZW11" s="62" t="s">
        <v>65</v>
      </c>
      <c r="LZX11" s="63"/>
      <c r="LZY11" s="64" t="s">
        <v>66</v>
      </c>
      <c r="LZZ11" s="65"/>
      <c r="MAA11" s="65"/>
      <c r="MAB11" s="66"/>
      <c r="MAC11" s="54" t="s">
        <v>67</v>
      </c>
      <c r="MAD11" s="55"/>
      <c r="MAE11" s="56" t="s">
        <v>63</v>
      </c>
      <c r="MAF11" s="56"/>
      <c r="MAG11" s="147" t="s">
        <v>68</v>
      </c>
      <c r="MAH11" s="148"/>
      <c r="MAI11" s="148"/>
      <c r="MAJ11" s="149"/>
      <c r="MAK11" s="60">
        <v>15819.45</v>
      </c>
      <c r="MAL11" s="61"/>
      <c r="MAM11" s="62" t="s">
        <v>65</v>
      </c>
      <c r="MAN11" s="63"/>
      <c r="MAO11" s="64" t="s">
        <v>66</v>
      </c>
      <c r="MAP11" s="65"/>
      <c r="MAQ11" s="65"/>
      <c r="MAR11" s="66"/>
      <c r="MAS11" s="54" t="s">
        <v>67</v>
      </c>
      <c r="MAT11" s="55"/>
      <c r="MAU11" s="56" t="s">
        <v>63</v>
      </c>
      <c r="MAV11" s="56"/>
      <c r="MAW11" s="147" t="s">
        <v>68</v>
      </c>
      <c r="MAX11" s="148"/>
      <c r="MAY11" s="148"/>
      <c r="MAZ11" s="149"/>
      <c r="MBA11" s="60">
        <v>15819.45</v>
      </c>
      <c r="MBB11" s="61"/>
      <c r="MBC11" s="62" t="s">
        <v>65</v>
      </c>
      <c r="MBD11" s="63"/>
      <c r="MBE11" s="64" t="s">
        <v>66</v>
      </c>
      <c r="MBF11" s="65"/>
      <c r="MBG11" s="65"/>
      <c r="MBH11" s="66"/>
      <c r="MBI11" s="54" t="s">
        <v>67</v>
      </c>
      <c r="MBJ11" s="55"/>
      <c r="MBK11" s="56" t="s">
        <v>63</v>
      </c>
      <c r="MBL11" s="56"/>
      <c r="MBM11" s="147" t="s">
        <v>68</v>
      </c>
      <c r="MBN11" s="148"/>
      <c r="MBO11" s="148"/>
      <c r="MBP11" s="149"/>
      <c r="MBQ11" s="60">
        <v>15819.45</v>
      </c>
      <c r="MBR11" s="61"/>
      <c r="MBS11" s="62" t="s">
        <v>65</v>
      </c>
      <c r="MBT11" s="63"/>
      <c r="MBU11" s="64" t="s">
        <v>66</v>
      </c>
      <c r="MBV11" s="65"/>
      <c r="MBW11" s="65"/>
      <c r="MBX11" s="66"/>
      <c r="MBY11" s="54" t="s">
        <v>67</v>
      </c>
      <c r="MBZ11" s="55"/>
      <c r="MCA11" s="56" t="s">
        <v>63</v>
      </c>
      <c r="MCB11" s="56"/>
      <c r="MCC11" s="147" t="s">
        <v>68</v>
      </c>
      <c r="MCD11" s="148"/>
      <c r="MCE11" s="148"/>
      <c r="MCF11" s="149"/>
      <c r="MCG11" s="60">
        <v>15819.45</v>
      </c>
      <c r="MCH11" s="61"/>
      <c r="MCI11" s="62" t="s">
        <v>65</v>
      </c>
      <c r="MCJ11" s="63"/>
      <c r="MCK11" s="64" t="s">
        <v>66</v>
      </c>
      <c r="MCL11" s="65"/>
      <c r="MCM11" s="65"/>
      <c r="MCN11" s="66"/>
      <c r="MCO11" s="54" t="s">
        <v>67</v>
      </c>
      <c r="MCP11" s="55"/>
      <c r="MCQ11" s="56" t="s">
        <v>63</v>
      </c>
      <c r="MCR11" s="56"/>
      <c r="MCS11" s="147" t="s">
        <v>68</v>
      </c>
      <c r="MCT11" s="148"/>
      <c r="MCU11" s="148"/>
      <c r="MCV11" s="149"/>
      <c r="MCW11" s="60">
        <v>15819.45</v>
      </c>
      <c r="MCX11" s="61"/>
      <c r="MCY11" s="62" t="s">
        <v>65</v>
      </c>
      <c r="MCZ11" s="63"/>
      <c r="MDA11" s="64" t="s">
        <v>66</v>
      </c>
      <c r="MDB11" s="65"/>
      <c r="MDC11" s="65"/>
      <c r="MDD11" s="66"/>
      <c r="MDE11" s="54" t="s">
        <v>67</v>
      </c>
      <c r="MDF11" s="55"/>
      <c r="MDG11" s="56" t="s">
        <v>63</v>
      </c>
      <c r="MDH11" s="56"/>
      <c r="MDI11" s="147" t="s">
        <v>68</v>
      </c>
      <c r="MDJ11" s="148"/>
      <c r="MDK11" s="148"/>
      <c r="MDL11" s="149"/>
      <c r="MDM11" s="60">
        <v>15819.45</v>
      </c>
      <c r="MDN11" s="61"/>
      <c r="MDO11" s="62" t="s">
        <v>65</v>
      </c>
      <c r="MDP11" s="63"/>
      <c r="MDQ11" s="64" t="s">
        <v>66</v>
      </c>
      <c r="MDR11" s="65"/>
      <c r="MDS11" s="65"/>
      <c r="MDT11" s="66"/>
      <c r="MDU11" s="54" t="s">
        <v>67</v>
      </c>
      <c r="MDV11" s="55"/>
      <c r="MDW11" s="56" t="s">
        <v>63</v>
      </c>
      <c r="MDX11" s="56"/>
      <c r="MDY11" s="147" t="s">
        <v>68</v>
      </c>
      <c r="MDZ11" s="148"/>
      <c r="MEA11" s="148"/>
      <c r="MEB11" s="149"/>
      <c r="MEC11" s="60">
        <v>15819.45</v>
      </c>
      <c r="MED11" s="61"/>
      <c r="MEE11" s="62" t="s">
        <v>65</v>
      </c>
      <c r="MEF11" s="63"/>
      <c r="MEG11" s="64" t="s">
        <v>66</v>
      </c>
      <c r="MEH11" s="65"/>
      <c r="MEI11" s="65"/>
      <c r="MEJ11" s="66"/>
      <c r="MEK11" s="54" t="s">
        <v>67</v>
      </c>
      <c r="MEL11" s="55"/>
      <c r="MEM11" s="56" t="s">
        <v>63</v>
      </c>
      <c r="MEN11" s="56"/>
      <c r="MEO11" s="147" t="s">
        <v>68</v>
      </c>
      <c r="MEP11" s="148"/>
      <c r="MEQ11" s="148"/>
      <c r="MER11" s="149"/>
      <c r="MES11" s="60">
        <v>15819.45</v>
      </c>
      <c r="MET11" s="61"/>
      <c r="MEU11" s="62" t="s">
        <v>65</v>
      </c>
      <c r="MEV11" s="63"/>
      <c r="MEW11" s="64" t="s">
        <v>66</v>
      </c>
      <c r="MEX11" s="65"/>
      <c r="MEY11" s="65"/>
      <c r="MEZ11" s="66"/>
      <c r="MFA11" s="54" t="s">
        <v>67</v>
      </c>
      <c r="MFB11" s="55"/>
      <c r="MFC11" s="56" t="s">
        <v>63</v>
      </c>
      <c r="MFD11" s="56"/>
      <c r="MFE11" s="147" t="s">
        <v>68</v>
      </c>
      <c r="MFF11" s="148"/>
      <c r="MFG11" s="148"/>
      <c r="MFH11" s="149"/>
      <c r="MFI11" s="60">
        <v>15819.45</v>
      </c>
      <c r="MFJ11" s="61"/>
      <c r="MFK11" s="62" t="s">
        <v>65</v>
      </c>
      <c r="MFL11" s="63"/>
      <c r="MFM11" s="64" t="s">
        <v>66</v>
      </c>
      <c r="MFN11" s="65"/>
      <c r="MFO11" s="65"/>
      <c r="MFP11" s="66"/>
      <c r="MFQ11" s="54" t="s">
        <v>67</v>
      </c>
      <c r="MFR11" s="55"/>
      <c r="MFS11" s="56" t="s">
        <v>63</v>
      </c>
      <c r="MFT11" s="56"/>
      <c r="MFU11" s="147" t="s">
        <v>68</v>
      </c>
      <c r="MFV11" s="148"/>
      <c r="MFW11" s="148"/>
      <c r="MFX11" s="149"/>
      <c r="MFY11" s="60">
        <v>15819.45</v>
      </c>
      <c r="MFZ11" s="61"/>
      <c r="MGA11" s="62" t="s">
        <v>65</v>
      </c>
      <c r="MGB11" s="63"/>
      <c r="MGC11" s="64" t="s">
        <v>66</v>
      </c>
      <c r="MGD11" s="65"/>
      <c r="MGE11" s="65"/>
      <c r="MGF11" s="66"/>
      <c r="MGG11" s="54" t="s">
        <v>67</v>
      </c>
      <c r="MGH11" s="55"/>
      <c r="MGI11" s="56" t="s">
        <v>63</v>
      </c>
      <c r="MGJ11" s="56"/>
      <c r="MGK11" s="147" t="s">
        <v>68</v>
      </c>
      <c r="MGL11" s="148"/>
      <c r="MGM11" s="148"/>
      <c r="MGN11" s="149"/>
      <c r="MGO11" s="60">
        <v>15819.45</v>
      </c>
      <c r="MGP11" s="61"/>
      <c r="MGQ11" s="62" t="s">
        <v>65</v>
      </c>
      <c r="MGR11" s="63"/>
      <c r="MGS11" s="64" t="s">
        <v>66</v>
      </c>
      <c r="MGT11" s="65"/>
      <c r="MGU11" s="65"/>
      <c r="MGV11" s="66"/>
      <c r="MGW11" s="54" t="s">
        <v>67</v>
      </c>
      <c r="MGX11" s="55"/>
      <c r="MGY11" s="56" t="s">
        <v>63</v>
      </c>
      <c r="MGZ11" s="56"/>
      <c r="MHA11" s="147" t="s">
        <v>68</v>
      </c>
      <c r="MHB11" s="148"/>
      <c r="MHC11" s="148"/>
      <c r="MHD11" s="149"/>
      <c r="MHE11" s="60">
        <v>15819.45</v>
      </c>
      <c r="MHF11" s="61"/>
      <c r="MHG11" s="62" t="s">
        <v>65</v>
      </c>
      <c r="MHH11" s="63"/>
      <c r="MHI11" s="64" t="s">
        <v>66</v>
      </c>
      <c r="MHJ11" s="65"/>
      <c r="MHK11" s="65"/>
      <c r="MHL11" s="66"/>
      <c r="MHM11" s="54" t="s">
        <v>67</v>
      </c>
      <c r="MHN11" s="55"/>
      <c r="MHO11" s="56" t="s">
        <v>63</v>
      </c>
      <c r="MHP11" s="56"/>
      <c r="MHQ11" s="147" t="s">
        <v>68</v>
      </c>
      <c r="MHR11" s="148"/>
      <c r="MHS11" s="148"/>
      <c r="MHT11" s="149"/>
      <c r="MHU11" s="60">
        <v>15819.45</v>
      </c>
      <c r="MHV11" s="61"/>
      <c r="MHW11" s="62" t="s">
        <v>65</v>
      </c>
      <c r="MHX11" s="63"/>
      <c r="MHY11" s="64" t="s">
        <v>66</v>
      </c>
      <c r="MHZ11" s="65"/>
      <c r="MIA11" s="65"/>
      <c r="MIB11" s="66"/>
      <c r="MIC11" s="54" t="s">
        <v>67</v>
      </c>
      <c r="MID11" s="55"/>
      <c r="MIE11" s="56" t="s">
        <v>63</v>
      </c>
      <c r="MIF11" s="56"/>
      <c r="MIG11" s="147" t="s">
        <v>68</v>
      </c>
      <c r="MIH11" s="148"/>
      <c r="MII11" s="148"/>
      <c r="MIJ11" s="149"/>
      <c r="MIK11" s="60">
        <v>15819.45</v>
      </c>
      <c r="MIL11" s="61"/>
      <c r="MIM11" s="62" t="s">
        <v>65</v>
      </c>
      <c r="MIN11" s="63"/>
      <c r="MIO11" s="64" t="s">
        <v>66</v>
      </c>
      <c r="MIP11" s="65"/>
      <c r="MIQ11" s="65"/>
      <c r="MIR11" s="66"/>
      <c r="MIS11" s="54" t="s">
        <v>67</v>
      </c>
      <c r="MIT11" s="55"/>
      <c r="MIU11" s="56" t="s">
        <v>63</v>
      </c>
      <c r="MIV11" s="56"/>
      <c r="MIW11" s="147" t="s">
        <v>68</v>
      </c>
      <c r="MIX11" s="148"/>
      <c r="MIY11" s="148"/>
      <c r="MIZ11" s="149"/>
      <c r="MJA11" s="60">
        <v>15819.45</v>
      </c>
      <c r="MJB11" s="61"/>
      <c r="MJC11" s="62" t="s">
        <v>65</v>
      </c>
      <c r="MJD11" s="63"/>
      <c r="MJE11" s="64" t="s">
        <v>66</v>
      </c>
      <c r="MJF11" s="65"/>
      <c r="MJG11" s="65"/>
      <c r="MJH11" s="66"/>
      <c r="MJI11" s="54" t="s">
        <v>67</v>
      </c>
      <c r="MJJ11" s="55"/>
      <c r="MJK11" s="56" t="s">
        <v>63</v>
      </c>
      <c r="MJL11" s="56"/>
      <c r="MJM11" s="147" t="s">
        <v>68</v>
      </c>
      <c r="MJN11" s="148"/>
      <c r="MJO11" s="148"/>
      <c r="MJP11" s="149"/>
      <c r="MJQ11" s="60">
        <v>15819.45</v>
      </c>
      <c r="MJR11" s="61"/>
      <c r="MJS11" s="62" t="s">
        <v>65</v>
      </c>
      <c r="MJT11" s="63"/>
      <c r="MJU11" s="64" t="s">
        <v>66</v>
      </c>
      <c r="MJV11" s="65"/>
      <c r="MJW11" s="65"/>
      <c r="MJX11" s="66"/>
      <c r="MJY11" s="54" t="s">
        <v>67</v>
      </c>
      <c r="MJZ11" s="55"/>
      <c r="MKA11" s="56" t="s">
        <v>63</v>
      </c>
      <c r="MKB11" s="56"/>
      <c r="MKC11" s="147" t="s">
        <v>68</v>
      </c>
      <c r="MKD11" s="148"/>
      <c r="MKE11" s="148"/>
      <c r="MKF11" s="149"/>
      <c r="MKG11" s="60">
        <v>15819.45</v>
      </c>
      <c r="MKH11" s="61"/>
      <c r="MKI11" s="62" t="s">
        <v>65</v>
      </c>
      <c r="MKJ11" s="63"/>
      <c r="MKK11" s="64" t="s">
        <v>66</v>
      </c>
      <c r="MKL11" s="65"/>
      <c r="MKM11" s="65"/>
      <c r="MKN11" s="66"/>
      <c r="MKO11" s="54" t="s">
        <v>67</v>
      </c>
      <c r="MKP11" s="55"/>
      <c r="MKQ11" s="56" t="s">
        <v>63</v>
      </c>
      <c r="MKR11" s="56"/>
      <c r="MKS11" s="147" t="s">
        <v>68</v>
      </c>
      <c r="MKT11" s="148"/>
      <c r="MKU11" s="148"/>
      <c r="MKV11" s="149"/>
      <c r="MKW11" s="60">
        <v>15819.45</v>
      </c>
      <c r="MKX11" s="61"/>
      <c r="MKY11" s="62" t="s">
        <v>65</v>
      </c>
      <c r="MKZ11" s="63"/>
      <c r="MLA11" s="64" t="s">
        <v>66</v>
      </c>
      <c r="MLB11" s="65"/>
      <c r="MLC11" s="65"/>
      <c r="MLD11" s="66"/>
      <c r="MLE11" s="54" t="s">
        <v>67</v>
      </c>
      <c r="MLF11" s="55"/>
      <c r="MLG11" s="56" t="s">
        <v>63</v>
      </c>
      <c r="MLH11" s="56"/>
      <c r="MLI11" s="147" t="s">
        <v>68</v>
      </c>
      <c r="MLJ11" s="148"/>
      <c r="MLK11" s="148"/>
      <c r="MLL11" s="149"/>
      <c r="MLM11" s="60">
        <v>15819.45</v>
      </c>
      <c r="MLN11" s="61"/>
      <c r="MLO11" s="62" t="s">
        <v>65</v>
      </c>
      <c r="MLP11" s="63"/>
      <c r="MLQ11" s="64" t="s">
        <v>66</v>
      </c>
      <c r="MLR11" s="65"/>
      <c r="MLS11" s="65"/>
      <c r="MLT11" s="66"/>
      <c r="MLU11" s="54" t="s">
        <v>67</v>
      </c>
      <c r="MLV11" s="55"/>
      <c r="MLW11" s="56" t="s">
        <v>63</v>
      </c>
      <c r="MLX11" s="56"/>
      <c r="MLY11" s="147" t="s">
        <v>68</v>
      </c>
      <c r="MLZ11" s="148"/>
      <c r="MMA11" s="148"/>
      <c r="MMB11" s="149"/>
      <c r="MMC11" s="60">
        <v>15819.45</v>
      </c>
      <c r="MMD11" s="61"/>
      <c r="MME11" s="62" t="s">
        <v>65</v>
      </c>
      <c r="MMF11" s="63"/>
      <c r="MMG11" s="64" t="s">
        <v>66</v>
      </c>
      <c r="MMH11" s="65"/>
      <c r="MMI11" s="65"/>
      <c r="MMJ11" s="66"/>
      <c r="MMK11" s="54" t="s">
        <v>67</v>
      </c>
      <c r="MML11" s="55"/>
      <c r="MMM11" s="56" t="s">
        <v>63</v>
      </c>
      <c r="MMN11" s="56"/>
      <c r="MMO11" s="147" t="s">
        <v>68</v>
      </c>
      <c r="MMP11" s="148"/>
      <c r="MMQ11" s="148"/>
      <c r="MMR11" s="149"/>
      <c r="MMS11" s="60">
        <v>15819.45</v>
      </c>
      <c r="MMT11" s="61"/>
      <c r="MMU11" s="62" t="s">
        <v>65</v>
      </c>
      <c r="MMV11" s="63"/>
      <c r="MMW11" s="64" t="s">
        <v>66</v>
      </c>
      <c r="MMX11" s="65"/>
      <c r="MMY11" s="65"/>
      <c r="MMZ11" s="66"/>
      <c r="MNA11" s="54" t="s">
        <v>67</v>
      </c>
      <c r="MNB11" s="55"/>
      <c r="MNC11" s="56" t="s">
        <v>63</v>
      </c>
      <c r="MND11" s="56"/>
      <c r="MNE11" s="147" t="s">
        <v>68</v>
      </c>
      <c r="MNF11" s="148"/>
      <c r="MNG11" s="148"/>
      <c r="MNH11" s="149"/>
      <c r="MNI11" s="60">
        <v>15819.45</v>
      </c>
      <c r="MNJ11" s="61"/>
      <c r="MNK11" s="62" t="s">
        <v>65</v>
      </c>
      <c r="MNL11" s="63"/>
      <c r="MNM11" s="64" t="s">
        <v>66</v>
      </c>
      <c r="MNN11" s="65"/>
      <c r="MNO11" s="65"/>
      <c r="MNP11" s="66"/>
      <c r="MNQ11" s="54" t="s">
        <v>67</v>
      </c>
      <c r="MNR11" s="55"/>
      <c r="MNS11" s="56" t="s">
        <v>63</v>
      </c>
      <c r="MNT11" s="56"/>
      <c r="MNU11" s="147" t="s">
        <v>68</v>
      </c>
      <c r="MNV11" s="148"/>
      <c r="MNW11" s="148"/>
      <c r="MNX11" s="149"/>
      <c r="MNY11" s="60">
        <v>15819.45</v>
      </c>
      <c r="MNZ11" s="61"/>
      <c r="MOA11" s="62" t="s">
        <v>65</v>
      </c>
      <c r="MOB11" s="63"/>
      <c r="MOC11" s="64" t="s">
        <v>66</v>
      </c>
      <c r="MOD11" s="65"/>
      <c r="MOE11" s="65"/>
      <c r="MOF11" s="66"/>
      <c r="MOG11" s="54" t="s">
        <v>67</v>
      </c>
      <c r="MOH11" s="55"/>
      <c r="MOI11" s="56" t="s">
        <v>63</v>
      </c>
      <c r="MOJ11" s="56"/>
      <c r="MOK11" s="147" t="s">
        <v>68</v>
      </c>
      <c r="MOL11" s="148"/>
      <c r="MOM11" s="148"/>
      <c r="MON11" s="149"/>
      <c r="MOO11" s="60">
        <v>15819.45</v>
      </c>
      <c r="MOP11" s="61"/>
      <c r="MOQ11" s="62" t="s">
        <v>65</v>
      </c>
      <c r="MOR11" s="63"/>
      <c r="MOS11" s="64" t="s">
        <v>66</v>
      </c>
      <c r="MOT11" s="65"/>
      <c r="MOU11" s="65"/>
      <c r="MOV11" s="66"/>
      <c r="MOW11" s="54" t="s">
        <v>67</v>
      </c>
      <c r="MOX11" s="55"/>
      <c r="MOY11" s="56" t="s">
        <v>63</v>
      </c>
      <c r="MOZ11" s="56"/>
      <c r="MPA11" s="147" t="s">
        <v>68</v>
      </c>
      <c r="MPB11" s="148"/>
      <c r="MPC11" s="148"/>
      <c r="MPD11" s="149"/>
      <c r="MPE11" s="60">
        <v>15819.45</v>
      </c>
      <c r="MPF11" s="61"/>
      <c r="MPG11" s="62" t="s">
        <v>65</v>
      </c>
      <c r="MPH11" s="63"/>
      <c r="MPI11" s="64" t="s">
        <v>66</v>
      </c>
      <c r="MPJ11" s="65"/>
      <c r="MPK11" s="65"/>
      <c r="MPL11" s="66"/>
      <c r="MPM11" s="54" t="s">
        <v>67</v>
      </c>
      <c r="MPN11" s="55"/>
      <c r="MPO11" s="56" t="s">
        <v>63</v>
      </c>
      <c r="MPP11" s="56"/>
      <c r="MPQ11" s="147" t="s">
        <v>68</v>
      </c>
      <c r="MPR11" s="148"/>
      <c r="MPS11" s="148"/>
      <c r="MPT11" s="149"/>
      <c r="MPU11" s="60">
        <v>15819.45</v>
      </c>
      <c r="MPV11" s="61"/>
      <c r="MPW11" s="62" t="s">
        <v>65</v>
      </c>
      <c r="MPX11" s="63"/>
      <c r="MPY11" s="64" t="s">
        <v>66</v>
      </c>
      <c r="MPZ11" s="65"/>
      <c r="MQA11" s="65"/>
      <c r="MQB11" s="66"/>
      <c r="MQC11" s="54" t="s">
        <v>67</v>
      </c>
      <c r="MQD11" s="55"/>
      <c r="MQE11" s="56" t="s">
        <v>63</v>
      </c>
      <c r="MQF11" s="56"/>
      <c r="MQG11" s="147" t="s">
        <v>68</v>
      </c>
      <c r="MQH11" s="148"/>
      <c r="MQI11" s="148"/>
      <c r="MQJ11" s="149"/>
      <c r="MQK11" s="60">
        <v>15819.45</v>
      </c>
      <c r="MQL11" s="61"/>
      <c r="MQM11" s="62" t="s">
        <v>65</v>
      </c>
      <c r="MQN11" s="63"/>
      <c r="MQO11" s="64" t="s">
        <v>66</v>
      </c>
      <c r="MQP11" s="65"/>
      <c r="MQQ11" s="65"/>
      <c r="MQR11" s="66"/>
      <c r="MQS11" s="54" t="s">
        <v>67</v>
      </c>
      <c r="MQT11" s="55"/>
      <c r="MQU11" s="56" t="s">
        <v>63</v>
      </c>
      <c r="MQV11" s="56"/>
      <c r="MQW11" s="147" t="s">
        <v>68</v>
      </c>
      <c r="MQX11" s="148"/>
      <c r="MQY11" s="148"/>
      <c r="MQZ11" s="149"/>
      <c r="MRA11" s="60">
        <v>15819.45</v>
      </c>
      <c r="MRB11" s="61"/>
      <c r="MRC11" s="62" t="s">
        <v>65</v>
      </c>
      <c r="MRD11" s="63"/>
      <c r="MRE11" s="64" t="s">
        <v>66</v>
      </c>
      <c r="MRF11" s="65"/>
      <c r="MRG11" s="65"/>
      <c r="MRH11" s="66"/>
      <c r="MRI11" s="54" t="s">
        <v>67</v>
      </c>
      <c r="MRJ11" s="55"/>
      <c r="MRK11" s="56" t="s">
        <v>63</v>
      </c>
      <c r="MRL11" s="56"/>
      <c r="MRM11" s="147" t="s">
        <v>68</v>
      </c>
      <c r="MRN11" s="148"/>
      <c r="MRO11" s="148"/>
      <c r="MRP11" s="149"/>
      <c r="MRQ11" s="60">
        <v>15819.45</v>
      </c>
      <c r="MRR11" s="61"/>
      <c r="MRS11" s="62" t="s">
        <v>65</v>
      </c>
      <c r="MRT11" s="63"/>
      <c r="MRU11" s="64" t="s">
        <v>66</v>
      </c>
      <c r="MRV11" s="65"/>
      <c r="MRW11" s="65"/>
      <c r="MRX11" s="66"/>
      <c r="MRY11" s="54" t="s">
        <v>67</v>
      </c>
      <c r="MRZ11" s="55"/>
      <c r="MSA11" s="56" t="s">
        <v>63</v>
      </c>
      <c r="MSB11" s="56"/>
      <c r="MSC11" s="147" t="s">
        <v>68</v>
      </c>
      <c r="MSD11" s="148"/>
      <c r="MSE11" s="148"/>
      <c r="MSF11" s="149"/>
      <c r="MSG11" s="60">
        <v>15819.45</v>
      </c>
      <c r="MSH11" s="61"/>
      <c r="MSI11" s="62" t="s">
        <v>65</v>
      </c>
      <c r="MSJ11" s="63"/>
      <c r="MSK11" s="64" t="s">
        <v>66</v>
      </c>
      <c r="MSL11" s="65"/>
      <c r="MSM11" s="65"/>
      <c r="MSN11" s="66"/>
      <c r="MSO11" s="54" t="s">
        <v>67</v>
      </c>
      <c r="MSP11" s="55"/>
      <c r="MSQ11" s="56" t="s">
        <v>63</v>
      </c>
      <c r="MSR11" s="56"/>
      <c r="MSS11" s="147" t="s">
        <v>68</v>
      </c>
      <c r="MST11" s="148"/>
      <c r="MSU11" s="148"/>
      <c r="MSV11" s="149"/>
      <c r="MSW11" s="60">
        <v>15819.45</v>
      </c>
      <c r="MSX11" s="61"/>
      <c r="MSY11" s="62" t="s">
        <v>65</v>
      </c>
      <c r="MSZ11" s="63"/>
      <c r="MTA11" s="64" t="s">
        <v>66</v>
      </c>
      <c r="MTB11" s="65"/>
      <c r="MTC11" s="65"/>
      <c r="MTD11" s="66"/>
      <c r="MTE11" s="54" t="s">
        <v>67</v>
      </c>
      <c r="MTF11" s="55"/>
      <c r="MTG11" s="56" t="s">
        <v>63</v>
      </c>
      <c r="MTH11" s="56"/>
      <c r="MTI11" s="147" t="s">
        <v>68</v>
      </c>
      <c r="MTJ11" s="148"/>
      <c r="MTK11" s="148"/>
      <c r="MTL11" s="149"/>
      <c r="MTM11" s="60">
        <v>15819.45</v>
      </c>
      <c r="MTN11" s="61"/>
      <c r="MTO11" s="62" t="s">
        <v>65</v>
      </c>
      <c r="MTP11" s="63"/>
      <c r="MTQ11" s="64" t="s">
        <v>66</v>
      </c>
      <c r="MTR11" s="65"/>
      <c r="MTS11" s="65"/>
      <c r="MTT11" s="66"/>
      <c r="MTU11" s="54" t="s">
        <v>67</v>
      </c>
      <c r="MTV11" s="55"/>
      <c r="MTW11" s="56" t="s">
        <v>63</v>
      </c>
      <c r="MTX11" s="56"/>
      <c r="MTY11" s="147" t="s">
        <v>68</v>
      </c>
      <c r="MTZ11" s="148"/>
      <c r="MUA11" s="148"/>
      <c r="MUB11" s="149"/>
      <c r="MUC11" s="60">
        <v>15819.45</v>
      </c>
      <c r="MUD11" s="61"/>
      <c r="MUE11" s="62" t="s">
        <v>65</v>
      </c>
      <c r="MUF11" s="63"/>
      <c r="MUG11" s="64" t="s">
        <v>66</v>
      </c>
      <c r="MUH11" s="65"/>
      <c r="MUI11" s="65"/>
      <c r="MUJ11" s="66"/>
      <c r="MUK11" s="54" t="s">
        <v>67</v>
      </c>
      <c r="MUL11" s="55"/>
      <c r="MUM11" s="56" t="s">
        <v>63</v>
      </c>
      <c r="MUN11" s="56"/>
      <c r="MUO11" s="147" t="s">
        <v>68</v>
      </c>
      <c r="MUP11" s="148"/>
      <c r="MUQ11" s="148"/>
      <c r="MUR11" s="149"/>
      <c r="MUS11" s="60">
        <v>15819.45</v>
      </c>
      <c r="MUT11" s="61"/>
      <c r="MUU11" s="62" t="s">
        <v>65</v>
      </c>
      <c r="MUV11" s="63"/>
      <c r="MUW11" s="64" t="s">
        <v>66</v>
      </c>
      <c r="MUX11" s="65"/>
      <c r="MUY11" s="65"/>
      <c r="MUZ11" s="66"/>
      <c r="MVA11" s="54" t="s">
        <v>67</v>
      </c>
      <c r="MVB11" s="55"/>
      <c r="MVC11" s="56" t="s">
        <v>63</v>
      </c>
      <c r="MVD11" s="56"/>
      <c r="MVE11" s="147" t="s">
        <v>68</v>
      </c>
      <c r="MVF11" s="148"/>
      <c r="MVG11" s="148"/>
      <c r="MVH11" s="149"/>
      <c r="MVI11" s="60">
        <v>15819.45</v>
      </c>
      <c r="MVJ11" s="61"/>
      <c r="MVK11" s="62" t="s">
        <v>65</v>
      </c>
      <c r="MVL11" s="63"/>
      <c r="MVM11" s="64" t="s">
        <v>66</v>
      </c>
      <c r="MVN11" s="65"/>
      <c r="MVO11" s="65"/>
      <c r="MVP11" s="66"/>
      <c r="MVQ11" s="54" t="s">
        <v>67</v>
      </c>
      <c r="MVR11" s="55"/>
      <c r="MVS11" s="56" t="s">
        <v>63</v>
      </c>
      <c r="MVT11" s="56"/>
      <c r="MVU11" s="147" t="s">
        <v>68</v>
      </c>
      <c r="MVV11" s="148"/>
      <c r="MVW11" s="148"/>
      <c r="MVX11" s="149"/>
      <c r="MVY11" s="60">
        <v>15819.45</v>
      </c>
      <c r="MVZ11" s="61"/>
      <c r="MWA11" s="62" t="s">
        <v>65</v>
      </c>
      <c r="MWB11" s="63"/>
      <c r="MWC11" s="64" t="s">
        <v>66</v>
      </c>
      <c r="MWD11" s="65"/>
      <c r="MWE11" s="65"/>
      <c r="MWF11" s="66"/>
      <c r="MWG11" s="54" t="s">
        <v>67</v>
      </c>
      <c r="MWH11" s="55"/>
      <c r="MWI11" s="56" t="s">
        <v>63</v>
      </c>
      <c r="MWJ11" s="56"/>
      <c r="MWK11" s="147" t="s">
        <v>68</v>
      </c>
      <c r="MWL11" s="148"/>
      <c r="MWM11" s="148"/>
      <c r="MWN11" s="149"/>
      <c r="MWO11" s="60">
        <v>15819.45</v>
      </c>
      <c r="MWP11" s="61"/>
      <c r="MWQ11" s="62" t="s">
        <v>65</v>
      </c>
      <c r="MWR11" s="63"/>
      <c r="MWS11" s="64" t="s">
        <v>66</v>
      </c>
      <c r="MWT11" s="65"/>
      <c r="MWU11" s="65"/>
      <c r="MWV11" s="66"/>
      <c r="MWW11" s="54" t="s">
        <v>67</v>
      </c>
      <c r="MWX11" s="55"/>
      <c r="MWY11" s="56" t="s">
        <v>63</v>
      </c>
      <c r="MWZ11" s="56"/>
      <c r="MXA11" s="147" t="s">
        <v>68</v>
      </c>
      <c r="MXB11" s="148"/>
      <c r="MXC11" s="148"/>
      <c r="MXD11" s="149"/>
      <c r="MXE11" s="60">
        <v>15819.45</v>
      </c>
      <c r="MXF11" s="61"/>
      <c r="MXG11" s="62" t="s">
        <v>65</v>
      </c>
      <c r="MXH11" s="63"/>
      <c r="MXI11" s="64" t="s">
        <v>66</v>
      </c>
      <c r="MXJ11" s="65"/>
      <c r="MXK11" s="65"/>
      <c r="MXL11" s="66"/>
      <c r="MXM11" s="54" t="s">
        <v>67</v>
      </c>
      <c r="MXN11" s="55"/>
      <c r="MXO11" s="56" t="s">
        <v>63</v>
      </c>
      <c r="MXP11" s="56"/>
      <c r="MXQ11" s="147" t="s">
        <v>68</v>
      </c>
      <c r="MXR11" s="148"/>
      <c r="MXS11" s="148"/>
      <c r="MXT11" s="149"/>
      <c r="MXU11" s="60">
        <v>15819.45</v>
      </c>
      <c r="MXV11" s="61"/>
      <c r="MXW11" s="62" t="s">
        <v>65</v>
      </c>
      <c r="MXX11" s="63"/>
      <c r="MXY11" s="64" t="s">
        <v>66</v>
      </c>
      <c r="MXZ11" s="65"/>
      <c r="MYA11" s="65"/>
      <c r="MYB11" s="66"/>
      <c r="MYC11" s="54" t="s">
        <v>67</v>
      </c>
      <c r="MYD11" s="55"/>
      <c r="MYE11" s="56" t="s">
        <v>63</v>
      </c>
      <c r="MYF11" s="56"/>
      <c r="MYG11" s="147" t="s">
        <v>68</v>
      </c>
      <c r="MYH11" s="148"/>
      <c r="MYI11" s="148"/>
      <c r="MYJ11" s="149"/>
      <c r="MYK11" s="60">
        <v>15819.45</v>
      </c>
      <c r="MYL11" s="61"/>
      <c r="MYM11" s="62" t="s">
        <v>65</v>
      </c>
      <c r="MYN11" s="63"/>
      <c r="MYO11" s="64" t="s">
        <v>66</v>
      </c>
      <c r="MYP11" s="65"/>
      <c r="MYQ11" s="65"/>
      <c r="MYR11" s="66"/>
      <c r="MYS11" s="54" t="s">
        <v>67</v>
      </c>
      <c r="MYT11" s="55"/>
      <c r="MYU11" s="56" t="s">
        <v>63</v>
      </c>
      <c r="MYV11" s="56"/>
      <c r="MYW11" s="147" t="s">
        <v>68</v>
      </c>
      <c r="MYX11" s="148"/>
      <c r="MYY11" s="148"/>
      <c r="MYZ11" s="149"/>
      <c r="MZA11" s="60">
        <v>15819.45</v>
      </c>
      <c r="MZB11" s="61"/>
      <c r="MZC11" s="62" t="s">
        <v>65</v>
      </c>
      <c r="MZD11" s="63"/>
      <c r="MZE11" s="64" t="s">
        <v>66</v>
      </c>
      <c r="MZF11" s="65"/>
      <c r="MZG11" s="65"/>
      <c r="MZH11" s="66"/>
      <c r="MZI11" s="54" t="s">
        <v>67</v>
      </c>
      <c r="MZJ11" s="55"/>
      <c r="MZK11" s="56" t="s">
        <v>63</v>
      </c>
      <c r="MZL11" s="56"/>
      <c r="MZM11" s="147" t="s">
        <v>68</v>
      </c>
      <c r="MZN11" s="148"/>
      <c r="MZO11" s="148"/>
      <c r="MZP11" s="149"/>
      <c r="MZQ11" s="60">
        <v>15819.45</v>
      </c>
      <c r="MZR11" s="61"/>
      <c r="MZS11" s="62" t="s">
        <v>65</v>
      </c>
      <c r="MZT11" s="63"/>
      <c r="MZU11" s="64" t="s">
        <v>66</v>
      </c>
      <c r="MZV11" s="65"/>
      <c r="MZW11" s="65"/>
      <c r="MZX11" s="66"/>
      <c r="MZY11" s="54" t="s">
        <v>67</v>
      </c>
      <c r="MZZ11" s="55"/>
      <c r="NAA11" s="56" t="s">
        <v>63</v>
      </c>
      <c r="NAB11" s="56"/>
      <c r="NAC11" s="147" t="s">
        <v>68</v>
      </c>
      <c r="NAD11" s="148"/>
      <c r="NAE11" s="148"/>
      <c r="NAF11" s="149"/>
      <c r="NAG11" s="60">
        <v>15819.45</v>
      </c>
      <c r="NAH11" s="61"/>
      <c r="NAI11" s="62" t="s">
        <v>65</v>
      </c>
      <c r="NAJ11" s="63"/>
      <c r="NAK11" s="64" t="s">
        <v>66</v>
      </c>
      <c r="NAL11" s="65"/>
      <c r="NAM11" s="65"/>
      <c r="NAN11" s="66"/>
      <c r="NAO11" s="54" t="s">
        <v>67</v>
      </c>
      <c r="NAP11" s="55"/>
      <c r="NAQ11" s="56" t="s">
        <v>63</v>
      </c>
      <c r="NAR11" s="56"/>
      <c r="NAS11" s="147" t="s">
        <v>68</v>
      </c>
      <c r="NAT11" s="148"/>
      <c r="NAU11" s="148"/>
      <c r="NAV11" s="149"/>
      <c r="NAW11" s="60">
        <v>15819.45</v>
      </c>
      <c r="NAX11" s="61"/>
      <c r="NAY11" s="62" t="s">
        <v>65</v>
      </c>
      <c r="NAZ11" s="63"/>
      <c r="NBA11" s="64" t="s">
        <v>66</v>
      </c>
      <c r="NBB11" s="65"/>
      <c r="NBC11" s="65"/>
      <c r="NBD11" s="66"/>
      <c r="NBE11" s="54" t="s">
        <v>67</v>
      </c>
      <c r="NBF11" s="55"/>
      <c r="NBG11" s="56" t="s">
        <v>63</v>
      </c>
      <c r="NBH11" s="56"/>
      <c r="NBI11" s="147" t="s">
        <v>68</v>
      </c>
      <c r="NBJ11" s="148"/>
      <c r="NBK11" s="148"/>
      <c r="NBL11" s="149"/>
      <c r="NBM11" s="60">
        <v>15819.45</v>
      </c>
      <c r="NBN11" s="61"/>
      <c r="NBO11" s="62" t="s">
        <v>65</v>
      </c>
      <c r="NBP11" s="63"/>
      <c r="NBQ11" s="64" t="s">
        <v>66</v>
      </c>
      <c r="NBR11" s="65"/>
      <c r="NBS11" s="65"/>
      <c r="NBT11" s="66"/>
      <c r="NBU11" s="54" t="s">
        <v>67</v>
      </c>
      <c r="NBV11" s="55"/>
      <c r="NBW11" s="56" t="s">
        <v>63</v>
      </c>
      <c r="NBX11" s="56"/>
      <c r="NBY11" s="147" t="s">
        <v>68</v>
      </c>
      <c r="NBZ11" s="148"/>
      <c r="NCA11" s="148"/>
      <c r="NCB11" s="149"/>
      <c r="NCC11" s="60">
        <v>15819.45</v>
      </c>
      <c r="NCD11" s="61"/>
      <c r="NCE11" s="62" t="s">
        <v>65</v>
      </c>
      <c r="NCF11" s="63"/>
      <c r="NCG11" s="64" t="s">
        <v>66</v>
      </c>
      <c r="NCH11" s="65"/>
      <c r="NCI11" s="65"/>
      <c r="NCJ11" s="66"/>
      <c r="NCK11" s="54" t="s">
        <v>67</v>
      </c>
      <c r="NCL11" s="55"/>
      <c r="NCM11" s="56" t="s">
        <v>63</v>
      </c>
      <c r="NCN11" s="56"/>
      <c r="NCO11" s="147" t="s">
        <v>68</v>
      </c>
      <c r="NCP11" s="148"/>
      <c r="NCQ11" s="148"/>
      <c r="NCR11" s="149"/>
      <c r="NCS11" s="60">
        <v>15819.45</v>
      </c>
      <c r="NCT11" s="61"/>
      <c r="NCU11" s="62" t="s">
        <v>65</v>
      </c>
      <c r="NCV11" s="63"/>
      <c r="NCW11" s="64" t="s">
        <v>66</v>
      </c>
      <c r="NCX11" s="65"/>
      <c r="NCY11" s="65"/>
      <c r="NCZ11" s="66"/>
      <c r="NDA11" s="54" t="s">
        <v>67</v>
      </c>
      <c r="NDB11" s="55"/>
      <c r="NDC11" s="56" t="s">
        <v>63</v>
      </c>
      <c r="NDD11" s="56"/>
      <c r="NDE11" s="147" t="s">
        <v>68</v>
      </c>
      <c r="NDF11" s="148"/>
      <c r="NDG11" s="148"/>
      <c r="NDH11" s="149"/>
      <c r="NDI11" s="60">
        <v>15819.45</v>
      </c>
      <c r="NDJ11" s="61"/>
      <c r="NDK11" s="62" t="s">
        <v>65</v>
      </c>
      <c r="NDL11" s="63"/>
      <c r="NDM11" s="64" t="s">
        <v>66</v>
      </c>
      <c r="NDN11" s="65"/>
      <c r="NDO11" s="65"/>
      <c r="NDP11" s="66"/>
      <c r="NDQ11" s="54" t="s">
        <v>67</v>
      </c>
      <c r="NDR11" s="55"/>
      <c r="NDS11" s="56" t="s">
        <v>63</v>
      </c>
      <c r="NDT11" s="56"/>
      <c r="NDU11" s="147" t="s">
        <v>68</v>
      </c>
      <c r="NDV11" s="148"/>
      <c r="NDW11" s="148"/>
      <c r="NDX11" s="149"/>
      <c r="NDY11" s="60">
        <v>15819.45</v>
      </c>
      <c r="NDZ11" s="61"/>
      <c r="NEA11" s="62" t="s">
        <v>65</v>
      </c>
      <c r="NEB11" s="63"/>
      <c r="NEC11" s="64" t="s">
        <v>66</v>
      </c>
      <c r="NED11" s="65"/>
      <c r="NEE11" s="65"/>
      <c r="NEF11" s="66"/>
      <c r="NEG11" s="54" t="s">
        <v>67</v>
      </c>
      <c r="NEH11" s="55"/>
      <c r="NEI11" s="56" t="s">
        <v>63</v>
      </c>
      <c r="NEJ11" s="56"/>
      <c r="NEK11" s="147" t="s">
        <v>68</v>
      </c>
      <c r="NEL11" s="148"/>
      <c r="NEM11" s="148"/>
      <c r="NEN11" s="149"/>
      <c r="NEO11" s="60">
        <v>15819.45</v>
      </c>
      <c r="NEP11" s="61"/>
      <c r="NEQ11" s="62" t="s">
        <v>65</v>
      </c>
      <c r="NER11" s="63"/>
      <c r="NES11" s="64" t="s">
        <v>66</v>
      </c>
      <c r="NET11" s="65"/>
      <c r="NEU11" s="65"/>
      <c r="NEV11" s="66"/>
      <c r="NEW11" s="54" t="s">
        <v>67</v>
      </c>
      <c r="NEX11" s="55"/>
      <c r="NEY11" s="56" t="s">
        <v>63</v>
      </c>
      <c r="NEZ11" s="56"/>
      <c r="NFA11" s="147" t="s">
        <v>68</v>
      </c>
      <c r="NFB11" s="148"/>
      <c r="NFC11" s="148"/>
      <c r="NFD11" s="149"/>
      <c r="NFE11" s="60">
        <v>15819.45</v>
      </c>
      <c r="NFF11" s="61"/>
      <c r="NFG11" s="62" t="s">
        <v>65</v>
      </c>
      <c r="NFH11" s="63"/>
      <c r="NFI11" s="64" t="s">
        <v>66</v>
      </c>
      <c r="NFJ11" s="65"/>
      <c r="NFK11" s="65"/>
      <c r="NFL11" s="66"/>
      <c r="NFM11" s="54" t="s">
        <v>67</v>
      </c>
      <c r="NFN11" s="55"/>
      <c r="NFO11" s="56" t="s">
        <v>63</v>
      </c>
      <c r="NFP11" s="56"/>
      <c r="NFQ11" s="147" t="s">
        <v>68</v>
      </c>
      <c r="NFR11" s="148"/>
      <c r="NFS11" s="148"/>
      <c r="NFT11" s="149"/>
      <c r="NFU11" s="60">
        <v>15819.45</v>
      </c>
      <c r="NFV11" s="61"/>
      <c r="NFW11" s="62" t="s">
        <v>65</v>
      </c>
      <c r="NFX11" s="63"/>
      <c r="NFY11" s="64" t="s">
        <v>66</v>
      </c>
      <c r="NFZ11" s="65"/>
      <c r="NGA11" s="65"/>
      <c r="NGB11" s="66"/>
      <c r="NGC11" s="54" t="s">
        <v>67</v>
      </c>
      <c r="NGD11" s="55"/>
      <c r="NGE11" s="56" t="s">
        <v>63</v>
      </c>
      <c r="NGF11" s="56"/>
      <c r="NGG11" s="147" t="s">
        <v>68</v>
      </c>
      <c r="NGH11" s="148"/>
      <c r="NGI11" s="148"/>
      <c r="NGJ11" s="149"/>
      <c r="NGK11" s="60">
        <v>15819.45</v>
      </c>
      <c r="NGL11" s="61"/>
      <c r="NGM11" s="62" t="s">
        <v>65</v>
      </c>
      <c r="NGN11" s="63"/>
      <c r="NGO11" s="64" t="s">
        <v>66</v>
      </c>
      <c r="NGP11" s="65"/>
      <c r="NGQ11" s="65"/>
      <c r="NGR11" s="66"/>
      <c r="NGS11" s="54" t="s">
        <v>67</v>
      </c>
      <c r="NGT11" s="55"/>
      <c r="NGU11" s="56" t="s">
        <v>63</v>
      </c>
      <c r="NGV11" s="56"/>
      <c r="NGW11" s="147" t="s">
        <v>68</v>
      </c>
      <c r="NGX11" s="148"/>
      <c r="NGY11" s="148"/>
      <c r="NGZ11" s="149"/>
      <c r="NHA11" s="60">
        <v>15819.45</v>
      </c>
      <c r="NHB11" s="61"/>
      <c r="NHC11" s="62" t="s">
        <v>65</v>
      </c>
      <c r="NHD11" s="63"/>
      <c r="NHE11" s="64" t="s">
        <v>66</v>
      </c>
      <c r="NHF11" s="65"/>
      <c r="NHG11" s="65"/>
      <c r="NHH11" s="66"/>
      <c r="NHI11" s="54" t="s">
        <v>67</v>
      </c>
      <c r="NHJ11" s="55"/>
      <c r="NHK11" s="56" t="s">
        <v>63</v>
      </c>
      <c r="NHL11" s="56"/>
      <c r="NHM11" s="147" t="s">
        <v>68</v>
      </c>
      <c r="NHN11" s="148"/>
      <c r="NHO11" s="148"/>
      <c r="NHP11" s="149"/>
      <c r="NHQ11" s="60">
        <v>15819.45</v>
      </c>
      <c r="NHR11" s="61"/>
      <c r="NHS11" s="62" t="s">
        <v>65</v>
      </c>
      <c r="NHT11" s="63"/>
      <c r="NHU11" s="64" t="s">
        <v>66</v>
      </c>
      <c r="NHV11" s="65"/>
      <c r="NHW11" s="65"/>
      <c r="NHX11" s="66"/>
      <c r="NHY11" s="54" t="s">
        <v>67</v>
      </c>
      <c r="NHZ11" s="55"/>
      <c r="NIA11" s="56" t="s">
        <v>63</v>
      </c>
      <c r="NIB11" s="56"/>
      <c r="NIC11" s="147" t="s">
        <v>68</v>
      </c>
      <c r="NID11" s="148"/>
      <c r="NIE11" s="148"/>
      <c r="NIF11" s="149"/>
      <c r="NIG11" s="60">
        <v>15819.45</v>
      </c>
      <c r="NIH11" s="61"/>
      <c r="NII11" s="62" t="s">
        <v>65</v>
      </c>
      <c r="NIJ11" s="63"/>
      <c r="NIK11" s="64" t="s">
        <v>66</v>
      </c>
      <c r="NIL11" s="65"/>
      <c r="NIM11" s="65"/>
      <c r="NIN11" s="66"/>
      <c r="NIO11" s="54" t="s">
        <v>67</v>
      </c>
      <c r="NIP11" s="55"/>
      <c r="NIQ11" s="56" t="s">
        <v>63</v>
      </c>
      <c r="NIR11" s="56"/>
      <c r="NIS11" s="147" t="s">
        <v>68</v>
      </c>
      <c r="NIT11" s="148"/>
      <c r="NIU11" s="148"/>
      <c r="NIV11" s="149"/>
      <c r="NIW11" s="60">
        <v>15819.45</v>
      </c>
      <c r="NIX11" s="61"/>
      <c r="NIY11" s="62" t="s">
        <v>65</v>
      </c>
      <c r="NIZ11" s="63"/>
      <c r="NJA11" s="64" t="s">
        <v>66</v>
      </c>
      <c r="NJB11" s="65"/>
      <c r="NJC11" s="65"/>
      <c r="NJD11" s="66"/>
      <c r="NJE11" s="54" t="s">
        <v>67</v>
      </c>
      <c r="NJF11" s="55"/>
      <c r="NJG11" s="56" t="s">
        <v>63</v>
      </c>
      <c r="NJH11" s="56"/>
      <c r="NJI11" s="147" t="s">
        <v>68</v>
      </c>
      <c r="NJJ11" s="148"/>
      <c r="NJK11" s="148"/>
      <c r="NJL11" s="149"/>
      <c r="NJM11" s="60">
        <v>15819.45</v>
      </c>
      <c r="NJN11" s="61"/>
      <c r="NJO11" s="62" t="s">
        <v>65</v>
      </c>
      <c r="NJP11" s="63"/>
      <c r="NJQ11" s="64" t="s">
        <v>66</v>
      </c>
      <c r="NJR11" s="65"/>
      <c r="NJS11" s="65"/>
      <c r="NJT11" s="66"/>
      <c r="NJU11" s="54" t="s">
        <v>67</v>
      </c>
      <c r="NJV11" s="55"/>
      <c r="NJW11" s="56" t="s">
        <v>63</v>
      </c>
      <c r="NJX11" s="56"/>
      <c r="NJY11" s="147" t="s">
        <v>68</v>
      </c>
      <c r="NJZ11" s="148"/>
      <c r="NKA11" s="148"/>
      <c r="NKB11" s="149"/>
      <c r="NKC11" s="60">
        <v>15819.45</v>
      </c>
      <c r="NKD11" s="61"/>
      <c r="NKE11" s="62" t="s">
        <v>65</v>
      </c>
      <c r="NKF11" s="63"/>
      <c r="NKG11" s="64" t="s">
        <v>66</v>
      </c>
      <c r="NKH11" s="65"/>
      <c r="NKI11" s="65"/>
      <c r="NKJ11" s="66"/>
      <c r="NKK11" s="54" t="s">
        <v>67</v>
      </c>
      <c r="NKL11" s="55"/>
      <c r="NKM11" s="56" t="s">
        <v>63</v>
      </c>
      <c r="NKN11" s="56"/>
      <c r="NKO11" s="147" t="s">
        <v>68</v>
      </c>
      <c r="NKP11" s="148"/>
      <c r="NKQ11" s="148"/>
      <c r="NKR11" s="149"/>
      <c r="NKS11" s="60">
        <v>15819.45</v>
      </c>
      <c r="NKT11" s="61"/>
      <c r="NKU11" s="62" t="s">
        <v>65</v>
      </c>
      <c r="NKV11" s="63"/>
      <c r="NKW11" s="64" t="s">
        <v>66</v>
      </c>
      <c r="NKX11" s="65"/>
      <c r="NKY11" s="65"/>
      <c r="NKZ11" s="66"/>
      <c r="NLA11" s="54" t="s">
        <v>67</v>
      </c>
      <c r="NLB11" s="55"/>
      <c r="NLC11" s="56" t="s">
        <v>63</v>
      </c>
      <c r="NLD11" s="56"/>
      <c r="NLE11" s="147" t="s">
        <v>68</v>
      </c>
      <c r="NLF11" s="148"/>
      <c r="NLG11" s="148"/>
      <c r="NLH11" s="149"/>
      <c r="NLI11" s="60">
        <v>15819.45</v>
      </c>
      <c r="NLJ11" s="61"/>
      <c r="NLK11" s="62" t="s">
        <v>65</v>
      </c>
      <c r="NLL11" s="63"/>
      <c r="NLM11" s="64" t="s">
        <v>66</v>
      </c>
      <c r="NLN11" s="65"/>
      <c r="NLO11" s="65"/>
      <c r="NLP11" s="66"/>
      <c r="NLQ11" s="54" t="s">
        <v>67</v>
      </c>
      <c r="NLR11" s="55"/>
      <c r="NLS11" s="56" t="s">
        <v>63</v>
      </c>
      <c r="NLT11" s="56"/>
      <c r="NLU11" s="147" t="s">
        <v>68</v>
      </c>
      <c r="NLV11" s="148"/>
      <c r="NLW11" s="148"/>
      <c r="NLX11" s="149"/>
      <c r="NLY11" s="60">
        <v>15819.45</v>
      </c>
      <c r="NLZ11" s="61"/>
      <c r="NMA11" s="62" t="s">
        <v>65</v>
      </c>
      <c r="NMB11" s="63"/>
      <c r="NMC11" s="64" t="s">
        <v>66</v>
      </c>
      <c r="NMD11" s="65"/>
      <c r="NME11" s="65"/>
      <c r="NMF11" s="66"/>
      <c r="NMG11" s="54" t="s">
        <v>67</v>
      </c>
      <c r="NMH11" s="55"/>
      <c r="NMI11" s="56" t="s">
        <v>63</v>
      </c>
      <c r="NMJ11" s="56"/>
      <c r="NMK11" s="147" t="s">
        <v>68</v>
      </c>
      <c r="NML11" s="148"/>
      <c r="NMM11" s="148"/>
      <c r="NMN11" s="149"/>
      <c r="NMO11" s="60">
        <v>15819.45</v>
      </c>
      <c r="NMP11" s="61"/>
      <c r="NMQ11" s="62" t="s">
        <v>65</v>
      </c>
      <c r="NMR11" s="63"/>
      <c r="NMS11" s="64" t="s">
        <v>66</v>
      </c>
      <c r="NMT11" s="65"/>
      <c r="NMU11" s="65"/>
      <c r="NMV11" s="66"/>
      <c r="NMW11" s="54" t="s">
        <v>67</v>
      </c>
      <c r="NMX11" s="55"/>
      <c r="NMY11" s="56" t="s">
        <v>63</v>
      </c>
      <c r="NMZ11" s="56"/>
      <c r="NNA11" s="147" t="s">
        <v>68</v>
      </c>
      <c r="NNB11" s="148"/>
      <c r="NNC11" s="148"/>
      <c r="NND11" s="149"/>
      <c r="NNE11" s="60">
        <v>15819.45</v>
      </c>
      <c r="NNF11" s="61"/>
      <c r="NNG11" s="62" t="s">
        <v>65</v>
      </c>
      <c r="NNH11" s="63"/>
      <c r="NNI11" s="64" t="s">
        <v>66</v>
      </c>
      <c r="NNJ11" s="65"/>
      <c r="NNK11" s="65"/>
      <c r="NNL11" s="66"/>
      <c r="NNM11" s="54" t="s">
        <v>67</v>
      </c>
      <c r="NNN11" s="55"/>
      <c r="NNO11" s="56" t="s">
        <v>63</v>
      </c>
      <c r="NNP11" s="56"/>
      <c r="NNQ11" s="147" t="s">
        <v>68</v>
      </c>
      <c r="NNR11" s="148"/>
      <c r="NNS11" s="148"/>
      <c r="NNT11" s="149"/>
      <c r="NNU11" s="60">
        <v>15819.45</v>
      </c>
      <c r="NNV11" s="61"/>
      <c r="NNW11" s="62" t="s">
        <v>65</v>
      </c>
      <c r="NNX11" s="63"/>
      <c r="NNY11" s="64" t="s">
        <v>66</v>
      </c>
      <c r="NNZ11" s="65"/>
      <c r="NOA11" s="65"/>
      <c r="NOB11" s="66"/>
      <c r="NOC11" s="54" t="s">
        <v>67</v>
      </c>
      <c r="NOD11" s="55"/>
      <c r="NOE11" s="56" t="s">
        <v>63</v>
      </c>
      <c r="NOF11" s="56"/>
      <c r="NOG11" s="147" t="s">
        <v>68</v>
      </c>
      <c r="NOH11" s="148"/>
      <c r="NOI11" s="148"/>
      <c r="NOJ11" s="149"/>
      <c r="NOK11" s="60">
        <v>15819.45</v>
      </c>
      <c r="NOL11" s="61"/>
      <c r="NOM11" s="62" t="s">
        <v>65</v>
      </c>
      <c r="NON11" s="63"/>
      <c r="NOO11" s="64" t="s">
        <v>66</v>
      </c>
      <c r="NOP11" s="65"/>
      <c r="NOQ11" s="65"/>
      <c r="NOR11" s="66"/>
      <c r="NOS11" s="54" t="s">
        <v>67</v>
      </c>
      <c r="NOT11" s="55"/>
      <c r="NOU11" s="56" t="s">
        <v>63</v>
      </c>
      <c r="NOV11" s="56"/>
      <c r="NOW11" s="147" t="s">
        <v>68</v>
      </c>
      <c r="NOX11" s="148"/>
      <c r="NOY11" s="148"/>
      <c r="NOZ11" s="149"/>
      <c r="NPA11" s="60">
        <v>15819.45</v>
      </c>
      <c r="NPB11" s="61"/>
      <c r="NPC11" s="62" t="s">
        <v>65</v>
      </c>
      <c r="NPD11" s="63"/>
      <c r="NPE11" s="64" t="s">
        <v>66</v>
      </c>
      <c r="NPF11" s="65"/>
      <c r="NPG11" s="65"/>
      <c r="NPH11" s="66"/>
      <c r="NPI11" s="54" t="s">
        <v>67</v>
      </c>
      <c r="NPJ11" s="55"/>
      <c r="NPK11" s="56" t="s">
        <v>63</v>
      </c>
      <c r="NPL11" s="56"/>
      <c r="NPM11" s="147" t="s">
        <v>68</v>
      </c>
      <c r="NPN11" s="148"/>
      <c r="NPO11" s="148"/>
      <c r="NPP11" s="149"/>
      <c r="NPQ11" s="60">
        <v>15819.45</v>
      </c>
      <c r="NPR11" s="61"/>
      <c r="NPS11" s="62" t="s">
        <v>65</v>
      </c>
      <c r="NPT11" s="63"/>
      <c r="NPU11" s="64" t="s">
        <v>66</v>
      </c>
      <c r="NPV11" s="65"/>
      <c r="NPW11" s="65"/>
      <c r="NPX11" s="66"/>
      <c r="NPY11" s="54" t="s">
        <v>67</v>
      </c>
      <c r="NPZ11" s="55"/>
      <c r="NQA11" s="56" t="s">
        <v>63</v>
      </c>
      <c r="NQB11" s="56"/>
      <c r="NQC11" s="147" t="s">
        <v>68</v>
      </c>
      <c r="NQD11" s="148"/>
      <c r="NQE11" s="148"/>
      <c r="NQF11" s="149"/>
      <c r="NQG11" s="60">
        <v>15819.45</v>
      </c>
      <c r="NQH11" s="61"/>
      <c r="NQI11" s="62" t="s">
        <v>65</v>
      </c>
      <c r="NQJ11" s="63"/>
      <c r="NQK11" s="64" t="s">
        <v>66</v>
      </c>
      <c r="NQL11" s="65"/>
      <c r="NQM11" s="65"/>
      <c r="NQN11" s="66"/>
      <c r="NQO11" s="54" t="s">
        <v>67</v>
      </c>
      <c r="NQP11" s="55"/>
      <c r="NQQ11" s="56" t="s">
        <v>63</v>
      </c>
      <c r="NQR11" s="56"/>
      <c r="NQS11" s="147" t="s">
        <v>68</v>
      </c>
      <c r="NQT11" s="148"/>
      <c r="NQU11" s="148"/>
      <c r="NQV11" s="149"/>
      <c r="NQW11" s="60">
        <v>15819.45</v>
      </c>
      <c r="NQX11" s="61"/>
      <c r="NQY11" s="62" t="s">
        <v>65</v>
      </c>
      <c r="NQZ11" s="63"/>
      <c r="NRA11" s="64" t="s">
        <v>66</v>
      </c>
      <c r="NRB11" s="65"/>
      <c r="NRC11" s="65"/>
      <c r="NRD11" s="66"/>
      <c r="NRE11" s="54" t="s">
        <v>67</v>
      </c>
      <c r="NRF11" s="55"/>
      <c r="NRG11" s="56" t="s">
        <v>63</v>
      </c>
      <c r="NRH11" s="56"/>
      <c r="NRI11" s="147" t="s">
        <v>68</v>
      </c>
      <c r="NRJ11" s="148"/>
      <c r="NRK11" s="148"/>
      <c r="NRL11" s="149"/>
      <c r="NRM11" s="60">
        <v>15819.45</v>
      </c>
      <c r="NRN11" s="61"/>
      <c r="NRO11" s="62" t="s">
        <v>65</v>
      </c>
      <c r="NRP11" s="63"/>
      <c r="NRQ11" s="64" t="s">
        <v>66</v>
      </c>
      <c r="NRR11" s="65"/>
      <c r="NRS11" s="65"/>
      <c r="NRT11" s="66"/>
      <c r="NRU11" s="54" t="s">
        <v>67</v>
      </c>
      <c r="NRV11" s="55"/>
      <c r="NRW11" s="56" t="s">
        <v>63</v>
      </c>
      <c r="NRX11" s="56"/>
      <c r="NRY11" s="147" t="s">
        <v>68</v>
      </c>
      <c r="NRZ11" s="148"/>
      <c r="NSA11" s="148"/>
      <c r="NSB11" s="149"/>
      <c r="NSC11" s="60">
        <v>15819.45</v>
      </c>
      <c r="NSD11" s="61"/>
      <c r="NSE11" s="62" t="s">
        <v>65</v>
      </c>
      <c r="NSF11" s="63"/>
      <c r="NSG11" s="64" t="s">
        <v>66</v>
      </c>
      <c r="NSH11" s="65"/>
      <c r="NSI11" s="65"/>
      <c r="NSJ11" s="66"/>
      <c r="NSK11" s="54" t="s">
        <v>67</v>
      </c>
      <c r="NSL11" s="55"/>
      <c r="NSM11" s="56" t="s">
        <v>63</v>
      </c>
      <c r="NSN11" s="56"/>
      <c r="NSO11" s="147" t="s">
        <v>68</v>
      </c>
      <c r="NSP11" s="148"/>
      <c r="NSQ11" s="148"/>
      <c r="NSR11" s="149"/>
      <c r="NSS11" s="60">
        <v>15819.45</v>
      </c>
      <c r="NST11" s="61"/>
      <c r="NSU11" s="62" t="s">
        <v>65</v>
      </c>
      <c r="NSV11" s="63"/>
      <c r="NSW11" s="64" t="s">
        <v>66</v>
      </c>
      <c r="NSX11" s="65"/>
      <c r="NSY11" s="65"/>
      <c r="NSZ11" s="66"/>
      <c r="NTA11" s="54" t="s">
        <v>67</v>
      </c>
      <c r="NTB11" s="55"/>
      <c r="NTC11" s="56" t="s">
        <v>63</v>
      </c>
      <c r="NTD11" s="56"/>
      <c r="NTE11" s="147" t="s">
        <v>68</v>
      </c>
      <c r="NTF11" s="148"/>
      <c r="NTG11" s="148"/>
      <c r="NTH11" s="149"/>
      <c r="NTI11" s="60">
        <v>15819.45</v>
      </c>
      <c r="NTJ11" s="61"/>
      <c r="NTK11" s="62" t="s">
        <v>65</v>
      </c>
      <c r="NTL11" s="63"/>
      <c r="NTM11" s="64" t="s">
        <v>66</v>
      </c>
      <c r="NTN11" s="65"/>
      <c r="NTO11" s="65"/>
      <c r="NTP11" s="66"/>
      <c r="NTQ11" s="54" t="s">
        <v>67</v>
      </c>
      <c r="NTR11" s="55"/>
      <c r="NTS11" s="56" t="s">
        <v>63</v>
      </c>
      <c r="NTT11" s="56"/>
      <c r="NTU11" s="147" t="s">
        <v>68</v>
      </c>
      <c r="NTV11" s="148"/>
      <c r="NTW11" s="148"/>
      <c r="NTX11" s="149"/>
      <c r="NTY11" s="60">
        <v>15819.45</v>
      </c>
      <c r="NTZ11" s="61"/>
      <c r="NUA11" s="62" t="s">
        <v>65</v>
      </c>
      <c r="NUB11" s="63"/>
      <c r="NUC11" s="64" t="s">
        <v>66</v>
      </c>
      <c r="NUD11" s="65"/>
      <c r="NUE11" s="65"/>
      <c r="NUF11" s="66"/>
      <c r="NUG11" s="54" t="s">
        <v>67</v>
      </c>
      <c r="NUH11" s="55"/>
      <c r="NUI11" s="56" t="s">
        <v>63</v>
      </c>
      <c r="NUJ11" s="56"/>
      <c r="NUK11" s="147" t="s">
        <v>68</v>
      </c>
      <c r="NUL11" s="148"/>
      <c r="NUM11" s="148"/>
      <c r="NUN11" s="149"/>
      <c r="NUO11" s="60">
        <v>15819.45</v>
      </c>
      <c r="NUP11" s="61"/>
      <c r="NUQ11" s="62" t="s">
        <v>65</v>
      </c>
      <c r="NUR11" s="63"/>
      <c r="NUS11" s="64" t="s">
        <v>66</v>
      </c>
      <c r="NUT11" s="65"/>
      <c r="NUU11" s="65"/>
      <c r="NUV11" s="66"/>
      <c r="NUW11" s="54" t="s">
        <v>67</v>
      </c>
      <c r="NUX11" s="55"/>
      <c r="NUY11" s="56" t="s">
        <v>63</v>
      </c>
      <c r="NUZ11" s="56"/>
      <c r="NVA11" s="147" t="s">
        <v>68</v>
      </c>
      <c r="NVB11" s="148"/>
      <c r="NVC11" s="148"/>
      <c r="NVD11" s="149"/>
      <c r="NVE11" s="60">
        <v>15819.45</v>
      </c>
      <c r="NVF11" s="61"/>
      <c r="NVG11" s="62" t="s">
        <v>65</v>
      </c>
      <c r="NVH11" s="63"/>
      <c r="NVI11" s="64" t="s">
        <v>66</v>
      </c>
      <c r="NVJ11" s="65"/>
      <c r="NVK11" s="65"/>
      <c r="NVL11" s="66"/>
      <c r="NVM11" s="54" t="s">
        <v>67</v>
      </c>
      <c r="NVN11" s="55"/>
      <c r="NVO11" s="56" t="s">
        <v>63</v>
      </c>
      <c r="NVP11" s="56"/>
      <c r="NVQ11" s="147" t="s">
        <v>68</v>
      </c>
      <c r="NVR11" s="148"/>
      <c r="NVS11" s="148"/>
      <c r="NVT11" s="149"/>
      <c r="NVU11" s="60">
        <v>15819.45</v>
      </c>
      <c r="NVV11" s="61"/>
      <c r="NVW11" s="62" t="s">
        <v>65</v>
      </c>
      <c r="NVX11" s="63"/>
      <c r="NVY11" s="64" t="s">
        <v>66</v>
      </c>
      <c r="NVZ11" s="65"/>
      <c r="NWA11" s="65"/>
      <c r="NWB11" s="66"/>
      <c r="NWC11" s="54" t="s">
        <v>67</v>
      </c>
      <c r="NWD11" s="55"/>
      <c r="NWE11" s="56" t="s">
        <v>63</v>
      </c>
      <c r="NWF11" s="56"/>
      <c r="NWG11" s="147" t="s">
        <v>68</v>
      </c>
      <c r="NWH11" s="148"/>
      <c r="NWI11" s="148"/>
      <c r="NWJ11" s="149"/>
      <c r="NWK11" s="60">
        <v>15819.45</v>
      </c>
      <c r="NWL11" s="61"/>
      <c r="NWM11" s="62" t="s">
        <v>65</v>
      </c>
      <c r="NWN11" s="63"/>
      <c r="NWO11" s="64" t="s">
        <v>66</v>
      </c>
      <c r="NWP11" s="65"/>
      <c r="NWQ11" s="65"/>
      <c r="NWR11" s="66"/>
      <c r="NWS11" s="54" t="s">
        <v>67</v>
      </c>
      <c r="NWT11" s="55"/>
      <c r="NWU11" s="56" t="s">
        <v>63</v>
      </c>
      <c r="NWV11" s="56"/>
      <c r="NWW11" s="147" t="s">
        <v>68</v>
      </c>
      <c r="NWX11" s="148"/>
      <c r="NWY11" s="148"/>
      <c r="NWZ11" s="149"/>
      <c r="NXA11" s="60">
        <v>15819.45</v>
      </c>
      <c r="NXB11" s="61"/>
      <c r="NXC11" s="62" t="s">
        <v>65</v>
      </c>
      <c r="NXD11" s="63"/>
      <c r="NXE11" s="64" t="s">
        <v>66</v>
      </c>
      <c r="NXF11" s="65"/>
      <c r="NXG11" s="65"/>
      <c r="NXH11" s="66"/>
      <c r="NXI11" s="54" t="s">
        <v>67</v>
      </c>
      <c r="NXJ11" s="55"/>
      <c r="NXK11" s="56" t="s">
        <v>63</v>
      </c>
      <c r="NXL11" s="56"/>
      <c r="NXM11" s="147" t="s">
        <v>68</v>
      </c>
      <c r="NXN11" s="148"/>
      <c r="NXO11" s="148"/>
      <c r="NXP11" s="149"/>
      <c r="NXQ11" s="60">
        <v>15819.45</v>
      </c>
      <c r="NXR11" s="61"/>
      <c r="NXS11" s="62" t="s">
        <v>65</v>
      </c>
      <c r="NXT11" s="63"/>
      <c r="NXU11" s="64" t="s">
        <v>66</v>
      </c>
      <c r="NXV11" s="65"/>
      <c r="NXW11" s="65"/>
      <c r="NXX11" s="66"/>
      <c r="NXY11" s="54" t="s">
        <v>67</v>
      </c>
      <c r="NXZ11" s="55"/>
      <c r="NYA11" s="56" t="s">
        <v>63</v>
      </c>
      <c r="NYB11" s="56"/>
      <c r="NYC11" s="147" t="s">
        <v>68</v>
      </c>
      <c r="NYD11" s="148"/>
      <c r="NYE11" s="148"/>
      <c r="NYF11" s="149"/>
      <c r="NYG11" s="60">
        <v>15819.45</v>
      </c>
      <c r="NYH11" s="61"/>
      <c r="NYI11" s="62" t="s">
        <v>65</v>
      </c>
      <c r="NYJ11" s="63"/>
      <c r="NYK11" s="64" t="s">
        <v>66</v>
      </c>
      <c r="NYL11" s="65"/>
      <c r="NYM11" s="65"/>
      <c r="NYN11" s="66"/>
      <c r="NYO11" s="54" t="s">
        <v>67</v>
      </c>
      <c r="NYP11" s="55"/>
      <c r="NYQ11" s="56" t="s">
        <v>63</v>
      </c>
      <c r="NYR11" s="56"/>
      <c r="NYS11" s="147" t="s">
        <v>68</v>
      </c>
      <c r="NYT11" s="148"/>
      <c r="NYU11" s="148"/>
      <c r="NYV11" s="149"/>
      <c r="NYW11" s="60">
        <v>15819.45</v>
      </c>
      <c r="NYX11" s="61"/>
      <c r="NYY11" s="62" t="s">
        <v>65</v>
      </c>
      <c r="NYZ11" s="63"/>
      <c r="NZA11" s="64" t="s">
        <v>66</v>
      </c>
      <c r="NZB11" s="65"/>
      <c r="NZC11" s="65"/>
      <c r="NZD11" s="66"/>
      <c r="NZE11" s="54" t="s">
        <v>67</v>
      </c>
      <c r="NZF11" s="55"/>
      <c r="NZG11" s="56" t="s">
        <v>63</v>
      </c>
      <c r="NZH11" s="56"/>
      <c r="NZI11" s="147" t="s">
        <v>68</v>
      </c>
      <c r="NZJ11" s="148"/>
      <c r="NZK11" s="148"/>
      <c r="NZL11" s="149"/>
      <c r="NZM11" s="60">
        <v>15819.45</v>
      </c>
      <c r="NZN11" s="61"/>
      <c r="NZO11" s="62" t="s">
        <v>65</v>
      </c>
      <c r="NZP11" s="63"/>
      <c r="NZQ11" s="64" t="s">
        <v>66</v>
      </c>
      <c r="NZR11" s="65"/>
      <c r="NZS11" s="65"/>
      <c r="NZT11" s="66"/>
      <c r="NZU11" s="54" t="s">
        <v>67</v>
      </c>
      <c r="NZV11" s="55"/>
      <c r="NZW11" s="56" t="s">
        <v>63</v>
      </c>
      <c r="NZX11" s="56"/>
      <c r="NZY11" s="147" t="s">
        <v>68</v>
      </c>
      <c r="NZZ11" s="148"/>
      <c r="OAA11" s="148"/>
      <c r="OAB11" s="149"/>
      <c r="OAC11" s="60">
        <v>15819.45</v>
      </c>
      <c r="OAD11" s="61"/>
      <c r="OAE11" s="62" t="s">
        <v>65</v>
      </c>
      <c r="OAF11" s="63"/>
      <c r="OAG11" s="64" t="s">
        <v>66</v>
      </c>
      <c r="OAH11" s="65"/>
      <c r="OAI11" s="65"/>
      <c r="OAJ11" s="66"/>
      <c r="OAK11" s="54" t="s">
        <v>67</v>
      </c>
      <c r="OAL11" s="55"/>
      <c r="OAM11" s="56" t="s">
        <v>63</v>
      </c>
      <c r="OAN11" s="56"/>
      <c r="OAO11" s="147" t="s">
        <v>68</v>
      </c>
      <c r="OAP11" s="148"/>
      <c r="OAQ11" s="148"/>
      <c r="OAR11" s="149"/>
      <c r="OAS11" s="60">
        <v>15819.45</v>
      </c>
      <c r="OAT11" s="61"/>
      <c r="OAU11" s="62" t="s">
        <v>65</v>
      </c>
      <c r="OAV11" s="63"/>
      <c r="OAW11" s="64" t="s">
        <v>66</v>
      </c>
      <c r="OAX11" s="65"/>
      <c r="OAY11" s="65"/>
      <c r="OAZ11" s="66"/>
      <c r="OBA11" s="54" t="s">
        <v>67</v>
      </c>
      <c r="OBB11" s="55"/>
      <c r="OBC11" s="56" t="s">
        <v>63</v>
      </c>
      <c r="OBD11" s="56"/>
      <c r="OBE11" s="147" t="s">
        <v>68</v>
      </c>
      <c r="OBF11" s="148"/>
      <c r="OBG11" s="148"/>
      <c r="OBH11" s="149"/>
      <c r="OBI11" s="60">
        <v>15819.45</v>
      </c>
      <c r="OBJ11" s="61"/>
      <c r="OBK11" s="62" t="s">
        <v>65</v>
      </c>
      <c r="OBL11" s="63"/>
      <c r="OBM11" s="64" t="s">
        <v>66</v>
      </c>
      <c r="OBN11" s="65"/>
      <c r="OBO11" s="65"/>
      <c r="OBP11" s="66"/>
      <c r="OBQ11" s="54" t="s">
        <v>67</v>
      </c>
      <c r="OBR11" s="55"/>
      <c r="OBS11" s="56" t="s">
        <v>63</v>
      </c>
      <c r="OBT11" s="56"/>
      <c r="OBU11" s="147" t="s">
        <v>68</v>
      </c>
      <c r="OBV11" s="148"/>
      <c r="OBW11" s="148"/>
      <c r="OBX11" s="149"/>
      <c r="OBY11" s="60">
        <v>15819.45</v>
      </c>
      <c r="OBZ11" s="61"/>
      <c r="OCA11" s="62" t="s">
        <v>65</v>
      </c>
      <c r="OCB11" s="63"/>
      <c r="OCC11" s="64" t="s">
        <v>66</v>
      </c>
      <c r="OCD11" s="65"/>
      <c r="OCE11" s="65"/>
      <c r="OCF11" s="66"/>
      <c r="OCG11" s="54" t="s">
        <v>67</v>
      </c>
      <c r="OCH11" s="55"/>
      <c r="OCI11" s="56" t="s">
        <v>63</v>
      </c>
      <c r="OCJ11" s="56"/>
      <c r="OCK11" s="147" t="s">
        <v>68</v>
      </c>
      <c r="OCL11" s="148"/>
      <c r="OCM11" s="148"/>
      <c r="OCN11" s="149"/>
      <c r="OCO11" s="60">
        <v>15819.45</v>
      </c>
      <c r="OCP11" s="61"/>
      <c r="OCQ11" s="62" t="s">
        <v>65</v>
      </c>
      <c r="OCR11" s="63"/>
      <c r="OCS11" s="64" t="s">
        <v>66</v>
      </c>
      <c r="OCT11" s="65"/>
      <c r="OCU11" s="65"/>
      <c r="OCV11" s="66"/>
      <c r="OCW11" s="54" t="s">
        <v>67</v>
      </c>
      <c r="OCX11" s="55"/>
      <c r="OCY11" s="56" t="s">
        <v>63</v>
      </c>
      <c r="OCZ11" s="56"/>
      <c r="ODA11" s="147" t="s">
        <v>68</v>
      </c>
      <c r="ODB11" s="148"/>
      <c r="ODC11" s="148"/>
      <c r="ODD11" s="149"/>
      <c r="ODE11" s="60">
        <v>15819.45</v>
      </c>
      <c r="ODF11" s="61"/>
      <c r="ODG11" s="62" t="s">
        <v>65</v>
      </c>
      <c r="ODH11" s="63"/>
      <c r="ODI11" s="64" t="s">
        <v>66</v>
      </c>
      <c r="ODJ11" s="65"/>
      <c r="ODK11" s="65"/>
      <c r="ODL11" s="66"/>
      <c r="ODM11" s="54" t="s">
        <v>67</v>
      </c>
      <c r="ODN11" s="55"/>
      <c r="ODO11" s="56" t="s">
        <v>63</v>
      </c>
      <c r="ODP11" s="56"/>
      <c r="ODQ11" s="147" t="s">
        <v>68</v>
      </c>
      <c r="ODR11" s="148"/>
      <c r="ODS11" s="148"/>
      <c r="ODT11" s="149"/>
      <c r="ODU11" s="60">
        <v>15819.45</v>
      </c>
      <c r="ODV11" s="61"/>
      <c r="ODW11" s="62" t="s">
        <v>65</v>
      </c>
      <c r="ODX11" s="63"/>
      <c r="ODY11" s="64" t="s">
        <v>66</v>
      </c>
      <c r="ODZ11" s="65"/>
      <c r="OEA11" s="65"/>
      <c r="OEB11" s="66"/>
      <c r="OEC11" s="54" t="s">
        <v>67</v>
      </c>
      <c r="OED11" s="55"/>
      <c r="OEE11" s="56" t="s">
        <v>63</v>
      </c>
      <c r="OEF11" s="56"/>
      <c r="OEG11" s="147" t="s">
        <v>68</v>
      </c>
      <c r="OEH11" s="148"/>
      <c r="OEI11" s="148"/>
      <c r="OEJ11" s="149"/>
      <c r="OEK11" s="60">
        <v>15819.45</v>
      </c>
      <c r="OEL11" s="61"/>
      <c r="OEM11" s="62" t="s">
        <v>65</v>
      </c>
      <c r="OEN11" s="63"/>
      <c r="OEO11" s="64" t="s">
        <v>66</v>
      </c>
      <c r="OEP11" s="65"/>
      <c r="OEQ11" s="65"/>
      <c r="OER11" s="66"/>
      <c r="OES11" s="54" t="s">
        <v>67</v>
      </c>
      <c r="OET11" s="55"/>
      <c r="OEU11" s="56" t="s">
        <v>63</v>
      </c>
      <c r="OEV11" s="56"/>
      <c r="OEW11" s="147" t="s">
        <v>68</v>
      </c>
      <c r="OEX11" s="148"/>
      <c r="OEY11" s="148"/>
      <c r="OEZ11" s="149"/>
      <c r="OFA11" s="60">
        <v>15819.45</v>
      </c>
      <c r="OFB11" s="61"/>
      <c r="OFC11" s="62" t="s">
        <v>65</v>
      </c>
      <c r="OFD11" s="63"/>
      <c r="OFE11" s="64" t="s">
        <v>66</v>
      </c>
      <c r="OFF11" s="65"/>
      <c r="OFG11" s="65"/>
      <c r="OFH11" s="66"/>
      <c r="OFI11" s="54" t="s">
        <v>67</v>
      </c>
      <c r="OFJ11" s="55"/>
      <c r="OFK11" s="56" t="s">
        <v>63</v>
      </c>
      <c r="OFL11" s="56"/>
      <c r="OFM11" s="147" t="s">
        <v>68</v>
      </c>
      <c r="OFN11" s="148"/>
      <c r="OFO11" s="148"/>
      <c r="OFP11" s="149"/>
      <c r="OFQ11" s="60">
        <v>15819.45</v>
      </c>
      <c r="OFR11" s="61"/>
      <c r="OFS11" s="62" t="s">
        <v>65</v>
      </c>
      <c r="OFT11" s="63"/>
      <c r="OFU11" s="64" t="s">
        <v>66</v>
      </c>
      <c r="OFV11" s="65"/>
      <c r="OFW11" s="65"/>
      <c r="OFX11" s="66"/>
      <c r="OFY11" s="54" t="s">
        <v>67</v>
      </c>
      <c r="OFZ11" s="55"/>
      <c r="OGA11" s="56" t="s">
        <v>63</v>
      </c>
      <c r="OGB11" s="56"/>
      <c r="OGC11" s="147" t="s">
        <v>68</v>
      </c>
      <c r="OGD11" s="148"/>
      <c r="OGE11" s="148"/>
      <c r="OGF11" s="149"/>
      <c r="OGG11" s="60">
        <v>15819.45</v>
      </c>
      <c r="OGH11" s="61"/>
      <c r="OGI11" s="62" t="s">
        <v>65</v>
      </c>
      <c r="OGJ11" s="63"/>
      <c r="OGK11" s="64" t="s">
        <v>66</v>
      </c>
      <c r="OGL11" s="65"/>
      <c r="OGM11" s="65"/>
      <c r="OGN11" s="66"/>
      <c r="OGO11" s="54" t="s">
        <v>67</v>
      </c>
      <c r="OGP11" s="55"/>
      <c r="OGQ11" s="56" t="s">
        <v>63</v>
      </c>
      <c r="OGR11" s="56"/>
      <c r="OGS11" s="147" t="s">
        <v>68</v>
      </c>
      <c r="OGT11" s="148"/>
      <c r="OGU11" s="148"/>
      <c r="OGV11" s="149"/>
      <c r="OGW11" s="60">
        <v>15819.45</v>
      </c>
      <c r="OGX11" s="61"/>
      <c r="OGY11" s="62" t="s">
        <v>65</v>
      </c>
      <c r="OGZ11" s="63"/>
      <c r="OHA11" s="64" t="s">
        <v>66</v>
      </c>
      <c r="OHB11" s="65"/>
      <c r="OHC11" s="65"/>
      <c r="OHD11" s="66"/>
      <c r="OHE11" s="54" t="s">
        <v>67</v>
      </c>
      <c r="OHF11" s="55"/>
      <c r="OHG11" s="56" t="s">
        <v>63</v>
      </c>
      <c r="OHH11" s="56"/>
      <c r="OHI11" s="147" t="s">
        <v>68</v>
      </c>
      <c r="OHJ11" s="148"/>
      <c r="OHK11" s="148"/>
      <c r="OHL11" s="149"/>
      <c r="OHM11" s="60">
        <v>15819.45</v>
      </c>
      <c r="OHN11" s="61"/>
      <c r="OHO11" s="62" t="s">
        <v>65</v>
      </c>
      <c r="OHP11" s="63"/>
      <c r="OHQ11" s="64" t="s">
        <v>66</v>
      </c>
      <c r="OHR11" s="65"/>
      <c r="OHS11" s="65"/>
      <c r="OHT11" s="66"/>
      <c r="OHU11" s="54" t="s">
        <v>67</v>
      </c>
      <c r="OHV11" s="55"/>
      <c r="OHW11" s="56" t="s">
        <v>63</v>
      </c>
      <c r="OHX11" s="56"/>
      <c r="OHY11" s="147" t="s">
        <v>68</v>
      </c>
      <c r="OHZ11" s="148"/>
      <c r="OIA11" s="148"/>
      <c r="OIB11" s="149"/>
      <c r="OIC11" s="60">
        <v>15819.45</v>
      </c>
      <c r="OID11" s="61"/>
      <c r="OIE11" s="62" t="s">
        <v>65</v>
      </c>
      <c r="OIF11" s="63"/>
      <c r="OIG11" s="64" t="s">
        <v>66</v>
      </c>
      <c r="OIH11" s="65"/>
      <c r="OII11" s="65"/>
      <c r="OIJ11" s="66"/>
      <c r="OIK11" s="54" t="s">
        <v>67</v>
      </c>
      <c r="OIL11" s="55"/>
      <c r="OIM11" s="56" t="s">
        <v>63</v>
      </c>
      <c r="OIN11" s="56"/>
      <c r="OIO11" s="147" t="s">
        <v>68</v>
      </c>
      <c r="OIP11" s="148"/>
      <c r="OIQ11" s="148"/>
      <c r="OIR11" s="149"/>
      <c r="OIS11" s="60">
        <v>15819.45</v>
      </c>
      <c r="OIT11" s="61"/>
      <c r="OIU11" s="62" t="s">
        <v>65</v>
      </c>
      <c r="OIV11" s="63"/>
      <c r="OIW11" s="64" t="s">
        <v>66</v>
      </c>
      <c r="OIX11" s="65"/>
      <c r="OIY11" s="65"/>
      <c r="OIZ11" s="66"/>
      <c r="OJA11" s="54" t="s">
        <v>67</v>
      </c>
      <c r="OJB11" s="55"/>
      <c r="OJC11" s="56" t="s">
        <v>63</v>
      </c>
      <c r="OJD11" s="56"/>
      <c r="OJE11" s="147" t="s">
        <v>68</v>
      </c>
      <c r="OJF11" s="148"/>
      <c r="OJG11" s="148"/>
      <c r="OJH11" s="149"/>
      <c r="OJI11" s="60">
        <v>15819.45</v>
      </c>
      <c r="OJJ11" s="61"/>
      <c r="OJK11" s="62" t="s">
        <v>65</v>
      </c>
      <c r="OJL11" s="63"/>
      <c r="OJM11" s="64" t="s">
        <v>66</v>
      </c>
      <c r="OJN11" s="65"/>
      <c r="OJO11" s="65"/>
      <c r="OJP11" s="66"/>
      <c r="OJQ11" s="54" t="s">
        <v>67</v>
      </c>
      <c r="OJR11" s="55"/>
      <c r="OJS11" s="56" t="s">
        <v>63</v>
      </c>
      <c r="OJT11" s="56"/>
      <c r="OJU11" s="147" t="s">
        <v>68</v>
      </c>
      <c r="OJV11" s="148"/>
      <c r="OJW11" s="148"/>
      <c r="OJX11" s="149"/>
      <c r="OJY11" s="60">
        <v>15819.45</v>
      </c>
      <c r="OJZ11" s="61"/>
      <c r="OKA11" s="62" t="s">
        <v>65</v>
      </c>
      <c r="OKB11" s="63"/>
      <c r="OKC11" s="64" t="s">
        <v>66</v>
      </c>
      <c r="OKD11" s="65"/>
      <c r="OKE11" s="65"/>
      <c r="OKF11" s="66"/>
      <c r="OKG11" s="54" t="s">
        <v>67</v>
      </c>
      <c r="OKH11" s="55"/>
      <c r="OKI11" s="56" t="s">
        <v>63</v>
      </c>
      <c r="OKJ11" s="56"/>
      <c r="OKK11" s="147" t="s">
        <v>68</v>
      </c>
      <c r="OKL11" s="148"/>
      <c r="OKM11" s="148"/>
      <c r="OKN11" s="149"/>
      <c r="OKO11" s="60">
        <v>15819.45</v>
      </c>
      <c r="OKP11" s="61"/>
      <c r="OKQ11" s="62" t="s">
        <v>65</v>
      </c>
      <c r="OKR11" s="63"/>
      <c r="OKS11" s="64" t="s">
        <v>66</v>
      </c>
      <c r="OKT11" s="65"/>
      <c r="OKU11" s="65"/>
      <c r="OKV11" s="66"/>
      <c r="OKW11" s="54" t="s">
        <v>67</v>
      </c>
      <c r="OKX11" s="55"/>
      <c r="OKY11" s="56" t="s">
        <v>63</v>
      </c>
      <c r="OKZ11" s="56"/>
      <c r="OLA11" s="147" t="s">
        <v>68</v>
      </c>
      <c r="OLB11" s="148"/>
      <c r="OLC11" s="148"/>
      <c r="OLD11" s="149"/>
      <c r="OLE11" s="60">
        <v>15819.45</v>
      </c>
      <c r="OLF11" s="61"/>
      <c r="OLG11" s="62" t="s">
        <v>65</v>
      </c>
      <c r="OLH11" s="63"/>
      <c r="OLI11" s="64" t="s">
        <v>66</v>
      </c>
      <c r="OLJ11" s="65"/>
      <c r="OLK11" s="65"/>
      <c r="OLL11" s="66"/>
      <c r="OLM11" s="54" t="s">
        <v>67</v>
      </c>
      <c r="OLN11" s="55"/>
      <c r="OLO11" s="56" t="s">
        <v>63</v>
      </c>
      <c r="OLP11" s="56"/>
      <c r="OLQ11" s="147" t="s">
        <v>68</v>
      </c>
      <c r="OLR11" s="148"/>
      <c r="OLS11" s="148"/>
      <c r="OLT11" s="149"/>
      <c r="OLU11" s="60">
        <v>15819.45</v>
      </c>
      <c r="OLV11" s="61"/>
      <c r="OLW11" s="62" t="s">
        <v>65</v>
      </c>
      <c r="OLX11" s="63"/>
      <c r="OLY11" s="64" t="s">
        <v>66</v>
      </c>
      <c r="OLZ11" s="65"/>
      <c r="OMA11" s="65"/>
      <c r="OMB11" s="66"/>
      <c r="OMC11" s="54" t="s">
        <v>67</v>
      </c>
      <c r="OMD11" s="55"/>
      <c r="OME11" s="56" t="s">
        <v>63</v>
      </c>
      <c r="OMF11" s="56"/>
      <c r="OMG11" s="147" t="s">
        <v>68</v>
      </c>
      <c r="OMH11" s="148"/>
      <c r="OMI11" s="148"/>
      <c r="OMJ11" s="149"/>
      <c r="OMK11" s="60">
        <v>15819.45</v>
      </c>
      <c r="OML11" s="61"/>
      <c r="OMM11" s="62" t="s">
        <v>65</v>
      </c>
      <c r="OMN11" s="63"/>
      <c r="OMO11" s="64" t="s">
        <v>66</v>
      </c>
      <c r="OMP11" s="65"/>
      <c r="OMQ11" s="65"/>
      <c r="OMR11" s="66"/>
      <c r="OMS11" s="54" t="s">
        <v>67</v>
      </c>
      <c r="OMT11" s="55"/>
      <c r="OMU11" s="56" t="s">
        <v>63</v>
      </c>
      <c r="OMV11" s="56"/>
      <c r="OMW11" s="147" t="s">
        <v>68</v>
      </c>
      <c r="OMX11" s="148"/>
      <c r="OMY11" s="148"/>
      <c r="OMZ11" s="149"/>
      <c r="ONA11" s="60">
        <v>15819.45</v>
      </c>
      <c r="ONB11" s="61"/>
      <c r="ONC11" s="62" t="s">
        <v>65</v>
      </c>
      <c r="OND11" s="63"/>
      <c r="ONE11" s="64" t="s">
        <v>66</v>
      </c>
      <c r="ONF11" s="65"/>
      <c r="ONG11" s="65"/>
      <c r="ONH11" s="66"/>
      <c r="ONI11" s="54" t="s">
        <v>67</v>
      </c>
      <c r="ONJ11" s="55"/>
      <c r="ONK11" s="56" t="s">
        <v>63</v>
      </c>
      <c r="ONL11" s="56"/>
      <c r="ONM11" s="147" t="s">
        <v>68</v>
      </c>
      <c r="ONN11" s="148"/>
      <c r="ONO11" s="148"/>
      <c r="ONP11" s="149"/>
      <c r="ONQ11" s="60">
        <v>15819.45</v>
      </c>
      <c r="ONR11" s="61"/>
      <c r="ONS11" s="62" t="s">
        <v>65</v>
      </c>
      <c r="ONT11" s="63"/>
      <c r="ONU11" s="64" t="s">
        <v>66</v>
      </c>
      <c r="ONV11" s="65"/>
      <c r="ONW11" s="65"/>
      <c r="ONX11" s="66"/>
      <c r="ONY11" s="54" t="s">
        <v>67</v>
      </c>
      <c r="ONZ11" s="55"/>
      <c r="OOA11" s="56" t="s">
        <v>63</v>
      </c>
      <c r="OOB11" s="56"/>
      <c r="OOC11" s="147" t="s">
        <v>68</v>
      </c>
      <c r="OOD11" s="148"/>
      <c r="OOE11" s="148"/>
      <c r="OOF11" s="149"/>
      <c r="OOG11" s="60">
        <v>15819.45</v>
      </c>
      <c r="OOH11" s="61"/>
      <c r="OOI11" s="62" t="s">
        <v>65</v>
      </c>
      <c r="OOJ11" s="63"/>
      <c r="OOK11" s="64" t="s">
        <v>66</v>
      </c>
      <c r="OOL11" s="65"/>
      <c r="OOM11" s="65"/>
      <c r="OON11" s="66"/>
      <c r="OOO11" s="54" t="s">
        <v>67</v>
      </c>
      <c r="OOP11" s="55"/>
      <c r="OOQ11" s="56" t="s">
        <v>63</v>
      </c>
      <c r="OOR11" s="56"/>
      <c r="OOS11" s="147" t="s">
        <v>68</v>
      </c>
      <c r="OOT11" s="148"/>
      <c r="OOU11" s="148"/>
      <c r="OOV11" s="149"/>
      <c r="OOW11" s="60">
        <v>15819.45</v>
      </c>
      <c r="OOX11" s="61"/>
      <c r="OOY11" s="62" t="s">
        <v>65</v>
      </c>
      <c r="OOZ11" s="63"/>
      <c r="OPA11" s="64" t="s">
        <v>66</v>
      </c>
      <c r="OPB11" s="65"/>
      <c r="OPC11" s="65"/>
      <c r="OPD11" s="66"/>
      <c r="OPE11" s="54" t="s">
        <v>67</v>
      </c>
      <c r="OPF11" s="55"/>
      <c r="OPG11" s="56" t="s">
        <v>63</v>
      </c>
      <c r="OPH11" s="56"/>
      <c r="OPI11" s="147" t="s">
        <v>68</v>
      </c>
      <c r="OPJ11" s="148"/>
      <c r="OPK11" s="148"/>
      <c r="OPL11" s="149"/>
      <c r="OPM11" s="60">
        <v>15819.45</v>
      </c>
      <c r="OPN11" s="61"/>
      <c r="OPO11" s="62" t="s">
        <v>65</v>
      </c>
      <c r="OPP11" s="63"/>
      <c r="OPQ11" s="64" t="s">
        <v>66</v>
      </c>
      <c r="OPR11" s="65"/>
      <c r="OPS11" s="65"/>
      <c r="OPT11" s="66"/>
      <c r="OPU11" s="54" t="s">
        <v>67</v>
      </c>
      <c r="OPV11" s="55"/>
      <c r="OPW11" s="56" t="s">
        <v>63</v>
      </c>
      <c r="OPX11" s="56"/>
      <c r="OPY11" s="147" t="s">
        <v>68</v>
      </c>
      <c r="OPZ11" s="148"/>
      <c r="OQA11" s="148"/>
      <c r="OQB11" s="149"/>
      <c r="OQC11" s="60">
        <v>15819.45</v>
      </c>
      <c r="OQD11" s="61"/>
      <c r="OQE11" s="62" t="s">
        <v>65</v>
      </c>
      <c r="OQF11" s="63"/>
      <c r="OQG11" s="64" t="s">
        <v>66</v>
      </c>
      <c r="OQH11" s="65"/>
      <c r="OQI11" s="65"/>
      <c r="OQJ11" s="66"/>
      <c r="OQK11" s="54" t="s">
        <v>67</v>
      </c>
      <c r="OQL11" s="55"/>
      <c r="OQM11" s="56" t="s">
        <v>63</v>
      </c>
      <c r="OQN11" s="56"/>
      <c r="OQO11" s="147" t="s">
        <v>68</v>
      </c>
      <c r="OQP11" s="148"/>
      <c r="OQQ11" s="148"/>
      <c r="OQR11" s="149"/>
      <c r="OQS11" s="60">
        <v>15819.45</v>
      </c>
      <c r="OQT11" s="61"/>
      <c r="OQU11" s="62" t="s">
        <v>65</v>
      </c>
      <c r="OQV11" s="63"/>
      <c r="OQW11" s="64" t="s">
        <v>66</v>
      </c>
      <c r="OQX11" s="65"/>
      <c r="OQY11" s="65"/>
      <c r="OQZ11" s="66"/>
      <c r="ORA11" s="54" t="s">
        <v>67</v>
      </c>
      <c r="ORB11" s="55"/>
      <c r="ORC11" s="56" t="s">
        <v>63</v>
      </c>
      <c r="ORD11" s="56"/>
      <c r="ORE11" s="147" t="s">
        <v>68</v>
      </c>
      <c r="ORF11" s="148"/>
      <c r="ORG11" s="148"/>
      <c r="ORH11" s="149"/>
      <c r="ORI11" s="60">
        <v>15819.45</v>
      </c>
      <c r="ORJ11" s="61"/>
      <c r="ORK11" s="62" t="s">
        <v>65</v>
      </c>
      <c r="ORL11" s="63"/>
      <c r="ORM11" s="64" t="s">
        <v>66</v>
      </c>
      <c r="ORN11" s="65"/>
      <c r="ORO11" s="65"/>
      <c r="ORP11" s="66"/>
      <c r="ORQ11" s="54" t="s">
        <v>67</v>
      </c>
      <c r="ORR11" s="55"/>
      <c r="ORS11" s="56" t="s">
        <v>63</v>
      </c>
      <c r="ORT11" s="56"/>
      <c r="ORU11" s="147" t="s">
        <v>68</v>
      </c>
      <c r="ORV11" s="148"/>
      <c r="ORW11" s="148"/>
      <c r="ORX11" s="149"/>
      <c r="ORY11" s="60">
        <v>15819.45</v>
      </c>
      <c r="ORZ11" s="61"/>
      <c r="OSA11" s="62" t="s">
        <v>65</v>
      </c>
      <c r="OSB11" s="63"/>
      <c r="OSC11" s="64" t="s">
        <v>66</v>
      </c>
      <c r="OSD11" s="65"/>
      <c r="OSE11" s="65"/>
      <c r="OSF11" s="66"/>
      <c r="OSG11" s="54" t="s">
        <v>67</v>
      </c>
      <c r="OSH11" s="55"/>
      <c r="OSI11" s="56" t="s">
        <v>63</v>
      </c>
      <c r="OSJ11" s="56"/>
      <c r="OSK11" s="147" t="s">
        <v>68</v>
      </c>
      <c r="OSL11" s="148"/>
      <c r="OSM11" s="148"/>
      <c r="OSN11" s="149"/>
      <c r="OSO11" s="60">
        <v>15819.45</v>
      </c>
      <c r="OSP11" s="61"/>
      <c r="OSQ11" s="62" t="s">
        <v>65</v>
      </c>
      <c r="OSR11" s="63"/>
      <c r="OSS11" s="64" t="s">
        <v>66</v>
      </c>
      <c r="OST11" s="65"/>
      <c r="OSU11" s="65"/>
      <c r="OSV11" s="66"/>
      <c r="OSW11" s="54" t="s">
        <v>67</v>
      </c>
      <c r="OSX11" s="55"/>
      <c r="OSY11" s="56" t="s">
        <v>63</v>
      </c>
      <c r="OSZ11" s="56"/>
      <c r="OTA11" s="147" t="s">
        <v>68</v>
      </c>
      <c r="OTB11" s="148"/>
      <c r="OTC11" s="148"/>
      <c r="OTD11" s="149"/>
      <c r="OTE11" s="60">
        <v>15819.45</v>
      </c>
      <c r="OTF11" s="61"/>
      <c r="OTG11" s="62" t="s">
        <v>65</v>
      </c>
      <c r="OTH11" s="63"/>
      <c r="OTI11" s="64" t="s">
        <v>66</v>
      </c>
      <c r="OTJ11" s="65"/>
      <c r="OTK11" s="65"/>
      <c r="OTL11" s="66"/>
      <c r="OTM11" s="54" t="s">
        <v>67</v>
      </c>
      <c r="OTN11" s="55"/>
      <c r="OTO11" s="56" t="s">
        <v>63</v>
      </c>
      <c r="OTP11" s="56"/>
      <c r="OTQ11" s="147" t="s">
        <v>68</v>
      </c>
      <c r="OTR11" s="148"/>
      <c r="OTS11" s="148"/>
      <c r="OTT11" s="149"/>
      <c r="OTU11" s="60">
        <v>15819.45</v>
      </c>
      <c r="OTV11" s="61"/>
      <c r="OTW11" s="62" t="s">
        <v>65</v>
      </c>
      <c r="OTX11" s="63"/>
      <c r="OTY11" s="64" t="s">
        <v>66</v>
      </c>
      <c r="OTZ11" s="65"/>
      <c r="OUA11" s="65"/>
      <c r="OUB11" s="66"/>
      <c r="OUC11" s="54" t="s">
        <v>67</v>
      </c>
      <c r="OUD11" s="55"/>
      <c r="OUE11" s="56" t="s">
        <v>63</v>
      </c>
      <c r="OUF11" s="56"/>
      <c r="OUG11" s="147" t="s">
        <v>68</v>
      </c>
      <c r="OUH11" s="148"/>
      <c r="OUI11" s="148"/>
      <c r="OUJ11" s="149"/>
      <c r="OUK11" s="60">
        <v>15819.45</v>
      </c>
      <c r="OUL11" s="61"/>
      <c r="OUM11" s="62" t="s">
        <v>65</v>
      </c>
      <c r="OUN11" s="63"/>
      <c r="OUO11" s="64" t="s">
        <v>66</v>
      </c>
      <c r="OUP11" s="65"/>
      <c r="OUQ11" s="65"/>
      <c r="OUR11" s="66"/>
      <c r="OUS11" s="54" t="s">
        <v>67</v>
      </c>
      <c r="OUT11" s="55"/>
      <c r="OUU11" s="56" t="s">
        <v>63</v>
      </c>
      <c r="OUV11" s="56"/>
      <c r="OUW11" s="147" t="s">
        <v>68</v>
      </c>
      <c r="OUX11" s="148"/>
      <c r="OUY11" s="148"/>
      <c r="OUZ11" s="149"/>
      <c r="OVA11" s="60">
        <v>15819.45</v>
      </c>
      <c r="OVB11" s="61"/>
      <c r="OVC11" s="62" t="s">
        <v>65</v>
      </c>
      <c r="OVD11" s="63"/>
      <c r="OVE11" s="64" t="s">
        <v>66</v>
      </c>
      <c r="OVF11" s="65"/>
      <c r="OVG11" s="65"/>
      <c r="OVH11" s="66"/>
      <c r="OVI11" s="54" t="s">
        <v>67</v>
      </c>
      <c r="OVJ11" s="55"/>
      <c r="OVK11" s="56" t="s">
        <v>63</v>
      </c>
      <c r="OVL11" s="56"/>
      <c r="OVM11" s="147" t="s">
        <v>68</v>
      </c>
      <c r="OVN11" s="148"/>
      <c r="OVO11" s="148"/>
      <c r="OVP11" s="149"/>
      <c r="OVQ11" s="60">
        <v>15819.45</v>
      </c>
      <c r="OVR11" s="61"/>
      <c r="OVS11" s="62" t="s">
        <v>65</v>
      </c>
      <c r="OVT11" s="63"/>
      <c r="OVU11" s="64" t="s">
        <v>66</v>
      </c>
      <c r="OVV11" s="65"/>
      <c r="OVW11" s="65"/>
      <c r="OVX11" s="66"/>
      <c r="OVY11" s="54" t="s">
        <v>67</v>
      </c>
      <c r="OVZ11" s="55"/>
      <c r="OWA11" s="56" t="s">
        <v>63</v>
      </c>
      <c r="OWB11" s="56"/>
      <c r="OWC11" s="147" t="s">
        <v>68</v>
      </c>
      <c r="OWD11" s="148"/>
      <c r="OWE11" s="148"/>
      <c r="OWF11" s="149"/>
      <c r="OWG11" s="60">
        <v>15819.45</v>
      </c>
      <c r="OWH11" s="61"/>
      <c r="OWI11" s="62" t="s">
        <v>65</v>
      </c>
      <c r="OWJ11" s="63"/>
      <c r="OWK11" s="64" t="s">
        <v>66</v>
      </c>
      <c r="OWL11" s="65"/>
      <c r="OWM11" s="65"/>
      <c r="OWN11" s="66"/>
      <c r="OWO11" s="54" t="s">
        <v>67</v>
      </c>
      <c r="OWP11" s="55"/>
      <c r="OWQ11" s="56" t="s">
        <v>63</v>
      </c>
      <c r="OWR11" s="56"/>
      <c r="OWS11" s="147" t="s">
        <v>68</v>
      </c>
      <c r="OWT11" s="148"/>
      <c r="OWU11" s="148"/>
      <c r="OWV11" s="149"/>
      <c r="OWW11" s="60">
        <v>15819.45</v>
      </c>
      <c r="OWX11" s="61"/>
      <c r="OWY11" s="62" t="s">
        <v>65</v>
      </c>
      <c r="OWZ11" s="63"/>
      <c r="OXA11" s="64" t="s">
        <v>66</v>
      </c>
      <c r="OXB11" s="65"/>
      <c r="OXC11" s="65"/>
      <c r="OXD11" s="66"/>
      <c r="OXE11" s="54" t="s">
        <v>67</v>
      </c>
      <c r="OXF11" s="55"/>
      <c r="OXG11" s="56" t="s">
        <v>63</v>
      </c>
      <c r="OXH11" s="56"/>
      <c r="OXI11" s="147" t="s">
        <v>68</v>
      </c>
      <c r="OXJ11" s="148"/>
      <c r="OXK11" s="148"/>
      <c r="OXL11" s="149"/>
      <c r="OXM11" s="60">
        <v>15819.45</v>
      </c>
      <c r="OXN11" s="61"/>
      <c r="OXO11" s="62" t="s">
        <v>65</v>
      </c>
      <c r="OXP11" s="63"/>
      <c r="OXQ11" s="64" t="s">
        <v>66</v>
      </c>
      <c r="OXR11" s="65"/>
      <c r="OXS11" s="65"/>
      <c r="OXT11" s="66"/>
      <c r="OXU11" s="54" t="s">
        <v>67</v>
      </c>
      <c r="OXV11" s="55"/>
      <c r="OXW11" s="56" t="s">
        <v>63</v>
      </c>
      <c r="OXX11" s="56"/>
      <c r="OXY11" s="147" t="s">
        <v>68</v>
      </c>
      <c r="OXZ11" s="148"/>
      <c r="OYA11" s="148"/>
      <c r="OYB11" s="149"/>
      <c r="OYC11" s="60">
        <v>15819.45</v>
      </c>
      <c r="OYD11" s="61"/>
      <c r="OYE11" s="62" t="s">
        <v>65</v>
      </c>
      <c r="OYF11" s="63"/>
      <c r="OYG11" s="64" t="s">
        <v>66</v>
      </c>
      <c r="OYH11" s="65"/>
      <c r="OYI11" s="65"/>
      <c r="OYJ11" s="66"/>
      <c r="OYK11" s="54" t="s">
        <v>67</v>
      </c>
      <c r="OYL11" s="55"/>
      <c r="OYM11" s="56" t="s">
        <v>63</v>
      </c>
      <c r="OYN11" s="56"/>
      <c r="OYO11" s="147" t="s">
        <v>68</v>
      </c>
      <c r="OYP11" s="148"/>
      <c r="OYQ11" s="148"/>
      <c r="OYR11" s="149"/>
      <c r="OYS11" s="60">
        <v>15819.45</v>
      </c>
      <c r="OYT11" s="61"/>
      <c r="OYU11" s="62" t="s">
        <v>65</v>
      </c>
      <c r="OYV11" s="63"/>
      <c r="OYW11" s="64" t="s">
        <v>66</v>
      </c>
      <c r="OYX11" s="65"/>
      <c r="OYY11" s="65"/>
      <c r="OYZ11" s="66"/>
      <c r="OZA11" s="54" t="s">
        <v>67</v>
      </c>
      <c r="OZB11" s="55"/>
      <c r="OZC11" s="56" t="s">
        <v>63</v>
      </c>
      <c r="OZD11" s="56"/>
      <c r="OZE11" s="147" t="s">
        <v>68</v>
      </c>
      <c r="OZF11" s="148"/>
      <c r="OZG11" s="148"/>
      <c r="OZH11" s="149"/>
      <c r="OZI11" s="60">
        <v>15819.45</v>
      </c>
      <c r="OZJ11" s="61"/>
      <c r="OZK11" s="62" t="s">
        <v>65</v>
      </c>
      <c r="OZL11" s="63"/>
      <c r="OZM11" s="64" t="s">
        <v>66</v>
      </c>
      <c r="OZN11" s="65"/>
      <c r="OZO11" s="65"/>
      <c r="OZP11" s="66"/>
      <c r="OZQ11" s="54" t="s">
        <v>67</v>
      </c>
      <c r="OZR11" s="55"/>
      <c r="OZS11" s="56" t="s">
        <v>63</v>
      </c>
      <c r="OZT11" s="56"/>
      <c r="OZU11" s="147" t="s">
        <v>68</v>
      </c>
      <c r="OZV11" s="148"/>
      <c r="OZW11" s="148"/>
      <c r="OZX11" s="149"/>
      <c r="OZY11" s="60">
        <v>15819.45</v>
      </c>
      <c r="OZZ11" s="61"/>
      <c r="PAA11" s="62" t="s">
        <v>65</v>
      </c>
      <c r="PAB11" s="63"/>
      <c r="PAC11" s="64" t="s">
        <v>66</v>
      </c>
      <c r="PAD11" s="65"/>
      <c r="PAE11" s="65"/>
      <c r="PAF11" s="66"/>
      <c r="PAG11" s="54" t="s">
        <v>67</v>
      </c>
      <c r="PAH11" s="55"/>
      <c r="PAI11" s="56" t="s">
        <v>63</v>
      </c>
      <c r="PAJ11" s="56"/>
      <c r="PAK11" s="147" t="s">
        <v>68</v>
      </c>
      <c r="PAL11" s="148"/>
      <c r="PAM11" s="148"/>
      <c r="PAN11" s="149"/>
      <c r="PAO11" s="60">
        <v>15819.45</v>
      </c>
      <c r="PAP11" s="61"/>
      <c r="PAQ11" s="62" t="s">
        <v>65</v>
      </c>
      <c r="PAR11" s="63"/>
      <c r="PAS11" s="64" t="s">
        <v>66</v>
      </c>
      <c r="PAT11" s="65"/>
      <c r="PAU11" s="65"/>
      <c r="PAV11" s="66"/>
      <c r="PAW11" s="54" t="s">
        <v>67</v>
      </c>
      <c r="PAX11" s="55"/>
      <c r="PAY11" s="56" t="s">
        <v>63</v>
      </c>
      <c r="PAZ11" s="56"/>
      <c r="PBA11" s="147" t="s">
        <v>68</v>
      </c>
      <c r="PBB11" s="148"/>
      <c r="PBC11" s="148"/>
      <c r="PBD11" s="149"/>
      <c r="PBE11" s="60">
        <v>15819.45</v>
      </c>
      <c r="PBF11" s="61"/>
      <c r="PBG11" s="62" t="s">
        <v>65</v>
      </c>
      <c r="PBH11" s="63"/>
      <c r="PBI11" s="64" t="s">
        <v>66</v>
      </c>
      <c r="PBJ11" s="65"/>
      <c r="PBK11" s="65"/>
      <c r="PBL11" s="66"/>
      <c r="PBM11" s="54" t="s">
        <v>67</v>
      </c>
      <c r="PBN11" s="55"/>
      <c r="PBO11" s="56" t="s">
        <v>63</v>
      </c>
      <c r="PBP11" s="56"/>
      <c r="PBQ11" s="147" t="s">
        <v>68</v>
      </c>
      <c r="PBR11" s="148"/>
      <c r="PBS11" s="148"/>
      <c r="PBT11" s="149"/>
      <c r="PBU11" s="60">
        <v>15819.45</v>
      </c>
      <c r="PBV11" s="61"/>
      <c r="PBW11" s="62" t="s">
        <v>65</v>
      </c>
      <c r="PBX11" s="63"/>
      <c r="PBY11" s="64" t="s">
        <v>66</v>
      </c>
      <c r="PBZ11" s="65"/>
      <c r="PCA11" s="65"/>
      <c r="PCB11" s="66"/>
      <c r="PCC11" s="54" t="s">
        <v>67</v>
      </c>
      <c r="PCD11" s="55"/>
      <c r="PCE11" s="56" t="s">
        <v>63</v>
      </c>
      <c r="PCF11" s="56"/>
      <c r="PCG11" s="147" t="s">
        <v>68</v>
      </c>
      <c r="PCH11" s="148"/>
      <c r="PCI11" s="148"/>
      <c r="PCJ11" s="149"/>
      <c r="PCK11" s="60">
        <v>15819.45</v>
      </c>
      <c r="PCL11" s="61"/>
      <c r="PCM11" s="62" t="s">
        <v>65</v>
      </c>
      <c r="PCN11" s="63"/>
      <c r="PCO11" s="64" t="s">
        <v>66</v>
      </c>
      <c r="PCP11" s="65"/>
      <c r="PCQ11" s="65"/>
      <c r="PCR11" s="66"/>
      <c r="PCS11" s="54" t="s">
        <v>67</v>
      </c>
      <c r="PCT11" s="55"/>
      <c r="PCU11" s="56" t="s">
        <v>63</v>
      </c>
      <c r="PCV11" s="56"/>
      <c r="PCW11" s="147" t="s">
        <v>68</v>
      </c>
      <c r="PCX11" s="148"/>
      <c r="PCY11" s="148"/>
      <c r="PCZ11" s="149"/>
      <c r="PDA11" s="60">
        <v>15819.45</v>
      </c>
      <c r="PDB11" s="61"/>
      <c r="PDC11" s="62" t="s">
        <v>65</v>
      </c>
      <c r="PDD11" s="63"/>
      <c r="PDE11" s="64" t="s">
        <v>66</v>
      </c>
      <c r="PDF11" s="65"/>
      <c r="PDG11" s="65"/>
      <c r="PDH11" s="66"/>
      <c r="PDI11" s="54" t="s">
        <v>67</v>
      </c>
      <c r="PDJ11" s="55"/>
      <c r="PDK11" s="56" t="s">
        <v>63</v>
      </c>
      <c r="PDL11" s="56"/>
      <c r="PDM11" s="147" t="s">
        <v>68</v>
      </c>
      <c r="PDN11" s="148"/>
      <c r="PDO11" s="148"/>
      <c r="PDP11" s="149"/>
      <c r="PDQ11" s="60">
        <v>15819.45</v>
      </c>
      <c r="PDR11" s="61"/>
      <c r="PDS11" s="62" t="s">
        <v>65</v>
      </c>
      <c r="PDT11" s="63"/>
      <c r="PDU11" s="64" t="s">
        <v>66</v>
      </c>
      <c r="PDV11" s="65"/>
      <c r="PDW11" s="65"/>
      <c r="PDX11" s="66"/>
      <c r="PDY11" s="54" t="s">
        <v>67</v>
      </c>
      <c r="PDZ11" s="55"/>
      <c r="PEA11" s="56" t="s">
        <v>63</v>
      </c>
      <c r="PEB11" s="56"/>
      <c r="PEC11" s="147" t="s">
        <v>68</v>
      </c>
      <c r="PED11" s="148"/>
      <c r="PEE11" s="148"/>
      <c r="PEF11" s="149"/>
      <c r="PEG11" s="60">
        <v>15819.45</v>
      </c>
      <c r="PEH11" s="61"/>
      <c r="PEI11" s="62" t="s">
        <v>65</v>
      </c>
      <c r="PEJ11" s="63"/>
      <c r="PEK11" s="64" t="s">
        <v>66</v>
      </c>
      <c r="PEL11" s="65"/>
      <c r="PEM11" s="65"/>
      <c r="PEN11" s="66"/>
      <c r="PEO11" s="54" t="s">
        <v>67</v>
      </c>
      <c r="PEP11" s="55"/>
      <c r="PEQ11" s="56" t="s">
        <v>63</v>
      </c>
      <c r="PER11" s="56"/>
      <c r="PES11" s="147" t="s">
        <v>68</v>
      </c>
      <c r="PET11" s="148"/>
      <c r="PEU11" s="148"/>
      <c r="PEV11" s="149"/>
      <c r="PEW11" s="60">
        <v>15819.45</v>
      </c>
      <c r="PEX11" s="61"/>
      <c r="PEY11" s="62" t="s">
        <v>65</v>
      </c>
      <c r="PEZ11" s="63"/>
      <c r="PFA11" s="64" t="s">
        <v>66</v>
      </c>
      <c r="PFB11" s="65"/>
      <c r="PFC11" s="65"/>
      <c r="PFD11" s="66"/>
      <c r="PFE11" s="54" t="s">
        <v>67</v>
      </c>
      <c r="PFF11" s="55"/>
      <c r="PFG11" s="56" t="s">
        <v>63</v>
      </c>
      <c r="PFH11" s="56"/>
      <c r="PFI11" s="147" t="s">
        <v>68</v>
      </c>
      <c r="PFJ11" s="148"/>
      <c r="PFK11" s="148"/>
      <c r="PFL11" s="149"/>
      <c r="PFM11" s="60">
        <v>15819.45</v>
      </c>
      <c r="PFN11" s="61"/>
      <c r="PFO11" s="62" t="s">
        <v>65</v>
      </c>
      <c r="PFP11" s="63"/>
      <c r="PFQ11" s="64" t="s">
        <v>66</v>
      </c>
      <c r="PFR11" s="65"/>
      <c r="PFS11" s="65"/>
      <c r="PFT11" s="66"/>
      <c r="PFU11" s="54" t="s">
        <v>67</v>
      </c>
      <c r="PFV11" s="55"/>
      <c r="PFW11" s="56" t="s">
        <v>63</v>
      </c>
      <c r="PFX11" s="56"/>
      <c r="PFY11" s="147" t="s">
        <v>68</v>
      </c>
      <c r="PFZ11" s="148"/>
      <c r="PGA11" s="148"/>
      <c r="PGB11" s="149"/>
      <c r="PGC11" s="60">
        <v>15819.45</v>
      </c>
      <c r="PGD11" s="61"/>
      <c r="PGE11" s="62" t="s">
        <v>65</v>
      </c>
      <c r="PGF11" s="63"/>
      <c r="PGG11" s="64" t="s">
        <v>66</v>
      </c>
      <c r="PGH11" s="65"/>
      <c r="PGI11" s="65"/>
      <c r="PGJ11" s="66"/>
      <c r="PGK11" s="54" t="s">
        <v>67</v>
      </c>
      <c r="PGL11" s="55"/>
      <c r="PGM11" s="56" t="s">
        <v>63</v>
      </c>
      <c r="PGN11" s="56"/>
      <c r="PGO11" s="147" t="s">
        <v>68</v>
      </c>
      <c r="PGP11" s="148"/>
      <c r="PGQ11" s="148"/>
      <c r="PGR11" s="149"/>
      <c r="PGS11" s="60">
        <v>15819.45</v>
      </c>
      <c r="PGT11" s="61"/>
      <c r="PGU11" s="62" t="s">
        <v>65</v>
      </c>
      <c r="PGV11" s="63"/>
      <c r="PGW11" s="64" t="s">
        <v>66</v>
      </c>
      <c r="PGX11" s="65"/>
      <c r="PGY11" s="65"/>
      <c r="PGZ11" s="66"/>
      <c r="PHA11" s="54" t="s">
        <v>67</v>
      </c>
      <c r="PHB11" s="55"/>
      <c r="PHC11" s="56" t="s">
        <v>63</v>
      </c>
      <c r="PHD11" s="56"/>
      <c r="PHE11" s="147" t="s">
        <v>68</v>
      </c>
      <c r="PHF11" s="148"/>
      <c r="PHG11" s="148"/>
      <c r="PHH11" s="149"/>
      <c r="PHI11" s="60">
        <v>15819.45</v>
      </c>
      <c r="PHJ11" s="61"/>
      <c r="PHK11" s="62" t="s">
        <v>65</v>
      </c>
      <c r="PHL11" s="63"/>
      <c r="PHM11" s="64" t="s">
        <v>66</v>
      </c>
      <c r="PHN11" s="65"/>
      <c r="PHO11" s="65"/>
      <c r="PHP11" s="66"/>
      <c r="PHQ11" s="54" t="s">
        <v>67</v>
      </c>
      <c r="PHR11" s="55"/>
      <c r="PHS11" s="56" t="s">
        <v>63</v>
      </c>
      <c r="PHT11" s="56"/>
      <c r="PHU11" s="147" t="s">
        <v>68</v>
      </c>
      <c r="PHV11" s="148"/>
      <c r="PHW11" s="148"/>
      <c r="PHX11" s="149"/>
      <c r="PHY11" s="60">
        <v>15819.45</v>
      </c>
      <c r="PHZ11" s="61"/>
      <c r="PIA11" s="62" t="s">
        <v>65</v>
      </c>
      <c r="PIB11" s="63"/>
      <c r="PIC11" s="64" t="s">
        <v>66</v>
      </c>
      <c r="PID11" s="65"/>
      <c r="PIE11" s="65"/>
      <c r="PIF11" s="66"/>
      <c r="PIG11" s="54" t="s">
        <v>67</v>
      </c>
      <c r="PIH11" s="55"/>
      <c r="PII11" s="56" t="s">
        <v>63</v>
      </c>
      <c r="PIJ11" s="56"/>
      <c r="PIK11" s="147" t="s">
        <v>68</v>
      </c>
      <c r="PIL11" s="148"/>
      <c r="PIM11" s="148"/>
      <c r="PIN11" s="149"/>
      <c r="PIO11" s="60">
        <v>15819.45</v>
      </c>
      <c r="PIP11" s="61"/>
      <c r="PIQ11" s="62" t="s">
        <v>65</v>
      </c>
      <c r="PIR11" s="63"/>
      <c r="PIS11" s="64" t="s">
        <v>66</v>
      </c>
      <c r="PIT11" s="65"/>
      <c r="PIU11" s="65"/>
      <c r="PIV11" s="66"/>
      <c r="PIW11" s="54" t="s">
        <v>67</v>
      </c>
      <c r="PIX11" s="55"/>
      <c r="PIY11" s="56" t="s">
        <v>63</v>
      </c>
      <c r="PIZ11" s="56"/>
      <c r="PJA11" s="147" t="s">
        <v>68</v>
      </c>
      <c r="PJB11" s="148"/>
      <c r="PJC11" s="148"/>
      <c r="PJD11" s="149"/>
      <c r="PJE11" s="60">
        <v>15819.45</v>
      </c>
      <c r="PJF11" s="61"/>
      <c r="PJG11" s="62" t="s">
        <v>65</v>
      </c>
      <c r="PJH11" s="63"/>
      <c r="PJI11" s="64" t="s">
        <v>66</v>
      </c>
      <c r="PJJ11" s="65"/>
      <c r="PJK11" s="65"/>
      <c r="PJL11" s="66"/>
      <c r="PJM11" s="54" t="s">
        <v>67</v>
      </c>
      <c r="PJN11" s="55"/>
      <c r="PJO11" s="56" t="s">
        <v>63</v>
      </c>
      <c r="PJP11" s="56"/>
      <c r="PJQ11" s="147" t="s">
        <v>68</v>
      </c>
      <c r="PJR11" s="148"/>
      <c r="PJS11" s="148"/>
      <c r="PJT11" s="149"/>
      <c r="PJU11" s="60">
        <v>15819.45</v>
      </c>
      <c r="PJV11" s="61"/>
      <c r="PJW11" s="62" t="s">
        <v>65</v>
      </c>
      <c r="PJX11" s="63"/>
      <c r="PJY11" s="64" t="s">
        <v>66</v>
      </c>
      <c r="PJZ11" s="65"/>
      <c r="PKA11" s="65"/>
      <c r="PKB11" s="66"/>
      <c r="PKC11" s="54" t="s">
        <v>67</v>
      </c>
      <c r="PKD11" s="55"/>
      <c r="PKE11" s="56" t="s">
        <v>63</v>
      </c>
      <c r="PKF11" s="56"/>
      <c r="PKG11" s="147" t="s">
        <v>68</v>
      </c>
      <c r="PKH11" s="148"/>
      <c r="PKI11" s="148"/>
      <c r="PKJ11" s="149"/>
      <c r="PKK11" s="60">
        <v>15819.45</v>
      </c>
      <c r="PKL11" s="61"/>
      <c r="PKM11" s="62" t="s">
        <v>65</v>
      </c>
      <c r="PKN11" s="63"/>
      <c r="PKO11" s="64" t="s">
        <v>66</v>
      </c>
      <c r="PKP11" s="65"/>
      <c r="PKQ11" s="65"/>
      <c r="PKR11" s="66"/>
      <c r="PKS11" s="54" t="s">
        <v>67</v>
      </c>
      <c r="PKT11" s="55"/>
      <c r="PKU11" s="56" t="s">
        <v>63</v>
      </c>
      <c r="PKV11" s="56"/>
      <c r="PKW11" s="147" t="s">
        <v>68</v>
      </c>
      <c r="PKX11" s="148"/>
      <c r="PKY11" s="148"/>
      <c r="PKZ11" s="149"/>
      <c r="PLA11" s="60">
        <v>15819.45</v>
      </c>
      <c r="PLB11" s="61"/>
      <c r="PLC11" s="62" t="s">
        <v>65</v>
      </c>
      <c r="PLD11" s="63"/>
      <c r="PLE11" s="64" t="s">
        <v>66</v>
      </c>
      <c r="PLF11" s="65"/>
      <c r="PLG11" s="65"/>
      <c r="PLH11" s="66"/>
      <c r="PLI11" s="54" t="s">
        <v>67</v>
      </c>
      <c r="PLJ11" s="55"/>
      <c r="PLK11" s="56" t="s">
        <v>63</v>
      </c>
      <c r="PLL11" s="56"/>
      <c r="PLM11" s="147" t="s">
        <v>68</v>
      </c>
      <c r="PLN11" s="148"/>
      <c r="PLO11" s="148"/>
      <c r="PLP11" s="149"/>
      <c r="PLQ11" s="60">
        <v>15819.45</v>
      </c>
      <c r="PLR11" s="61"/>
      <c r="PLS11" s="62" t="s">
        <v>65</v>
      </c>
      <c r="PLT11" s="63"/>
      <c r="PLU11" s="64" t="s">
        <v>66</v>
      </c>
      <c r="PLV11" s="65"/>
      <c r="PLW11" s="65"/>
      <c r="PLX11" s="66"/>
      <c r="PLY11" s="54" t="s">
        <v>67</v>
      </c>
      <c r="PLZ11" s="55"/>
      <c r="PMA11" s="56" t="s">
        <v>63</v>
      </c>
      <c r="PMB11" s="56"/>
      <c r="PMC11" s="147" t="s">
        <v>68</v>
      </c>
      <c r="PMD11" s="148"/>
      <c r="PME11" s="148"/>
      <c r="PMF11" s="149"/>
      <c r="PMG11" s="60">
        <v>15819.45</v>
      </c>
      <c r="PMH11" s="61"/>
      <c r="PMI11" s="62" t="s">
        <v>65</v>
      </c>
      <c r="PMJ11" s="63"/>
      <c r="PMK11" s="64" t="s">
        <v>66</v>
      </c>
      <c r="PML11" s="65"/>
      <c r="PMM11" s="65"/>
      <c r="PMN11" s="66"/>
      <c r="PMO11" s="54" t="s">
        <v>67</v>
      </c>
      <c r="PMP11" s="55"/>
      <c r="PMQ11" s="56" t="s">
        <v>63</v>
      </c>
      <c r="PMR11" s="56"/>
      <c r="PMS11" s="147" t="s">
        <v>68</v>
      </c>
      <c r="PMT11" s="148"/>
      <c r="PMU11" s="148"/>
      <c r="PMV11" s="149"/>
      <c r="PMW11" s="60">
        <v>15819.45</v>
      </c>
      <c r="PMX11" s="61"/>
      <c r="PMY11" s="62" t="s">
        <v>65</v>
      </c>
      <c r="PMZ11" s="63"/>
      <c r="PNA11" s="64" t="s">
        <v>66</v>
      </c>
      <c r="PNB11" s="65"/>
      <c r="PNC11" s="65"/>
      <c r="PND11" s="66"/>
      <c r="PNE11" s="54" t="s">
        <v>67</v>
      </c>
      <c r="PNF11" s="55"/>
      <c r="PNG11" s="56" t="s">
        <v>63</v>
      </c>
      <c r="PNH11" s="56"/>
      <c r="PNI11" s="147" t="s">
        <v>68</v>
      </c>
      <c r="PNJ11" s="148"/>
      <c r="PNK11" s="148"/>
      <c r="PNL11" s="149"/>
      <c r="PNM11" s="60">
        <v>15819.45</v>
      </c>
      <c r="PNN11" s="61"/>
      <c r="PNO11" s="62" t="s">
        <v>65</v>
      </c>
      <c r="PNP11" s="63"/>
      <c r="PNQ11" s="64" t="s">
        <v>66</v>
      </c>
      <c r="PNR11" s="65"/>
      <c r="PNS11" s="65"/>
      <c r="PNT11" s="66"/>
      <c r="PNU11" s="54" t="s">
        <v>67</v>
      </c>
      <c r="PNV11" s="55"/>
      <c r="PNW11" s="56" t="s">
        <v>63</v>
      </c>
      <c r="PNX11" s="56"/>
      <c r="PNY11" s="147" t="s">
        <v>68</v>
      </c>
      <c r="PNZ11" s="148"/>
      <c r="POA11" s="148"/>
      <c r="POB11" s="149"/>
      <c r="POC11" s="60">
        <v>15819.45</v>
      </c>
      <c r="POD11" s="61"/>
      <c r="POE11" s="62" t="s">
        <v>65</v>
      </c>
      <c r="POF11" s="63"/>
      <c r="POG11" s="64" t="s">
        <v>66</v>
      </c>
      <c r="POH11" s="65"/>
      <c r="POI11" s="65"/>
      <c r="POJ11" s="66"/>
      <c r="POK11" s="54" t="s">
        <v>67</v>
      </c>
      <c r="POL11" s="55"/>
      <c r="POM11" s="56" t="s">
        <v>63</v>
      </c>
      <c r="PON11" s="56"/>
      <c r="POO11" s="147" t="s">
        <v>68</v>
      </c>
      <c r="POP11" s="148"/>
      <c r="POQ11" s="148"/>
      <c r="POR11" s="149"/>
      <c r="POS11" s="60">
        <v>15819.45</v>
      </c>
      <c r="POT11" s="61"/>
      <c r="POU11" s="62" t="s">
        <v>65</v>
      </c>
      <c r="POV11" s="63"/>
      <c r="POW11" s="64" t="s">
        <v>66</v>
      </c>
      <c r="POX11" s="65"/>
      <c r="POY11" s="65"/>
      <c r="POZ11" s="66"/>
      <c r="PPA11" s="54" t="s">
        <v>67</v>
      </c>
      <c r="PPB11" s="55"/>
      <c r="PPC11" s="56" t="s">
        <v>63</v>
      </c>
      <c r="PPD11" s="56"/>
      <c r="PPE11" s="147" t="s">
        <v>68</v>
      </c>
      <c r="PPF11" s="148"/>
      <c r="PPG11" s="148"/>
      <c r="PPH11" s="149"/>
      <c r="PPI11" s="60">
        <v>15819.45</v>
      </c>
      <c r="PPJ11" s="61"/>
      <c r="PPK11" s="62" t="s">
        <v>65</v>
      </c>
      <c r="PPL11" s="63"/>
      <c r="PPM11" s="64" t="s">
        <v>66</v>
      </c>
      <c r="PPN11" s="65"/>
      <c r="PPO11" s="65"/>
      <c r="PPP11" s="66"/>
      <c r="PPQ11" s="54" t="s">
        <v>67</v>
      </c>
      <c r="PPR11" s="55"/>
      <c r="PPS11" s="56" t="s">
        <v>63</v>
      </c>
      <c r="PPT11" s="56"/>
      <c r="PPU11" s="147" t="s">
        <v>68</v>
      </c>
      <c r="PPV11" s="148"/>
      <c r="PPW11" s="148"/>
      <c r="PPX11" s="149"/>
      <c r="PPY11" s="60">
        <v>15819.45</v>
      </c>
      <c r="PPZ11" s="61"/>
      <c r="PQA11" s="62" t="s">
        <v>65</v>
      </c>
      <c r="PQB11" s="63"/>
      <c r="PQC11" s="64" t="s">
        <v>66</v>
      </c>
      <c r="PQD11" s="65"/>
      <c r="PQE11" s="65"/>
      <c r="PQF11" s="66"/>
      <c r="PQG11" s="54" t="s">
        <v>67</v>
      </c>
      <c r="PQH11" s="55"/>
      <c r="PQI11" s="56" t="s">
        <v>63</v>
      </c>
      <c r="PQJ11" s="56"/>
      <c r="PQK11" s="147" t="s">
        <v>68</v>
      </c>
      <c r="PQL11" s="148"/>
      <c r="PQM11" s="148"/>
      <c r="PQN11" s="149"/>
      <c r="PQO11" s="60">
        <v>15819.45</v>
      </c>
      <c r="PQP11" s="61"/>
      <c r="PQQ11" s="62" t="s">
        <v>65</v>
      </c>
      <c r="PQR11" s="63"/>
      <c r="PQS11" s="64" t="s">
        <v>66</v>
      </c>
      <c r="PQT11" s="65"/>
      <c r="PQU11" s="65"/>
      <c r="PQV11" s="66"/>
      <c r="PQW11" s="54" t="s">
        <v>67</v>
      </c>
      <c r="PQX11" s="55"/>
      <c r="PQY11" s="56" t="s">
        <v>63</v>
      </c>
      <c r="PQZ11" s="56"/>
      <c r="PRA11" s="147" t="s">
        <v>68</v>
      </c>
      <c r="PRB11" s="148"/>
      <c r="PRC11" s="148"/>
      <c r="PRD11" s="149"/>
      <c r="PRE11" s="60">
        <v>15819.45</v>
      </c>
      <c r="PRF11" s="61"/>
      <c r="PRG11" s="62" t="s">
        <v>65</v>
      </c>
      <c r="PRH11" s="63"/>
      <c r="PRI11" s="64" t="s">
        <v>66</v>
      </c>
      <c r="PRJ11" s="65"/>
      <c r="PRK11" s="65"/>
      <c r="PRL11" s="66"/>
      <c r="PRM11" s="54" t="s">
        <v>67</v>
      </c>
      <c r="PRN11" s="55"/>
      <c r="PRO11" s="56" t="s">
        <v>63</v>
      </c>
      <c r="PRP11" s="56"/>
      <c r="PRQ11" s="147" t="s">
        <v>68</v>
      </c>
      <c r="PRR11" s="148"/>
      <c r="PRS11" s="148"/>
      <c r="PRT11" s="149"/>
      <c r="PRU11" s="60">
        <v>15819.45</v>
      </c>
      <c r="PRV11" s="61"/>
      <c r="PRW11" s="62" t="s">
        <v>65</v>
      </c>
      <c r="PRX11" s="63"/>
      <c r="PRY11" s="64" t="s">
        <v>66</v>
      </c>
      <c r="PRZ11" s="65"/>
      <c r="PSA11" s="65"/>
      <c r="PSB11" s="66"/>
      <c r="PSC11" s="54" t="s">
        <v>67</v>
      </c>
      <c r="PSD11" s="55"/>
      <c r="PSE11" s="56" t="s">
        <v>63</v>
      </c>
      <c r="PSF11" s="56"/>
      <c r="PSG11" s="147" t="s">
        <v>68</v>
      </c>
      <c r="PSH11" s="148"/>
      <c r="PSI11" s="148"/>
      <c r="PSJ11" s="149"/>
      <c r="PSK11" s="60">
        <v>15819.45</v>
      </c>
      <c r="PSL11" s="61"/>
      <c r="PSM11" s="62" t="s">
        <v>65</v>
      </c>
      <c r="PSN11" s="63"/>
      <c r="PSO11" s="64" t="s">
        <v>66</v>
      </c>
      <c r="PSP11" s="65"/>
      <c r="PSQ11" s="65"/>
      <c r="PSR11" s="66"/>
      <c r="PSS11" s="54" t="s">
        <v>67</v>
      </c>
      <c r="PST11" s="55"/>
      <c r="PSU11" s="56" t="s">
        <v>63</v>
      </c>
      <c r="PSV11" s="56"/>
      <c r="PSW11" s="147" t="s">
        <v>68</v>
      </c>
      <c r="PSX11" s="148"/>
      <c r="PSY11" s="148"/>
      <c r="PSZ11" s="149"/>
      <c r="PTA11" s="60">
        <v>15819.45</v>
      </c>
      <c r="PTB11" s="61"/>
      <c r="PTC11" s="62" t="s">
        <v>65</v>
      </c>
      <c r="PTD11" s="63"/>
      <c r="PTE11" s="64" t="s">
        <v>66</v>
      </c>
      <c r="PTF11" s="65"/>
      <c r="PTG11" s="65"/>
      <c r="PTH11" s="66"/>
      <c r="PTI11" s="54" t="s">
        <v>67</v>
      </c>
      <c r="PTJ11" s="55"/>
      <c r="PTK11" s="56" t="s">
        <v>63</v>
      </c>
      <c r="PTL11" s="56"/>
      <c r="PTM11" s="147" t="s">
        <v>68</v>
      </c>
      <c r="PTN11" s="148"/>
      <c r="PTO11" s="148"/>
      <c r="PTP11" s="149"/>
      <c r="PTQ11" s="60">
        <v>15819.45</v>
      </c>
      <c r="PTR11" s="61"/>
      <c r="PTS11" s="62" t="s">
        <v>65</v>
      </c>
      <c r="PTT11" s="63"/>
      <c r="PTU11" s="64" t="s">
        <v>66</v>
      </c>
      <c r="PTV11" s="65"/>
      <c r="PTW11" s="65"/>
      <c r="PTX11" s="66"/>
      <c r="PTY11" s="54" t="s">
        <v>67</v>
      </c>
      <c r="PTZ11" s="55"/>
      <c r="PUA11" s="56" t="s">
        <v>63</v>
      </c>
      <c r="PUB11" s="56"/>
      <c r="PUC11" s="147" t="s">
        <v>68</v>
      </c>
      <c r="PUD11" s="148"/>
      <c r="PUE11" s="148"/>
      <c r="PUF11" s="149"/>
      <c r="PUG11" s="60">
        <v>15819.45</v>
      </c>
      <c r="PUH11" s="61"/>
      <c r="PUI11" s="62" t="s">
        <v>65</v>
      </c>
      <c r="PUJ11" s="63"/>
      <c r="PUK11" s="64" t="s">
        <v>66</v>
      </c>
      <c r="PUL11" s="65"/>
      <c r="PUM11" s="65"/>
      <c r="PUN11" s="66"/>
      <c r="PUO11" s="54" t="s">
        <v>67</v>
      </c>
      <c r="PUP11" s="55"/>
      <c r="PUQ11" s="56" t="s">
        <v>63</v>
      </c>
      <c r="PUR11" s="56"/>
      <c r="PUS11" s="147" t="s">
        <v>68</v>
      </c>
      <c r="PUT11" s="148"/>
      <c r="PUU11" s="148"/>
      <c r="PUV11" s="149"/>
      <c r="PUW11" s="60">
        <v>15819.45</v>
      </c>
      <c r="PUX11" s="61"/>
      <c r="PUY11" s="62" t="s">
        <v>65</v>
      </c>
      <c r="PUZ11" s="63"/>
      <c r="PVA11" s="64" t="s">
        <v>66</v>
      </c>
      <c r="PVB11" s="65"/>
      <c r="PVC11" s="65"/>
      <c r="PVD11" s="66"/>
      <c r="PVE11" s="54" t="s">
        <v>67</v>
      </c>
      <c r="PVF11" s="55"/>
      <c r="PVG11" s="56" t="s">
        <v>63</v>
      </c>
      <c r="PVH11" s="56"/>
      <c r="PVI11" s="147" t="s">
        <v>68</v>
      </c>
      <c r="PVJ11" s="148"/>
      <c r="PVK11" s="148"/>
      <c r="PVL11" s="149"/>
      <c r="PVM11" s="60">
        <v>15819.45</v>
      </c>
      <c r="PVN11" s="61"/>
      <c r="PVO11" s="62" t="s">
        <v>65</v>
      </c>
      <c r="PVP11" s="63"/>
      <c r="PVQ11" s="64" t="s">
        <v>66</v>
      </c>
      <c r="PVR11" s="65"/>
      <c r="PVS11" s="65"/>
      <c r="PVT11" s="66"/>
      <c r="PVU11" s="54" t="s">
        <v>67</v>
      </c>
      <c r="PVV11" s="55"/>
      <c r="PVW11" s="56" t="s">
        <v>63</v>
      </c>
      <c r="PVX11" s="56"/>
      <c r="PVY11" s="147" t="s">
        <v>68</v>
      </c>
      <c r="PVZ11" s="148"/>
      <c r="PWA11" s="148"/>
      <c r="PWB11" s="149"/>
      <c r="PWC11" s="60">
        <v>15819.45</v>
      </c>
      <c r="PWD11" s="61"/>
      <c r="PWE11" s="62" t="s">
        <v>65</v>
      </c>
      <c r="PWF11" s="63"/>
      <c r="PWG11" s="64" t="s">
        <v>66</v>
      </c>
      <c r="PWH11" s="65"/>
      <c r="PWI11" s="65"/>
      <c r="PWJ11" s="66"/>
      <c r="PWK11" s="54" t="s">
        <v>67</v>
      </c>
      <c r="PWL11" s="55"/>
      <c r="PWM11" s="56" t="s">
        <v>63</v>
      </c>
      <c r="PWN11" s="56"/>
      <c r="PWO11" s="147" t="s">
        <v>68</v>
      </c>
      <c r="PWP11" s="148"/>
      <c r="PWQ11" s="148"/>
      <c r="PWR11" s="149"/>
      <c r="PWS11" s="60">
        <v>15819.45</v>
      </c>
      <c r="PWT11" s="61"/>
      <c r="PWU11" s="62" t="s">
        <v>65</v>
      </c>
      <c r="PWV11" s="63"/>
      <c r="PWW11" s="64" t="s">
        <v>66</v>
      </c>
      <c r="PWX11" s="65"/>
      <c r="PWY11" s="65"/>
      <c r="PWZ11" s="66"/>
      <c r="PXA11" s="54" t="s">
        <v>67</v>
      </c>
      <c r="PXB11" s="55"/>
      <c r="PXC11" s="56" t="s">
        <v>63</v>
      </c>
      <c r="PXD11" s="56"/>
      <c r="PXE11" s="147" t="s">
        <v>68</v>
      </c>
      <c r="PXF11" s="148"/>
      <c r="PXG11" s="148"/>
      <c r="PXH11" s="149"/>
      <c r="PXI11" s="60">
        <v>15819.45</v>
      </c>
      <c r="PXJ11" s="61"/>
      <c r="PXK11" s="62" t="s">
        <v>65</v>
      </c>
      <c r="PXL11" s="63"/>
      <c r="PXM11" s="64" t="s">
        <v>66</v>
      </c>
      <c r="PXN11" s="65"/>
      <c r="PXO11" s="65"/>
      <c r="PXP11" s="66"/>
      <c r="PXQ11" s="54" t="s">
        <v>67</v>
      </c>
      <c r="PXR11" s="55"/>
      <c r="PXS11" s="56" t="s">
        <v>63</v>
      </c>
      <c r="PXT11" s="56"/>
      <c r="PXU11" s="147" t="s">
        <v>68</v>
      </c>
      <c r="PXV11" s="148"/>
      <c r="PXW11" s="148"/>
      <c r="PXX11" s="149"/>
      <c r="PXY11" s="60">
        <v>15819.45</v>
      </c>
      <c r="PXZ11" s="61"/>
      <c r="PYA11" s="62" t="s">
        <v>65</v>
      </c>
      <c r="PYB11" s="63"/>
      <c r="PYC11" s="64" t="s">
        <v>66</v>
      </c>
      <c r="PYD11" s="65"/>
      <c r="PYE11" s="65"/>
      <c r="PYF11" s="66"/>
      <c r="PYG11" s="54" t="s">
        <v>67</v>
      </c>
      <c r="PYH11" s="55"/>
      <c r="PYI11" s="56" t="s">
        <v>63</v>
      </c>
      <c r="PYJ11" s="56"/>
      <c r="PYK11" s="147" t="s">
        <v>68</v>
      </c>
      <c r="PYL11" s="148"/>
      <c r="PYM11" s="148"/>
      <c r="PYN11" s="149"/>
      <c r="PYO11" s="60">
        <v>15819.45</v>
      </c>
      <c r="PYP11" s="61"/>
      <c r="PYQ11" s="62" t="s">
        <v>65</v>
      </c>
      <c r="PYR11" s="63"/>
      <c r="PYS11" s="64" t="s">
        <v>66</v>
      </c>
      <c r="PYT11" s="65"/>
      <c r="PYU11" s="65"/>
      <c r="PYV11" s="66"/>
      <c r="PYW11" s="54" t="s">
        <v>67</v>
      </c>
      <c r="PYX11" s="55"/>
      <c r="PYY11" s="56" t="s">
        <v>63</v>
      </c>
      <c r="PYZ11" s="56"/>
      <c r="PZA11" s="147" t="s">
        <v>68</v>
      </c>
      <c r="PZB11" s="148"/>
      <c r="PZC11" s="148"/>
      <c r="PZD11" s="149"/>
      <c r="PZE11" s="60">
        <v>15819.45</v>
      </c>
      <c r="PZF11" s="61"/>
      <c r="PZG11" s="62" t="s">
        <v>65</v>
      </c>
      <c r="PZH11" s="63"/>
      <c r="PZI11" s="64" t="s">
        <v>66</v>
      </c>
      <c r="PZJ11" s="65"/>
      <c r="PZK11" s="65"/>
      <c r="PZL11" s="66"/>
      <c r="PZM11" s="54" t="s">
        <v>67</v>
      </c>
      <c r="PZN11" s="55"/>
      <c r="PZO11" s="56" t="s">
        <v>63</v>
      </c>
      <c r="PZP11" s="56"/>
      <c r="PZQ11" s="147" t="s">
        <v>68</v>
      </c>
      <c r="PZR11" s="148"/>
      <c r="PZS11" s="148"/>
      <c r="PZT11" s="149"/>
      <c r="PZU11" s="60">
        <v>15819.45</v>
      </c>
      <c r="PZV11" s="61"/>
      <c r="PZW11" s="62" t="s">
        <v>65</v>
      </c>
      <c r="PZX11" s="63"/>
      <c r="PZY11" s="64" t="s">
        <v>66</v>
      </c>
      <c r="PZZ11" s="65"/>
      <c r="QAA11" s="65"/>
      <c r="QAB11" s="66"/>
      <c r="QAC11" s="54" t="s">
        <v>67</v>
      </c>
      <c r="QAD11" s="55"/>
      <c r="QAE11" s="56" t="s">
        <v>63</v>
      </c>
      <c r="QAF11" s="56"/>
      <c r="QAG11" s="147" t="s">
        <v>68</v>
      </c>
      <c r="QAH11" s="148"/>
      <c r="QAI11" s="148"/>
      <c r="QAJ11" s="149"/>
      <c r="QAK11" s="60">
        <v>15819.45</v>
      </c>
      <c r="QAL11" s="61"/>
      <c r="QAM11" s="62" t="s">
        <v>65</v>
      </c>
      <c r="QAN11" s="63"/>
      <c r="QAO11" s="64" t="s">
        <v>66</v>
      </c>
      <c r="QAP11" s="65"/>
      <c r="QAQ11" s="65"/>
      <c r="QAR11" s="66"/>
      <c r="QAS11" s="54" t="s">
        <v>67</v>
      </c>
      <c r="QAT11" s="55"/>
      <c r="QAU11" s="56" t="s">
        <v>63</v>
      </c>
      <c r="QAV11" s="56"/>
      <c r="QAW11" s="147" t="s">
        <v>68</v>
      </c>
      <c r="QAX11" s="148"/>
      <c r="QAY11" s="148"/>
      <c r="QAZ11" s="149"/>
      <c r="QBA11" s="60">
        <v>15819.45</v>
      </c>
      <c r="QBB11" s="61"/>
      <c r="QBC11" s="62" t="s">
        <v>65</v>
      </c>
      <c r="QBD11" s="63"/>
      <c r="QBE11" s="64" t="s">
        <v>66</v>
      </c>
      <c r="QBF11" s="65"/>
      <c r="QBG11" s="65"/>
      <c r="QBH11" s="66"/>
      <c r="QBI11" s="54" t="s">
        <v>67</v>
      </c>
      <c r="QBJ11" s="55"/>
      <c r="QBK11" s="56" t="s">
        <v>63</v>
      </c>
      <c r="QBL11" s="56"/>
      <c r="QBM11" s="147" t="s">
        <v>68</v>
      </c>
      <c r="QBN11" s="148"/>
      <c r="QBO11" s="148"/>
      <c r="QBP11" s="149"/>
      <c r="QBQ11" s="60">
        <v>15819.45</v>
      </c>
      <c r="QBR11" s="61"/>
      <c r="QBS11" s="62" t="s">
        <v>65</v>
      </c>
      <c r="QBT11" s="63"/>
      <c r="QBU11" s="64" t="s">
        <v>66</v>
      </c>
      <c r="QBV11" s="65"/>
      <c r="QBW11" s="65"/>
      <c r="QBX11" s="66"/>
      <c r="QBY11" s="54" t="s">
        <v>67</v>
      </c>
      <c r="QBZ11" s="55"/>
      <c r="QCA11" s="56" t="s">
        <v>63</v>
      </c>
      <c r="QCB11" s="56"/>
      <c r="QCC11" s="147" t="s">
        <v>68</v>
      </c>
      <c r="QCD11" s="148"/>
      <c r="QCE11" s="148"/>
      <c r="QCF11" s="149"/>
      <c r="QCG11" s="60">
        <v>15819.45</v>
      </c>
      <c r="QCH11" s="61"/>
      <c r="QCI11" s="62" t="s">
        <v>65</v>
      </c>
      <c r="QCJ11" s="63"/>
      <c r="QCK11" s="64" t="s">
        <v>66</v>
      </c>
      <c r="QCL11" s="65"/>
      <c r="QCM11" s="65"/>
      <c r="QCN11" s="66"/>
      <c r="QCO11" s="54" t="s">
        <v>67</v>
      </c>
      <c r="QCP11" s="55"/>
      <c r="QCQ11" s="56" t="s">
        <v>63</v>
      </c>
      <c r="QCR11" s="56"/>
      <c r="QCS11" s="147" t="s">
        <v>68</v>
      </c>
      <c r="QCT11" s="148"/>
      <c r="QCU11" s="148"/>
      <c r="QCV11" s="149"/>
      <c r="QCW11" s="60">
        <v>15819.45</v>
      </c>
      <c r="QCX11" s="61"/>
      <c r="QCY11" s="62" t="s">
        <v>65</v>
      </c>
      <c r="QCZ11" s="63"/>
      <c r="QDA11" s="64" t="s">
        <v>66</v>
      </c>
      <c r="QDB11" s="65"/>
      <c r="QDC11" s="65"/>
      <c r="QDD11" s="66"/>
      <c r="QDE11" s="54" t="s">
        <v>67</v>
      </c>
      <c r="QDF11" s="55"/>
      <c r="QDG11" s="56" t="s">
        <v>63</v>
      </c>
      <c r="QDH11" s="56"/>
      <c r="QDI11" s="147" t="s">
        <v>68</v>
      </c>
      <c r="QDJ11" s="148"/>
      <c r="QDK11" s="148"/>
      <c r="QDL11" s="149"/>
      <c r="QDM11" s="60">
        <v>15819.45</v>
      </c>
      <c r="QDN11" s="61"/>
      <c r="QDO11" s="62" t="s">
        <v>65</v>
      </c>
      <c r="QDP11" s="63"/>
      <c r="QDQ11" s="64" t="s">
        <v>66</v>
      </c>
      <c r="QDR11" s="65"/>
      <c r="QDS11" s="65"/>
      <c r="QDT11" s="66"/>
      <c r="QDU11" s="54" t="s">
        <v>67</v>
      </c>
      <c r="QDV11" s="55"/>
      <c r="QDW11" s="56" t="s">
        <v>63</v>
      </c>
      <c r="QDX11" s="56"/>
      <c r="QDY11" s="147" t="s">
        <v>68</v>
      </c>
      <c r="QDZ11" s="148"/>
      <c r="QEA11" s="148"/>
      <c r="QEB11" s="149"/>
      <c r="QEC11" s="60">
        <v>15819.45</v>
      </c>
      <c r="QED11" s="61"/>
      <c r="QEE11" s="62" t="s">
        <v>65</v>
      </c>
      <c r="QEF11" s="63"/>
      <c r="QEG11" s="64" t="s">
        <v>66</v>
      </c>
      <c r="QEH11" s="65"/>
      <c r="QEI11" s="65"/>
      <c r="QEJ11" s="66"/>
      <c r="QEK11" s="54" t="s">
        <v>67</v>
      </c>
      <c r="QEL11" s="55"/>
      <c r="QEM11" s="56" t="s">
        <v>63</v>
      </c>
      <c r="QEN11" s="56"/>
      <c r="QEO11" s="147" t="s">
        <v>68</v>
      </c>
      <c r="QEP11" s="148"/>
      <c r="QEQ11" s="148"/>
      <c r="QER11" s="149"/>
      <c r="QES11" s="60">
        <v>15819.45</v>
      </c>
      <c r="QET11" s="61"/>
      <c r="QEU11" s="62" t="s">
        <v>65</v>
      </c>
      <c r="QEV11" s="63"/>
      <c r="QEW11" s="64" t="s">
        <v>66</v>
      </c>
      <c r="QEX11" s="65"/>
      <c r="QEY11" s="65"/>
      <c r="QEZ11" s="66"/>
      <c r="QFA11" s="54" t="s">
        <v>67</v>
      </c>
      <c r="QFB11" s="55"/>
      <c r="QFC11" s="56" t="s">
        <v>63</v>
      </c>
      <c r="QFD11" s="56"/>
      <c r="QFE11" s="147" t="s">
        <v>68</v>
      </c>
      <c r="QFF11" s="148"/>
      <c r="QFG11" s="148"/>
      <c r="QFH11" s="149"/>
      <c r="QFI11" s="60">
        <v>15819.45</v>
      </c>
      <c r="QFJ11" s="61"/>
      <c r="QFK11" s="62" t="s">
        <v>65</v>
      </c>
      <c r="QFL11" s="63"/>
      <c r="QFM11" s="64" t="s">
        <v>66</v>
      </c>
      <c r="QFN11" s="65"/>
      <c r="QFO11" s="65"/>
      <c r="QFP11" s="66"/>
      <c r="QFQ11" s="54" t="s">
        <v>67</v>
      </c>
      <c r="QFR11" s="55"/>
      <c r="QFS11" s="56" t="s">
        <v>63</v>
      </c>
      <c r="QFT11" s="56"/>
      <c r="QFU11" s="147" t="s">
        <v>68</v>
      </c>
      <c r="QFV11" s="148"/>
      <c r="QFW11" s="148"/>
      <c r="QFX11" s="149"/>
      <c r="QFY11" s="60">
        <v>15819.45</v>
      </c>
      <c r="QFZ11" s="61"/>
      <c r="QGA11" s="62" t="s">
        <v>65</v>
      </c>
      <c r="QGB11" s="63"/>
      <c r="QGC11" s="64" t="s">
        <v>66</v>
      </c>
      <c r="QGD11" s="65"/>
      <c r="QGE11" s="65"/>
      <c r="QGF11" s="66"/>
      <c r="QGG11" s="54" t="s">
        <v>67</v>
      </c>
      <c r="QGH11" s="55"/>
      <c r="QGI11" s="56" t="s">
        <v>63</v>
      </c>
      <c r="QGJ11" s="56"/>
      <c r="QGK11" s="147" t="s">
        <v>68</v>
      </c>
      <c r="QGL11" s="148"/>
      <c r="QGM11" s="148"/>
      <c r="QGN11" s="149"/>
      <c r="QGO11" s="60">
        <v>15819.45</v>
      </c>
      <c r="QGP11" s="61"/>
      <c r="QGQ11" s="62" t="s">
        <v>65</v>
      </c>
      <c r="QGR11" s="63"/>
      <c r="QGS11" s="64" t="s">
        <v>66</v>
      </c>
      <c r="QGT11" s="65"/>
      <c r="QGU11" s="65"/>
      <c r="QGV11" s="66"/>
      <c r="QGW11" s="54" t="s">
        <v>67</v>
      </c>
      <c r="QGX11" s="55"/>
      <c r="QGY11" s="56" t="s">
        <v>63</v>
      </c>
      <c r="QGZ11" s="56"/>
      <c r="QHA11" s="147" t="s">
        <v>68</v>
      </c>
      <c r="QHB11" s="148"/>
      <c r="QHC11" s="148"/>
      <c r="QHD11" s="149"/>
      <c r="QHE11" s="60">
        <v>15819.45</v>
      </c>
      <c r="QHF11" s="61"/>
      <c r="QHG11" s="62" t="s">
        <v>65</v>
      </c>
      <c r="QHH11" s="63"/>
      <c r="QHI11" s="64" t="s">
        <v>66</v>
      </c>
      <c r="QHJ11" s="65"/>
      <c r="QHK11" s="65"/>
      <c r="QHL11" s="66"/>
      <c r="QHM11" s="54" t="s">
        <v>67</v>
      </c>
      <c r="QHN11" s="55"/>
      <c r="QHO11" s="56" t="s">
        <v>63</v>
      </c>
      <c r="QHP11" s="56"/>
      <c r="QHQ11" s="147" t="s">
        <v>68</v>
      </c>
      <c r="QHR11" s="148"/>
      <c r="QHS11" s="148"/>
      <c r="QHT11" s="149"/>
      <c r="QHU11" s="60">
        <v>15819.45</v>
      </c>
      <c r="QHV11" s="61"/>
      <c r="QHW11" s="62" t="s">
        <v>65</v>
      </c>
      <c r="QHX11" s="63"/>
      <c r="QHY11" s="64" t="s">
        <v>66</v>
      </c>
      <c r="QHZ11" s="65"/>
      <c r="QIA11" s="65"/>
      <c r="QIB11" s="66"/>
      <c r="QIC11" s="54" t="s">
        <v>67</v>
      </c>
      <c r="QID11" s="55"/>
      <c r="QIE11" s="56" t="s">
        <v>63</v>
      </c>
      <c r="QIF11" s="56"/>
      <c r="QIG11" s="147" t="s">
        <v>68</v>
      </c>
      <c r="QIH11" s="148"/>
      <c r="QII11" s="148"/>
      <c r="QIJ11" s="149"/>
      <c r="QIK11" s="60">
        <v>15819.45</v>
      </c>
      <c r="QIL11" s="61"/>
      <c r="QIM11" s="62" t="s">
        <v>65</v>
      </c>
      <c r="QIN11" s="63"/>
      <c r="QIO11" s="64" t="s">
        <v>66</v>
      </c>
      <c r="QIP11" s="65"/>
      <c r="QIQ11" s="65"/>
      <c r="QIR11" s="66"/>
      <c r="QIS11" s="54" t="s">
        <v>67</v>
      </c>
      <c r="QIT11" s="55"/>
      <c r="QIU11" s="56" t="s">
        <v>63</v>
      </c>
      <c r="QIV11" s="56"/>
      <c r="QIW11" s="147" t="s">
        <v>68</v>
      </c>
      <c r="QIX11" s="148"/>
      <c r="QIY11" s="148"/>
      <c r="QIZ11" s="149"/>
      <c r="QJA11" s="60">
        <v>15819.45</v>
      </c>
      <c r="QJB11" s="61"/>
      <c r="QJC11" s="62" t="s">
        <v>65</v>
      </c>
      <c r="QJD11" s="63"/>
      <c r="QJE11" s="64" t="s">
        <v>66</v>
      </c>
      <c r="QJF11" s="65"/>
      <c r="QJG11" s="65"/>
      <c r="QJH11" s="66"/>
      <c r="QJI11" s="54" t="s">
        <v>67</v>
      </c>
      <c r="QJJ11" s="55"/>
      <c r="QJK11" s="56" t="s">
        <v>63</v>
      </c>
      <c r="QJL11" s="56"/>
      <c r="QJM11" s="147" t="s">
        <v>68</v>
      </c>
      <c r="QJN11" s="148"/>
      <c r="QJO11" s="148"/>
      <c r="QJP11" s="149"/>
      <c r="QJQ11" s="60">
        <v>15819.45</v>
      </c>
      <c r="QJR11" s="61"/>
      <c r="QJS11" s="62" t="s">
        <v>65</v>
      </c>
      <c r="QJT11" s="63"/>
      <c r="QJU11" s="64" t="s">
        <v>66</v>
      </c>
      <c r="QJV11" s="65"/>
      <c r="QJW11" s="65"/>
      <c r="QJX11" s="66"/>
      <c r="QJY11" s="54" t="s">
        <v>67</v>
      </c>
      <c r="QJZ11" s="55"/>
      <c r="QKA11" s="56" t="s">
        <v>63</v>
      </c>
      <c r="QKB11" s="56"/>
      <c r="QKC11" s="147" t="s">
        <v>68</v>
      </c>
      <c r="QKD11" s="148"/>
      <c r="QKE11" s="148"/>
      <c r="QKF11" s="149"/>
      <c r="QKG11" s="60">
        <v>15819.45</v>
      </c>
      <c r="QKH11" s="61"/>
      <c r="QKI11" s="62" t="s">
        <v>65</v>
      </c>
      <c r="QKJ11" s="63"/>
      <c r="QKK11" s="64" t="s">
        <v>66</v>
      </c>
      <c r="QKL11" s="65"/>
      <c r="QKM11" s="65"/>
      <c r="QKN11" s="66"/>
      <c r="QKO11" s="54" t="s">
        <v>67</v>
      </c>
      <c r="QKP11" s="55"/>
      <c r="QKQ11" s="56" t="s">
        <v>63</v>
      </c>
      <c r="QKR11" s="56"/>
      <c r="QKS11" s="147" t="s">
        <v>68</v>
      </c>
      <c r="QKT11" s="148"/>
      <c r="QKU11" s="148"/>
      <c r="QKV11" s="149"/>
      <c r="QKW11" s="60">
        <v>15819.45</v>
      </c>
      <c r="QKX11" s="61"/>
      <c r="QKY11" s="62" t="s">
        <v>65</v>
      </c>
      <c r="QKZ11" s="63"/>
      <c r="QLA11" s="64" t="s">
        <v>66</v>
      </c>
      <c r="QLB11" s="65"/>
      <c r="QLC11" s="65"/>
      <c r="QLD11" s="66"/>
      <c r="QLE11" s="54" t="s">
        <v>67</v>
      </c>
      <c r="QLF11" s="55"/>
      <c r="QLG11" s="56" t="s">
        <v>63</v>
      </c>
      <c r="QLH11" s="56"/>
      <c r="QLI11" s="147" t="s">
        <v>68</v>
      </c>
      <c r="QLJ11" s="148"/>
      <c r="QLK11" s="148"/>
      <c r="QLL11" s="149"/>
      <c r="QLM11" s="60">
        <v>15819.45</v>
      </c>
      <c r="QLN11" s="61"/>
      <c r="QLO11" s="62" t="s">
        <v>65</v>
      </c>
      <c r="QLP11" s="63"/>
      <c r="QLQ11" s="64" t="s">
        <v>66</v>
      </c>
      <c r="QLR11" s="65"/>
      <c r="QLS11" s="65"/>
      <c r="QLT11" s="66"/>
      <c r="QLU11" s="54" t="s">
        <v>67</v>
      </c>
      <c r="QLV11" s="55"/>
      <c r="QLW11" s="56" t="s">
        <v>63</v>
      </c>
      <c r="QLX11" s="56"/>
      <c r="QLY11" s="147" t="s">
        <v>68</v>
      </c>
      <c r="QLZ11" s="148"/>
      <c r="QMA11" s="148"/>
      <c r="QMB11" s="149"/>
      <c r="QMC11" s="60">
        <v>15819.45</v>
      </c>
      <c r="QMD11" s="61"/>
      <c r="QME11" s="62" t="s">
        <v>65</v>
      </c>
      <c r="QMF11" s="63"/>
      <c r="QMG11" s="64" t="s">
        <v>66</v>
      </c>
      <c r="QMH11" s="65"/>
      <c r="QMI11" s="65"/>
      <c r="QMJ11" s="66"/>
      <c r="QMK11" s="54" t="s">
        <v>67</v>
      </c>
      <c r="QML11" s="55"/>
      <c r="QMM11" s="56" t="s">
        <v>63</v>
      </c>
      <c r="QMN11" s="56"/>
      <c r="QMO11" s="147" t="s">
        <v>68</v>
      </c>
      <c r="QMP11" s="148"/>
      <c r="QMQ11" s="148"/>
      <c r="QMR11" s="149"/>
      <c r="QMS11" s="60">
        <v>15819.45</v>
      </c>
      <c r="QMT11" s="61"/>
      <c r="QMU11" s="62" t="s">
        <v>65</v>
      </c>
      <c r="QMV11" s="63"/>
      <c r="QMW11" s="64" t="s">
        <v>66</v>
      </c>
      <c r="QMX11" s="65"/>
      <c r="QMY11" s="65"/>
      <c r="QMZ11" s="66"/>
      <c r="QNA11" s="54" t="s">
        <v>67</v>
      </c>
      <c r="QNB11" s="55"/>
      <c r="QNC11" s="56" t="s">
        <v>63</v>
      </c>
      <c r="QND11" s="56"/>
      <c r="QNE11" s="147" t="s">
        <v>68</v>
      </c>
      <c r="QNF11" s="148"/>
      <c r="QNG11" s="148"/>
      <c r="QNH11" s="149"/>
      <c r="QNI11" s="60">
        <v>15819.45</v>
      </c>
      <c r="QNJ11" s="61"/>
      <c r="QNK11" s="62" t="s">
        <v>65</v>
      </c>
      <c r="QNL11" s="63"/>
      <c r="QNM11" s="64" t="s">
        <v>66</v>
      </c>
      <c r="QNN11" s="65"/>
      <c r="QNO11" s="65"/>
      <c r="QNP11" s="66"/>
      <c r="QNQ11" s="54" t="s">
        <v>67</v>
      </c>
      <c r="QNR11" s="55"/>
      <c r="QNS11" s="56" t="s">
        <v>63</v>
      </c>
      <c r="QNT11" s="56"/>
      <c r="QNU11" s="147" t="s">
        <v>68</v>
      </c>
      <c r="QNV11" s="148"/>
      <c r="QNW11" s="148"/>
      <c r="QNX11" s="149"/>
      <c r="QNY11" s="60">
        <v>15819.45</v>
      </c>
      <c r="QNZ11" s="61"/>
      <c r="QOA11" s="62" t="s">
        <v>65</v>
      </c>
      <c r="QOB11" s="63"/>
      <c r="QOC11" s="64" t="s">
        <v>66</v>
      </c>
      <c r="QOD11" s="65"/>
      <c r="QOE11" s="65"/>
      <c r="QOF11" s="66"/>
      <c r="QOG11" s="54" t="s">
        <v>67</v>
      </c>
      <c r="QOH11" s="55"/>
      <c r="QOI11" s="56" t="s">
        <v>63</v>
      </c>
      <c r="QOJ11" s="56"/>
      <c r="QOK11" s="147" t="s">
        <v>68</v>
      </c>
      <c r="QOL11" s="148"/>
      <c r="QOM11" s="148"/>
      <c r="QON11" s="149"/>
      <c r="QOO11" s="60">
        <v>15819.45</v>
      </c>
      <c r="QOP11" s="61"/>
      <c r="QOQ11" s="62" t="s">
        <v>65</v>
      </c>
      <c r="QOR11" s="63"/>
      <c r="QOS11" s="64" t="s">
        <v>66</v>
      </c>
      <c r="QOT11" s="65"/>
      <c r="QOU11" s="65"/>
      <c r="QOV11" s="66"/>
      <c r="QOW11" s="54" t="s">
        <v>67</v>
      </c>
      <c r="QOX11" s="55"/>
      <c r="QOY11" s="56" t="s">
        <v>63</v>
      </c>
      <c r="QOZ11" s="56"/>
      <c r="QPA11" s="147" t="s">
        <v>68</v>
      </c>
      <c r="QPB11" s="148"/>
      <c r="QPC11" s="148"/>
      <c r="QPD11" s="149"/>
      <c r="QPE11" s="60">
        <v>15819.45</v>
      </c>
      <c r="QPF11" s="61"/>
      <c r="QPG11" s="62" t="s">
        <v>65</v>
      </c>
      <c r="QPH11" s="63"/>
      <c r="QPI11" s="64" t="s">
        <v>66</v>
      </c>
      <c r="QPJ11" s="65"/>
      <c r="QPK11" s="65"/>
      <c r="QPL11" s="66"/>
      <c r="QPM11" s="54" t="s">
        <v>67</v>
      </c>
      <c r="QPN11" s="55"/>
      <c r="QPO11" s="56" t="s">
        <v>63</v>
      </c>
      <c r="QPP11" s="56"/>
      <c r="QPQ11" s="147" t="s">
        <v>68</v>
      </c>
      <c r="QPR11" s="148"/>
      <c r="QPS11" s="148"/>
      <c r="QPT11" s="149"/>
      <c r="QPU11" s="60">
        <v>15819.45</v>
      </c>
      <c r="QPV11" s="61"/>
      <c r="QPW11" s="62" t="s">
        <v>65</v>
      </c>
      <c r="QPX11" s="63"/>
      <c r="QPY11" s="64" t="s">
        <v>66</v>
      </c>
      <c r="QPZ11" s="65"/>
      <c r="QQA11" s="65"/>
      <c r="QQB11" s="66"/>
      <c r="QQC11" s="54" t="s">
        <v>67</v>
      </c>
      <c r="QQD11" s="55"/>
      <c r="QQE11" s="56" t="s">
        <v>63</v>
      </c>
      <c r="QQF11" s="56"/>
      <c r="QQG11" s="147" t="s">
        <v>68</v>
      </c>
      <c r="QQH11" s="148"/>
      <c r="QQI11" s="148"/>
      <c r="QQJ11" s="149"/>
      <c r="QQK11" s="60">
        <v>15819.45</v>
      </c>
      <c r="QQL11" s="61"/>
      <c r="QQM11" s="62" t="s">
        <v>65</v>
      </c>
      <c r="QQN11" s="63"/>
      <c r="QQO11" s="64" t="s">
        <v>66</v>
      </c>
      <c r="QQP11" s="65"/>
      <c r="QQQ11" s="65"/>
      <c r="QQR11" s="66"/>
      <c r="QQS11" s="54" t="s">
        <v>67</v>
      </c>
      <c r="QQT11" s="55"/>
      <c r="QQU11" s="56" t="s">
        <v>63</v>
      </c>
      <c r="QQV11" s="56"/>
      <c r="QQW11" s="147" t="s">
        <v>68</v>
      </c>
      <c r="QQX11" s="148"/>
      <c r="QQY11" s="148"/>
      <c r="QQZ11" s="149"/>
      <c r="QRA11" s="60">
        <v>15819.45</v>
      </c>
      <c r="QRB11" s="61"/>
      <c r="QRC11" s="62" t="s">
        <v>65</v>
      </c>
      <c r="QRD11" s="63"/>
      <c r="QRE11" s="64" t="s">
        <v>66</v>
      </c>
      <c r="QRF11" s="65"/>
      <c r="QRG11" s="65"/>
      <c r="QRH11" s="66"/>
      <c r="QRI11" s="54" t="s">
        <v>67</v>
      </c>
      <c r="QRJ11" s="55"/>
      <c r="QRK11" s="56" t="s">
        <v>63</v>
      </c>
      <c r="QRL11" s="56"/>
      <c r="QRM11" s="147" t="s">
        <v>68</v>
      </c>
      <c r="QRN11" s="148"/>
      <c r="QRO11" s="148"/>
      <c r="QRP11" s="149"/>
      <c r="QRQ11" s="60">
        <v>15819.45</v>
      </c>
      <c r="QRR11" s="61"/>
      <c r="QRS11" s="62" t="s">
        <v>65</v>
      </c>
      <c r="QRT11" s="63"/>
      <c r="QRU11" s="64" t="s">
        <v>66</v>
      </c>
      <c r="QRV11" s="65"/>
      <c r="QRW11" s="65"/>
      <c r="QRX11" s="66"/>
      <c r="QRY11" s="54" t="s">
        <v>67</v>
      </c>
      <c r="QRZ11" s="55"/>
      <c r="QSA11" s="56" t="s">
        <v>63</v>
      </c>
      <c r="QSB11" s="56"/>
      <c r="QSC11" s="147" t="s">
        <v>68</v>
      </c>
      <c r="QSD11" s="148"/>
      <c r="QSE11" s="148"/>
      <c r="QSF11" s="149"/>
      <c r="QSG11" s="60">
        <v>15819.45</v>
      </c>
      <c r="QSH11" s="61"/>
      <c r="QSI11" s="62" t="s">
        <v>65</v>
      </c>
      <c r="QSJ11" s="63"/>
      <c r="QSK11" s="64" t="s">
        <v>66</v>
      </c>
      <c r="QSL11" s="65"/>
      <c r="QSM11" s="65"/>
      <c r="QSN11" s="66"/>
      <c r="QSO11" s="54" t="s">
        <v>67</v>
      </c>
      <c r="QSP11" s="55"/>
      <c r="QSQ11" s="56" t="s">
        <v>63</v>
      </c>
      <c r="QSR11" s="56"/>
      <c r="QSS11" s="147" t="s">
        <v>68</v>
      </c>
      <c r="QST11" s="148"/>
      <c r="QSU11" s="148"/>
      <c r="QSV11" s="149"/>
      <c r="QSW11" s="60">
        <v>15819.45</v>
      </c>
      <c r="QSX11" s="61"/>
      <c r="QSY11" s="62" t="s">
        <v>65</v>
      </c>
      <c r="QSZ11" s="63"/>
      <c r="QTA11" s="64" t="s">
        <v>66</v>
      </c>
      <c r="QTB11" s="65"/>
      <c r="QTC11" s="65"/>
      <c r="QTD11" s="66"/>
      <c r="QTE11" s="54" t="s">
        <v>67</v>
      </c>
      <c r="QTF11" s="55"/>
      <c r="QTG11" s="56" t="s">
        <v>63</v>
      </c>
      <c r="QTH11" s="56"/>
      <c r="QTI11" s="147" t="s">
        <v>68</v>
      </c>
      <c r="QTJ11" s="148"/>
      <c r="QTK11" s="148"/>
      <c r="QTL11" s="149"/>
      <c r="QTM11" s="60">
        <v>15819.45</v>
      </c>
      <c r="QTN11" s="61"/>
      <c r="QTO11" s="62" t="s">
        <v>65</v>
      </c>
      <c r="QTP11" s="63"/>
      <c r="QTQ11" s="64" t="s">
        <v>66</v>
      </c>
      <c r="QTR11" s="65"/>
      <c r="QTS11" s="65"/>
      <c r="QTT11" s="66"/>
      <c r="QTU11" s="54" t="s">
        <v>67</v>
      </c>
      <c r="QTV11" s="55"/>
      <c r="QTW11" s="56" t="s">
        <v>63</v>
      </c>
      <c r="QTX11" s="56"/>
      <c r="QTY11" s="147" t="s">
        <v>68</v>
      </c>
      <c r="QTZ11" s="148"/>
      <c r="QUA11" s="148"/>
      <c r="QUB11" s="149"/>
      <c r="QUC11" s="60">
        <v>15819.45</v>
      </c>
      <c r="QUD11" s="61"/>
      <c r="QUE11" s="62" t="s">
        <v>65</v>
      </c>
      <c r="QUF11" s="63"/>
      <c r="QUG11" s="64" t="s">
        <v>66</v>
      </c>
      <c r="QUH11" s="65"/>
      <c r="QUI11" s="65"/>
      <c r="QUJ11" s="66"/>
      <c r="QUK11" s="54" t="s">
        <v>67</v>
      </c>
      <c r="QUL11" s="55"/>
      <c r="QUM11" s="56" t="s">
        <v>63</v>
      </c>
      <c r="QUN11" s="56"/>
      <c r="QUO11" s="147" t="s">
        <v>68</v>
      </c>
      <c r="QUP11" s="148"/>
      <c r="QUQ11" s="148"/>
      <c r="QUR11" s="149"/>
      <c r="QUS11" s="60">
        <v>15819.45</v>
      </c>
      <c r="QUT11" s="61"/>
      <c r="QUU11" s="62" t="s">
        <v>65</v>
      </c>
      <c r="QUV11" s="63"/>
      <c r="QUW11" s="64" t="s">
        <v>66</v>
      </c>
      <c r="QUX11" s="65"/>
      <c r="QUY11" s="65"/>
      <c r="QUZ11" s="66"/>
      <c r="QVA11" s="54" t="s">
        <v>67</v>
      </c>
      <c r="QVB11" s="55"/>
      <c r="QVC11" s="56" t="s">
        <v>63</v>
      </c>
      <c r="QVD11" s="56"/>
      <c r="QVE11" s="147" t="s">
        <v>68</v>
      </c>
      <c r="QVF11" s="148"/>
      <c r="QVG11" s="148"/>
      <c r="QVH11" s="149"/>
      <c r="QVI11" s="60">
        <v>15819.45</v>
      </c>
      <c r="QVJ11" s="61"/>
      <c r="QVK11" s="62" t="s">
        <v>65</v>
      </c>
      <c r="QVL11" s="63"/>
      <c r="QVM11" s="64" t="s">
        <v>66</v>
      </c>
      <c r="QVN11" s="65"/>
      <c r="QVO11" s="65"/>
      <c r="QVP11" s="66"/>
      <c r="QVQ11" s="54" t="s">
        <v>67</v>
      </c>
      <c r="QVR11" s="55"/>
      <c r="QVS11" s="56" t="s">
        <v>63</v>
      </c>
      <c r="QVT11" s="56"/>
      <c r="QVU11" s="147" t="s">
        <v>68</v>
      </c>
      <c r="QVV11" s="148"/>
      <c r="QVW11" s="148"/>
      <c r="QVX11" s="149"/>
      <c r="QVY11" s="60">
        <v>15819.45</v>
      </c>
      <c r="QVZ11" s="61"/>
      <c r="QWA11" s="62" t="s">
        <v>65</v>
      </c>
      <c r="QWB11" s="63"/>
      <c r="QWC11" s="64" t="s">
        <v>66</v>
      </c>
      <c r="QWD11" s="65"/>
      <c r="QWE11" s="65"/>
      <c r="QWF11" s="66"/>
      <c r="QWG11" s="54" t="s">
        <v>67</v>
      </c>
      <c r="QWH11" s="55"/>
      <c r="QWI11" s="56" t="s">
        <v>63</v>
      </c>
      <c r="QWJ11" s="56"/>
      <c r="QWK11" s="147" t="s">
        <v>68</v>
      </c>
      <c r="QWL11" s="148"/>
      <c r="QWM11" s="148"/>
      <c r="QWN11" s="149"/>
      <c r="QWO11" s="60">
        <v>15819.45</v>
      </c>
      <c r="QWP11" s="61"/>
      <c r="QWQ11" s="62" t="s">
        <v>65</v>
      </c>
      <c r="QWR11" s="63"/>
      <c r="QWS11" s="64" t="s">
        <v>66</v>
      </c>
      <c r="QWT11" s="65"/>
      <c r="QWU11" s="65"/>
      <c r="QWV11" s="66"/>
      <c r="QWW11" s="54" t="s">
        <v>67</v>
      </c>
      <c r="QWX11" s="55"/>
      <c r="QWY11" s="56" t="s">
        <v>63</v>
      </c>
      <c r="QWZ11" s="56"/>
      <c r="QXA11" s="147" t="s">
        <v>68</v>
      </c>
      <c r="QXB11" s="148"/>
      <c r="QXC11" s="148"/>
      <c r="QXD11" s="149"/>
      <c r="QXE11" s="60">
        <v>15819.45</v>
      </c>
      <c r="QXF11" s="61"/>
      <c r="QXG11" s="62" t="s">
        <v>65</v>
      </c>
      <c r="QXH11" s="63"/>
      <c r="QXI11" s="64" t="s">
        <v>66</v>
      </c>
      <c r="QXJ11" s="65"/>
      <c r="QXK11" s="65"/>
      <c r="QXL11" s="66"/>
      <c r="QXM11" s="54" t="s">
        <v>67</v>
      </c>
      <c r="QXN11" s="55"/>
      <c r="QXO11" s="56" t="s">
        <v>63</v>
      </c>
      <c r="QXP11" s="56"/>
      <c r="QXQ11" s="147" t="s">
        <v>68</v>
      </c>
      <c r="QXR11" s="148"/>
      <c r="QXS11" s="148"/>
      <c r="QXT11" s="149"/>
      <c r="QXU11" s="60">
        <v>15819.45</v>
      </c>
      <c r="QXV11" s="61"/>
      <c r="QXW11" s="62" t="s">
        <v>65</v>
      </c>
      <c r="QXX11" s="63"/>
      <c r="QXY11" s="64" t="s">
        <v>66</v>
      </c>
      <c r="QXZ11" s="65"/>
      <c r="QYA11" s="65"/>
      <c r="QYB11" s="66"/>
      <c r="QYC11" s="54" t="s">
        <v>67</v>
      </c>
      <c r="QYD11" s="55"/>
      <c r="QYE11" s="56" t="s">
        <v>63</v>
      </c>
      <c r="QYF11" s="56"/>
      <c r="QYG11" s="147" t="s">
        <v>68</v>
      </c>
      <c r="QYH11" s="148"/>
      <c r="QYI11" s="148"/>
      <c r="QYJ11" s="149"/>
      <c r="QYK11" s="60">
        <v>15819.45</v>
      </c>
      <c r="QYL11" s="61"/>
      <c r="QYM11" s="62" t="s">
        <v>65</v>
      </c>
      <c r="QYN11" s="63"/>
      <c r="QYO11" s="64" t="s">
        <v>66</v>
      </c>
      <c r="QYP11" s="65"/>
      <c r="QYQ11" s="65"/>
      <c r="QYR11" s="66"/>
      <c r="QYS11" s="54" t="s">
        <v>67</v>
      </c>
      <c r="QYT11" s="55"/>
      <c r="QYU11" s="56" t="s">
        <v>63</v>
      </c>
      <c r="QYV11" s="56"/>
      <c r="QYW11" s="147" t="s">
        <v>68</v>
      </c>
      <c r="QYX11" s="148"/>
      <c r="QYY11" s="148"/>
      <c r="QYZ11" s="149"/>
      <c r="QZA11" s="60">
        <v>15819.45</v>
      </c>
      <c r="QZB11" s="61"/>
      <c r="QZC11" s="62" t="s">
        <v>65</v>
      </c>
      <c r="QZD11" s="63"/>
      <c r="QZE11" s="64" t="s">
        <v>66</v>
      </c>
      <c r="QZF11" s="65"/>
      <c r="QZG11" s="65"/>
      <c r="QZH11" s="66"/>
      <c r="QZI11" s="54" t="s">
        <v>67</v>
      </c>
      <c r="QZJ11" s="55"/>
      <c r="QZK11" s="56" t="s">
        <v>63</v>
      </c>
      <c r="QZL11" s="56"/>
      <c r="QZM11" s="147" t="s">
        <v>68</v>
      </c>
      <c r="QZN11" s="148"/>
      <c r="QZO11" s="148"/>
      <c r="QZP11" s="149"/>
      <c r="QZQ11" s="60">
        <v>15819.45</v>
      </c>
      <c r="QZR11" s="61"/>
      <c r="QZS11" s="62" t="s">
        <v>65</v>
      </c>
      <c r="QZT11" s="63"/>
      <c r="QZU11" s="64" t="s">
        <v>66</v>
      </c>
      <c r="QZV11" s="65"/>
      <c r="QZW11" s="65"/>
      <c r="QZX11" s="66"/>
      <c r="QZY11" s="54" t="s">
        <v>67</v>
      </c>
      <c r="QZZ11" s="55"/>
      <c r="RAA11" s="56" t="s">
        <v>63</v>
      </c>
      <c r="RAB11" s="56"/>
      <c r="RAC11" s="147" t="s">
        <v>68</v>
      </c>
      <c r="RAD11" s="148"/>
      <c r="RAE11" s="148"/>
      <c r="RAF11" s="149"/>
      <c r="RAG11" s="60">
        <v>15819.45</v>
      </c>
      <c r="RAH11" s="61"/>
      <c r="RAI11" s="62" t="s">
        <v>65</v>
      </c>
      <c r="RAJ11" s="63"/>
      <c r="RAK11" s="64" t="s">
        <v>66</v>
      </c>
      <c r="RAL11" s="65"/>
      <c r="RAM11" s="65"/>
      <c r="RAN11" s="66"/>
      <c r="RAO11" s="54" t="s">
        <v>67</v>
      </c>
      <c r="RAP11" s="55"/>
      <c r="RAQ11" s="56" t="s">
        <v>63</v>
      </c>
      <c r="RAR11" s="56"/>
      <c r="RAS11" s="147" t="s">
        <v>68</v>
      </c>
      <c r="RAT11" s="148"/>
      <c r="RAU11" s="148"/>
      <c r="RAV11" s="149"/>
      <c r="RAW11" s="60">
        <v>15819.45</v>
      </c>
      <c r="RAX11" s="61"/>
      <c r="RAY11" s="62" t="s">
        <v>65</v>
      </c>
      <c r="RAZ11" s="63"/>
      <c r="RBA11" s="64" t="s">
        <v>66</v>
      </c>
      <c r="RBB11" s="65"/>
      <c r="RBC11" s="65"/>
      <c r="RBD11" s="66"/>
      <c r="RBE11" s="54" t="s">
        <v>67</v>
      </c>
      <c r="RBF11" s="55"/>
      <c r="RBG11" s="56" t="s">
        <v>63</v>
      </c>
      <c r="RBH11" s="56"/>
      <c r="RBI11" s="147" t="s">
        <v>68</v>
      </c>
      <c r="RBJ11" s="148"/>
      <c r="RBK11" s="148"/>
      <c r="RBL11" s="149"/>
      <c r="RBM11" s="60">
        <v>15819.45</v>
      </c>
      <c r="RBN11" s="61"/>
      <c r="RBO11" s="62" t="s">
        <v>65</v>
      </c>
      <c r="RBP11" s="63"/>
      <c r="RBQ11" s="64" t="s">
        <v>66</v>
      </c>
      <c r="RBR11" s="65"/>
      <c r="RBS11" s="65"/>
      <c r="RBT11" s="66"/>
      <c r="RBU11" s="54" t="s">
        <v>67</v>
      </c>
      <c r="RBV11" s="55"/>
      <c r="RBW11" s="56" t="s">
        <v>63</v>
      </c>
      <c r="RBX11" s="56"/>
      <c r="RBY11" s="147" t="s">
        <v>68</v>
      </c>
      <c r="RBZ11" s="148"/>
      <c r="RCA11" s="148"/>
      <c r="RCB11" s="149"/>
      <c r="RCC11" s="60">
        <v>15819.45</v>
      </c>
      <c r="RCD11" s="61"/>
      <c r="RCE11" s="62" t="s">
        <v>65</v>
      </c>
      <c r="RCF11" s="63"/>
      <c r="RCG11" s="64" t="s">
        <v>66</v>
      </c>
      <c r="RCH11" s="65"/>
      <c r="RCI11" s="65"/>
      <c r="RCJ11" s="66"/>
      <c r="RCK11" s="54" t="s">
        <v>67</v>
      </c>
      <c r="RCL11" s="55"/>
      <c r="RCM11" s="56" t="s">
        <v>63</v>
      </c>
      <c r="RCN11" s="56"/>
      <c r="RCO11" s="147" t="s">
        <v>68</v>
      </c>
      <c r="RCP11" s="148"/>
      <c r="RCQ11" s="148"/>
      <c r="RCR11" s="149"/>
      <c r="RCS11" s="60">
        <v>15819.45</v>
      </c>
      <c r="RCT11" s="61"/>
      <c r="RCU11" s="62" t="s">
        <v>65</v>
      </c>
      <c r="RCV11" s="63"/>
      <c r="RCW11" s="64" t="s">
        <v>66</v>
      </c>
      <c r="RCX11" s="65"/>
      <c r="RCY11" s="65"/>
      <c r="RCZ11" s="66"/>
      <c r="RDA11" s="54" t="s">
        <v>67</v>
      </c>
      <c r="RDB11" s="55"/>
      <c r="RDC11" s="56" t="s">
        <v>63</v>
      </c>
      <c r="RDD11" s="56"/>
      <c r="RDE11" s="147" t="s">
        <v>68</v>
      </c>
      <c r="RDF11" s="148"/>
      <c r="RDG11" s="148"/>
      <c r="RDH11" s="149"/>
      <c r="RDI11" s="60">
        <v>15819.45</v>
      </c>
      <c r="RDJ11" s="61"/>
      <c r="RDK11" s="62" t="s">
        <v>65</v>
      </c>
      <c r="RDL11" s="63"/>
      <c r="RDM11" s="64" t="s">
        <v>66</v>
      </c>
      <c r="RDN11" s="65"/>
      <c r="RDO11" s="65"/>
      <c r="RDP11" s="66"/>
      <c r="RDQ11" s="54" t="s">
        <v>67</v>
      </c>
      <c r="RDR11" s="55"/>
      <c r="RDS11" s="56" t="s">
        <v>63</v>
      </c>
      <c r="RDT11" s="56"/>
      <c r="RDU11" s="147" t="s">
        <v>68</v>
      </c>
      <c r="RDV11" s="148"/>
      <c r="RDW11" s="148"/>
      <c r="RDX11" s="149"/>
      <c r="RDY11" s="60">
        <v>15819.45</v>
      </c>
      <c r="RDZ11" s="61"/>
      <c r="REA11" s="62" t="s">
        <v>65</v>
      </c>
      <c r="REB11" s="63"/>
      <c r="REC11" s="64" t="s">
        <v>66</v>
      </c>
      <c r="RED11" s="65"/>
      <c r="REE11" s="65"/>
      <c r="REF11" s="66"/>
      <c r="REG11" s="54" t="s">
        <v>67</v>
      </c>
      <c r="REH11" s="55"/>
      <c r="REI11" s="56" t="s">
        <v>63</v>
      </c>
      <c r="REJ11" s="56"/>
      <c r="REK11" s="147" t="s">
        <v>68</v>
      </c>
      <c r="REL11" s="148"/>
      <c r="REM11" s="148"/>
      <c r="REN11" s="149"/>
      <c r="REO11" s="60">
        <v>15819.45</v>
      </c>
      <c r="REP11" s="61"/>
      <c r="REQ11" s="62" t="s">
        <v>65</v>
      </c>
      <c r="RER11" s="63"/>
      <c r="RES11" s="64" t="s">
        <v>66</v>
      </c>
      <c r="RET11" s="65"/>
      <c r="REU11" s="65"/>
      <c r="REV11" s="66"/>
      <c r="REW11" s="54" t="s">
        <v>67</v>
      </c>
      <c r="REX11" s="55"/>
      <c r="REY11" s="56" t="s">
        <v>63</v>
      </c>
      <c r="REZ11" s="56"/>
      <c r="RFA11" s="147" t="s">
        <v>68</v>
      </c>
      <c r="RFB11" s="148"/>
      <c r="RFC11" s="148"/>
      <c r="RFD11" s="149"/>
      <c r="RFE11" s="60">
        <v>15819.45</v>
      </c>
      <c r="RFF11" s="61"/>
      <c r="RFG11" s="62" t="s">
        <v>65</v>
      </c>
      <c r="RFH11" s="63"/>
      <c r="RFI11" s="64" t="s">
        <v>66</v>
      </c>
      <c r="RFJ11" s="65"/>
      <c r="RFK11" s="65"/>
      <c r="RFL11" s="66"/>
      <c r="RFM11" s="54" t="s">
        <v>67</v>
      </c>
      <c r="RFN11" s="55"/>
      <c r="RFO11" s="56" t="s">
        <v>63</v>
      </c>
      <c r="RFP11" s="56"/>
      <c r="RFQ11" s="147" t="s">
        <v>68</v>
      </c>
      <c r="RFR11" s="148"/>
      <c r="RFS11" s="148"/>
      <c r="RFT11" s="149"/>
      <c r="RFU11" s="60">
        <v>15819.45</v>
      </c>
      <c r="RFV11" s="61"/>
      <c r="RFW11" s="62" t="s">
        <v>65</v>
      </c>
      <c r="RFX11" s="63"/>
      <c r="RFY11" s="64" t="s">
        <v>66</v>
      </c>
      <c r="RFZ11" s="65"/>
      <c r="RGA11" s="65"/>
      <c r="RGB11" s="66"/>
      <c r="RGC11" s="54" t="s">
        <v>67</v>
      </c>
      <c r="RGD11" s="55"/>
      <c r="RGE11" s="56" t="s">
        <v>63</v>
      </c>
      <c r="RGF11" s="56"/>
      <c r="RGG11" s="147" t="s">
        <v>68</v>
      </c>
      <c r="RGH11" s="148"/>
      <c r="RGI11" s="148"/>
      <c r="RGJ11" s="149"/>
      <c r="RGK11" s="60">
        <v>15819.45</v>
      </c>
      <c r="RGL11" s="61"/>
      <c r="RGM11" s="62" t="s">
        <v>65</v>
      </c>
      <c r="RGN11" s="63"/>
      <c r="RGO11" s="64" t="s">
        <v>66</v>
      </c>
      <c r="RGP11" s="65"/>
      <c r="RGQ11" s="65"/>
      <c r="RGR11" s="66"/>
      <c r="RGS11" s="54" t="s">
        <v>67</v>
      </c>
      <c r="RGT11" s="55"/>
      <c r="RGU11" s="56" t="s">
        <v>63</v>
      </c>
      <c r="RGV11" s="56"/>
      <c r="RGW11" s="147" t="s">
        <v>68</v>
      </c>
      <c r="RGX11" s="148"/>
      <c r="RGY11" s="148"/>
      <c r="RGZ11" s="149"/>
      <c r="RHA11" s="60">
        <v>15819.45</v>
      </c>
      <c r="RHB11" s="61"/>
      <c r="RHC11" s="62" t="s">
        <v>65</v>
      </c>
      <c r="RHD11" s="63"/>
      <c r="RHE11" s="64" t="s">
        <v>66</v>
      </c>
      <c r="RHF11" s="65"/>
      <c r="RHG11" s="65"/>
      <c r="RHH11" s="66"/>
      <c r="RHI11" s="54" t="s">
        <v>67</v>
      </c>
      <c r="RHJ11" s="55"/>
      <c r="RHK11" s="56" t="s">
        <v>63</v>
      </c>
      <c r="RHL11" s="56"/>
      <c r="RHM11" s="147" t="s">
        <v>68</v>
      </c>
      <c r="RHN11" s="148"/>
      <c r="RHO11" s="148"/>
      <c r="RHP11" s="149"/>
      <c r="RHQ11" s="60">
        <v>15819.45</v>
      </c>
      <c r="RHR11" s="61"/>
      <c r="RHS11" s="62" t="s">
        <v>65</v>
      </c>
      <c r="RHT11" s="63"/>
      <c r="RHU11" s="64" t="s">
        <v>66</v>
      </c>
      <c r="RHV11" s="65"/>
      <c r="RHW11" s="65"/>
      <c r="RHX11" s="66"/>
      <c r="RHY11" s="54" t="s">
        <v>67</v>
      </c>
      <c r="RHZ11" s="55"/>
      <c r="RIA11" s="56" t="s">
        <v>63</v>
      </c>
      <c r="RIB11" s="56"/>
      <c r="RIC11" s="147" t="s">
        <v>68</v>
      </c>
      <c r="RID11" s="148"/>
      <c r="RIE11" s="148"/>
      <c r="RIF11" s="149"/>
      <c r="RIG11" s="60">
        <v>15819.45</v>
      </c>
      <c r="RIH11" s="61"/>
      <c r="RII11" s="62" t="s">
        <v>65</v>
      </c>
      <c r="RIJ11" s="63"/>
      <c r="RIK11" s="64" t="s">
        <v>66</v>
      </c>
      <c r="RIL11" s="65"/>
      <c r="RIM11" s="65"/>
      <c r="RIN11" s="66"/>
      <c r="RIO11" s="54" t="s">
        <v>67</v>
      </c>
      <c r="RIP11" s="55"/>
      <c r="RIQ11" s="56" t="s">
        <v>63</v>
      </c>
      <c r="RIR11" s="56"/>
      <c r="RIS11" s="147" t="s">
        <v>68</v>
      </c>
      <c r="RIT11" s="148"/>
      <c r="RIU11" s="148"/>
      <c r="RIV11" s="149"/>
      <c r="RIW11" s="60">
        <v>15819.45</v>
      </c>
      <c r="RIX11" s="61"/>
      <c r="RIY11" s="62" t="s">
        <v>65</v>
      </c>
      <c r="RIZ11" s="63"/>
      <c r="RJA11" s="64" t="s">
        <v>66</v>
      </c>
      <c r="RJB11" s="65"/>
      <c r="RJC11" s="65"/>
      <c r="RJD11" s="66"/>
      <c r="RJE11" s="54" t="s">
        <v>67</v>
      </c>
      <c r="RJF11" s="55"/>
      <c r="RJG11" s="56" t="s">
        <v>63</v>
      </c>
      <c r="RJH11" s="56"/>
      <c r="RJI11" s="147" t="s">
        <v>68</v>
      </c>
      <c r="RJJ11" s="148"/>
      <c r="RJK11" s="148"/>
      <c r="RJL11" s="149"/>
      <c r="RJM11" s="60">
        <v>15819.45</v>
      </c>
      <c r="RJN11" s="61"/>
      <c r="RJO11" s="62" t="s">
        <v>65</v>
      </c>
      <c r="RJP11" s="63"/>
      <c r="RJQ11" s="64" t="s">
        <v>66</v>
      </c>
      <c r="RJR11" s="65"/>
      <c r="RJS11" s="65"/>
      <c r="RJT11" s="66"/>
      <c r="RJU11" s="54" t="s">
        <v>67</v>
      </c>
      <c r="RJV11" s="55"/>
      <c r="RJW11" s="56" t="s">
        <v>63</v>
      </c>
      <c r="RJX11" s="56"/>
      <c r="RJY11" s="147" t="s">
        <v>68</v>
      </c>
      <c r="RJZ11" s="148"/>
      <c r="RKA11" s="148"/>
      <c r="RKB11" s="149"/>
      <c r="RKC11" s="60">
        <v>15819.45</v>
      </c>
      <c r="RKD11" s="61"/>
      <c r="RKE11" s="62" t="s">
        <v>65</v>
      </c>
      <c r="RKF11" s="63"/>
      <c r="RKG11" s="64" t="s">
        <v>66</v>
      </c>
      <c r="RKH11" s="65"/>
      <c r="RKI11" s="65"/>
      <c r="RKJ11" s="66"/>
      <c r="RKK11" s="54" t="s">
        <v>67</v>
      </c>
      <c r="RKL11" s="55"/>
      <c r="RKM11" s="56" t="s">
        <v>63</v>
      </c>
      <c r="RKN11" s="56"/>
      <c r="RKO11" s="147" t="s">
        <v>68</v>
      </c>
      <c r="RKP11" s="148"/>
      <c r="RKQ11" s="148"/>
      <c r="RKR11" s="149"/>
      <c r="RKS11" s="60">
        <v>15819.45</v>
      </c>
      <c r="RKT11" s="61"/>
      <c r="RKU11" s="62" t="s">
        <v>65</v>
      </c>
      <c r="RKV11" s="63"/>
      <c r="RKW11" s="64" t="s">
        <v>66</v>
      </c>
      <c r="RKX11" s="65"/>
      <c r="RKY11" s="65"/>
      <c r="RKZ11" s="66"/>
      <c r="RLA11" s="54" t="s">
        <v>67</v>
      </c>
      <c r="RLB11" s="55"/>
      <c r="RLC11" s="56" t="s">
        <v>63</v>
      </c>
      <c r="RLD11" s="56"/>
      <c r="RLE11" s="147" t="s">
        <v>68</v>
      </c>
      <c r="RLF11" s="148"/>
      <c r="RLG11" s="148"/>
      <c r="RLH11" s="149"/>
      <c r="RLI11" s="60">
        <v>15819.45</v>
      </c>
      <c r="RLJ11" s="61"/>
      <c r="RLK11" s="62" t="s">
        <v>65</v>
      </c>
      <c r="RLL11" s="63"/>
      <c r="RLM11" s="64" t="s">
        <v>66</v>
      </c>
      <c r="RLN11" s="65"/>
      <c r="RLO11" s="65"/>
      <c r="RLP11" s="66"/>
      <c r="RLQ11" s="54" t="s">
        <v>67</v>
      </c>
      <c r="RLR11" s="55"/>
      <c r="RLS11" s="56" t="s">
        <v>63</v>
      </c>
      <c r="RLT11" s="56"/>
      <c r="RLU11" s="147" t="s">
        <v>68</v>
      </c>
      <c r="RLV11" s="148"/>
      <c r="RLW11" s="148"/>
      <c r="RLX11" s="149"/>
      <c r="RLY11" s="60">
        <v>15819.45</v>
      </c>
      <c r="RLZ11" s="61"/>
      <c r="RMA11" s="62" t="s">
        <v>65</v>
      </c>
      <c r="RMB11" s="63"/>
      <c r="RMC11" s="64" t="s">
        <v>66</v>
      </c>
      <c r="RMD11" s="65"/>
      <c r="RME11" s="65"/>
      <c r="RMF11" s="66"/>
      <c r="RMG11" s="54" t="s">
        <v>67</v>
      </c>
      <c r="RMH11" s="55"/>
      <c r="RMI11" s="56" t="s">
        <v>63</v>
      </c>
      <c r="RMJ11" s="56"/>
      <c r="RMK11" s="147" t="s">
        <v>68</v>
      </c>
      <c r="RML11" s="148"/>
      <c r="RMM11" s="148"/>
      <c r="RMN11" s="149"/>
      <c r="RMO11" s="60">
        <v>15819.45</v>
      </c>
      <c r="RMP11" s="61"/>
      <c r="RMQ11" s="62" t="s">
        <v>65</v>
      </c>
      <c r="RMR11" s="63"/>
      <c r="RMS11" s="64" t="s">
        <v>66</v>
      </c>
      <c r="RMT11" s="65"/>
      <c r="RMU11" s="65"/>
      <c r="RMV11" s="66"/>
      <c r="RMW11" s="54" t="s">
        <v>67</v>
      </c>
      <c r="RMX11" s="55"/>
      <c r="RMY11" s="56" t="s">
        <v>63</v>
      </c>
      <c r="RMZ11" s="56"/>
      <c r="RNA11" s="147" t="s">
        <v>68</v>
      </c>
      <c r="RNB11" s="148"/>
      <c r="RNC11" s="148"/>
      <c r="RND11" s="149"/>
      <c r="RNE11" s="60">
        <v>15819.45</v>
      </c>
      <c r="RNF11" s="61"/>
      <c r="RNG11" s="62" t="s">
        <v>65</v>
      </c>
      <c r="RNH11" s="63"/>
      <c r="RNI11" s="64" t="s">
        <v>66</v>
      </c>
      <c r="RNJ11" s="65"/>
      <c r="RNK11" s="65"/>
      <c r="RNL11" s="66"/>
      <c r="RNM11" s="54" t="s">
        <v>67</v>
      </c>
      <c r="RNN11" s="55"/>
      <c r="RNO11" s="56" t="s">
        <v>63</v>
      </c>
      <c r="RNP11" s="56"/>
      <c r="RNQ11" s="147" t="s">
        <v>68</v>
      </c>
      <c r="RNR11" s="148"/>
      <c r="RNS11" s="148"/>
      <c r="RNT11" s="149"/>
      <c r="RNU11" s="60">
        <v>15819.45</v>
      </c>
      <c r="RNV11" s="61"/>
      <c r="RNW11" s="62" t="s">
        <v>65</v>
      </c>
      <c r="RNX11" s="63"/>
      <c r="RNY11" s="64" t="s">
        <v>66</v>
      </c>
      <c r="RNZ11" s="65"/>
      <c r="ROA11" s="65"/>
      <c r="ROB11" s="66"/>
      <c r="ROC11" s="54" t="s">
        <v>67</v>
      </c>
      <c r="ROD11" s="55"/>
      <c r="ROE11" s="56" t="s">
        <v>63</v>
      </c>
      <c r="ROF11" s="56"/>
      <c r="ROG11" s="147" t="s">
        <v>68</v>
      </c>
      <c r="ROH11" s="148"/>
      <c r="ROI11" s="148"/>
      <c r="ROJ11" s="149"/>
      <c r="ROK11" s="60">
        <v>15819.45</v>
      </c>
      <c r="ROL11" s="61"/>
      <c r="ROM11" s="62" t="s">
        <v>65</v>
      </c>
      <c r="RON11" s="63"/>
      <c r="ROO11" s="64" t="s">
        <v>66</v>
      </c>
      <c r="ROP11" s="65"/>
      <c r="ROQ11" s="65"/>
      <c r="ROR11" s="66"/>
      <c r="ROS11" s="54" t="s">
        <v>67</v>
      </c>
      <c r="ROT11" s="55"/>
      <c r="ROU11" s="56" t="s">
        <v>63</v>
      </c>
      <c r="ROV11" s="56"/>
      <c r="ROW11" s="147" t="s">
        <v>68</v>
      </c>
      <c r="ROX11" s="148"/>
      <c r="ROY11" s="148"/>
      <c r="ROZ11" s="149"/>
      <c r="RPA11" s="60">
        <v>15819.45</v>
      </c>
      <c r="RPB11" s="61"/>
      <c r="RPC11" s="62" t="s">
        <v>65</v>
      </c>
      <c r="RPD11" s="63"/>
      <c r="RPE11" s="64" t="s">
        <v>66</v>
      </c>
      <c r="RPF11" s="65"/>
      <c r="RPG11" s="65"/>
      <c r="RPH11" s="66"/>
      <c r="RPI11" s="54" t="s">
        <v>67</v>
      </c>
      <c r="RPJ11" s="55"/>
      <c r="RPK11" s="56" t="s">
        <v>63</v>
      </c>
      <c r="RPL11" s="56"/>
      <c r="RPM11" s="147" t="s">
        <v>68</v>
      </c>
      <c r="RPN11" s="148"/>
      <c r="RPO11" s="148"/>
      <c r="RPP11" s="149"/>
      <c r="RPQ11" s="60">
        <v>15819.45</v>
      </c>
      <c r="RPR11" s="61"/>
      <c r="RPS11" s="62" t="s">
        <v>65</v>
      </c>
      <c r="RPT11" s="63"/>
      <c r="RPU11" s="64" t="s">
        <v>66</v>
      </c>
      <c r="RPV11" s="65"/>
      <c r="RPW11" s="65"/>
      <c r="RPX11" s="66"/>
      <c r="RPY11" s="54" t="s">
        <v>67</v>
      </c>
      <c r="RPZ11" s="55"/>
      <c r="RQA11" s="56" t="s">
        <v>63</v>
      </c>
      <c r="RQB11" s="56"/>
      <c r="RQC11" s="147" t="s">
        <v>68</v>
      </c>
      <c r="RQD11" s="148"/>
      <c r="RQE11" s="148"/>
      <c r="RQF11" s="149"/>
      <c r="RQG11" s="60">
        <v>15819.45</v>
      </c>
      <c r="RQH11" s="61"/>
      <c r="RQI11" s="62" t="s">
        <v>65</v>
      </c>
      <c r="RQJ11" s="63"/>
      <c r="RQK11" s="64" t="s">
        <v>66</v>
      </c>
      <c r="RQL11" s="65"/>
      <c r="RQM11" s="65"/>
      <c r="RQN11" s="66"/>
      <c r="RQO11" s="54" t="s">
        <v>67</v>
      </c>
      <c r="RQP11" s="55"/>
      <c r="RQQ11" s="56" t="s">
        <v>63</v>
      </c>
      <c r="RQR11" s="56"/>
      <c r="RQS11" s="147" t="s">
        <v>68</v>
      </c>
      <c r="RQT11" s="148"/>
      <c r="RQU11" s="148"/>
      <c r="RQV11" s="149"/>
      <c r="RQW11" s="60">
        <v>15819.45</v>
      </c>
      <c r="RQX11" s="61"/>
      <c r="RQY11" s="62" t="s">
        <v>65</v>
      </c>
      <c r="RQZ11" s="63"/>
      <c r="RRA11" s="64" t="s">
        <v>66</v>
      </c>
      <c r="RRB11" s="65"/>
      <c r="RRC11" s="65"/>
      <c r="RRD11" s="66"/>
      <c r="RRE11" s="54" t="s">
        <v>67</v>
      </c>
      <c r="RRF11" s="55"/>
      <c r="RRG11" s="56" t="s">
        <v>63</v>
      </c>
      <c r="RRH11" s="56"/>
      <c r="RRI11" s="147" t="s">
        <v>68</v>
      </c>
      <c r="RRJ11" s="148"/>
      <c r="RRK11" s="148"/>
      <c r="RRL11" s="149"/>
      <c r="RRM11" s="60">
        <v>15819.45</v>
      </c>
      <c r="RRN11" s="61"/>
      <c r="RRO11" s="62" t="s">
        <v>65</v>
      </c>
      <c r="RRP11" s="63"/>
      <c r="RRQ11" s="64" t="s">
        <v>66</v>
      </c>
      <c r="RRR11" s="65"/>
      <c r="RRS11" s="65"/>
      <c r="RRT11" s="66"/>
      <c r="RRU11" s="54" t="s">
        <v>67</v>
      </c>
      <c r="RRV11" s="55"/>
      <c r="RRW11" s="56" t="s">
        <v>63</v>
      </c>
      <c r="RRX11" s="56"/>
      <c r="RRY11" s="147" t="s">
        <v>68</v>
      </c>
      <c r="RRZ11" s="148"/>
      <c r="RSA11" s="148"/>
      <c r="RSB11" s="149"/>
      <c r="RSC11" s="60">
        <v>15819.45</v>
      </c>
      <c r="RSD11" s="61"/>
      <c r="RSE11" s="62" t="s">
        <v>65</v>
      </c>
      <c r="RSF11" s="63"/>
      <c r="RSG11" s="64" t="s">
        <v>66</v>
      </c>
      <c r="RSH11" s="65"/>
      <c r="RSI11" s="65"/>
      <c r="RSJ11" s="66"/>
      <c r="RSK11" s="54" t="s">
        <v>67</v>
      </c>
      <c r="RSL11" s="55"/>
      <c r="RSM11" s="56" t="s">
        <v>63</v>
      </c>
      <c r="RSN11" s="56"/>
      <c r="RSO11" s="147" t="s">
        <v>68</v>
      </c>
      <c r="RSP11" s="148"/>
      <c r="RSQ11" s="148"/>
      <c r="RSR11" s="149"/>
      <c r="RSS11" s="60">
        <v>15819.45</v>
      </c>
      <c r="RST11" s="61"/>
      <c r="RSU11" s="62" t="s">
        <v>65</v>
      </c>
      <c r="RSV11" s="63"/>
      <c r="RSW11" s="64" t="s">
        <v>66</v>
      </c>
      <c r="RSX11" s="65"/>
      <c r="RSY11" s="65"/>
      <c r="RSZ11" s="66"/>
      <c r="RTA11" s="54" t="s">
        <v>67</v>
      </c>
      <c r="RTB11" s="55"/>
      <c r="RTC11" s="56" t="s">
        <v>63</v>
      </c>
      <c r="RTD11" s="56"/>
      <c r="RTE11" s="147" t="s">
        <v>68</v>
      </c>
      <c r="RTF11" s="148"/>
      <c r="RTG11" s="148"/>
      <c r="RTH11" s="149"/>
      <c r="RTI11" s="60">
        <v>15819.45</v>
      </c>
      <c r="RTJ11" s="61"/>
      <c r="RTK11" s="62" t="s">
        <v>65</v>
      </c>
      <c r="RTL11" s="63"/>
      <c r="RTM11" s="64" t="s">
        <v>66</v>
      </c>
      <c r="RTN11" s="65"/>
      <c r="RTO11" s="65"/>
      <c r="RTP11" s="66"/>
      <c r="RTQ11" s="54" t="s">
        <v>67</v>
      </c>
      <c r="RTR11" s="55"/>
      <c r="RTS11" s="56" t="s">
        <v>63</v>
      </c>
      <c r="RTT11" s="56"/>
      <c r="RTU11" s="147" t="s">
        <v>68</v>
      </c>
      <c r="RTV11" s="148"/>
      <c r="RTW11" s="148"/>
      <c r="RTX11" s="149"/>
      <c r="RTY11" s="60">
        <v>15819.45</v>
      </c>
      <c r="RTZ11" s="61"/>
      <c r="RUA11" s="62" t="s">
        <v>65</v>
      </c>
      <c r="RUB11" s="63"/>
      <c r="RUC11" s="64" t="s">
        <v>66</v>
      </c>
      <c r="RUD11" s="65"/>
      <c r="RUE11" s="65"/>
      <c r="RUF11" s="66"/>
      <c r="RUG11" s="54" t="s">
        <v>67</v>
      </c>
      <c r="RUH11" s="55"/>
      <c r="RUI11" s="56" t="s">
        <v>63</v>
      </c>
      <c r="RUJ11" s="56"/>
      <c r="RUK11" s="147" t="s">
        <v>68</v>
      </c>
      <c r="RUL11" s="148"/>
      <c r="RUM11" s="148"/>
      <c r="RUN11" s="149"/>
      <c r="RUO11" s="60">
        <v>15819.45</v>
      </c>
      <c r="RUP11" s="61"/>
      <c r="RUQ11" s="62" t="s">
        <v>65</v>
      </c>
      <c r="RUR11" s="63"/>
      <c r="RUS11" s="64" t="s">
        <v>66</v>
      </c>
      <c r="RUT11" s="65"/>
      <c r="RUU11" s="65"/>
      <c r="RUV11" s="66"/>
      <c r="RUW11" s="54" t="s">
        <v>67</v>
      </c>
      <c r="RUX11" s="55"/>
      <c r="RUY11" s="56" t="s">
        <v>63</v>
      </c>
      <c r="RUZ11" s="56"/>
      <c r="RVA11" s="147" t="s">
        <v>68</v>
      </c>
      <c r="RVB11" s="148"/>
      <c r="RVC11" s="148"/>
      <c r="RVD11" s="149"/>
      <c r="RVE11" s="60">
        <v>15819.45</v>
      </c>
      <c r="RVF11" s="61"/>
      <c r="RVG11" s="62" t="s">
        <v>65</v>
      </c>
      <c r="RVH11" s="63"/>
      <c r="RVI11" s="64" t="s">
        <v>66</v>
      </c>
      <c r="RVJ11" s="65"/>
      <c r="RVK11" s="65"/>
      <c r="RVL11" s="66"/>
      <c r="RVM11" s="54" t="s">
        <v>67</v>
      </c>
      <c r="RVN11" s="55"/>
      <c r="RVO11" s="56" t="s">
        <v>63</v>
      </c>
      <c r="RVP11" s="56"/>
      <c r="RVQ11" s="147" t="s">
        <v>68</v>
      </c>
      <c r="RVR11" s="148"/>
      <c r="RVS11" s="148"/>
      <c r="RVT11" s="149"/>
      <c r="RVU11" s="60">
        <v>15819.45</v>
      </c>
      <c r="RVV11" s="61"/>
      <c r="RVW11" s="62" t="s">
        <v>65</v>
      </c>
      <c r="RVX11" s="63"/>
      <c r="RVY11" s="64" t="s">
        <v>66</v>
      </c>
      <c r="RVZ11" s="65"/>
      <c r="RWA11" s="65"/>
      <c r="RWB11" s="66"/>
      <c r="RWC11" s="54" t="s">
        <v>67</v>
      </c>
      <c r="RWD11" s="55"/>
      <c r="RWE11" s="56" t="s">
        <v>63</v>
      </c>
      <c r="RWF11" s="56"/>
      <c r="RWG11" s="147" t="s">
        <v>68</v>
      </c>
      <c r="RWH11" s="148"/>
      <c r="RWI11" s="148"/>
      <c r="RWJ11" s="149"/>
      <c r="RWK11" s="60">
        <v>15819.45</v>
      </c>
      <c r="RWL11" s="61"/>
      <c r="RWM11" s="62" t="s">
        <v>65</v>
      </c>
      <c r="RWN11" s="63"/>
      <c r="RWO11" s="64" t="s">
        <v>66</v>
      </c>
      <c r="RWP11" s="65"/>
      <c r="RWQ11" s="65"/>
      <c r="RWR11" s="66"/>
      <c r="RWS11" s="54" t="s">
        <v>67</v>
      </c>
      <c r="RWT11" s="55"/>
      <c r="RWU11" s="56" t="s">
        <v>63</v>
      </c>
      <c r="RWV11" s="56"/>
      <c r="RWW11" s="147" t="s">
        <v>68</v>
      </c>
      <c r="RWX11" s="148"/>
      <c r="RWY11" s="148"/>
      <c r="RWZ11" s="149"/>
      <c r="RXA11" s="60">
        <v>15819.45</v>
      </c>
      <c r="RXB11" s="61"/>
      <c r="RXC11" s="62" t="s">
        <v>65</v>
      </c>
      <c r="RXD11" s="63"/>
      <c r="RXE11" s="64" t="s">
        <v>66</v>
      </c>
      <c r="RXF11" s="65"/>
      <c r="RXG11" s="65"/>
      <c r="RXH11" s="66"/>
      <c r="RXI11" s="54" t="s">
        <v>67</v>
      </c>
      <c r="RXJ11" s="55"/>
      <c r="RXK11" s="56" t="s">
        <v>63</v>
      </c>
      <c r="RXL11" s="56"/>
      <c r="RXM11" s="147" t="s">
        <v>68</v>
      </c>
      <c r="RXN11" s="148"/>
      <c r="RXO11" s="148"/>
      <c r="RXP11" s="149"/>
      <c r="RXQ11" s="60">
        <v>15819.45</v>
      </c>
      <c r="RXR11" s="61"/>
      <c r="RXS11" s="62" t="s">
        <v>65</v>
      </c>
      <c r="RXT11" s="63"/>
      <c r="RXU11" s="64" t="s">
        <v>66</v>
      </c>
      <c r="RXV11" s="65"/>
      <c r="RXW11" s="65"/>
      <c r="RXX11" s="66"/>
      <c r="RXY11" s="54" t="s">
        <v>67</v>
      </c>
      <c r="RXZ11" s="55"/>
      <c r="RYA11" s="56" t="s">
        <v>63</v>
      </c>
      <c r="RYB11" s="56"/>
      <c r="RYC11" s="147" t="s">
        <v>68</v>
      </c>
      <c r="RYD11" s="148"/>
      <c r="RYE11" s="148"/>
      <c r="RYF11" s="149"/>
      <c r="RYG11" s="60">
        <v>15819.45</v>
      </c>
      <c r="RYH11" s="61"/>
      <c r="RYI11" s="62" t="s">
        <v>65</v>
      </c>
      <c r="RYJ11" s="63"/>
      <c r="RYK11" s="64" t="s">
        <v>66</v>
      </c>
      <c r="RYL11" s="65"/>
      <c r="RYM11" s="65"/>
      <c r="RYN11" s="66"/>
      <c r="RYO11" s="54" t="s">
        <v>67</v>
      </c>
      <c r="RYP11" s="55"/>
      <c r="RYQ11" s="56" t="s">
        <v>63</v>
      </c>
      <c r="RYR11" s="56"/>
      <c r="RYS11" s="147" t="s">
        <v>68</v>
      </c>
      <c r="RYT11" s="148"/>
      <c r="RYU11" s="148"/>
      <c r="RYV11" s="149"/>
      <c r="RYW11" s="60">
        <v>15819.45</v>
      </c>
      <c r="RYX11" s="61"/>
      <c r="RYY11" s="62" t="s">
        <v>65</v>
      </c>
      <c r="RYZ11" s="63"/>
      <c r="RZA11" s="64" t="s">
        <v>66</v>
      </c>
      <c r="RZB11" s="65"/>
      <c r="RZC11" s="65"/>
      <c r="RZD11" s="66"/>
      <c r="RZE11" s="54" t="s">
        <v>67</v>
      </c>
      <c r="RZF11" s="55"/>
      <c r="RZG11" s="56" t="s">
        <v>63</v>
      </c>
      <c r="RZH11" s="56"/>
      <c r="RZI11" s="147" t="s">
        <v>68</v>
      </c>
      <c r="RZJ11" s="148"/>
      <c r="RZK11" s="148"/>
      <c r="RZL11" s="149"/>
      <c r="RZM11" s="60">
        <v>15819.45</v>
      </c>
      <c r="RZN11" s="61"/>
      <c r="RZO11" s="62" t="s">
        <v>65</v>
      </c>
      <c r="RZP11" s="63"/>
      <c r="RZQ11" s="64" t="s">
        <v>66</v>
      </c>
      <c r="RZR11" s="65"/>
      <c r="RZS11" s="65"/>
      <c r="RZT11" s="66"/>
      <c r="RZU11" s="54" t="s">
        <v>67</v>
      </c>
      <c r="RZV11" s="55"/>
      <c r="RZW11" s="56" t="s">
        <v>63</v>
      </c>
      <c r="RZX11" s="56"/>
      <c r="RZY11" s="147" t="s">
        <v>68</v>
      </c>
      <c r="RZZ11" s="148"/>
      <c r="SAA11" s="148"/>
      <c r="SAB11" s="149"/>
      <c r="SAC11" s="60">
        <v>15819.45</v>
      </c>
      <c r="SAD11" s="61"/>
      <c r="SAE11" s="62" t="s">
        <v>65</v>
      </c>
      <c r="SAF11" s="63"/>
      <c r="SAG11" s="64" t="s">
        <v>66</v>
      </c>
      <c r="SAH11" s="65"/>
      <c r="SAI11" s="65"/>
      <c r="SAJ11" s="66"/>
      <c r="SAK11" s="54" t="s">
        <v>67</v>
      </c>
      <c r="SAL11" s="55"/>
      <c r="SAM11" s="56" t="s">
        <v>63</v>
      </c>
      <c r="SAN11" s="56"/>
      <c r="SAO11" s="147" t="s">
        <v>68</v>
      </c>
      <c r="SAP11" s="148"/>
      <c r="SAQ11" s="148"/>
      <c r="SAR11" s="149"/>
      <c r="SAS11" s="60">
        <v>15819.45</v>
      </c>
      <c r="SAT11" s="61"/>
      <c r="SAU11" s="62" t="s">
        <v>65</v>
      </c>
      <c r="SAV11" s="63"/>
      <c r="SAW11" s="64" t="s">
        <v>66</v>
      </c>
      <c r="SAX11" s="65"/>
      <c r="SAY11" s="65"/>
      <c r="SAZ11" s="66"/>
      <c r="SBA11" s="54" t="s">
        <v>67</v>
      </c>
      <c r="SBB11" s="55"/>
      <c r="SBC11" s="56" t="s">
        <v>63</v>
      </c>
      <c r="SBD11" s="56"/>
      <c r="SBE11" s="147" t="s">
        <v>68</v>
      </c>
      <c r="SBF11" s="148"/>
      <c r="SBG11" s="148"/>
      <c r="SBH11" s="149"/>
      <c r="SBI11" s="60">
        <v>15819.45</v>
      </c>
      <c r="SBJ11" s="61"/>
      <c r="SBK11" s="62" t="s">
        <v>65</v>
      </c>
      <c r="SBL11" s="63"/>
      <c r="SBM11" s="64" t="s">
        <v>66</v>
      </c>
      <c r="SBN11" s="65"/>
      <c r="SBO11" s="65"/>
      <c r="SBP11" s="66"/>
      <c r="SBQ11" s="54" t="s">
        <v>67</v>
      </c>
      <c r="SBR11" s="55"/>
      <c r="SBS11" s="56" t="s">
        <v>63</v>
      </c>
      <c r="SBT11" s="56"/>
      <c r="SBU11" s="147" t="s">
        <v>68</v>
      </c>
      <c r="SBV11" s="148"/>
      <c r="SBW11" s="148"/>
      <c r="SBX11" s="149"/>
      <c r="SBY11" s="60">
        <v>15819.45</v>
      </c>
      <c r="SBZ11" s="61"/>
      <c r="SCA11" s="62" t="s">
        <v>65</v>
      </c>
      <c r="SCB11" s="63"/>
      <c r="SCC11" s="64" t="s">
        <v>66</v>
      </c>
      <c r="SCD11" s="65"/>
      <c r="SCE11" s="65"/>
      <c r="SCF11" s="66"/>
      <c r="SCG11" s="54" t="s">
        <v>67</v>
      </c>
      <c r="SCH11" s="55"/>
      <c r="SCI11" s="56" t="s">
        <v>63</v>
      </c>
      <c r="SCJ11" s="56"/>
      <c r="SCK11" s="147" t="s">
        <v>68</v>
      </c>
      <c r="SCL11" s="148"/>
      <c r="SCM11" s="148"/>
      <c r="SCN11" s="149"/>
      <c r="SCO11" s="60">
        <v>15819.45</v>
      </c>
      <c r="SCP11" s="61"/>
      <c r="SCQ11" s="62" t="s">
        <v>65</v>
      </c>
      <c r="SCR11" s="63"/>
      <c r="SCS11" s="64" t="s">
        <v>66</v>
      </c>
      <c r="SCT11" s="65"/>
      <c r="SCU11" s="65"/>
      <c r="SCV11" s="66"/>
      <c r="SCW11" s="54" t="s">
        <v>67</v>
      </c>
      <c r="SCX11" s="55"/>
      <c r="SCY11" s="56" t="s">
        <v>63</v>
      </c>
      <c r="SCZ11" s="56"/>
      <c r="SDA11" s="147" t="s">
        <v>68</v>
      </c>
      <c r="SDB11" s="148"/>
      <c r="SDC11" s="148"/>
      <c r="SDD11" s="149"/>
      <c r="SDE11" s="60">
        <v>15819.45</v>
      </c>
      <c r="SDF11" s="61"/>
      <c r="SDG11" s="62" t="s">
        <v>65</v>
      </c>
      <c r="SDH11" s="63"/>
      <c r="SDI11" s="64" t="s">
        <v>66</v>
      </c>
      <c r="SDJ11" s="65"/>
      <c r="SDK11" s="65"/>
      <c r="SDL11" s="66"/>
      <c r="SDM11" s="54" t="s">
        <v>67</v>
      </c>
      <c r="SDN11" s="55"/>
      <c r="SDO11" s="56" t="s">
        <v>63</v>
      </c>
      <c r="SDP11" s="56"/>
      <c r="SDQ11" s="147" t="s">
        <v>68</v>
      </c>
      <c r="SDR11" s="148"/>
      <c r="SDS11" s="148"/>
      <c r="SDT11" s="149"/>
      <c r="SDU11" s="60">
        <v>15819.45</v>
      </c>
      <c r="SDV11" s="61"/>
      <c r="SDW11" s="62" t="s">
        <v>65</v>
      </c>
      <c r="SDX11" s="63"/>
      <c r="SDY11" s="64" t="s">
        <v>66</v>
      </c>
      <c r="SDZ11" s="65"/>
      <c r="SEA11" s="65"/>
      <c r="SEB11" s="66"/>
      <c r="SEC11" s="54" t="s">
        <v>67</v>
      </c>
      <c r="SED11" s="55"/>
      <c r="SEE11" s="56" t="s">
        <v>63</v>
      </c>
      <c r="SEF11" s="56"/>
      <c r="SEG11" s="147" t="s">
        <v>68</v>
      </c>
      <c r="SEH11" s="148"/>
      <c r="SEI11" s="148"/>
      <c r="SEJ11" s="149"/>
      <c r="SEK11" s="60">
        <v>15819.45</v>
      </c>
      <c r="SEL11" s="61"/>
      <c r="SEM11" s="62" t="s">
        <v>65</v>
      </c>
      <c r="SEN11" s="63"/>
      <c r="SEO11" s="64" t="s">
        <v>66</v>
      </c>
      <c r="SEP11" s="65"/>
      <c r="SEQ11" s="65"/>
      <c r="SER11" s="66"/>
      <c r="SES11" s="54" t="s">
        <v>67</v>
      </c>
      <c r="SET11" s="55"/>
      <c r="SEU11" s="56" t="s">
        <v>63</v>
      </c>
      <c r="SEV11" s="56"/>
      <c r="SEW11" s="147" t="s">
        <v>68</v>
      </c>
      <c r="SEX11" s="148"/>
      <c r="SEY11" s="148"/>
      <c r="SEZ11" s="149"/>
      <c r="SFA11" s="60">
        <v>15819.45</v>
      </c>
      <c r="SFB11" s="61"/>
      <c r="SFC11" s="62" t="s">
        <v>65</v>
      </c>
      <c r="SFD11" s="63"/>
      <c r="SFE11" s="64" t="s">
        <v>66</v>
      </c>
      <c r="SFF11" s="65"/>
      <c r="SFG11" s="65"/>
      <c r="SFH11" s="66"/>
      <c r="SFI11" s="54" t="s">
        <v>67</v>
      </c>
      <c r="SFJ11" s="55"/>
      <c r="SFK11" s="56" t="s">
        <v>63</v>
      </c>
      <c r="SFL11" s="56"/>
      <c r="SFM11" s="147" t="s">
        <v>68</v>
      </c>
      <c r="SFN11" s="148"/>
      <c r="SFO11" s="148"/>
      <c r="SFP11" s="149"/>
      <c r="SFQ11" s="60">
        <v>15819.45</v>
      </c>
      <c r="SFR11" s="61"/>
      <c r="SFS11" s="62" t="s">
        <v>65</v>
      </c>
      <c r="SFT11" s="63"/>
      <c r="SFU11" s="64" t="s">
        <v>66</v>
      </c>
      <c r="SFV11" s="65"/>
      <c r="SFW11" s="65"/>
      <c r="SFX11" s="66"/>
      <c r="SFY11" s="54" t="s">
        <v>67</v>
      </c>
      <c r="SFZ11" s="55"/>
      <c r="SGA11" s="56" t="s">
        <v>63</v>
      </c>
      <c r="SGB11" s="56"/>
      <c r="SGC11" s="147" t="s">
        <v>68</v>
      </c>
      <c r="SGD11" s="148"/>
      <c r="SGE11" s="148"/>
      <c r="SGF11" s="149"/>
      <c r="SGG11" s="60">
        <v>15819.45</v>
      </c>
      <c r="SGH11" s="61"/>
      <c r="SGI11" s="62" t="s">
        <v>65</v>
      </c>
      <c r="SGJ11" s="63"/>
      <c r="SGK11" s="64" t="s">
        <v>66</v>
      </c>
      <c r="SGL11" s="65"/>
      <c r="SGM11" s="65"/>
      <c r="SGN11" s="66"/>
      <c r="SGO11" s="54" t="s">
        <v>67</v>
      </c>
      <c r="SGP11" s="55"/>
      <c r="SGQ11" s="56" t="s">
        <v>63</v>
      </c>
      <c r="SGR11" s="56"/>
      <c r="SGS11" s="147" t="s">
        <v>68</v>
      </c>
      <c r="SGT11" s="148"/>
      <c r="SGU11" s="148"/>
      <c r="SGV11" s="149"/>
      <c r="SGW11" s="60">
        <v>15819.45</v>
      </c>
      <c r="SGX11" s="61"/>
      <c r="SGY11" s="62" t="s">
        <v>65</v>
      </c>
      <c r="SGZ11" s="63"/>
      <c r="SHA11" s="64" t="s">
        <v>66</v>
      </c>
      <c r="SHB11" s="65"/>
      <c r="SHC11" s="65"/>
      <c r="SHD11" s="66"/>
      <c r="SHE11" s="54" t="s">
        <v>67</v>
      </c>
      <c r="SHF11" s="55"/>
      <c r="SHG11" s="56" t="s">
        <v>63</v>
      </c>
      <c r="SHH11" s="56"/>
      <c r="SHI11" s="147" t="s">
        <v>68</v>
      </c>
      <c r="SHJ11" s="148"/>
      <c r="SHK11" s="148"/>
      <c r="SHL11" s="149"/>
      <c r="SHM11" s="60">
        <v>15819.45</v>
      </c>
      <c r="SHN11" s="61"/>
      <c r="SHO11" s="62" t="s">
        <v>65</v>
      </c>
      <c r="SHP11" s="63"/>
      <c r="SHQ11" s="64" t="s">
        <v>66</v>
      </c>
      <c r="SHR11" s="65"/>
      <c r="SHS11" s="65"/>
      <c r="SHT11" s="66"/>
      <c r="SHU11" s="54" t="s">
        <v>67</v>
      </c>
      <c r="SHV11" s="55"/>
      <c r="SHW11" s="56" t="s">
        <v>63</v>
      </c>
      <c r="SHX11" s="56"/>
      <c r="SHY11" s="147" t="s">
        <v>68</v>
      </c>
      <c r="SHZ11" s="148"/>
      <c r="SIA11" s="148"/>
      <c r="SIB11" s="149"/>
      <c r="SIC11" s="60">
        <v>15819.45</v>
      </c>
      <c r="SID11" s="61"/>
      <c r="SIE11" s="62" t="s">
        <v>65</v>
      </c>
      <c r="SIF11" s="63"/>
      <c r="SIG11" s="64" t="s">
        <v>66</v>
      </c>
      <c r="SIH11" s="65"/>
      <c r="SII11" s="65"/>
      <c r="SIJ11" s="66"/>
      <c r="SIK11" s="54" t="s">
        <v>67</v>
      </c>
      <c r="SIL11" s="55"/>
      <c r="SIM11" s="56" t="s">
        <v>63</v>
      </c>
      <c r="SIN11" s="56"/>
      <c r="SIO11" s="147" t="s">
        <v>68</v>
      </c>
      <c r="SIP11" s="148"/>
      <c r="SIQ11" s="148"/>
      <c r="SIR11" s="149"/>
      <c r="SIS11" s="60">
        <v>15819.45</v>
      </c>
      <c r="SIT11" s="61"/>
      <c r="SIU11" s="62" t="s">
        <v>65</v>
      </c>
      <c r="SIV11" s="63"/>
      <c r="SIW11" s="64" t="s">
        <v>66</v>
      </c>
      <c r="SIX11" s="65"/>
      <c r="SIY11" s="65"/>
      <c r="SIZ11" s="66"/>
      <c r="SJA11" s="54" t="s">
        <v>67</v>
      </c>
      <c r="SJB11" s="55"/>
      <c r="SJC11" s="56" t="s">
        <v>63</v>
      </c>
      <c r="SJD11" s="56"/>
      <c r="SJE11" s="147" t="s">
        <v>68</v>
      </c>
      <c r="SJF11" s="148"/>
      <c r="SJG11" s="148"/>
      <c r="SJH11" s="149"/>
      <c r="SJI11" s="60">
        <v>15819.45</v>
      </c>
      <c r="SJJ11" s="61"/>
      <c r="SJK11" s="62" t="s">
        <v>65</v>
      </c>
      <c r="SJL11" s="63"/>
      <c r="SJM11" s="64" t="s">
        <v>66</v>
      </c>
      <c r="SJN11" s="65"/>
      <c r="SJO11" s="65"/>
      <c r="SJP11" s="66"/>
      <c r="SJQ11" s="54" t="s">
        <v>67</v>
      </c>
      <c r="SJR11" s="55"/>
      <c r="SJS11" s="56" t="s">
        <v>63</v>
      </c>
      <c r="SJT11" s="56"/>
      <c r="SJU11" s="147" t="s">
        <v>68</v>
      </c>
      <c r="SJV11" s="148"/>
      <c r="SJW11" s="148"/>
      <c r="SJX11" s="149"/>
      <c r="SJY11" s="60">
        <v>15819.45</v>
      </c>
      <c r="SJZ11" s="61"/>
      <c r="SKA11" s="62" t="s">
        <v>65</v>
      </c>
      <c r="SKB11" s="63"/>
      <c r="SKC11" s="64" t="s">
        <v>66</v>
      </c>
      <c r="SKD11" s="65"/>
      <c r="SKE11" s="65"/>
      <c r="SKF11" s="66"/>
      <c r="SKG11" s="54" t="s">
        <v>67</v>
      </c>
      <c r="SKH11" s="55"/>
      <c r="SKI11" s="56" t="s">
        <v>63</v>
      </c>
      <c r="SKJ11" s="56"/>
      <c r="SKK11" s="147" t="s">
        <v>68</v>
      </c>
      <c r="SKL11" s="148"/>
      <c r="SKM11" s="148"/>
      <c r="SKN11" s="149"/>
      <c r="SKO11" s="60">
        <v>15819.45</v>
      </c>
      <c r="SKP11" s="61"/>
      <c r="SKQ11" s="62" t="s">
        <v>65</v>
      </c>
      <c r="SKR11" s="63"/>
      <c r="SKS11" s="64" t="s">
        <v>66</v>
      </c>
      <c r="SKT11" s="65"/>
      <c r="SKU11" s="65"/>
      <c r="SKV11" s="66"/>
      <c r="SKW11" s="54" t="s">
        <v>67</v>
      </c>
      <c r="SKX11" s="55"/>
      <c r="SKY11" s="56" t="s">
        <v>63</v>
      </c>
      <c r="SKZ11" s="56"/>
      <c r="SLA11" s="147" t="s">
        <v>68</v>
      </c>
      <c r="SLB11" s="148"/>
      <c r="SLC11" s="148"/>
      <c r="SLD11" s="149"/>
      <c r="SLE11" s="60">
        <v>15819.45</v>
      </c>
      <c r="SLF11" s="61"/>
      <c r="SLG11" s="62" t="s">
        <v>65</v>
      </c>
      <c r="SLH11" s="63"/>
      <c r="SLI11" s="64" t="s">
        <v>66</v>
      </c>
      <c r="SLJ11" s="65"/>
      <c r="SLK11" s="65"/>
      <c r="SLL11" s="66"/>
      <c r="SLM11" s="54" t="s">
        <v>67</v>
      </c>
      <c r="SLN11" s="55"/>
      <c r="SLO11" s="56" t="s">
        <v>63</v>
      </c>
      <c r="SLP11" s="56"/>
      <c r="SLQ11" s="147" t="s">
        <v>68</v>
      </c>
      <c r="SLR11" s="148"/>
      <c r="SLS11" s="148"/>
      <c r="SLT11" s="149"/>
      <c r="SLU11" s="60">
        <v>15819.45</v>
      </c>
      <c r="SLV11" s="61"/>
      <c r="SLW11" s="62" t="s">
        <v>65</v>
      </c>
      <c r="SLX11" s="63"/>
      <c r="SLY11" s="64" t="s">
        <v>66</v>
      </c>
      <c r="SLZ11" s="65"/>
      <c r="SMA11" s="65"/>
      <c r="SMB11" s="66"/>
      <c r="SMC11" s="54" t="s">
        <v>67</v>
      </c>
      <c r="SMD11" s="55"/>
      <c r="SME11" s="56" t="s">
        <v>63</v>
      </c>
      <c r="SMF11" s="56"/>
      <c r="SMG11" s="147" t="s">
        <v>68</v>
      </c>
      <c r="SMH11" s="148"/>
      <c r="SMI11" s="148"/>
      <c r="SMJ11" s="149"/>
      <c r="SMK11" s="60">
        <v>15819.45</v>
      </c>
      <c r="SML11" s="61"/>
      <c r="SMM11" s="62" t="s">
        <v>65</v>
      </c>
      <c r="SMN11" s="63"/>
      <c r="SMO11" s="64" t="s">
        <v>66</v>
      </c>
      <c r="SMP11" s="65"/>
      <c r="SMQ11" s="65"/>
      <c r="SMR11" s="66"/>
      <c r="SMS11" s="54" t="s">
        <v>67</v>
      </c>
      <c r="SMT11" s="55"/>
      <c r="SMU11" s="56" t="s">
        <v>63</v>
      </c>
      <c r="SMV11" s="56"/>
      <c r="SMW11" s="147" t="s">
        <v>68</v>
      </c>
      <c r="SMX11" s="148"/>
      <c r="SMY11" s="148"/>
      <c r="SMZ11" s="149"/>
      <c r="SNA11" s="60">
        <v>15819.45</v>
      </c>
      <c r="SNB11" s="61"/>
      <c r="SNC11" s="62" t="s">
        <v>65</v>
      </c>
      <c r="SND11" s="63"/>
      <c r="SNE11" s="64" t="s">
        <v>66</v>
      </c>
      <c r="SNF11" s="65"/>
      <c r="SNG11" s="65"/>
      <c r="SNH11" s="66"/>
      <c r="SNI11" s="54" t="s">
        <v>67</v>
      </c>
      <c r="SNJ11" s="55"/>
      <c r="SNK11" s="56" t="s">
        <v>63</v>
      </c>
      <c r="SNL11" s="56"/>
      <c r="SNM11" s="147" t="s">
        <v>68</v>
      </c>
      <c r="SNN11" s="148"/>
      <c r="SNO11" s="148"/>
      <c r="SNP11" s="149"/>
      <c r="SNQ11" s="60">
        <v>15819.45</v>
      </c>
      <c r="SNR11" s="61"/>
      <c r="SNS11" s="62" t="s">
        <v>65</v>
      </c>
      <c r="SNT11" s="63"/>
      <c r="SNU11" s="64" t="s">
        <v>66</v>
      </c>
      <c r="SNV11" s="65"/>
      <c r="SNW11" s="65"/>
      <c r="SNX11" s="66"/>
      <c r="SNY11" s="54" t="s">
        <v>67</v>
      </c>
      <c r="SNZ11" s="55"/>
      <c r="SOA11" s="56" t="s">
        <v>63</v>
      </c>
      <c r="SOB11" s="56"/>
      <c r="SOC11" s="147" t="s">
        <v>68</v>
      </c>
      <c r="SOD11" s="148"/>
      <c r="SOE11" s="148"/>
      <c r="SOF11" s="149"/>
      <c r="SOG11" s="60">
        <v>15819.45</v>
      </c>
      <c r="SOH11" s="61"/>
      <c r="SOI11" s="62" t="s">
        <v>65</v>
      </c>
      <c r="SOJ11" s="63"/>
      <c r="SOK11" s="64" t="s">
        <v>66</v>
      </c>
      <c r="SOL11" s="65"/>
      <c r="SOM11" s="65"/>
      <c r="SON11" s="66"/>
      <c r="SOO11" s="54" t="s">
        <v>67</v>
      </c>
      <c r="SOP11" s="55"/>
      <c r="SOQ11" s="56" t="s">
        <v>63</v>
      </c>
      <c r="SOR11" s="56"/>
      <c r="SOS11" s="147" t="s">
        <v>68</v>
      </c>
      <c r="SOT11" s="148"/>
      <c r="SOU11" s="148"/>
      <c r="SOV11" s="149"/>
      <c r="SOW11" s="60">
        <v>15819.45</v>
      </c>
      <c r="SOX11" s="61"/>
      <c r="SOY11" s="62" t="s">
        <v>65</v>
      </c>
      <c r="SOZ11" s="63"/>
      <c r="SPA11" s="64" t="s">
        <v>66</v>
      </c>
      <c r="SPB11" s="65"/>
      <c r="SPC11" s="65"/>
      <c r="SPD11" s="66"/>
      <c r="SPE11" s="54" t="s">
        <v>67</v>
      </c>
      <c r="SPF11" s="55"/>
      <c r="SPG11" s="56" t="s">
        <v>63</v>
      </c>
      <c r="SPH11" s="56"/>
      <c r="SPI11" s="147" t="s">
        <v>68</v>
      </c>
      <c r="SPJ11" s="148"/>
      <c r="SPK11" s="148"/>
      <c r="SPL11" s="149"/>
      <c r="SPM11" s="60">
        <v>15819.45</v>
      </c>
      <c r="SPN11" s="61"/>
      <c r="SPO11" s="62" t="s">
        <v>65</v>
      </c>
      <c r="SPP11" s="63"/>
      <c r="SPQ11" s="64" t="s">
        <v>66</v>
      </c>
      <c r="SPR11" s="65"/>
      <c r="SPS11" s="65"/>
      <c r="SPT11" s="66"/>
      <c r="SPU11" s="54" t="s">
        <v>67</v>
      </c>
      <c r="SPV11" s="55"/>
      <c r="SPW11" s="56" t="s">
        <v>63</v>
      </c>
      <c r="SPX11" s="56"/>
      <c r="SPY11" s="147" t="s">
        <v>68</v>
      </c>
      <c r="SPZ11" s="148"/>
      <c r="SQA11" s="148"/>
      <c r="SQB11" s="149"/>
      <c r="SQC11" s="60">
        <v>15819.45</v>
      </c>
      <c r="SQD11" s="61"/>
      <c r="SQE11" s="62" t="s">
        <v>65</v>
      </c>
      <c r="SQF11" s="63"/>
      <c r="SQG11" s="64" t="s">
        <v>66</v>
      </c>
      <c r="SQH11" s="65"/>
      <c r="SQI11" s="65"/>
      <c r="SQJ11" s="66"/>
      <c r="SQK11" s="54" t="s">
        <v>67</v>
      </c>
      <c r="SQL11" s="55"/>
      <c r="SQM11" s="56" t="s">
        <v>63</v>
      </c>
      <c r="SQN11" s="56"/>
      <c r="SQO11" s="147" t="s">
        <v>68</v>
      </c>
      <c r="SQP11" s="148"/>
      <c r="SQQ11" s="148"/>
      <c r="SQR11" s="149"/>
      <c r="SQS11" s="60">
        <v>15819.45</v>
      </c>
      <c r="SQT11" s="61"/>
      <c r="SQU11" s="62" t="s">
        <v>65</v>
      </c>
      <c r="SQV11" s="63"/>
      <c r="SQW11" s="64" t="s">
        <v>66</v>
      </c>
      <c r="SQX11" s="65"/>
      <c r="SQY11" s="65"/>
      <c r="SQZ11" s="66"/>
      <c r="SRA11" s="54" t="s">
        <v>67</v>
      </c>
      <c r="SRB11" s="55"/>
      <c r="SRC11" s="56" t="s">
        <v>63</v>
      </c>
      <c r="SRD11" s="56"/>
      <c r="SRE11" s="147" t="s">
        <v>68</v>
      </c>
      <c r="SRF11" s="148"/>
      <c r="SRG11" s="148"/>
      <c r="SRH11" s="149"/>
      <c r="SRI11" s="60">
        <v>15819.45</v>
      </c>
      <c r="SRJ11" s="61"/>
      <c r="SRK11" s="62" t="s">
        <v>65</v>
      </c>
      <c r="SRL11" s="63"/>
      <c r="SRM11" s="64" t="s">
        <v>66</v>
      </c>
      <c r="SRN11" s="65"/>
      <c r="SRO11" s="65"/>
      <c r="SRP11" s="66"/>
      <c r="SRQ11" s="54" t="s">
        <v>67</v>
      </c>
      <c r="SRR11" s="55"/>
      <c r="SRS11" s="56" t="s">
        <v>63</v>
      </c>
      <c r="SRT11" s="56"/>
      <c r="SRU11" s="147" t="s">
        <v>68</v>
      </c>
      <c r="SRV11" s="148"/>
      <c r="SRW11" s="148"/>
      <c r="SRX11" s="149"/>
      <c r="SRY11" s="60">
        <v>15819.45</v>
      </c>
      <c r="SRZ11" s="61"/>
      <c r="SSA11" s="62" t="s">
        <v>65</v>
      </c>
      <c r="SSB11" s="63"/>
      <c r="SSC11" s="64" t="s">
        <v>66</v>
      </c>
      <c r="SSD11" s="65"/>
      <c r="SSE11" s="65"/>
      <c r="SSF11" s="66"/>
      <c r="SSG11" s="54" t="s">
        <v>67</v>
      </c>
      <c r="SSH11" s="55"/>
      <c r="SSI11" s="56" t="s">
        <v>63</v>
      </c>
      <c r="SSJ11" s="56"/>
      <c r="SSK11" s="147" t="s">
        <v>68</v>
      </c>
      <c r="SSL11" s="148"/>
      <c r="SSM11" s="148"/>
      <c r="SSN11" s="149"/>
      <c r="SSO11" s="60">
        <v>15819.45</v>
      </c>
      <c r="SSP11" s="61"/>
      <c r="SSQ11" s="62" t="s">
        <v>65</v>
      </c>
      <c r="SSR11" s="63"/>
      <c r="SSS11" s="64" t="s">
        <v>66</v>
      </c>
      <c r="SST11" s="65"/>
      <c r="SSU11" s="65"/>
      <c r="SSV11" s="66"/>
      <c r="SSW11" s="54" t="s">
        <v>67</v>
      </c>
      <c r="SSX11" s="55"/>
      <c r="SSY11" s="56" t="s">
        <v>63</v>
      </c>
      <c r="SSZ11" s="56"/>
      <c r="STA11" s="147" t="s">
        <v>68</v>
      </c>
      <c r="STB11" s="148"/>
      <c r="STC11" s="148"/>
      <c r="STD11" s="149"/>
      <c r="STE11" s="60">
        <v>15819.45</v>
      </c>
      <c r="STF11" s="61"/>
      <c r="STG11" s="62" t="s">
        <v>65</v>
      </c>
      <c r="STH11" s="63"/>
      <c r="STI11" s="64" t="s">
        <v>66</v>
      </c>
      <c r="STJ11" s="65"/>
      <c r="STK11" s="65"/>
      <c r="STL11" s="66"/>
      <c r="STM11" s="54" t="s">
        <v>67</v>
      </c>
      <c r="STN11" s="55"/>
      <c r="STO11" s="56" t="s">
        <v>63</v>
      </c>
      <c r="STP11" s="56"/>
      <c r="STQ11" s="147" t="s">
        <v>68</v>
      </c>
      <c r="STR11" s="148"/>
      <c r="STS11" s="148"/>
      <c r="STT11" s="149"/>
      <c r="STU11" s="60">
        <v>15819.45</v>
      </c>
      <c r="STV11" s="61"/>
      <c r="STW11" s="62" t="s">
        <v>65</v>
      </c>
      <c r="STX11" s="63"/>
      <c r="STY11" s="64" t="s">
        <v>66</v>
      </c>
      <c r="STZ11" s="65"/>
      <c r="SUA11" s="65"/>
      <c r="SUB11" s="66"/>
      <c r="SUC11" s="54" t="s">
        <v>67</v>
      </c>
      <c r="SUD11" s="55"/>
      <c r="SUE11" s="56" t="s">
        <v>63</v>
      </c>
      <c r="SUF11" s="56"/>
      <c r="SUG11" s="147" t="s">
        <v>68</v>
      </c>
      <c r="SUH11" s="148"/>
      <c r="SUI11" s="148"/>
      <c r="SUJ11" s="149"/>
      <c r="SUK11" s="60">
        <v>15819.45</v>
      </c>
      <c r="SUL11" s="61"/>
      <c r="SUM11" s="62" t="s">
        <v>65</v>
      </c>
      <c r="SUN11" s="63"/>
      <c r="SUO11" s="64" t="s">
        <v>66</v>
      </c>
      <c r="SUP11" s="65"/>
      <c r="SUQ11" s="65"/>
      <c r="SUR11" s="66"/>
      <c r="SUS11" s="54" t="s">
        <v>67</v>
      </c>
      <c r="SUT11" s="55"/>
      <c r="SUU11" s="56" t="s">
        <v>63</v>
      </c>
      <c r="SUV11" s="56"/>
      <c r="SUW11" s="147" t="s">
        <v>68</v>
      </c>
      <c r="SUX11" s="148"/>
      <c r="SUY11" s="148"/>
      <c r="SUZ11" s="149"/>
      <c r="SVA11" s="60">
        <v>15819.45</v>
      </c>
      <c r="SVB11" s="61"/>
      <c r="SVC11" s="62" t="s">
        <v>65</v>
      </c>
      <c r="SVD11" s="63"/>
      <c r="SVE11" s="64" t="s">
        <v>66</v>
      </c>
      <c r="SVF11" s="65"/>
      <c r="SVG11" s="65"/>
      <c r="SVH11" s="66"/>
      <c r="SVI11" s="54" t="s">
        <v>67</v>
      </c>
      <c r="SVJ11" s="55"/>
      <c r="SVK11" s="56" t="s">
        <v>63</v>
      </c>
      <c r="SVL11" s="56"/>
      <c r="SVM11" s="147" t="s">
        <v>68</v>
      </c>
      <c r="SVN11" s="148"/>
      <c r="SVO11" s="148"/>
      <c r="SVP11" s="149"/>
      <c r="SVQ11" s="60">
        <v>15819.45</v>
      </c>
      <c r="SVR11" s="61"/>
      <c r="SVS11" s="62" t="s">
        <v>65</v>
      </c>
      <c r="SVT11" s="63"/>
      <c r="SVU11" s="64" t="s">
        <v>66</v>
      </c>
      <c r="SVV11" s="65"/>
      <c r="SVW11" s="65"/>
      <c r="SVX11" s="66"/>
      <c r="SVY11" s="54" t="s">
        <v>67</v>
      </c>
      <c r="SVZ11" s="55"/>
      <c r="SWA11" s="56" t="s">
        <v>63</v>
      </c>
      <c r="SWB11" s="56"/>
      <c r="SWC11" s="147" t="s">
        <v>68</v>
      </c>
      <c r="SWD11" s="148"/>
      <c r="SWE11" s="148"/>
      <c r="SWF11" s="149"/>
      <c r="SWG11" s="60">
        <v>15819.45</v>
      </c>
      <c r="SWH11" s="61"/>
      <c r="SWI11" s="62" t="s">
        <v>65</v>
      </c>
      <c r="SWJ11" s="63"/>
      <c r="SWK11" s="64" t="s">
        <v>66</v>
      </c>
      <c r="SWL11" s="65"/>
      <c r="SWM11" s="65"/>
      <c r="SWN11" s="66"/>
      <c r="SWO11" s="54" t="s">
        <v>67</v>
      </c>
      <c r="SWP11" s="55"/>
      <c r="SWQ11" s="56" t="s">
        <v>63</v>
      </c>
      <c r="SWR11" s="56"/>
      <c r="SWS11" s="147" t="s">
        <v>68</v>
      </c>
      <c r="SWT11" s="148"/>
      <c r="SWU11" s="148"/>
      <c r="SWV11" s="149"/>
      <c r="SWW11" s="60">
        <v>15819.45</v>
      </c>
      <c r="SWX11" s="61"/>
      <c r="SWY11" s="62" t="s">
        <v>65</v>
      </c>
      <c r="SWZ11" s="63"/>
      <c r="SXA11" s="64" t="s">
        <v>66</v>
      </c>
      <c r="SXB11" s="65"/>
      <c r="SXC11" s="65"/>
      <c r="SXD11" s="66"/>
      <c r="SXE11" s="54" t="s">
        <v>67</v>
      </c>
      <c r="SXF11" s="55"/>
      <c r="SXG11" s="56" t="s">
        <v>63</v>
      </c>
      <c r="SXH11" s="56"/>
      <c r="SXI11" s="147" t="s">
        <v>68</v>
      </c>
      <c r="SXJ11" s="148"/>
      <c r="SXK11" s="148"/>
      <c r="SXL11" s="149"/>
      <c r="SXM11" s="60">
        <v>15819.45</v>
      </c>
      <c r="SXN11" s="61"/>
      <c r="SXO11" s="62" t="s">
        <v>65</v>
      </c>
      <c r="SXP11" s="63"/>
      <c r="SXQ11" s="64" t="s">
        <v>66</v>
      </c>
      <c r="SXR11" s="65"/>
      <c r="SXS11" s="65"/>
      <c r="SXT11" s="66"/>
      <c r="SXU11" s="54" t="s">
        <v>67</v>
      </c>
      <c r="SXV11" s="55"/>
      <c r="SXW11" s="56" t="s">
        <v>63</v>
      </c>
      <c r="SXX11" s="56"/>
      <c r="SXY11" s="147" t="s">
        <v>68</v>
      </c>
      <c r="SXZ11" s="148"/>
      <c r="SYA11" s="148"/>
      <c r="SYB11" s="149"/>
      <c r="SYC11" s="60">
        <v>15819.45</v>
      </c>
      <c r="SYD11" s="61"/>
      <c r="SYE11" s="62" t="s">
        <v>65</v>
      </c>
      <c r="SYF11" s="63"/>
      <c r="SYG11" s="64" t="s">
        <v>66</v>
      </c>
      <c r="SYH11" s="65"/>
      <c r="SYI11" s="65"/>
      <c r="SYJ11" s="66"/>
      <c r="SYK11" s="54" t="s">
        <v>67</v>
      </c>
      <c r="SYL11" s="55"/>
      <c r="SYM11" s="56" t="s">
        <v>63</v>
      </c>
      <c r="SYN11" s="56"/>
      <c r="SYO11" s="147" t="s">
        <v>68</v>
      </c>
      <c r="SYP11" s="148"/>
      <c r="SYQ11" s="148"/>
      <c r="SYR11" s="149"/>
      <c r="SYS11" s="60">
        <v>15819.45</v>
      </c>
      <c r="SYT11" s="61"/>
      <c r="SYU11" s="62" t="s">
        <v>65</v>
      </c>
      <c r="SYV11" s="63"/>
      <c r="SYW11" s="64" t="s">
        <v>66</v>
      </c>
      <c r="SYX11" s="65"/>
      <c r="SYY11" s="65"/>
      <c r="SYZ11" s="66"/>
      <c r="SZA11" s="54" t="s">
        <v>67</v>
      </c>
      <c r="SZB11" s="55"/>
      <c r="SZC11" s="56" t="s">
        <v>63</v>
      </c>
      <c r="SZD11" s="56"/>
      <c r="SZE11" s="147" t="s">
        <v>68</v>
      </c>
      <c r="SZF11" s="148"/>
      <c r="SZG11" s="148"/>
      <c r="SZH11" s="149"/>
      <c r="SZI11" s="60">
        <v>15819.45</v>
      </c>
      <c r="SZJ11" s="61"/>
      <c r="SZK11" s="62" t="s">
        <v>65</v>
      </c>
      <c r="SZL11" s="63"/>
      <c r="SZM11" s="64" t="s">
        <v>66</v>
      </c>
      <c r="SZN11" s="65"/>
      <c r="SZO11" s="65"/>
      <c r="SZP11" s="66"/>
      <c r="SZQ11" s="54" t="s">
        <v>67</v>
      </c>
      <c r="SZR11" s="55"/>
      <c r="SZS11" s="56" t="s">
        <v>63</v>
      </c>
      <c r="SZT11" s="56"/>
      <c r="SZU11" s="147" t="s">
        <v>68</v>
      </c>
      <c r="SZV11" s="148"/>
      <c r="SZW11" s="148"/>
      <c r="SZX11" s="149"/>
      <c r="SZY11" s="60">
        <v>15819.45</v>
      </c>
      <c r="SZZ11" s="61"/>
      <c r="TAA11" s="62" t="s">
        <v>65</v>
      </c>
      <c r="TAB11" s="63"/>
      <c r="TAC11" s="64" t="s">
        <v>66</v>
      </c>
      <c r="TAD11" s="65"/>
      <c r="TAE11" s="65"/>
      <c r="TAF11" s="66"/>
      <c r="TAG11" s="54" t="s">
        <v>67</v>
      </c>
      <c r="TAH11" s="55"/>
      <c r="TAI11" s="56" t="s">
        <v>63</v>
      </c>
      <c r="TAJ11" s="56"/>
      <c r="TAK11" s="147" t="s">
        <v>68</v>
      </c>
      <c r="TAL11" s="148"/>
      <c r="TAM11" s="148"/>
      <c r="TAN11" s="149"/>
      <c r="TAO11" s="60">
        <v>15819.45</v>
      </c>
      <c r="TAP11" s="61"/>
      <c r="TAQ11" s="62" t="s">
        <v>65</v>
      </c>
      <c r="TAR11" s="63"/>
      <c r="TAS11" s="64" t="s">
        <v>66</v>
      </c>
      <c r="TAT11" s="65"/>
      <c r="TAU11" s="65"/>
      <c r="TAV11" s="66"/>
      <c r="TAW11" s="54" t="s">
        <v>67</v>
      </c>
      <c r="TAX11" s="55"/>
      <c r="TAY11" s="56" t="s">
        <v>63</v>
      </c>
      <c r="TAZ11" s="56"/>
      <c r="TBA11" s="147" t="s">
        <v>68</v>
      </c>
      <c r="TBB11" s="148"/>
      <c r="TBC11" s="148"/>
      <c r="TBD11" s="149"/>
      <c r="TBE11" s="60">
        <v>15819.45</v>
      </c>
      <c r="TBF11" s="61"/>
      <c r="TBG11" s="62" t="s">
        <v>65</v>
      </c>
      <c r="TBH11" s="63"/>
      <c r="TBI11" s="64" t="s">
        <v>66</v>
      </c>
      <c r="TBJ11" s="65"/>
      <c r="TBK11" s="65"/>
      <c r="TBL11" s="66"/>
      <c r="TBM11" s="54" t="s">
        <v>67</v>
      </c>
      <c r="TBN11" s="55"/>
      <c r="TBO11" s="56" t="s">
        <v>63</v>
      </c>
      <c r="TBP11" s="56"/>
      <c r="TBQ11" s="147" t="s">
        <v>68</v>
      </c>
      <c r="TBR11" s="148"/>
      <c r="TBS11" s="148"/>
      <c r="TBT11" s="149"/>
      <c r="TBU11" s="60">
        <v>15819.45</v>
      </c>
      <c r="TBV11" s="61"/>
      <c r="TBW11" s="62" t="s">
        <v>65</v>
      </c>
      <c r="TBX11" s="63"/>
      <c r="TBY11" s="64" t="s">
        <v>66</v>
      </c>
      <c r="TBZ11" s="65"/>
      <c r="TCA11" s="65"/>
      <c r="TCB11" s="66"/>
      <c r="TCC11" s="54" t="s">
        <v>67</v>
      </c>
      <c r="TCD11" s="55"/>
      <c r="TCE11" s="56" t="s">
        <v>63</v>
      </c>
      <c r="TCF11" s="56"/>
      <c r="TCG11" s="147" t="s">
        <v>68</v>
      </c>
      <c r="TCH11" s="148"/>
      <c r="TCI11" s="148"/>
      <c r="TCJ11" s="149"/>
      <c r="TCK11" s="60">
        <v>15819.45</v>
      </c>
      <c r="TCL11" s="61"/>
      <c r="TCM11" s="62" t="s">
        <v>65</v>
      </c>
      <c r="TCN11" s="63"/>
      <c r="TCO11" s="64" t="s">
        <v>66</v>
      </c>
      <c r="TCP11" s="65"/>
      <c r="TCQ11" s="65"/>
      <c r="TCR11" s="66"/>
      <c r="TCS11" s="54" t="s">
        <v>67</v>
      </c>
      <c r="TCT11" s="55"/>
      <c r="TCU11" s="56" t="s">
        <v>63</v>
      </c>
      <c r="TCV11" s="56"/>
      <c r="TCW11" s="147" t="s">
        <v>68</v>
      </c>
      <c r="TCX11" s="148"/>
      <c r="TCY11" s="148"/>
      <c r="TCZ11" s="149"/>
      <c r="TDA11" s="60">
        <v>15819.45</v>
      </c>
      <c r="TDB11" s="61"/>
      <c r="TDC11" s="62" t="s">
        <v>65</v>
      </c>
      <c r="TDD11" s="63"/>
      <c r="TDE11" s="64" t="s">
        <v>66</v>
      </c>
      <c r="TDF11" s="65"/>
      <c r="TDG11" s="65"/>
      <c r="TDH11" s="66"/>
      <c r="TDI11" s="54" t="s">
        <v>67</v>
      </c>
      <c r="TDJ11" s="55"/>
      <c r="TDK11" s="56" t="s">
        <v>63</v>
      </c>
      <c r="TDL11" s="56"/>
      <c r="TDM11" s="147" t="s">
        <v>68</v>
      </c>
      <c r="TDN11" s="148"/>
      <c r="TDO11" s="148"/>
      <c r="TDP11" s="149"/>
      <c r="TDQ11" s="60">
        <v>15819.45</v>
      </c>
      <c r="TDR11" s="61"/>
      <c r="TDS11" s="62" t="s">
        <v>65</v>
      </c>
      <c r="TDT11" s="63"/>
      <c r="TDU11" s="64" t="s">
        <v>66</v>
      </c>
      <c r="TDV11" s="65"/>
      <c r="TDW11" s="65"/>
      <c r="TDX11" s="66"/>
      <c r="TDY11" s="54" t="s">
        <v>67</v>
      </c>
      <c r="TDZ11" s="55"/>
      <c r="TEA11" s="56" t="s">
        <v>63</v>
      </c>
      <c r="TEB11" s="56"/>
      <c r="TEC11" s="147" t="s">
        <v>68</v>
      </c>
      <c r="TED11" s="148"/>
      <c r="TEE11" s="148"/>
      <c r="TEF11" s="149"/>
      <c r="TEG11" s="60">
        <v>15819.45</v>
      </c>
      <c r="TEH11" s="61"/>
      <c r="TEI11" s="62" t="s">
        <v>65</v>
      </c>
      <c r="TEJ11" s="63"/>
      <c r="TEK11" s="64" t="s">
        <v>66</v>
      </c>
      <c r="TEL11" s="65"/>
      <c r="TEM11" s="65"/>
      <c r="TEN11" s="66"/>
      <c r="TEO11" s="54" t="s">
        <v>67</v>
      </c>
      <c r="TEP11" s="55"/>
      <c r="TEQ11" s="56" t="s">
        <v>63</v>
      </c>
      <c r="TER11" s="56"/>
      <c r="TES11" s="147" t="s">
        <v>68</v>
      </c>
      <c r="TET11" s="148"/>
      <c r="TEU11" s="148"/>
      <c r="TEV11" s="149"/>
      <c r="TEW11" s="60">
        <v>15819.45</v>
      </c>
      <c r="TEX11" s="61"/>
      <c r="TEY11" s="62" t="s">
        <v>65</v>
      </c>
      <c r="TEZ11" s="63"/>
      <c r="TFA11" s="64" t="s">
        <v>66</v>
      </c>
      <c r="TFB11" s="65"/>
      <c r="TFC11" s="65"/>
      <c r="TFD11" s="66"/>
      <c r="TFE11" s="54" t="s">
        <v>67</v>
      </c>
      <c r="TFF11" s="55"/>
      <c r="TFG11" s="56" t="s">
        <v>63</v>
      </c>
      <c r="TFH11" s="56"/>
      <c r="TFI11" s="147" t="s">
        <v>68</v>
      </c>
      <c r="TFJ11" s="148"/>
      <c r="TFK11" s="148"/>
      <c r="TFL11" s="149"/>
      <c r="TFM11" s="60">
        <v>15819.45</v>
      </c>
      <c r="TFN11" s="61"/>
      <c r="TFO11" s="62" t="s">
        <v>65</v>
      </c>
      <c r="TFP11" s="63"/>
      <c r="TFQ11" s="64" t="s">
        <v>66</v>
      </c>
      <c r="TFR11" s="65"/>
      <c r="TFS11" s="65"/>
      <c r="TFT11" s="66"/>
      <c r="TFU11" s="54" t="s">
        <v>67</v>
      </c>
      <c r="TFV11" s="55"/>
      <c r="TFW11" s="56" t="s">
        <v>63</v>
      </c>
      <c r="TFX11" s="56"/>
      <c r="TFY11" s="147" t="s">
        <v>68</v>
      </c>
      <c r="TFZ11" s="148"/>
      <c r="TGA11" s="148"/>
      <c r="TGB11" s="149"/>
      <c r="TGC11" s="60">
        <v>15819.45</v>
      </c>
      <c r="TGD11" s="61"/>
      <c r="TGE11" s="62" t="s">
        <v>65</v>
      </c>
      <c r="TGF11" s="63"/>
      <c r="TGG11" s="64" t="s">
        <v>66</v>
      </c>
      <c r="TGH11" s="65"/>
      <c r="TGI11" s="65"/>
      <c r="TGJ11" s="66"/>
      <c r="TGK11" s="54" t="s">
        <v>67</v>
      </c>
      <c r="TGL11" s="55"/>
      <c r="TGM11" s="56" t="s">
        <v>63</v>
      </c>
      <c r="TGN11" s="56"/>
      <c r="TGO11" s="147" t="s">
        <v>68</v>
      </c>
      <c r="TGP11" s="148"/>
      <c r="TGQ11" s="148"/>
      <c r="TGR11" s="149"/>
      <c r="TGS11" s="60">
        <v>15819.45</v>
      </c>
      <c r="TGT11" s="61"/>
      <c r="TGU11" s="62" t="s">
        <v>65</v>
      </c>
      <c r="TGV11" s="63"/>
      <c r="TGW11" s="64" t="s">
        <v>66</v>
      </c>
      <c r="TGX11" s="65"/>
      <c r="TGY11" s="65"/>
      <c r="TGZ11" s="66"/>
      <c r="THA11" s="54" t="s">
        <v>67</v>
      </c>
      <c r="THB11" s="55"/>
      <c r="THC11" s="56" t="s">
        <v>63</v>
      </c>
      <c r="THD11" s="56"/>
      <c r="THE11" s="147" t="s">
        <v>68</v>
      </c>
      <c r="THF11" s="148"/>
      <c r="THG11" s="148"/>
      <c r="THH11" s="149"/>
      <c r="THI11" s="60">
        <v>15819.45</v>
      </c>
      <c r="THJ11" s="61"/>
      <c r="THK11" s="62" t="s">
        <v>65</v>
      </c>
      <c r="THL11" s="63"/>
      <c r="THM11" s="64" t="s">
        <v>66</v>
      </c>
      <c r="THN11" s="65"/>
      <c r="THO11" s="65"/>
      <c r="THP11" s="66"/>
      <c r="THQ11" s="54" t="s">
        <v>67</v>
      </c>
      <c r="THR11" s="55"/>
      <c r="THS11" s="56" t="s">
        <v>63</v>
      </c>
      <c r="THT11" s="56"/>
      <c r="THU11" s="147" t="s">
        <v>68</v>
      </c>
      <c r="THV11" s="148"/>
      <c r="THW11" s="148"/>
      <c r="THX11" s="149"/>
      <c r="THY11" s="60">
        <v>15819.45</v>
      </c>
      <c r="THZ11" s="61"/>
      <c r="TIA11" s="62" t="s">
        <v>65</v>
      </c>
      <c r="TIB11" s="63"/>
      <c r="TIC11" s="64" t="s">
        <v>66</v>
      </c>
      <c r="TID11" s="65"/>
      <c r="TIE11" s="65"/>
      <c r="TIF11" s="66"/>
      <c r="TIG11" s="54" t="s">
        <v>67</v>
      </c>
      <c r="TIH11" s="55"/>
      <c r="TII11" s="56" t="s">
        <v>63</v>
      </c>
      <c r="TIJ11" s="56"/>
      <c r="TIK11" s="147" t="s">
        <v>68</v>
      </c>
      <c r="TIL11" s="148"/>
      <c r="TIM11" s="148"/>
      <c r="TIN11" s="149"/>
      <c r="TIO11" s="60">
        <v>15819.45</v>
      </c>
      <c r="TIP11" s="61"/>
      <c r="TIQ11" s="62" t="s">
        <v>65</v>
      </c>
      <c r="TIR11" s="63"/>
      <c r="TIS11" s="64" t="s">
        <v>66</v>
      </c>
      <c r="TIT11" s="65"/>
      <c r="TIU11" s="65"/>
      <c r="TIV11" s="66"/>
      <c r="TIW11" s="54" t="s">
        <v>67</v>
      </c>
      <c r="TIX11" s="55"/>
      <c r="TIY11" s="56" t="s">
        <v>63</v>
      </c>
      <c r="TIZ11" s="56"/>
      <c r="TJA11" s="147" t="s">
        <v>68</v>
      </c>
      <c r="TJB11" s="148"/>
      <c r="TJC11" s="148"/>
      <c r="TJD11" s="149"/>
      <c r="TJE11" s="60">
        <v>15819.45</v>
      </c>
      <c r="TJF11" s="61"/>
      <c r="TJG11" s="62" t="s">
        <v>65</v>
      </c>
      <c r="TJH11" s="63"/>
      <c r="TJI11" s="64" t="s">
        <v>66</v>
      </c>
      <c r="TJJ11" s="65"/>
      <c r="TJK11" s="65"/>
      <c r="TJL11" s="66"/>
      <c r="TJM11" s="54" t="s">
        <v>67</v>
      </c>
      <c r="TJN11" s="55"/>
      <c r="TJO11" s="56" t="s">
        <v>63</v>
      </c>
      <c r="TJP11" s="56"/>
      <c r="TJQ11" s="147" t="s">
        <v>68</v>
      </c>
      <c r="TJR11" s="148"/>
      <c r="TJS11" s="148"/>
      <c r="TJT11" s="149"/>
      <c r="TJU11" s="60">
        <v>15819.45</v>
      </c>
      <c r="TJV11" s="61"/>
      <c r="TJW11" s="62" t="s">
        <v>65</v>
      </c>
      <c r="TJX11" s="63"/>
      <c r="TJY11" s="64" t="s">
        <v>66</v>
      </c>
      <c r="TJZ11" s="65"/>
      <c r="TKA11" s="65"/>
      <c r="TKB11" s="66"/>
      <c r="TKC11" s="54" t="s">
        <v>67</v>
      </c>
      <c r="TKD11" s="55"/>
      <c r="TKE11" s="56" t="s">
        <v>63</v>
      </c>
      <c r="TKF11" s="56"/>
      <c r="TKG11" s="147" t="s">
        <v>68</v>
      </c>
      <c r="TKH11" s="148"/>
      <c r="TKI11" s="148"/>
      <c r="TKJ11" s="149"/>
      <c r="TKK11" s="60">
        <v>15819.45</v>
      </c>
      <c r="TKL11" s="61"/>
      <c r="TKM11" s="62" t="s">
        <v>65</v>
      </c>
      <c r="TKN11" s="63"/>
      <c r="TKO11" s="64" t="s">
        <v>66</v>
      </c>
      <c r="TKP11" s="65"/>
      <c r="TKQ11" s="65"/>
      <c r="TKR11" s="66"/>
      <c r="TKS11" s="54" t="s">
        <v>67</v>
      </c>
      <c r="TKT11" s="55"/>
      <c r="TKU11" s="56" t="s">
        <v>63</v>
      </c>
      <c r="TKV11" s="56"/>
      <c r="TKW11" s="147" t="s">
        <v>68</v>
      </c>
      <c r="TKX11" s="148"/>
      <c r="TKY11" s="148"/>
      <c r="TKZ11" s="149"/>
      <c r="TLA11" s="60">
        <v>15819.45</v>
      </c>
      <c r="TLB11" s="61"/>
      <c r="TLC11" s="62" t="s">
        <v>65</v>
      </c>
      <c r="TLD11" s="63"/>
      <c r="TLE11" s="64" t="s">
        <v>66</v>
      </c>
      <c r="TLF11" s="65"/>
      <c r="TLG11" s="65"/>
      <c r="TLH11" s="66"/>
      <c r="TLI11" s="54" t="s">
        <v>67</v>
      </c>
      <c r="TLJ11" s="55"/>
      <c r="TLK11" s="56" t="s">
        <v>63</v>
      </c>
      <c r="TLL11" s="56"/>
      <c r="TLM11" s="147" t="s">
        <v>68</v>
      </c>
      <c r="TLN11" s="148"/>
      <c r="TLO11" s="148"/>
      <c r="TLP11" s="149"/>
      <c r="TLQ11" s="60">
        <v>15819.45</v>
      </c>
      <c r="TLR11" s="61"/>
      <c r="TLS11" s="62" t="s">
        <v>65</v>
      </c>
      <c r="TLT11" s="63"/>
      <c r="TLU11" s="64" t="s">
        <v>66</v>
      </c>
      <c r="TLV11" s="65"/>
      <c r="TLW11" s="65"/>
      <c r="TLX11" s="66"/>
      <c r="TLY11" s="54" t="s">
        <v>67</v>
      </c>
      <c r="TLZ11" s="55"/>
      <c r="TMA11" s="56" t="s">
        <v>63</v>
      </c>
      <c r="TMB11" s="56"/>
      <c r="TMC11" s="147" t="s">
        <v>68</v>
      </c>
      <c r="TMD11" s="148"/>
      <c r="TME11" s="148"/>
      <c r="TMF11" s="149"/>
      <c r="TMG11" s="60">
        <v>15819.45</v>
      </c>
      <c r="TMH11" s="61"/>
      <c r="TMI11" s="62" t="s">
        <v>65</v>
      </c>
      <c r="TMJ11" s="63"/>
      <c r="TMK11" s="64" t="s">
        <v>66</v>
      </c>
      <c r="TML11" s="65"/>
      <c r="TMM11" s="65"/>
      <c r="TMN11" s="66"/>
      <c r="TMO11" s="54" t="s">
        <v>67</v>
      </c>
      <c r="TMP11" s="55"/>
      <c r="TMQ11" s="56" t="s">
        <v>63</v>
      </c>
      <c r="TMR11" s="56"/>
      <c r="TMS11" s="147" t="s">
        <v>68</v>
      </c>
      <c r="TMT11" s="148"/>
      <c r="TMU11" s="148"/>
      <c r="TMV11" s="149"/>
      <c r="TMW11" s="60">
        <v>15819.45</v>
      </c>
      <c r="TMX11" s="61"/>
      <c r="TMY11" s="62" t="s">
        <v>65</v>
      </c>
      <c r="TMZ11" s="63"/>
      <c r="TNA11" s="64" t="s">
        <v>66</v>
      </c>
      <c r="TNB11" s="65"/>
      <c r="TNC11" s="65"/>
      <c r="TND11" s="66"/>
      <c r="TNE11" s="54" t="s">
        <v>67</v>
      </c>
      <c r="TNF11" s="55"/>
      <c r="TNG11" s="56" t="s">
        <v>63</v>
      </c>
      <c r="TNH11" s="56"/>
      <c r="TNI11" s="147" t="s">
        <v>68</v>
      </c>
      <c r="TNJ11" s="148"/>
      <c r="TNK11" s="148"/>
      <c r="TNL11" s="149"/>
      <c r="TNM11" s="60">
        <v>15819.45</v>
      </c>
      <c r="TNN11" s="61"/>
      <c r="TNO11" s="62" t="s">
        <v>65</v>
      </c>
      <c r="TNP11" s="63"/>
      <c r="TNQ11" s="64" t="s">
        <v>66</v>
      </c>
      <c r="TNR11" s="65"/>
      <c r="TNS11" s="65"/>
      <c r="TNT11" s="66"/>
      <c r="TNU11" s="54" t="s">
        <v>67</v>
      </c>
      <c r="TNV11" s="55"/>
      <c r="TNW11" s="56" t="s">
        <v>63</v>
      </c>
      <c r="TNX11" s="56"/>
      <c r="TNY11" s="147" t="s">
        <v>68</v>
      </c>
      <c r="TNZ11" s="148"/>
      <c r="TOA11" s="148"/>
      <c r="TOB11" s="149"/>
      <c r="TOC11" s="60">
        <v>15819.45</v>
      </c>
      <c r="TOD11" s="61"/>
      <c r="TOE11" s="62" t="s">
        <v>65</v>
      </c>
      <c r="TOF11" s="63"/>
      <c r="TOG11" s="64" t="s">
        <v>66</v>
      </c>
      <c r="TOH11" s="65"/>
      <c r="TOI11" s="65"/>
      <c r="TOJ11" s="66"/>
      <c r="TOK11" s="54" t="s">
        <v>67</v>
      </c>
      <c r="TOL11" s="55"/>
      <c r="TOM11" s="56" t="s">
        <v>63</v>
      </c>
      <c r="TON11" s="56"/>
      <c r="TOO11" s="147" t="s">
        <v>68</v>
      </c>
      <c r="TOP11" s="148"/>
      <c r="TOQ11" s="148"/>
      <c r="TOR11" s="149"/>
      <c r="TOS11" s="60">
        <v>15819.45</v>
      </c>
      <c r="TOT11" s="61"/>
      <c r="TOU11" s="62" t="s">
        <v>65</v>
      </c>
      <c r="TOV11" s="63"/>
      <c r="TOW11" s="64" t="s">
        <v>66</v>
      </c>
      <c r="TOX11" s="65"/>
      <c r="TOY11" s="65"/>
      <c r="TOZ11" s="66"/>
      <c r="TPA11" s="54" t="s">
        <v>67</v>
      </c>
      <c r="TPB11" s="55"/>
      <c r="TPC11" s="56" t="s">
        <v>63</v>
      </c>
      <c r="TPD11" s="56"/>
      <c r="TPE11" s="147" t="s">
        <v>68</v>
      </c>
      <c r="TPF11" s="148"/>
      <c r="TPG11" s="148"/>
      <c r="TPH11" s="149"/>
      <c r="TPI11" s="60">
        <v>15819.45</v>
      </c>
      <c r="TPJ11" s="61"/>
      <c r="TPK11" s="62" t="s">
        <v>65</v>
      </c>
      <c r="TPL11" s="63"/>
      <c r="TPM11" s="64" t="s">
        <v>66</v>
      </c>
      <c r="TPN11" s="65"/>
      <c r="TPO11" s="65"/>
      <c r="TPP11" s="66"/>
      <c r="TPQ11" s="54" t="s">
        <v>67</v>
      </c>
      <c r="TPR11" s="55"/>
      <c r="TPS11" s="56" t="s">
        <v>63</v>
      </c>
      <c r="TPT11" s="56"/>
      <c r="TPU11" s="147" t="s">
        <v>68</v>
      </c>
      <c r="TPV11" s="148"/>
      <c r="TPW11" s="148"/>
      <c r="TPX11" s="149"/>
      <c r="TPY11" s="60">
        <v>15819.45</v>
      </c>
      <c r="TPZ11" s="61"/>
      <c r="TQA11" s="62" t="s">
        <v>65</v>
      </c>
      <c r="TQB11" s="63"/>
      <c r="TQC11" s="64" t="s">
        <v>66</v>
      </c>
      <c r="TQD11" s="65"/>
      <c r="TQE11" s="65"/>
      <c r="TQF11" s="66"/>
      <c r="TQG11" s="54" t="s">
        <v>67</v>
      </c>
      <c r="TQH11" s="55"/>
      <c r="TQI11" s="56" t="s">
        <v>63</v>
      </c>
      <c r="TQJ11" s="56"/>
      <c r="TQK11" s="147" t="s">
        <v>68</v>
      </c>
      <c r="TQL11" s="148"/>
      <c r="TQM11" s="148"/>
      <c r="TQN11" s="149"/>
      <c r="TQO11" s="60">
        <v>15819.45</v>
      </c>
      <c r="TQP11" s="61"/>
      <c r="TQQ11" s="62" t="s">
        <v>65</v>
      </c>
      <c r="TQR11" s="63"/>
      <c r="TQS11" s="64" t="s">
        <v>66</v>
      </c>
      <c r="TQT11" s="65"/>
      <c r="TQU11" s="65"/>
      <c r="TQV11" s="66"/>
      <c r="TQW11" s="54" t="s">
        <v>67</v>
      </c>
      <c r="TQX11" s="55"/>
      <c r="TQY11" s="56" t="s">
        <v>63</v>
      </c>
      <c r="TQZ11" s="56"/>
      <c r="TRA11" s="147" t="s">
        <v>68</v>
      </c>
      <c r="TRB11" s="148"/>
      <c r="TRC11" s="148"/>
      <c r="TRD11" s="149"/>
      <c r="TRE11" s="60">
        <v>15819.45</v>
      </c>
      <c r="TRF11" s="61"/>
      <c r="TRG11" s="62" t="s">
        <v>65</v>
      </c>
      <c r="TRH11" s="63"/>
      <c r="TRI11" s="64" t="s">
        <v>66</v>
      </c>
      <c r="TRJ11" s="65"/>
      <c r="TRK11" s="65"/>
      <c r="TRL11" s="66"/>
      <c r="TRM11" s="54" t="s">
        <v>67</v>
      </c>
      <c r="TRN11" s="55"/>
      <c r="TRO11" s="56" t="s">
        <v>63</v>
      </c>
      <c r="TRP11" s="56"/>
      <c r="TRQ11" s="147" t="s">
        <v>68</v>
      </c>
      <c r="TRR11" s="148"/>
      <c r="TRS11" s="148"/>
      <c r="TRT11" s="149"/>
      <c r="TRU11" s="60">
        <v>15819.45</v>
      </c>
      <c r="TRV11" s="61"/>
      <c r="TRW11" s="62" t="s">
        <v>65</v>
      </c>
      <c r="TRX11" s="63"/>
      <c r="TRY11" s="64" t="s">
        <v>66</v>
      </c>
      <c r="TRZ11" s="65"/>
      <c r="TSA11" s="65"/>
      <c r="TSB11" s="66"/>
      <c r="TSC11" s="54" t="s">
        <v>67</v>
      </c>
      <c r="TSD11" s="55"/>
      <c r="TSE11" s="56" t="s">
        <v>63</v>
      </c>
      <c r="TSF11" s="56"/>
      <c r="TSG11" s="147" t="s">
        <v>68</v>
      </c>
      <c r="TSH11" s="148"/>
      <c r="TSI11" s="148"/>
      <c r="TSJ11" s="149"/>
      <c r="TSK11" s="60">
        <v>15819.45</v>
      </c>
      <c r="TSL11" s="61"/>
      <c r="TSM11" s="62" t="s">
        <v>65</v>
      </c>
      <c r="TSN11" s="63"/>
      <c r="TSO11" s="64" t="s">
        <v>66</v>
      </c>
      <c r="TSP11" s="65"/>
      <c r="TSQ11" s="65"/>
      <c r="TSR11" s="66"/>
      <c r="TSS11" s="54" t="s">
        <v>67</v>
      </c>
      <c r="TST11" s="55"/>
      <c r="TSU11" s="56" t="s">
        <v>63</v>
      </c>
      <c r="TSV11" s="56"/>
      <c r="TSW11" s="147" t="s">
        <v>68</v>
      </c>
      <c r="TSX11" s="148"/>
      <c r="TSY11" s="148"/>
      <c r="TSZ11" s="149"/>
      <c r="TTA11" s="60">
        <v>15819.45</v>
      </c>
      <c r="TTB11" s="61"/>
      <c r="TTC11" s="62" t="s">
        <v>65</v>
      </c>
      <c r="TTD11" s="63"/>
      <c r="TTE11" s="64" t="s">
        <v>66</v>
      </c>
      <c r="TTF11" s="65"/>
      <c r="TTG11" s="65"/>
      <c r="TTH11" s="66"/>
      <c r="TTI11" s="54" t="s">
        <v>67</v>
      </c>
      <c r="TTJ11" s="55"/>
      <c r="TTK11" s="56" t="s">
        <v>63</v>
      </c>
      <c r="TTL11" s="56"/>
      <c r="TTM11" s="147" t="s">
        <v>68</v>
      </c>
      <c r="TTN11" s="148"/>
      <c r="TTO11" s="148"/>
      <c r="TTP11" s="149"/>
      <c r="TTQ11" s="60">
        <v>15819.45</v>
      </c>
      <c r="TTR11" s="61"/>
      <c r="TTS11" s="62" t="s">
        <v>65</v>
      </c>
      <c r="TTT11" s="63"/>
      <c r="TTU11" s="64" t="s">
        <v>66</v>
      </c>
      <c r="TTV11" s="65"/>
      <c r="TTW11" s="65"/>
      <c r="TTX11" s="66"/>
      <c r="TTY11" s="54" t="s">
        <v>67</v>
      </c>
      <c r="TTZ11" s="55"/>
      <c r="TUA11" s="56" t="s">
        <v>63</v>
      </c>
      <c r="TUB11" s="56"/>
      <c r="TUC11" s="147" t="s">
        <v>68</v>
      </c>
      <c r="TUD11" s="148"/>
      <c r="TUE11" s="148"/>
      <c r="TUF11" s="149"/>
      <c r="TUG11" s="60">
        <v>15819.45</v>
      </c>
      <c r="TUH11" s="61"/>
      <c r="TUI11" s="62" t="s">
        <v>65</v>
      </c>
      <c r="TUJ11" s="63"/>
      <c r="TUK11" s="64" t="s">
        <v>66</v>
      </c>
      <c r="TUL11" s="65"/>
      <c r="TUM11" s="65"/>
      <c r="TUN11" s="66"/>
      <c r="TUO11" s="54" t="s">
        <v>67</v>
      </c>
      <c r="TUP11" s="55"/>
      <c r="TUQ11" s="56" t="s">
        <v>63</v>
      </c>
      <c r="TUR11" s="56"/>
      <c r="TUS11" s="147" t="s">
        <v>68</v>
      </c>
      <c r="TUT11" s="148"/>
      <c r="TUU11" s="148"/>
      <c r="TUV11" s="149"/>
      <c r="TUW11" s="60">
        <v>15819.45</v>
      </c>
      <c r="TUX11" s="61"/>
      <c r="TUY11" s="62" t="s">
        <v>65</v>
      </c>
      <c r="TUZ11" s="63"/>
      <c r="TVA11" s="64" t="s">
        <v>66</v>
      </c>
      <c r="TVB11" s="65"/>
      <c r="TVC11" s="65"/>
      <c r="TVD11" s="66"/>
      <c r="TVE11" s="54" t="s">
        <v>67</v>
      </c>
      <c r="TVF11" s="55"/>
      <c r="TVG11" s="56" t="s">
        <v>63</v>
      </c>
      <c r="TVH11" s="56"/>
      <c r="TVI11" s="147" t="s">
        <v>68</v>
      </c>
      <c r="TVJ11" s="148"/>
      <c r="TVK11" s="148"/>
      <c r="TVL11" s="149"/>
      <c r="TVM11" s="60">
        <v>15819.45</v>
      </c>
      <c r="TVN11" s="61"/>
      <c r="TVO11" s="62" t="s">
        <v>65</v>
      </c>
      <c r="TVP11" s="63"/>
      <c r="TVQ11" s="64" t="s">
        <v>66</v>
      </c>
      <c r="TVR11" s="65"/>
      <c r="TVS11" s="65"/>
      <c r="TVT11" s="66"/>
      <c r="TVU11" s="54" t="s">
        <v>67</v>
      </c>
      <c r="TVV11" s="55"/>
      <c r="TVW11" s="56" t="s">
        <v>63</v>
      </c>
      <c r="TVX11" s="56"/>
      <c r="TVY11" s="147" t="s">
        <v>68</v>
      </c>
      <c r="TVZ11" s="148"/>
      <c r="TWA11" s="148"/>
      <c r="TWB11" s="149"/>
      <c r="TWC11" s="60">
        <v>15819.45</v>
      </c>
      <c r="TWD11" s="61"/>
      <c r="TWE11" s="62" t="s">
        <v>65</v>
      </c>
      <c r="TWF11" s="63"/>
      <c r="TWG11" s="64" t="s">
        <v>66</v>
      </c>
      <c r="TWH11" s="65"/>
      <c r="TWI11" s="65"/>
      <c r="TWJ11" s="66"/>
      <c r="TWK11" s="54" t="s">
        <v>67</v>
      </c>
      <c r="TWL11" s="55"/>
      <c r="TWM11" s="56" t="s">
        <v>63</v>
      </c>
      <c r="TWN11" s="56"/>
      <c r="TWO11" s="147" t="s">
        <v>68</v>
      </c>
      <c r="TWP11" s="148"/>
      <c r="TWQ11" s="148"/>
      <c r="TWR11" s="149"/>
      <c r="TWS11" s="60">
        <v>15819.45</v>
      </c>
      <c r="TWT11" s="61"/>
      <c r="TWU11" s="62" t="s">
        <v>65</v>
      </c>
      <c r="TWV11" s="63"/>
      <c r="TWW11" s="64" t="s">
        <v>66</v>
      </c>
      <c r="TWX11" s="65"/>
      <c r="TWY11" s="65"/>
      <c r="TWZ11" s="66"/>
      <c r="TXA11" s="54" t="s">
        <v>67</v>
      </c>
      <c r="TXB11" s="55"/>
      <c r="TXC11" s="56" t="s">
        <v>63</v>
      </c>
      <c r="TXD11" s="56"/>
      <c r="TXE11" s="147" t="s">
        <v>68</v>
      </c>
      <c r="TXF11" s="148"/>
      <c r="TXG11" s="148"/>
      <c r="TXH11" s="149"/>
      <c r="TXI11" s="60">
        <v>15819.45</v>
      </c>
      <c r="TXJ11" s="61"/>
      <c r="TXK11" s="62" t="s">
        <v>65</v>
      </c>
      <c r="TXL11" s="63"/>
      <c r="TXM11" s="64" t="s">
        <v>66</v>
      </c>
      <c r="TXN11" s="65"/>
      <c r="TXO11" s="65"/>
      <c r="TXP11" s="66"/>
      <c r="TXQ11" s="54" t="s">
        <v>67</v>
      </c>
      <c r="TXR11" s="55"/>
      <c r="TXS11" s="56" t="s">
        <v>63</v>
      </c>
      <c r="TXT11" s="56"/>
      <c r="TXU11" s="147" t="s">
        <v>68</v>
      </c>
      <c r="TXV11" s="148"/>
      <c r="TXW11" s="148"/>
      <c r="TXX11" s="149"/>
      <c r="TXY11" s="60">
        <v>15819.45</v>
      </c>
      <c r="TXZ11" s="61"/>
      <c r="TYA11" s="62" t="s">
        <v>65</v>
      </c>
      <c r="TYB11" s="63"/>
      <c r="TYC11" s="64" t="s">
        <v>66</v>
      </c>
      <c r="TYD11" s="65"/>
      <c r="TYE11" s="65"/>
      <c r="TYF11" s="66"/>
      <c r="TYG11" s="54" t="s">
        <v>67</v>
      </c>
      <c r="TYH11" s="55"/>
      <c r="TYI11" s="56" t="s">
        <v>63</v>
      </c>
      <c r="TYJ11" s="56"/>
      <c r="TYK11" s="147" t="s">
        <v>68</v>
      </c>
      <c r="TYL11" s="148"/>
      <c r="TYM11" s="148"/>
      <c r="TYN11" s="149"/>
      <c r="TYO11" s="60">
        <v>15819.45</v>
      </c>
      <c r="TYP11" s="61"/>
      <c r="TYQ11" s="62" t="s">
        <v>65</v>
      </c>
      <c r="TYR11" s="63"/>
      <c r="TYS11" s="64" t="s">
        <v>66</v>
      </c>
      <c r="TYT11" s="65"/>
      <c r="TYU11" s="65"/>
      <c r="TYV11" s="66"/>
      <c r="TYW11" s="54" t="s">
        <v>67</v>
      </c>
      <c r="TYX11" s="55"/>
      <c r="TYY11" s="56" t="s">
        <v>63</v>
      </c>
      <c r="TYZ11" s="56"/>
      <c r="TZA11" s="147" t="s">
        <v>68</v>
      </c>
      <c r="TZB11" s="148"/>
      <c r="TZC11" s="148"/>
      <c r="TZD11" s="149"/>
      <c r="TZE11" s="60">
        <v>15819.45</v>
      </c>
      <c r="TZF11" s="61"/>
      <c r="TZG11" s="62" t="s">
        <v>65</v>
      </c>
      <c r="TZH11" s="63"/>
      <c r="TZI11" s="64" t="s">
        <v>66</v>
      </c>
      <c r="TZJ11" s="65"/>
      <c r="TZK11" s="65"/>
      <c r="TZL11" s="66"/>
      <c r="TZM11" s="54" t="s">
        <v>67</v>
      </c>
      <c r="TZN11" s="55"/>
      <c r="TZO11" s="56" t="s">
        <v>63</v>
      </c>
      <c r="TZP11" s="56"/>
      <c r="TZQ11" s="147" t="s">
        <v>68</v>
      </c>
      <c r="TZR11" s="148"/>
      <c r="TZS11" s="148"/>
      <c r="TZT11" s="149"/>
      <c r="TZU11" s="60">
        <v>15819.45</v>
      </c>
      <c r="TZV11" s="61"/>
      <c r="TZW11" s="62" t="s">
        <v>65</v>
      </c>
      <c r="TZX11" s="63"/>
      <c r="TZY11" s="64" t="s">
        <v>66</v>
      </c>
      <c r="TZZ11" s="65"/>
      <c r="UAA11" s="65"/>
      <c r="UAB11" s="66"/>
      <c r="UAC11" s="54" t="s">
        <v>67</v>
      </c>
      <c r="UAD11" s="55"/>
      <c r="UAE11" s="56" t="s">
        <v>63</v>
      </c>
      <c r="UAF11" s="56"/>
      <c r="UAG11" s="147" t="s">
        <v>68</v>
      </c>
      <c r="UAH11" s="148"/>
      <c r="UAI11" s="148"/>
      <c r="UAJ11" s="149"/>
      <c r="UAK11" s="60">
        <v>15819.45</v>
      </c>
      <c r="UAL11" s="61"/>
      <c r="UAM11" s="62" t="s">
        <v>65</v>
      </c>
      <c r="UAN11" s="63"/>
      <c r="UAO11" s="64" t="s">
        <v>66</v>
      </c>
      <c r="UAP11" s="65"/>
      <c r="UAQ11" s="65"/>
      <c r="UAR11" s="66"/>
      <c r="UAS11" s="54" t="s">
        <v>67</v>
      </c>
      <c r="UAT11" s="55"/>
      <c r="UAU11" s="56" t="s">
        <v>63</v>
      </c>
      <c r="UAV11" s="56"/>
      <c r="UAW11" s="147" t="s">
        <v>68</v>
      </c>
      <c r="UAX11" s="148"/>
      <c r="UAY11" s="148"/>
      <c r="UAZ11" s="149"/>
      <c r="UBA11" s="60">
        <v>15819.45</v>
      </c>
      <c r="UBB11" s="61"/>
      <c r="UBC11" s="62" t="s">
        <v>65</v>
      </c>
      <c r="UBD11" s="63"/>
      <c r="UBE11" s="64" t="s">
        <v>66</v>
      </c>
      <c r="UBF11" s="65"/>
      <c r="UBG11" s="65"/>
      <c r="UBH11" s="66"/>
      <c r="UBI11" s="54" t="s">
        <v>67</v>
      </c>
      <c r="UBJ11" s="55"/>
      <c r="UBK11" s="56" t="s">
        <v>63</v>
      </c>
      <c r="UBL11" s="56"/>
      <c r="UBM11" s="147" t="s">
        <v>68</v>
      </c>
      <c r="UBN11" s="148"/>
      <c r="UBO11" s="148"/>
      <c r="UBP11" s="149"/>
      <c r="UBQ11" s="60">
        <v>15819.45</v>
      </c>
      <c r="UBR11" s="61"/>
      <c r="UBS11" s="62" t="s">
        <v>65</v>
      </c>
      <c r="UBT11" s="63"/>
      <c r="UBU11" s="64" t="s">
        <v>66</v>
      </c>
      <c r="UBV11" s="65"/>
      <c r="UBW11" s="65"/>
      <c r="UBX11" s="66"/>
      <c r="UBY11" s="54" t="s">
        <v>67</v>
      </c>
      <c r="UBZ11" s="55"/>
      <c r="UCA11" s="56" t="s">
        <v>63</v>
      </c>
      <c r="UCB11" s="56"/>
      <c r="UCC11" s="147" t="s">
        <v>68</v>
      </c>
      <c r="UCD11" s="148"/>
      <c r="UCE11" s="148"/>
      <c r="UCF11" s="149"/>
      <c r="UCG11" s="60">
        <v>15819.45</v>
      </c>
      <c r="UCH11" s="61"/>
      <c r="UCI11" s="62" t="s">
        <v>65</v>
      </c>
      <c r="UCJ11" s="63"/>
      <c r="UCK11" s="64" t="s">
        <v>66</v>
      </c>
      <c r="UCL11" s="65"/>
      <c r="UCM11" s="65"/>
      <c r="UCN11" s="66"/>
      <c r="UCO11" s="54" t="s">
        <v>67</v>
      </c>
      <c r="UCP11" s="55"/>
      <c r="UCQ11" s="56" t="s">
        <v>63</v>
      </c>
      <c r="UCR11" s="56"/>
      <c r="UCS11" s="147" t="s">
        <v>68</v>
      </c>
      <c r="UCT11" s="148"/>
      <c r="UCU11" s="148"/>
      <c r="UCV11" s="149"/>
      <c r="UCW11" s="60">
        <v>15819.45</v>
      </c>
      <c r="UCX11" s="61"/>
      <c r="UCY11" s="62" t="s">
        <v>65</v>
      </c>
      <c r="UCZ11" s="63"/>
      <c r="UDA11" s="64" t="s">
        <v>66</v>
      </c>
      <c r="UDB11" s="65"/>
      <c r="UDC11" s="65"/>
      <c r="UDD11" s="66"/>
      <c r="UDE11" s="54" t="s">
        <v>67</v>
      </c>
      <c r="UDF11" s="55"/>
      <c r="UDG11" s="56" t="s">
        <v>63</v>
      </c>
      <c r="UDH11" s="56"/>
      <c r="UDI11" s="147" t="s">
        <v>68</v>
      </c>
      <c r="UDJ11" s="148"/>
      <c r="UDK11" s="148"/>
      <c r="UDL11" s="149"/>
      <c r="UDM11" s="60">
        <v>15819.45</v>
      </c>
      <c r="UDN11" s="61"/>
      <c r="UDO11" s="62" t="s">
        <v>65</v>
      </c>
      <c r="UDP11" s="63"/>
      <c r="UDQ11" s="64" t="s">
        <v>66</v>
      </c>
      <c r="UDR11" s="65"/>
      <c r="UDS11" s="65"/>
      <c r="UDT11" s="66"/>
      <c r="UDU11" s="54" t="s">
        <v>67</v>
      </c>
      <c r="UDV11" s="55"/>
      <c r="UDW11" s="56" t="s">
        <v>63</v>
      </c>
      <c r="UDX11" s="56"/>
      <c r="UDY11" s="147" t="s">
        <v>68</v>
      </c>
      <c r="UDZ11" s="148"/>
      <c r="UEA11" s="148"/>
      <c r="UEB11" s="149"/>
      <c r="UEC11" s="60">
        <v>15819.45</v>
      </c>
      <c r="UED11" s="61"/>
      <c r="UEE11" s="62" t="s">
        <v>65</v>
      </c>
      <c r="UEF11" s="63"/>
      <c r="UEG11" s="64" t="s">
        <v>66</v>
      </c>
      <c r="UEH11" s="65"/>
      <c r="UEI11" s="65"/>
      <c r="UEJ11" s="66"/>
      <c r="UEK11" s="54" t="s">
        <v>67</v>
      </c>
      <c r="UEL11" s="55"/>
      <c r="UEM11" s="56" t="s">
        <v>63</v>
      </c>
      <c r="UEN11" s="56"/>
      <c r="UEO11" s="147" t="s">
        <v>68</v>
      </c>
      <c r="UEP11" s="148"/>
      <c r="UEQ11" s="148"/>
      <c r="UER11" s="149"/>
      <c r="UES11" s="60">
        <v>15819.45</v>
      </c>
      <c r="UET11" s="61"/>
      <c r="UEU11" s="62" t="s">
        <v>65</v>
      </c>
      <c r="UEV11" s="63"/>
      <c r="UEW11" s="64" t="s">
        <v>66</v>
      </c>
      <c r="UEX11" s="65"/>
      <c r="UEY11" s="65"/>
      <c r="UEZ11" s="66"/>
      <c r="UFA11" s="54" t="s">
        <v>67</v>
      </c>
      <c r="UFB11" s="55"/>
      <c r="UFC11" s="56" t="s">
        <v>63</v>
      </c>
      <c r="UFD11" s="56"/>
      <c r="UFE11" s="147" t="s">
        <v>68</v>
      </c>
      <c r="UFF11" s="148"/>
      <c r="UFG11" s="148"/>
      <c r="UFH11" s="149"/>
      <c r="UFI11" s="60">
        <v>15819.45</v>
      </c>
      <c r="UFJ11" s="61"/>
      <c r="UFK11" s="62" t="s">
        <v>65</v>
      </c>
      <c r="UFL11" s="63"/>
      <c r="UFM11" s="64" t="s">
        <v>66</v>
      </c>
      <c r="UFN11" s="65"/>
      <c r="UFO11" s="65"/>
      <c r="UFP11" s="66"/>
      <c r="UFQ11" s="54" t="s">
        <v>67</v>
      </c>
      <c r="UFR11" s="55"/>
      <c r="UFS11" s="56" t="s">
        <v>63</v>
      </c>
      <c r="UFT11" s="56"/>
      <c r="UFU11" s="147" t="s">
        <v>68</v>
      </c>
      <c r="UFV11" s="148"/>
      <c r="UFW11" s="148"/>
      <c r="UFX11" s="149"/>
      <c r="UFY11" s="60">
        <v>15819.45</v>
      </c>
      <c r="UFZ11" s="61"/>
      <c r="UGA11" s="62" t="s">
        <v>65</v>
      </c>
      <c r="UGB11" s="63"/>
      <c r="UGC11" s="64" t="s">
        <v>66</v>
      </c>
      <c r="UGD11" s="65"/>
      <c r="UGE11" s="65"/>
      <c r="UGF11" s="66"/>
      <c r="UGG11" s="54" t="s">
        <v>67</v>
      </c>
      <c r="UGH11" s="55"/>
      <c r="UGI11" s="56" t="s">
        <v>63</v>
      </c>
      <c r="UGJ11" s="56"/>
      <c r="UGK11" s="147" t="s">
        <v>68</v>
      </c>
      <c r="UGL11" s="148"/>
      <c r="UGM11" s="148"/>
      <c r="UGN11" s="149"/>
      <c r="UGO11" s="60">
        <v>15819.45</v>
      </c>
      <c r="UGP11" s="61"/>
      <c r="UGQ11" s="62" t="s">
        <v>65</v>
      </c>
      <c r="UGR11" s="63"/>
      <c r="UGS11" s="64" t="s">
        <v>66</v>
      </c>
      <c r="UGT11" s="65"/>
      <c r="UGU11" s="65"/>
      <c r="UGV11" s="66"/>
      <c r="UGW11" s="54" t="s">
        <v>67</v>
      </c>
      <c r="UGX11" s="55"/>
      <c r="UGY11" s="56" t="s">
        <v>63</v>
      </c>
      <c r="UGZ11" s="56"/>
      <c r="UHA11" s="147" t="s">
        <v>68</v>
      </c>
      <c r="UHB11" s="148"/>
      <c r="UHC11" s="148"/>
      <c r="UHD11" s="149"/>
      <c r="UHE11" s="60">
        <v>15819.45</v>
      </c>
      <c r="UHF11" s="61"/>
      <c r="UHG11" s="62" t="s">
        <v>65</v>
      </c>
      <c r="UHH11" s="63"/>
      <c r="UHI11" s="64" t="s">
        <v>66</v>
      </c>
      <c r="UHJ11" s="65"/>
      <c r="UHK11" s="65"/>
      <c r="UHL11" s="66"/>
      <c r="UHM11" s="54" t="s">
        <v>67</v>
      </c>
      <c r="UHN11" s="55"/>
      <c r="UHO11" s="56" t="s">
        <v>63</v>
      </c>
      <c r="UHP11" s="56"/>
      <c r="UHQ11" s="147" t="s">
        <v>68</v>
      </c>
      <c r="UHR11" s="148"/>
      <c r="UHS11" s="148"/>
      <c r="UHT11" s="149"/>
      <c r="UHU11" s="60">
        <v>15819.45</v>
      </c>
      <c r="UHV11" s="61"/>
      <c r="UHW11" s="62" t="s">
        <v>65</v>
      </c>
      <c r="UHX11" s="63"/>
      <c r="UHY11" s="64" t="s">
        <v>66</v>
      </c>
      <c r="UHZ11" s="65"/>
      <c r="UIA11" s="65"/>
      <c r="UIB11" s="66"/>
      <c r="UIC11" s="54" t="s">
        <v>67</v>
      </c>
      <c r="UID11" s="55"/>
      <c r="UIE11" s="56" t="s">
        <v>63</v>
      </c>
      <c r="UIF11" s="56"/>
      <c r="UIG11" s="147" t="s">
        <v>68</v>
      </c>
      <c r="UIH11" s="148"/>
      <c r="UII11" s="148"/>
      <c r="UIJ11" s="149"/>
      <c r="UIK11" s="60">
        <v>15819.45</v>
      </c>
      <c r="UIL11" s="61"/>
      <c r="UIM11" s="62" t="s">
        <v>65</v>
      </c>
      <c r="UIN11" s="63"/>
      <c r="UIO11" s="64" t="s">
        <v>66</v>
      </c>
      <c r="UIP11" s="65"/>
      <c r="UIQ11" s="65"/>
      <c r="UIR11" s="66"/>
      <c r="UIS11" s="54" t="s">
        <v>67</v>
      </c>
      <c r="UIT11" s="55"/>
      <c r="UIU11" s="56" t="s">
        <v>63</v>
      </c>
      <c r="UIV11" s="56"/>
      <c r="UIW11" s="147" t="s">
        <v>68</v>
      </c>
      <c r="UIX11" s="148"/>
      <c r="UIY11" s="148"/>
      <c r="UIZ11" s="149"/>
      <c r="UJA11" s="60">
        <v>15819.45</v>
      </c>
      <c r="UJB11" s="61"/>
      <c r="UJC11" s="62" t="s">
        <v>65</v>
      </c>
      <c r="UJD11" s="63"/>
      <c r="UJE11" s="64" t="s">
        <v>66</v>
      </c>
      <c r="UJF11" s="65"/>
      <c r="UJG11" s="65"/>
      <c r="UJH11" s="66"/>
      <c r="UJI11" s="54" t="s">
        <v>67</v>
      </c>
      <c r="UJJ11" s="55"/>
      <c r="UJK11" s="56" t="s">
        <v>63</v>
      </c>
      <c r="UJL11" s="56"/>
      <c r="UJM11" s="147" t="s">
        <v>68</v>
      </c>
      <c r="UJN11" s="148"/>
      <c r="UJO11" s="148"/>
      <c r="UJP11" s="149"/>
      <c r="UJQ11" s="60">
        <v>15819.45</v>
      </c>
      <c r="UJR11" s="61"/>
      <c r="UJS11" s="62" t="s">
        <v>65</v>
      </c>
      <c r="UJT11" s="63"/>
      <c r="UJU11" s="64" t="s">
        <v>66</v>
      </c>
      <c r="UJV11" s="65"/>
      <c r="UJW11" s="65"/>
      <c r="UJX11" s="66"/>
      <c r="UJY11" s="54" t="s">
        <v>67</v>
      </c>
      <c r="UJZ11" s="55"/>
      <c r="UKA11" s="56" t="s">
        <v>63</v>
      </c>
      <c r="UKB11" s="56"/>
      <c r="UKC11" s="147" t="s">
        <v>68</v>
      </c>
      <c r="UKD11" s="148"/>
      <c r="UKE11" s="148"/>
      <c r="UKF11" s="149"/>
      <c r="UKG11" s="60">
        <v>15819.45</v>
      </c>
      <c r="UKH11" s="61"/>
      <c r="UKI11" s="62" t="s">
        <v>65</v>
      </c>
      <c r="UKJ11" s="63"/>
      <c r="UKK11" s="64" t="s">
        <v>66</v>
      </c>
      <c r="UKL11" s="65"/>
      <c r="UKM11" s="65"/>
      <c r="UKN11" s="66"/>
      <c r="UKO11" s="54" t="s">
        <v>67</v>
      </c>
      <c r="UKP11" s="55"/>
      <c r="UKQ11" s="56" t="s">
        <v>63</v>
      </c>
      <c r="UKR11" s="56"/>
      <c r="UKS11" s="147" t="s">
        <v>68</v>
      </c>
      <c r="UKT11" s="148"/>
      <c r="UKU11" s="148"/>
      <c r="UKV11" s="149"/>
      <c r="UKW11" s="60">
        <v>15819.45</v>
      </c>
      <c r="UKX11" s="61"/>
      <c r="UKY11" s="62" t="s">
        <v>65</v>
      </c>
      <c r="UKZ11" s="63"/>
      <c r="ULA11" s="64" t="s">
        <v>66</v>
      </c>
      <c r="ULB11" s="65"/>
      <c r="ULC11" s="65"/>
      <c r="ULD11" s="66"/>
      <c r="ULE11" s="54" t="s">
        <v>67</v>
      </c>
      <c r="ULF11" s="55"/>
      <c r="ULG11" s="56" t="s">
        <v>63</v>
      </c>
      <c r="ULH11" s="56"/>
      <c r="ULI11" s="147" t="s">
        <v>68</v>
      </c>
      <c r="ULJ11" s="148"/>
      <c r="ULK11" s="148"/>
      <c r="ULL11" s="149"/>
      <c r="ULM11" s="60">
        <v>15819.45</v>
      </c>
      <c r="ULN11" s="61"/>
      <c r="ULO11" s="62" t="s">
        <v>65</v>
      </c>
      <c r="ULP11" s="63"/>
      <c r="ULQ11" s="64" t="s">
        <v>66</v>
      </c>
      <c r="ULR11" s="65"/>
      <c r="ULS11" s="65"/>
      <c r="ULT11" s="66"/>
      <c r="ULU11" s="54" t="s">
        <v>67</v>
      </c>
      <c r="ULV11" s="55"/>
      <c r="ULW11" s="56" t="s">
        <v>63</v>
      </c>
      <c r="ULX11" s="56"/>
      <c r="ULY11" s="147" t="s">
        <v>68</v>
      </c>
      <c r="ULZ11" s="148"/>
      <c r="UMA11" s="148"/>
      <c r="UMB11" s="149"/>
      <c r="UMC11" s="60">
        <v>15819.45</v>
      </c>
      <c r="UMD11" s="61"/>
      <c r="UME11" s="62" t="s">
        <v>65</v>
      </c>
      <c r="UMF11" s="63"/>
      <c r="UMG11" s="64" t="s">
        <v>66</v>
      </c>
      <c r="UMH11" s="65"/>
      <c r="UMI11" s="65"/>
      <c r="UMJ11" s="66"/>
      <c r="UMK11" s="54" t="s">
        <v>67</v>
      </c>
      <c r="UML11" s="55"/>
      <c r="UMM11" s="56" t="s">
        <v>63</v>
      </c>
      <c r="UMN11" s="56"/>
      <c r="UMO11" s="147" t="s">
        <v>68</v>
      </c>
      <c r="UMP11" s="148"/>
      <c r="UMQ11" s="148"/>
      <c r="UMR11" s="149"/>
      <c r="UMS11" s="60">
        <v>15819.45</v>
      </c>
      <c r="UMT11" s="61"/>
      <c r="UMU11" s="62" t="s">
        <v>65</v>
      </c>
      <c r="UMV11" s="63"/>
      <c r="UMW11" s="64" t="s">
        <v>66</v>
      </c>
      <c r="UMX11" s="65"/>
      <c r="UMY11" s="65"/>
      <c r="UMZ11" s="66"/>
      <c r="UNA11" s="54" t="s">
        <v>67</v>
      </c>
      <c r="UNB11" s="55"/>
      <c r="UNC11" s="56" t="s">
        <v>63</v>
      </c>
      <c r="UND11" s="56"/>
      <c r="UNE11" s="147" t="s">
        <v>68</v>
      </c>
      <c r="UNF11" s="148"/>
      <c r="UNG11" s="148"/>
      <c r="UNH11" s="149"/>
      <c r="UNI11" s="60">
        <v>15819.45</v>
      </c>
      <c r="UNJ11" s="61"/>
      <c r="UNK11" s="62" t="s">
        <v>65</v>
      </c>
      <c r="UNL11" s="63"/>
      <c r="UNM11" s="64" t="s">
        <v>66</v>
      </c>
      <c r="UNN11" s="65"/>
      <c r="UNO11" s="65"/>
      <c r="UNP11" s="66"/>
      <c r="UNQ11" s="54" t="s">
        <v>67</v>
      </c>
      <c r="UNR11" s="55"/>
      <c r="UNS11" s="56" t="s">
        <v>63</v>
      </c>
      <c r="UNT11" s="56"/>
      <c r="UNU11" s="147" t="s">
        <v>68</v>
      </c>
      <c r="UNV11" s="148"/>
      <c r="UNW11" s="148"/>
      <c r="UNX11" s="149"/>
      <c r="UNY11" s="60">
        <v>15819.45</v>
      </c>
      <c r="UNZ11" s="61"/>
      <c r="UOA11" s="62" t="s">
        <v>65</v>
      </c>
      <c r="UOB11" s="63"/>
      <c r="UOC11" s="64" t="s">
        <v>66</v>
      </c>
      <c r="UOD11" s="65"/>
      <c r="UOE11" s="65"/>
      <c r="UOF11" s="66"/>
      <c r="UOG11" s="54" t="s">
        <v>67</v>
      </c>
      <c r="UOH11" s="55"/>
      <c r="UOI11" s="56" t="s">
        <v>63</v>
      </c>
      <c r="UOJ11" s="56"/>
      <c r="UOK11" s="147" t="s">
        <v>68</v>
      </c>
      <c r="UOL11" s="148"/>
      <c r="UOM11" s="148"/>
      <c r="UON11" s="149"/>
      <c r="UOO11" s="60">
        <v>15819.45</v>
      </c>
      <c r="UOP11" s="61"/>
      <c r="UOQ11" s="62" t="s">
        <v>65</v>
      </c>
      <c r="UOR11" s="63"/>
      <c r="UOS11" s="64" t="s">
        <v>66</v>
      </c>
      <c r="UOT11" s="65"/>
      <c r="UOU11" s="65"/>
      <c r="UOV11" s="66"/>
      <c r="UOW11" s="54" t="s">
        <v>67</v>
      </c>
      <c r="UOX11" s="55"/>
      <c r="UOY11" s="56" t="s">
        <v>63</v>
      </c>
      <c r="UOZ11" s="56"/>
      <c r="UPA11" s="147" t="s">
        <v>68</v>
      </c>
      <c r="UPB11" s="148"/>
      <c r="UPC11" s="148"/>
      <c r="UPD11" s="149"/>
      <c r="UPE11" s="60">
        <v>15819.45</v>
      </c>
      <c r="UPF11" s="61"/>
      <c r="UPG11" s="62" t="s">
        <v>65</v>
      </c>
      <c r="UPH11" s="63"/>
      <c r="UPI11" s="64" t="s">
        <v>66</v>
      </c>
      <c r="UPJ11" s="65"/>
      <c r="UPK11" s="65"/>
      <c r="UPL11" s="66"/>
      <c r="UPM11" s="54" t="s">
        <v>67</v>
      </c>
      <c r="UPN11" s="55"/>
      <c r="UPO11" s="56" t="s">
        <v>63</v>
      </c>
      <c r="UPP11" s="56"/>
      <c r="UPQ11" s="147" t="s">
        <v>68</v>
      </c>
      <c r="UPR11" s="148"/>
      <c r="UPS11" s="148"/>
      <c r="UPT11" s="149"/>
      <c r="UPU11" s="60">
        <v>15819.45</v>
      </c>
      <c r="UPV11" s="61"/>
      <c r="UPW11" s="62" t="s">
        <v>65</v>
      </c>
      <c r="UPX11" s="63"/>
      <c r="UPY11" s="64" t="s">
        <v>66</v>
      </c>
      <c r="UPZ11" s="65"/>
      <c r="UQA11" s="65"/>
      <c r="UQB11" s="66"/>
      <c r="UQC11" s="54" t="s">
        <v>67</v>
      </c>
      <c r="UQD11" s="55"/>
      <c r="UQE11" s="56" t="s">
        <v>63</v>
      </c>
      <c r="UQF11" s="56"/>
      <c r="UQG11" s="147" t="s">
        <v>68</v>
      </c>
      <c r="UQH11" s="148"/>
      <c r="UQI11" s="148"/>
      <c r="UQJ11" s="149"/>
      <c r="UQK11" s="60">
        <v>15819.45</v>
      </c>
      <c r="UQL11" s="61"/>
      <c r="UQM11" s="62" t="s">
        <v>65</v>
      </c>
      <c r="UQN11" s="63"/>
      <c r="UQO11" s="64" t="s">
        <v>66</v>
      </c>
      <c r="UQP11" s="65"/>
      <c r="UQQ11" s="65"/>
      <c r="UQR11" s="66"/>
      <c r="UQS11" s="54" t="s">
        <v>67</v>
      </c>
      <c r="UQT11" s="55"/>
      <c r="UQU11" s="56" t="s">
        <v>63</v>
      </c>
      <c r="UQV11" s="56"/>
      <c r="UQW11" s="147" t="s">
        <v>68</v>
      </c>
      <c r="UQX11" s="148"/>
      <c r="UQY11" s="148"/>
      <c r="UQZ11" s="149"/>
      <c r="URA11" s="60">
        <v>15819.45</v>
      </c>
      <c r="URB11" s="61"/>
      <c r="URC11" s="62" t="s">
        <v>65</v>
      </c>
      <c r="URD11" s="63"/>
      <c r="URE11" s="64" t="s">
        <v>66</v>
      </c>
      <c r="URF11" s="65"/>
      <c r="URG11" s="65"/>
      <c r="URH11" s="66"/>
      <c r="URI11" s="54" t="s">
        <v>67</v>
      </c>
      <c r="URJ11" s="55"/>
      <c r="URK11" s="56" t="s">
        <v>63</v>
      </c>
      <c r="URL11" s="56"/>
      <c r="URM11" s="147" t="s">
        <v>68</v>
      </c>
      <c r="URN11" s="148"/>
      <c r="URO11" s="148"/>
      <c r="URP11" s="149"/>
      <c r="URQ11" s="60">
        <v>15819.45</v>
      </c>
      <c r="URR11" s="61"/>
      <c r="URS11" s="62" t="s">
        <v>65</v>
      </c>
      <c r="URT11" s="63"/>
      <c r="URU11" s="64" t="s">
        <v>66</v>
      </c>
      <c r="URV11" s="65"/>
      <c r="URW11" s="65"/>
      <c r="URX11" s="66"/>
      <c r="URY11" s="54" t="s">
        <v>67</v>
      </c>
      <c r="URZ11" s="55"/>
      <c r="USA11" s="56" t="s">
        <v>63</v>
      </c>
      <c r="USB11" s="56"/>
      <c r="USC11" s="147" t="s">
        <v>68</v>
      </c>
      <c r="USD11" s="148"/>
      <c r="USE11" s="148"/>
      <c r="USF11" s="149"/>
      <c r="USG11" s="60">
        <v>15819.45</v>
      </c>
      <c r="USH11" s="61"/>
      <c r="USI11" s="62" t="s">
        <v>65</v>
      </c>
      <c r="USJ11" s="63"/>
      <c r="USK11" s="64" t="s">
        <v>66</v>
      </c>
      <c r="USL11" s="65"/>
      <c r="USM11" s="65"/>
      <c r="USN11" s="66"/>
      <c r="USO11" s="54" t="s">
        <v>67</v>
      </c>
      <c r="USP11" s="55"/>
      <c r="USQ11" s="56" t="s">
        <v>63</v>
      </c>
      <c r="USR11" s="56"/>
      <c r="USS11" s="147" t="s">
        <v>68</v>
      </c>
      <c r="UST11" s="148"/>
      <c r="USU11" s="148"/>
      <c r="USV11" s="149"/>
      <c r="USW11" s="60">
        <v>15819.45</v>
      </c>
      <c r="USX11" s="61"/>
      <c r="USY11" s="62" t="s">
        <v>65</v>
      </c>
      <c r="USZ11" s="63"/>
      <c r="UTA11" s="64" t="s">
        <v>66</v>
      </c>
      <c r="UTB11" s="65"/>
      <c r="UTC11" s="65"/>
      <c r="UTD11" s="66"/>
      <c r="UTE11" s="54" t="s">
        <v>67</v>
      </c>
      <c r="UTF11" s="55"/>
      <c r="UTG11" s="56" t="s">
        <v>63</v>
      </c>
      <c r="UTH11" s="56"/>
      <c r="UTI11" s="147" t="s">
        <v>68</v>
      </c>
      <c r="UTJ11" s="148"/>
      <c r="UTK11" s="148"/>
      <c r="UTL11" s="149"/>
      <c r="UTM11" s="60">
        <v>15819.45</v>
      </c>
      <c r="UTN11" s="61"/>
      <c r="UTO11" s="62" t="s">
        <v>65</v>
      </c>
      <c r="UTP11" s="63"/>
      <c r="UTQ11" s="64" t="s">
        <v>66</v>
      </c>
      <c r="UTR11" s="65"/>
      <c r="UTS11" s="65"/>
      <c r="UTT11" s="66"/>
      <c r="UTU11" s="54" t="s">
        <v>67</v>
      </c>
      <c r="UTV11" s="55"/>
      <c r="UTW11" s="56" t="s">
        <v>63</v>
      </c>
      <c r="UTX11" s="56"/>
      <c r="UTY11" s="147" t="s">
        <v>68</v>
      </c>
      <c r="UTZ11" s="148"/>
      <c r="UUA11" s="148"/>
      <c r="UUB11" s="149"/>
      <c r="UUC11" s="60">
        <v>15819.45</v>
      </c>
      <c r="UUD11" s="61"/>
      <c r="UUE11" s="62" t="s">
        <v>65</v>
      </c>
      <c r="UUF11" s="63"/>
      <c r="UUG11" s="64" t="s">
        <v>66</v>
      </c>
      <c r="UUH11" s="65"/>
      <c r="UUI11" s="65"/>
      <c r="UUJ11" s="66"/>
      <c r="UUK11" s="54" t="s">
        <v>67</v>
      </c>
      <c r="UUL11" s="55"/>
      <c r="UUM11" s="56" t="s">
        <v>63</v>
      </c>
      <c r="UUN11" s="56"/>
      <c r="UUO11" s="147" t="s">
        <v>68</v>
      </c>
      <c r="UUP11" s="148"/>
      <c r="UUQ11" s="148"/>
      <c r="UUR11" s="149"/>
      <c r="UUS11" s="60">
        <v>15819.45</v>
      </c>
      <c r="UUT11" s="61"/>
      <c r="UUU11" s="62" t="s">
        <v>65</v>
      </c>
      <c r="UUV11" s="63"/>
      <c r="UUW11" s="64" t="s">
        <v>66</v>
      </c>
      <c r="UUX11" s="65"/>
      <c r="UUY11" s="65"/>
      <c r="UUZ11" s="66"/>
      <c r="UVA11" s="54" t="s">
        <v>67</v>
      </c>
      <c r="UVB11" s="55"/>
      <c r="UVC11" s="56" t="s">
        <v>63</v>
      </c>
      <c r="UVD11" s="56"/>
      <c r="UVE11" s="147" t="s">
        <v>68</v>
      </c>
      <c r="UVF11" s="148"/>
      <c r="UVG11" s="148"/>
      <c r="UVH11" s="149"/>
      <c r="UVI11" s="60">
        <v>15819.45</v>
      </c>
      <c r="UVJ11" s="61"/>
      <c r="UVK11" s="62" t="s">
        <v>65</v>
      </c>
      <c r="UVL11" s="63"/>
      <c r="UVM11" s="64" t="s">
        <v>66</v>
      </c>
      <c r="UVN11" s="65"/>
      <c r="UVO11" s="65"/>
      <c r="UVP11" s="66"/>
      <c r="UVQ11" s="54" t="s">
        <v>67</v>
      </c>
      <c r="UVR11" s="55"/>
      <c r="UVS11" s="56" t="s">
        <v>63</v>
      </c>
      <c r="UVT11" s="56"/>
      <c r="UVU11" s="147" t="s">
        <v>68</v>
      </c>
      <c r="UVV11" s="148"/>
      <c r="UVW11" s="148"/>
      <c r="UVX11" s="149"/>
      <c r="UVY11" s="60">
        <v>15819.45</v>
      </c>
      <c r="UVZ11" s="61"/>
      <c r="UWA11" s="62" t="s">
        <v>65</v>
      </c>
      <c r="UWB11" s="63"/>
      <c r="UWC11" s="64" t="s">
        <v>66</v>
      </c>
      <c r="UWD11" s="65"/>
      <c r="UWE11" s="65"/>
      <c r="UWF11" s="66"/>
      <c r="UWG11" s="54" t="s">
        <v>67</v>
      </c>
      <c r="UWH11" s="55"/>
      <c r="UWI11" s="56" t="s">
        <v>63</v>
      </c>
      <c r="UWJ11" s="56"/>
      <c r="UWK11" s="147" t="s">
        <v>68</v>
      </c>
      <c r="UWL11" s="148"/>
      <c r="UWM11" s="148"/>
      <c r="UWN11" s="149"/>
      <c r="UWO11" s="60">
        <v>15819.45</v>
      </c>
      <c r="UWP11" s="61"/>
      <c r="UWQ11" s="62" t="s">
        <v>65</v>
      </c>
      <c r="UWR11" s="63"/>
      <c r="UWS11" s="64" t="s">
        <v>66</v>
      </c>
      <c r="UWT11" s="65"/>
      <c r="UWU11" s="65"/>
      <c r="UWV11" s="66"/>
      <c r="UWW11" s="54" t="s">
        <v>67</v>
      </c>
      <c r="UWX11" s="55"/>
      <c r="UWY11" s="56" t="s">
        <v>63</v>
      </c>
      <c r="UWZ11" s="56"/>
      <c r="UXA11" s="147" t="s">
        <v>68</v>
      </c>
      <c r="UXB11" s="148"/>
      <c r="UXC11" s="148"/>
      <c r="UXD11" s="149"/>
      <c r="UXE11" s="60">
        <v>15819.45</v>
      </c>
      <c r="UXF11" s="61"/>
      <c r="UXG11" s="62" t="s">
        <v>65</v>
      </c>
      <c r="UXH11" s="63"/>
      <c r="UXI11" s="64" t="s">
        <v>66</v>
      </c>
      <c r="UXJ11" s="65"/>
      <c r="UXK11" s="65"/>
      <c r="UXL11" s="66"/>
      <c r="UXM11" s="54" t="s">
        <v>67</v>
      </c>
      <c r="UXN11" s="55"/>
      <c r="UXO11" s="56" t="s">
        <v>63</v>
      </c>
      <c r="UXP11" s="56"/>
      <c r="UXQ11" s="147" t="s">
        <v>68</v>
      </c>
      <c r="UXR11" s="148"/>
      <c r="UXS11" s="148"/>
      <c r="UXT11" s="149"/>
      <c r="UXU11" s="60">
        <v>15819.45</v>
      </c>
      <c r="UXV11" s="61"/>
      <c r="UXW11" s="62" t="s">
        <v>65</v>
      </c>
      <c r="UXX11" s="63"/>
      <c r="UXY11" s="64" t="s">
        <v>66</v>
      </c>
      <c r="UXZ11" s="65"/>
      <c r="UYA11" s="65"/>
      <c r="UYB11" s="66"/>
      <c r="UYC11" s="54" t="s">
        <v>67</v>
      </c>
      <c r="UYD11" s="55"/>
      <c r="UYE11" s="56" t="s">
        <v>63</v>
      </c>
      <c r="UYF11" s="56"/>
      <c r="UYG11" s="147" t="s">
        <v>68</v>
      </c>
      <c r="UYH11" s="148"/>
      <c r="UYI11" s="148"/>
      <c r="UYJ11" s="149"/>
      <c r="UYK11" s="60">
        <v>15819.45</v>
      </c>
      <c r="UYL11" s="61"/>
      <c r="UYM11" s="62" t="s">
        <v>65</v>
      </c>
      <c r="UYN11" s="63"/>
      <c r="UYO11" s="64" t="s">
        <v>66</v>
      </c>
      <c r="UYP11" s="65"/>
      <c r="UYQ11" s="65"/>
      <c r="UYR11" s="66"/>
      <c r="UYS11" s="54" t="s">
        <v>67</v>
      </c>
      <c r="UYT11" s="55"/>
      <c r="UYU11" s="56" t="s">
        <v>63</v>
      </c>
      <c r="UYV11" s="56"/>
      <c r="UYW11" s="147" t="s">
        <v>68</v>
      </c>
      <c r="UYX11" s="148"/>
      <c r="UYY11" s="148"/>
      <c r="UYZ11" s="149"/>
      <c r="UZA11" s="60">
        <v>15819.45</v>
      </c>
      <c r="UZB11" s="61"/>
      <c r="UZC11" s="62" t="s">
        <v>65</v>
      </c>
      <c r="UZD11" s="63"/>
      <c r="UZE11" s="64" t="s">
        <v>66</v>
      </c>
      <c r="UZF11" s="65"/>
      <c r="UZG11" s="65"/>
      <c r="UZH11" s="66"/>
      <c r="UZI11" s="54" t="s">
        <v>67</v>
      </c>
      <c r="UZJ11" s="55"/>
      <c r="UZK11" s="56" t="s">
        <v>63</v>
      </c>
      <c r="UZL11" s="56"/>
      <c r="UZM11" s="147" t="s">
        <v>68</v>
      </c>
      <c r="UZN11" s="148"/>
      <c r="UZO11" s="148"/>
      <c r="UZP11" s="149"/>
      <c r="UZQ11" s="60">
        <v>15819.45</v>
      </c>
      <c r="UZR11" s="61"/>
      <c r="UZS11" s="62" t="s">
        <v>65</v>
      </c>
      <c r="UZT11" s="63"/>
      <c r="UZU11" s="64" t="s">
        <v>66</v>
      </c>
      <c r="UZV11" s="65"/>
      <c r="UZW11" s="65"/>
      <c r="UZX11" s="66"/>
      <c r="UZY11" s="54" t="s">
        <v>67</v>
      </c>
      <c r="UZZ11" s="55"/>
      <c r="VAA11" s="56" t="s">
        <v>63</v>
      </c>
      <c r="VAB11" s="56"/>
      <c r="VAC11" s="147" t="s">
        <v>68</v>
      </c>
      <c r="VAD11" s="148"/>
      <c r="VAE11" s="148"/>
      <c r="VAF11" s="149"/>
      <c r="VAG11" s="60">
        <v>15819.45</v>
      </c>
      <c r="VAH11" s="61"/>
      <c r="VAI11" s="62" t="s">
        <v>65</v>
      </c>
      <c r="VAJ11" s="63"/>
      <c r="VAK11" s="64" t="s">
        <v>66</v>
      </c>
      <c r="VAL11" s="65"/>
      <c r="VAM11" s="65"/>
      <c r="VAN11" s="66"/>
      <c r="VAO11" s="54" t="s">
        <v>67</v>
      </c>
      <c r="VAP11" s="55"/>
      <c r="VAQ11" s="56" t="s">
        <v>63</v>
      </c>
      <c r="VAR11" s="56"/>
      <c r="VAS11" s="147" t="s">
        <v>68</v>
      </c>
      <c r="VAT11" s="148"/>
      <c r="VAU11" s="148"/>
      <c r="VAV11" s="149"/>
      <c r="VAW11" s="60">
        <v>15819.45</v>
      </c>
      <c r="VAX11" s="61"/>
      <c r="VAY11" s="62" t="s">
        <v>65</v>
      </c>
      <c r="VAZ11" s="63"/>
      <c r="VBA11" s="64" t="s">
        <v>66</v>
      </c>
      <c r="VBB11" s="65"/>
      <c r="VBC11" s="65"/>
      <c r="VBD11" s="66"/>
      <c r="VBE11" s="54" t="s">
        <v>67</v>
      </c>
      <c r="VBF11" s="55"/>
      <c r="VBG11" s="56" t="s">
        <v>63</v>
      </c>
      <c r="VBH11" s="56"/>
      <c r="VBI11" s="147" t="s">
        <v>68</v>
      </c>
      <c r="VBJ11" s="148"/>
      <c r="VBK11" s="148"/>
      <c r="VBL11" s="149"/>
      <c r="VBM11" s="60">
        <v>15819.45</v>
      </c>
      <c r="VBN11" s="61"/>
      <c r="VBO11" s="62" t="s">
        <v>65</v>
      </c>
      <c r="VBP11" s="63"/>
      <c r="VBQ11" s="64" t="s">
        <v>66</v>
      </c>
      <c r="VBR11" s="65"/>
      <c r="VBS11" s="65"/>
      <c r="VBT11" s="66"/>
      <c r="VBU11" s="54" t="s">
        <v>67</v>
      </c>
      <c r="VBV11" s="55"/>
      <c r="VBW11" s="56" t="s">
        <v>63</v>
      </c>
      <c r="VBX11" s="56"/>
      <c r="VBY11" s="147" t="s">
        <v>68</v>
      </c>
      <c r="VBZ11" s="148"/>
      <c r="VCA11" s="148"/>
      <c r="VCB11" s="149"/>
      <c r="VCC11" s="60">
        <v>15819.45</v>
      </c>
      <c r="VCD11" s="61"/>
      <c r="VCE11" s="62" t="s">
        <v>65</v>
      </c>
      <c r="VCF11" s="63"/>
      <c r="VCG11" s="64" t="s">
        <v>66</v>
      </c>
      <c r="VCH11" s="65"/>
      <c r="VCI11" s="65"/>
      <c r="VCJ11" s="66"/>
      <c r="VCK11" s="54" t="s">
        <v>67</v>
      </c>
      <c r="VCL11" s="55"/>
      <c r="VCM11" s="56" t="s">
        <v>63</v>
      </c>
      <c r="VCN11" s="56"/>
      <c r="VCO11" s="147" t="s">
        <v>68</v>
      </c>
      <c r="VCP11" s="148"/>
      <c r="VCQ11" s="148"/>
      <c r="VCR11" s="149"/>
      <c r="VCS11" s="60">
        <v>15819.45</v>
      </c>
      <c r="VCT11" s="61"/>
      <c r="VCU11" s="62" t="s">
        <v>65</v>
      </c>
      <c r="VCV11" s="63"/>
      <c r="VCW11" s="64" t="s">
        <v>66</v>
      </c>
      <c r="VCX11" s="65"/>
      <c r="VCY11" s="65"/>
      <c r="VCZ11" s="66"/>
      <c r="VDA11" s="54" t="s">
        <v>67</v>
      </c>
      <c r="VDB11" s="55"/>
      <c r="VDC11" s="56" t="s">
        <v>63</v>
      </c>
      <c r="VDD11" s="56"/>
      <c r="VDE11" s="147" t="s">
        <v>68</v>
      </c>
      <c r="VDF11" s="148"/>
      <c r="VDG11" s="148"/>
      <c r="VDH11" s="149"/>
      <c r="VDI11" s="60">
        <v>15819.45</v>
      </c>
      <c r="VDJ11" s="61"/>
      <c r="VDK11" s="62" t="s">
        <v>65</v>
      </c>
      <c r="VDL11" s="63"/>
      <c r="VDM11" s="64" t="s">
        <v>66</v>
      </c>
      <c r="VDN11" s="65"/>
      <c r="VDO11" s="65"/>
      <c r="VDP11" s="66"/>
      <c r="VDQ11" s="54" t="s">
        <v>67</v>
      </c>
      <c r="VDR11" s="55"/>
      <c r="VDS11" s="56" t="s">
        <v>63</v>
      </c>
      <c r="VDT11" s="56"/>
      <c r="VDU11" s="147" t="s">
        <v>68</v>
      </c>
      <c r="VDV11" s="148"/>
      <c r="VDW11" s="148"/>
      <c r="VDX11" s="149"/>
      <c r="VDY11" s="60">
        <v>15819.45</v>
      </c>
      <c r="VDZ11" s="61"/>
      <c r="VEA11" s="62" t="s">
        <v>65</v>
      </c>
      <c r="VEB11" s="63"/>
      <c r="VEC11" s="64" t="s">
        <v>66</v>
      </c>
      <c r="VED11" s="65"/>
      <c r="VEE11" s="65"/>
      <c r="VEF11" s="66"/>
      <c r="VEG11" s="54" t="s">
        <v>67</v>
      </c>
      <c r="VEH11" s="55"/>
      <c r="VEI11" s="56" t="s">
        <v>63</v>
      </c>
      <c r="VEJ11" s="56"/>
      <c r="VEK11" s="147" t="s">
        <v>68</v>
      </c>
      <c r="VEL11" s="148"/>
      <c r="VEM11" s="148"/>
      <c r="VEN11" s="149"/>
      <c r="VEO11" s="60">
        <v>15819.45</v>
      </c>
      <c r="VEP11" s="61"/>
      <c r="VEQ11" s="62" t="s">
        <v>65</v>
      </c>
      <c r="VER11" s="63"/>
      <c r="VES11" s="64" t="s">
        <v>66</v>
      </c>
      <c r="VET11" s="65"/>
      <c r="VEU11" s="65"/>
      <c r="VEV11" s="66"/>
      <c r="VEW11" s="54" t="s">
        <v>67</v>
      </c>
      <c r="VEX11" s="55"/>
      <c r="VEY11" s="56" t="s">
        <v>63</v>
      </c>
      <c r="VEZ11" s="56"/>
      <c r="VFA11" s="147" t="s">
        <v>68</v>
      </c>
      <c r="VFB11" s="148"/>
      <c r="VFC11" s="148"/>
      <c r="VFD11" s="149"/>
      <c r="VFE11" s="60">
        <v>15819.45</v>
      </c>
      <c r="VFF11" s="61"/>
      <c r="VFG11" s="62" t="s">
        <v>65</v>
      </c>
      <c r="VFH11" s="63"/>
      <c r="VFI11" s="64" t="s">
        <v>66</v>
      </c>
      <c r="VFJ11" s="65"/>
      <c r="VFK11" s="65"/>
      <c r="VFL11" s="66"/>
      <c r="VFM11" s="54" t="s">
        <v>67</v>
      </c>
      <c r="VFN11" s="55"/>
      <c r="VFO11" s="56" t="s">
        <v>63</v>
      </c>
      <c r="VFP11" s="56"/>
      <c r="VFQ11" s="147" t="s">
        <v>68</v>
      </c>
      <c r="VFR11" s="148"/>
      <c r="VFS11" s="148"/>
      <c r="VFT11" s="149"/>
      <c r="VFU11" s="60">
        <v>15819.45</v>
      </c>
      <c r="VFV11" s="61"/>
      <c r="VFW11" s="62" t="s">
        <v>65</v>
      </c>
      <c r="VFX11" s="63"/>
      <c r="VFY11" s="64" t="s">
        <v>66</v>
      </c>
      <c r="VFZ11" s="65"/>
      <c r="VGA11" s="65"/>
      <c r="VGB11" s="66"/>
      <c r="VGC11" s="54" t="s">
        <v>67</v>
      </c>
      <c r="VGD11" s="55"/>
      <c r="VGE11" s="56" t="s">
        <v>63</v>
      </c>
      <c r="VGF11" s="56"/>
      <c r="VGG11" s="147" t="s">
        <v>68</v>
      </c>
      <c r="VGH11" s="148"/>
      <c r="VGI11" s="148"/>
      <c r="VGJ11" s="149"/>
      <c r="VGK11" s="60">
        <v>15819.45</v>
      </c>
      <c r="VGL11" s="61"/>
      <c r="VGM11" s="62" t="s">
        <v>65</v>
      </c>
      <c r="VGN11" s="63"/>
      <c r="VGO11" s="64" t="s">
        <v>66</v>
      </c>
      <c r="VGP11" s="65"/>
      <c r="VGQ11" s="65"/>
      <c r="VGR11" s="66"/>
      <c r="VGS11" s="54" t="s">
        <v>67</v>
      </c>
      <c r="VGT11" s="55"/>
      <c r="VGU11" s="56" t="s">
        <v>63</v>
      </c>
      <c r="VGV11" s="56"/>
      <c r="VGW11" s="147" t="s">
        <v>68</v>
      </c>
      <c r="VGX11" s="148"/>
      <c r="VGY11" s="148"/>
      <c r="VGZ11" s="149"/>
      <c r="VHA11" s="60">
        <v>15819.45</v>
      </c>
      <c r="VHB11" s="61"/>
      <c r="VHC11" s="62" t="s">
        <v>65</v>
      </c>
      <c r="VHD11" s="63"/>
      <c r="VHE11" s="64" t="s">
        <v>66</v>
      </c>
      <c r="VHF11" s="65"/>
      <c r="VHG11" s="65"/>
      <c r="VHH11" s="66"/>
      <c r="VHI11" s="54" t="s">
        <v>67</v>
      </c>
      <c r="VHJ11" s="55"/>
      <c r="VHK11" s="56" t="s">
        <v>63</v>
      </c>
      <c r="VHL11" s="56"/>
      <c r="VHM11" s="147" t="s">
        <v>68</v>
      </c>
      <c r="VHN11" s="148"/>
      <c r="VHO11" s="148"/>
      <c r="VHP11" s="149"/>
      <c r="VHQ11" s="60">
        <v>15819.45</v>
      </c>
      <c r="VHR11" s="61"/>
      <c r="VHS11" s="62" t="s">
        <v>65</v>
      </c>
      <c r="VHT11" s="63"/>
      <c r="VHU11" s="64" t="s">
        <v>66</v>
      </c>
      <c r="VHV11" s="65"/>
      <c r="VHW11" s="65"/>
      <c r="VHX11" s="66"/>
      <c r="VHY11" s="54" t="s">
        <v>67</v>
      </c>
      <c r="VHZ11" s="55"/>
      <c r="VIA11" s="56" t="s">
        <v>63</v>
      </c>
      <c r="VIB11" s="56"/>
      <c r="VIC11" s="147" t="s">
        <v>68</v>
      </c>
      <c r="VID11" s="148"/>
      <c r="VIE11" s="148"/>
      <c r="VIF11" s="149"/>
      <c r="VIG11" s="60">
        <v>15819.45</v>
      </c>
      <c r="VIH11" s="61"/>
      <c r="VII11" s="62" t="s">
        <v>65</v>
      </c>
      <c r="VIJ11" s="63"/>
      <c r="VIK11" s="64" t="s">
        <v>66</v>
      </c>
      <c r="VIL11" s="65"/>
      <c r="VIM11" s="65"/>
      <c r="VIN11" s="66"/>
      <c r="VIO11" s="54" t="s">
        <v>67</v>
      </c>
      <c r="VIP11" s="55"/>
      <c r="VIQ11" s="56" t="s">
        <v>63</v>
      </c>
      <c r="VIR11" s="56"/>
      <c r="VIS11" s="147" t="s">
        <v>68</v>
      </c>
      <c r="VIT11" s="148"/>
      <c r="VIU11" s="148"/>
      <c r="VIV11" s="149"/>
      <c r="VIW11" s="60">
        <v>15819.45</v>
      </c>
      <c r="VIX11" s="61"/>
      <c r="VIY11" s="62" t="s">
        <v>65</v>
      </c>
      <c r="VIZ11" s="63"/>
      <c r="VJA11" s="64" t="s">
        <v>66</v>
      </c>
      <c r="VJB11" s="65"/>
      <c r="VJC11" s="65"/>
      <c r="VJD11" s="66"/>
      <c r="VJE11" s="54" t="s">
        <v>67</v>
      </c>
      <c r="VJF11" s="55"/>
      <c r="VJG11" s="56" t="s">
        <v>63</v>
      </c>
      <c r="VJH11" s="56"/>
      <c r="VJI11" s="147" t="s">
        <v>68</v>
      </c>
      <c r="VJJ11" s="148"/>
      <c r="VJK11" s="148"/>
      <c r="VJL11" s="149"/>
      <c r="VJM11" s="60">
        <v>15819.45</v>
      </c>
      <c r="VJN11" s="61"/>
      <c r="VJO11" s="62" t="s">
        <v>65</v>
      </c>
      <c r="VJP11" s="63"/>
      <c r="VJQ11" s="64" t="s">
        <v>66</v>
      </c>
      <c r="VJR11" s="65"/>
      <c r="VJS11" s="65"/>
      <c r="VJT11" s="66"/>
      <c r="VJU11" s="54" t="s">
        <v>67</v>
      </c>
      <c r="VJV11" s="55"/>
      <c r="VJW11" s="56" t="s">
        <v>63</v>
      </c>
      <c r="VJX11" s="56"/>
      <c r="VJY11" s="147" t="s">
        <v>68</v>
      </c>
      <c r="VJZ11" s="148"/>
      <c r="VKA11" s="148"/>
      <c r="VKB11" s="149"/>
      <c r="VKC11" s="60">
        <v>15819.45</v>
      </c>
      <c r="VKD11" s="61"/>
      <c r="VKE11" s="62" t="s">
        <v>65</v>
      </c>
      <c r="VKF11" s="63"/>
      <c r="VKG11" s="64" t="s">
        <v>66</v>
      </c>
      <c r="VKH11" s="65"/>
      <c r="VKI11" s="65"/>
      <c r="VKJ11" s="66"/>
      <c r="VKK11" s="54" t="s">
        <v>67</v>
      </c>
      <c r="VKL11" s="55"/>
      <c r="VKM11" s="56" t="s">
        <v>63</v>
      </c>
      <c r="VKN11" s="56"/>
      <c r="VKO11" s="147" t="s">
        <v>68</v>
      </c>
      <c r="VKP11" s="148"/>
      <c r="VKQ11" s="148"/>
      <c r="VKR11" s="149"/>
      <c r="VKS11" s="60">
        <v>15819.45</v>
      </c>
      <c r="VKT11" s="61"/>
      <c r="VKU11" s="62" t="s">
        <v>65</v>
      </c>
      <c r="VKV11" s="63"/>
      <c r="VKW11" s="64" t="s">
        <v>66</v>
      </c>
      <c r="VKX11" s="65"/>
      <c r="VKY11" s="65"/>
      <c r="VKZ11" s="66"/>
      <c r="VLA11" s="54" t="s">
        <v>67</v>
      </c>
      <c r="VLB11" s="55"/>
      <c r="VLC11" s="56" t="s">
        <v>63</v>
      </c>
      <c r="VLD11" s="56"/>
      <c r="VLE11" s="147" t="s">
        <v>68</v>
      </c>
      <c r="VLF11" s="148"/>
      <c r="VLG11" s="148"/>
      <c r="VLH11" s="149"/>
      <c r="VLI11" s="60">
        <v>15819.45</v>
      </c>
      <c r="VLJ11" s="61"/>
      <c r="VLK11" s="62" t="s">
        <v>65</v>
      </c>
      <c r="VLL11" s="63"/>
      <c r="VLM11" s="64" t="s">
        <v>66</v>
      </c>
      <c r="VLN11" s="65"/>
      <c r="VLO11" s="65"/>
      <c r="VLP11" s="66"/>
      <c r="VLQ11" s="54" t="s">
        <v>67</v>
      </c>
      <c r="VLR11" s="55"/>
      <c r="VLS11" s="56" t="s">
        <v>63</v>
      </c>
      <c r="VLT11" s="56"/>
      <c r="VLU11" s="147" t="s">
        <v>68</v>
      </c>
      <c r="VLV11" s="148"/>
      <c r="VLW11" s="148"/>
      <c r="VLX11" s="149"/>
      <c r="VLY11" s="60">
        <v>15819.45</v>
      </c>
      <c r="VLZ11" s="61"/>
      <c r="VMA11" s="62" t="s">
        <v>65</v>
      </c>
      <c r="VMB11" s="63"/>
      <c r="VMC11" s="64" t="s">
        <v>66</v>
      </c>
      <c r="VMD11" s="65"/>
      <c r="VME11" s="65"/>
      <c r="VMF11" s="66"/>
      <c r="VMG11" s="54" t="s">
        <v>67</v>
      </c>
      <c r="VMH11" s="55"/>
      <c r="VMI11" s="56" t="s">
        <v>63</v>
      </c>
      <c r="VMJ11" s="56"/>
      <c r="VMK11" s="147" t="s">
        <v>68</v>
      </c>
      <c r="VML11" s="148"/>
      <c r="VMM11" s="148"/>
      <c r="VMN11" s="149"/>
      <c r="VMO11" s="60">
        <v>15819.45</v>
      </c>
      <c r="VMP11" s="61"/>
      <c r="VMQ11" s="62" t="s">
        <v>65</v>
      </c>
      <c r="VMR11" s="63"/>
      <c r="VMS11" s="64" t="s">
        <v>66</v>
      </c>
      <c r="VMT11" s="65"/>
      <c r="VMU11" s="65"/>
      <c r="VMV11" s="66"/>
      <c r="VMW11" s="54" t="s">
        <v>67</v>
      </c>
      <c r="VMX11" s="55"/>
      <c r="VMY11" s="56" t="s">
        <v>63</v>
      </c>
      <c r="VMZ11" s="56"/>
      <c r="VNA11" s="147" t="s">
        <v>68</v>
      </c>
      <c r="VNB11" s="148"/>
      <c r="VNC11" s="148"/>
      <c r="VND11" s="149"/>
      <c r="VNE11" s="60">
        <v>15819.45</v>
      </c>
      <c r="VNF11" s="61"/>
      <c r="VNG11" s="62" t="s">
        <v>65</v>
      </c>
      <c r="VNH11" s="63"/>
      <c r="VNI11" s="64" t="s">
        <v>66</v>
      </c>
      <c r="VNJ11" s="65"/>
      <c r="VNK11" s="65"/>
      <c r="VNL11" s="66"/>
      <c r="VNM11" s="54" t="s">
        <v>67</v>
      </c>
      <c r="VNN11" s="55"/>
      <c r="VNO11" s="56" t="s">
        <v>63</v>
      </c>
      <c r="VNP11" s="56"/>
      <c r="VNQ11" s="147" t="s">
        <v>68</v>
      </c>
      <c r="VNR11" s="148"/>
      <c r="VNS11" s="148"/>
      <c r="VNT11" s="149"/>
      <c r="VNU11" s="60">
        <v>15819.45</v>
      </c>
      <c r="VNV11" s="61"/>
      <c r="VNW11" s="62" t="s">
        <v>65</v>
      </c>
      <c r="VNX11" s="63"/>
      <c r="VNY11" s="64" t="s">
        <v>66</v>
      </c>
      <c r="VNZ11" s="65"/>
      <c r="VOA11" s="65"/>
      <c r="VOB11" s="66"/>
      <c r="VOC11" s="54" t="s">
        <v>67</v>
      </c>
      <c r="VOD11" s="55"/>
      <c r="VOE11" s="56" t="s">
        <v>63</v>
      </c>
      <c r="VOF11" s="56"/>
      <c r="VOG11" s="147" t="s">
        <v>68</v>
      </c>
      <c r="VOH11" s="148"/>
      <c r="VOI11" s="148"/>
      <c r="VOJ11" s="149"/>
      <c r="VOK11" s="60">
        <v>15819.45</v>
      </c>
      <c r="VOL11" s="61"/>
      <c r="VOM11" s="62" t="s">
        <v>65</v>
      </c>
      <c r="VON11" s="63"/>
      <c r="VOO11" s="64" t="s">
        <v>66</v>
      </c>
      <c r="VOP11" s="65"/>
      <c r="VOQ11" s="65"/>
      <c r="VOR11" s="66"/>
      <c r="VOS11" s="54" t="s">
        <v>67</v>
      </c>
      <c r="VOT11" s="55"/>
      <c r="VOU11" s="56" t="s">
        <v>63</v>
      </c>
      <c r="VOV11" s="56"/>
      <c r="VOW11" s="147" t="s">
        <v>68</v>
      </c>
      <c r="VOX11" s="148"/>
      <c r="VOY11" s="148"/>
      <c r="VOZ11" s="149"/>
      <c r="VPA11" s="60">
        <v>15819.45</v>
      </c>
      <c r="VPB11" s="61"/>
      <c r="VPC11" s="62" t="s">
        <v>65</v>
      </c>
      <c r="VPD11" s="63"/>
      <c r="VPE11" s="64" t="s">
        <v>66</v>
      </c>
      <c r="VPF11" s="65"/>
      <c r="VPG11" s="65"/>
      <c r="VPH11" s="66"/>
      <c r="VPI11" s="54" t="s">
        <v>67</v>
      </c>
      <c r="VPJ11" s="55"/>
      <c r="VPK11" s="56" t="s">
        <v>63</v>
      </c>
      <c r="VPL11" s="56"/>
      <c r="VPM11" s="147" t="s">
        <v>68</v>
      </c>
      <c r="VPN11" s="148"/>
      <c r="VPO11" s="148"/>
      <c r="VPP11" s="149"/>
      <c r="VPQ11" s="60">
        <v>15819.45</v>
      </c>
      <c r="VPR11" s="61"/>
      <c r="VPS11" s="62" t="s">
        <v>65</v>
      </c>
      <c r="VPT11" s="63"/>
      <c r="VPU11" s="64" t="s">
        <v>66</v>
      </c>
      <c r="VPV11" s="65"/>
      <c r="VPW11" s="65"/>
      <c r="VPX11" s="66"/>
      <c r="VPY11" s="54" t="s">
        <v>67</v>
      </c>
      <c r="VPZ11" s="55"/>
      <c r="VQA11" s="56" t="s">
        <v>63</v>
      </c>
      <c r="VQB11" s="56"/>
      <c r="VQC11" s="147" t="s">
        <v>68</v>
      </c>
      <c r="VQD11" s="148"/>
      <c r="VQE11" s="148"/>
      <c r="VQF11" s="149"/>
      <c r="VQG11" s="60">
        <v>15819.45</v>
      </c>
      <c r="VQH11" s="61"/>
      <c r="VQI11" s="62" t="s">
        <v>65</v>
      </c>
      <c r="VQJ11" s="63"/>
      <c r="VQK11" s="64" t="s">
        <v>66</v>
      </c>
      <c r="VQL11" s="65"/>
      <c r="VQM11" s="65"/>
      <c r="VQN11" s="66"/>
      <c r="VQO11" s="54" t="s">
        <v>67</v>
      </c>
      <c r="VQP11" s="55"/>
      <c r="VQQ11" s="56" t="s">
        <v>63</v>
      </c>
      <c r="VQR11" s="56"/>
      <c r="VQS11" s="147" t="s">
        <v>68</v>
      </c>
      <c r="VQT11" s="148"/>
      <c r="VQU11" s="148"/>
      <c r="VQV11" s="149"/>
      <c r="VQW11" s="60">
        <v>15819.45</v>
      </c>
      <c r="VQX11" s="61"/>
      <c r="VQY11" s="62" t="s">
        <v>65</v>
      </c>
      <c r="VQZ11" s="63"/>
      <c r="VRA11" s="64" t="s">
        <v>66</v>
      </c>
      <c r="VRB11" s="65"/>
      <c r="VRC11" s="65"/>
      <c r="VRD11" s="66"/>
      <c r="VRE11" s="54" t="s">
        <v>67</v>
      </c>
      <c r="VRF11" s="55"/>
      <c r="VRG11" s="56" t="s">
        <v>63</v>
      </c>
      <c r="VRH11" s="56"/>
      <c r="VRI11" s="147" t="s">
        <v>68</v>
      </c>
      <c r="VRJ11" s="148"/>
      <c r="VRK11" s="148"/>
      <c r="VRL11" s="149"/>
      <c r="VRM11" s="60">
        <v>15819.45</v>
      </c>
      <c r="VRN11" s="61"/>
      <c r="VRO11" s="62" t="s">
        <v>65</v>
      </c>
      <c r="VRP11" s="63"/>
      <c r="VRQ11" s="64" t="s">
        <v>66</v>
      </c>
      <c r="VRR11" s="65"/>
      <c r="VRS11" s="65"/>
      <c r="VRT11" s="66"/>
      <c r="VRU11" s="54" t="s">
        <v>67</v>
      </c>
      <c r="VRV11" s="55"/>
      <c r="VRW11" s="56" t="s">
        <v>63</v>
      </c>
      <c r="VRX11" s="56"/>
      <c r="VRY11" s="147" t="s">
        <v>68</v>
      </c>
      <c r="VRZ11" s="148"/>
      <c r="VSA11" s="148"/>
      <c r="VSB11" s="149"/>
      <c r="VSC11" s="60">
        <v>15819.45</v>
      </c>
      <c r="VSD11" s="61"/>
      <c r="VSE11" s="62" t="s">
        <v>65</v>
      </c>
      <c r="VSF11" s="63"/>
      <c r="VSG11" s="64" t="s">
        <v>66</v>
      </c>
      <c r="VSH11" s="65"/>
      <c r="VSI11" s="65"/>
      <c r="VSJ11" s="66"/>
      <c r="VSK11" s="54" t="s">
        <v>67</v>
      </c>
      <c r="VSL11" s="55"/>
      <c r="VSM11" s="56" t="s">
        <v>63</v>
      </c>
      <c r="VSN11" s="56"/>
      <c r="VSO11" s="147" t="s">
        <v>68</v>
      </c>
      <c r="VSP11" s="148"/>
      <c r="VSQ11" s="148"/>
      <c r="VSR11" s="149"/>
      <c r="VSS11" s="60">
        <v>15819.45</v>
      </c>
      <c r="VST11" s="61"/>
      <c r="VSU11" s="62" t="s">
        <v>65</v>
      </c>
      <c r="VSV11" s="63"/>
      <c r="VSW11" s="64" t="s">
        <v>66</v>
      </c>
      <c r="VSX11" s="65"/>
      <c r="VSY11" s="65"/>
      <c r="VSZ11" s="66"/>
      <c r="VTA11" s="54" t="s">
        <v>67</v>
      </c>
      <c r="VTB11" s="55"/>
      <c r="VTC11" s="56" t="s">
        <v>63</v>
      </c>
      <c r="VTD11" s="56"/>
      <c r="VTE11" s="147" t="s">
        <v>68</v>
      </c>
      <c r="VTF11" s="148"/>
      <c r="VTG11" s="148"/>
      <c r="VTH11" s="149"/>
      <c r="VTI11" s="60">
        <v>15819.45</v>
      </c>
      <c r="VTJ11" s="61"/>
      <c r="VTK11" s="62" t="s">
        <v>65</v>
      </c>
      <c r="VTL11" s="63"/>
      <c r="VTM11" s="64" t="s">
        <v>66</v>
      </c>
      <c r="VTN11" s="65"/>
      <c r="VTO11" s="65"/>
      <c r="VTP11" s="66"/>
      <c r="VTQ11" s="54" t="s">
        <v>67</v>
      </c>
      <c r="VTR11" s="55"/>
      <c r="VTS11" s="56" t="s">
        <v>63</v>
      </c>
      <c r="VTT11" s="56"/>
      <c r="VTU11" s="147" t="s">
        <v>68</v>
      </c>
      <c r="VTV11" s="148"/>
      <c r="VTW11" s="148"/>
      <c r="VTX11" s="149"/>
      <c r="VTY11" s="60">
        <v>15819.45</v>
      </c>
      <c r="VTZ11" s="61"/>
      <c r="VUA11" s="62" t="s">
        <v>65</v>
      </c>
      <c r="VUB11" s="63"/>
      <c r="VUC11" s="64" t="s">
        <v>66</v>
      </c>
      <c r="VUD11" s="65"/>
      <c r="VUE11" s="65"/>
      <c r="VUF11" s="66"/>
      <c r="VUG11" s="54" t="s">
        <v>67</v>
      </c>
      <c r="VUH11" s="55"/>
      <c r="VUI11" s="56" t="s">
        <v>63</v>
      </c>
      <c r="VUJ11" s="56"/>
      <c r="VUK11" s="147" t="s">
        <v>68</v>
      </c>
      <c r="VUL11" s="148"/>
      <c r="VUM11" s="148"/>
      <c r="VUN11" s="149"/>
      <c r="VUO11" s="60">
        <v>15819.45</v>
      </c>
      <c r="VUP11" s="61"/>
      <c r="VUQ11" s="62" t="s">
        <v>65</v>
      </c>
      <c r="VUR11" s="63"/>
      <c r="VUS11" s="64" t="s">
        <v>66</v>
      </c>
      <c r="VUT11" s="65"/>
      <c r="VUU11" s="65"/>
      <c r="VUV11" s="66"/>
      <c r="VUW11" s="54" t="s">
        <v>67</v>
      </c>
      <c r="VUX11" s="55"/>
      <c r="VUY11" s="56" t="s">
        <v>63</v>
      </c>
      <c r="VUZ11" s="56"/>
      <c r="VVA11" s="147" t="s">
        <v>68</v>
      </c>
      <c r="VVB11" s="148"/>
      <c r="VVC11" s="148"/>
      <c r="VVD11" s="149"/>
      <c r="VVE11" s="60">
        <v>15819.45</v>
      </c>
      <c r="VVF11" s="61"/>
      <c r="VVG11" s="62" t="s">
        <v>65</v>
      </c>
      <c r="VVH11" s="63"/>
      <c r="VVI11" s="64" t="s">
        <v>66</v>
      </c>
      <c r="VVJ11" s="65"/>
      <c r="VVK11" s="65"/>
      <c r="VVL11" s="66"/>
      <c r="VVM11" s="54" t="s">
        <v>67</v>
      </c>
      <c r="VVN11" s="55"/>
      <c r="VVO11" s="56" t="s">
        <v>63</v>
      </c>
      <c r="VVP11" s="56"/>
      <c r="VVQ11" s="147" t="s">
        <v>68</v>
      </c>
      <c r="VVR11" s="148"/>
      <c r="VVS11" s="148"/>
      <c r="VVT11" s="149"/>
      <c r="VVU11" s="60">
        <v>15819.45</v>
      </c>
      <c r="VVV11" s="61"/>
      <c r="VVW11" s="62" t="s">
        <v>65</v>
      </c>
      <c r="VVX11" s="63"/>
      <c r="VVY11" s="64" t="s">
        <v>66</v>
      </c>
      <c r="VVZ11" s="65"/>
      <c r="VWA11" s="65"/>
      <c r="VWB11" s="66"/>
      <c r="VWC11" s="54" t="s">
        <v>67</v>
      </c>
      <c r="VWD11" s="55"/>
      <c r="VWE11" s="56" t="s">
        <v>63</v>
      </c>
      <c r="VWF11" s="56"/>
      <c r="VWG11" s="147" t="s">
        <v>68</v>
      </c>
      <c r="VWH11" s="148"/>
      <c r="VWI11" s="148"/>
      <c r="VWJ11" s="149"/>
      <c r="VWK11" s="60">
        <v>15819.45</v>
      </c>
      <c r="VWL11" s="61"/>
      <c r="VWM11" s="62" t="s">
        <v>65</v>
      </c>
      <c r="VWN11" s="63"/>
      <c r="VWO11" s="64" t="s">
        <v>66</v>
      </c>
      <c r="VWP11" s="65"/>
      <c r="VWQ11" s="65"/>
      <c r="VWR11" s="66"/>
      <c r="VWS11" s="54" t="s">
        <v>67</v>
      </c>
      <c r="VWT11" s="55"/>
      <c r="VWU11" s="56" t="s">
        <v>63</v>
      </c>
      <c r="VWV11" s="56"/>
      <c r="VWW11" s="147" t="s">
        <v>68</v>
      </c>
      <c r="VWX11" s="148"/>
      <c r="VWY11" s="148"/>
      <c r="VWZ11" s="149"/>
      <c r="VXA11" s="60">
        <v>15819.45</v>
      </c>
      <c r="VXB11" s="61"/>
      <c r="VXC11" s="62" t="s">
        <v>65</v>
      </c>
      <c r="VXD11" s="63"/>
      <c r="VXE11" s="64" t="s">
        <v>66</v>
      </c>
      <c r="VXF11" s="65"/>
      <c r="VXG11" s="65"/>
      <c r="VXH11" s="66"/>
      <c r="VXI11" s="54" t="s">
        <v>67</v>
      </c>
      <c r="VXJ11" s="55"/>
      <c r="VXK11" s="56" t="s">
        <v>63</v>
      </c>
      <c r="VXL11" s="56"/>
      <c r="VXM11" s="147" t="s">
        <v>68</v>
      </c>
      <c r="VXN11" s="148"/>
      <c r="VXO11" s="148"/>
      <c r="VXP11" s="149"/>
      <c r="VXQ11" s="60">
        <v>15819.45</v>
      </c>
      <c r="VXR11" s="61"/>
      <c r="VXS11" s="62" t="s">
        <v>65</v>
      </c>
      <c r="VXT11" s="63"/>
      <c r="VXU11" s="64" t="s">
        <v>66</v>
      </c>
      <c r="VXV11" s="65"/>
      <c r="VXW11" s="65"/>
      <c r="VXX11" s="66"/>
      <c r="VXY11" s="54" t="s">
        <v>67</v>
      </c>
      <c r="VXZ11" s="55"/>
      <c r="VYA11" s="56" t="s">
        <v>63</v>
      </c>
      <c r="VYB11" s="56"/>
      <c r="VYC11" s="147" t="s">
        <v>68</v>
      </c>
      <c r="VYD11" s="148"/>
      <c r="VYE11" s="148"/>
      <c r="VYF11" s="149"/>
      <c r="VYG11" s="60">
        <v>15819.45</v>
      </c>
      <c r="VYH11" s="61"/>
      <c r="VYI11" s="62" t="s">
        <v>65</v>
      </c>
      <c r="VYJ11" s="63"/>
      <c r="VYK11" s="64" t="s">
        <v>66</v>
      </c>
      <c r="VYL11" s="65"/>
      <c r="VYM11" s="65"/>
      <c r="VYN11" s="66"/>
      <c r="VYO11" s="54" t="s">
        <v>67</v>
      </c>
      <c r="VYP11" s="55"/>
      <c r="VYQ11" s="56" t="s">
        <v>63</v>
      </c>
      <c r="VYR11" s="56"/>
      <c r="VYS11" s="147" t="s">
        <v>68</v>
      </c>
      <c r="VYT11" s="148"/>
      <c r="VYU11" s="148"/>
      <c r="VYV11" s="149"/>
      <c r="VYW11" s="60">
        <v>15819.45</v>
      </c>
      <c r="VYX11" s="61"/>
      <c r="VYY11" s="62" t="s">
        <v>65</v>
      </c>
      <c r="VYZ11" s="63"/>
      <c r="VZA11" s="64" t="s">
        <v>66</v>
      </c>
      <c r="VZB11" s="65"/>
      <c r="VZC11" s="65"/>
      <c r="VZD11" s="66"/>
      <c r="VZE11" s="54" t="s">
        <v>67</v>
      </c>
      <c r="VZF11" s="55"/>
      <c r="VZG11" s="56" t="s">
        <v>63</v>
      </c>
      <c r="VZH11" s="56"/>
      <c r="VZI11" s="147" t="s">
        <v>68</v>
      </c>
      <c r="VZJ11" s="148"/>
      <c r="VZK11" s="148"/>
      <c r="VZL11" s="149"/>
      <c r="VZM11" s="60">
        <v>15819.45</v>
      </c>
      <c r="VZN11" s="61"/>
      <c r="VZO11" s="62" t="s">
        <v>65</v>
      </c>
      <c r="VZP11" s="63"/>
      <c r="VZQ11" s="64" t="s">
        <v>66</v>
      </c>
      <c r="VZR11" s="65"/>
      <c r="VZS11" s="65"/>
      <c r="VZT11" s="66"/>
      <c r="VZU11" s="54" t="s">
        <v>67</v>
      </c>
      <c r="VZV11" s="55"/>
      <c r="VZW11" s="56" t="s">
        <v>63</v>
      </c>
      <c r="VZX11" s="56"/>
      <c r="VZY11" s="147" t="s">
        <v>68</v>
      </c>
      <c r="VZZ11" s="148"/>
      <c r="WAA11" s="148"/>
      <c r="WAB11" s="149"/>
      <c r="WAC11" s="60">
        <v>15819.45</v>
      </c>
      <c r="WAD11" s="61"/>
      <c r="WAE11" s="62" t="s">
        <v>65</v>
      </c>
      <c r="WAF11" s="63"/>
      <c r="WAG11" s="64" t="s">
        <v>66</v>
      </c>
      <c r="WAH11" s="65"/>
      <c r="WAI11" s="65"/>
      <c r="WAJ11" s="66"/>
      <c r="WAK11" s="54" t="s">
        <v>67</v>
      </c>
      <c r="WAL11" s="55"/>
      <c r="WAM11" s="56" t="s">
        <v>63</v>
      </c>
      <c r="WAN11" s="56"/>
      <c r="WAO11" s="147" t="s">
        <v>68</v>
      </c>
      <c r="WAP11" s="148"/>
      <c r="WAQ11" s="148"/>
      <c r="WAR11" s="149"/>
      <c r="WAS11" s="60">
        <v>15819.45</v>
      </c>
      <c r="WAT11" s="61"/>
      <c r="WAU11" s="62" t="s">
        <v>65</v>
      </c>
      <c r="WAV11" s="63"/>
      <c r="WAW11" s="64" t="s">
        <v>66</v>
      </c>
      <c r="WAX11" s="65"/>
      <c r="WAY11" s="65"/>
      <c r="WAZ11" s="66"/>
      <c r="WBA11" s="54" t="s">
        <v>67</v>
      </c>
      <c r="WBB11" s="55"/>
      <c r="WBC11" s="56" t="s">
        <v>63</v>
      </c>
      <c r="WBD11" s="56"/>
      <c r="WBE11" s="147" t="s">
        <v>68</v>
      </c>
      <c r="WBF11" s="148"/>
      <c r="WBG11" s="148"/>
      <c r="WBH11" s="149"/>
      <c r="WBI11" s="60">
        <v>15819.45</v>
      </c>
      <c r="WBJ11" s="61"/>
      <c r="WBK11" s="62" t="s">
        <v>65</v>
      </c>
      <c r="WBL11" s="63"/>
      <c r="WBM11" s="64" t="s">
        <v>66</v>
      </c>
      <c r="WBN11" s="65"/>
      <c r="WBO11" s="65"/>
      <c r="WBP11" s="66"/>
      <c r="WBQ11" s="54" t="s">
        <v>67</v>
      </c>
      <c r="WBR11" s="55"/>
      <c r="WBS11" s="56" t="s">
        <v>63</v>
      </c>
      <c r="WBT11" s="56"/>
      <c r="WBU11" s="147" t="s">
        <v>68</v>
      </c>
      <c r="WBV11" s="148"/>
      <c r="WBW11" s="148"/>
      <c r="WBX11" s="149"/>
      <c r="WBY11" s="60">
        <v>15819.45</v>
      </c>
      <c r="WBZ11" s="61"/>
      <c r="WCA11" s="62" t="s">
        <v>65</v>
      </c>
      <c r="WCB11" s="63"/>
      <c r="WCC11" s="64" t="s">
        <v>66</v>
      </c>
      <c r="WCD11" s="65"/>
      <c r="WCE11" s="65"/>
      <c r="WCF11" s="66"/>
      <c r="WCG11" s="54" t="s">
        <v>67</v>
      </c>
      <c r="WCH11" s="55"/>
      <c r="WCI11" s="56" t="s">
        <v>63</v>
      </c>
      <c r="WCJ11" s="56"/>
      <c r="WCK11" s="147" t="s">
        <v>68</v>
      </c>
      <c r="WCL11" s="148"/>
      <c r="WCM11" s="148"/>
      <c r="WCN11" s="149"/>
      <c r="WCO11" s="60">
        <v>15819.45</v>
      </c>
      <c r="WCP11" s="61"/>
      <c r="WCQ11" s="62" t="s">
        <v>65</v>
      </c>
      <c r="WCR11" s="63"/>
      <c r="WCS11" s="64" t="s">
        <v>66</v>
      </c>
      <c r="WCT11" s="65"/>
      <c r="WCU11" s="65"/>
      <c r="WCV11" s="66"/>
      <c r="WCW11" s="54" t="s">
        <v>67</v>
      </c>
      <c r="WCX11" s="55"/>
      <c r="WCY11" s="56" t="s">
        <v>63</v>
      </c>
      <c r="WCZ11" s="56"/>
      <c r="WDA11" s="147" t="s">
        <v>68</v>
      </c>
      <c r="WDB11" s="148"/>
      <c r="WDC11" s="148"/>
      <c r="WDD11" s="149"/>
      <c r="WDE11" s="60">
        <v>15819.45</v>
      </c>
      <c r="WDF11" s="61"/>
      <c r="WDG11" s="62" t="s">
        <v>65</v>
      </c>
      <c r="WDH11" s="63"/>
      <c r="WDI11" s="64" t="s">
        <v>66</v>
      </c>
      <c r="WDJ11" s="65"/>
      <c r="WDK11" s="65"/>
      <c r="WDL11" s="66"/>
      <c r="WDM11" s="54" t="s">
        <v>67</v>
      </c>
      <c r="WDN11" s="55"/>
      <c r="WDO11" s="56" t="s">
        <v>63</v>
      </c>
      <c r="WDP11" s="56"/>
      <c r="WDQ11" s="147" t="s">
        <v>68</v>
      </c>
      <c r="WDR11" s="148"/>
      <c r="WDS11" s="148"/>
      <c r="WDT11" s="149"/>
      <c r="WDU11" s="60">
        <v>15819.45</v>
      </c>
      <c r="WDV11" s="61"/>
      <c r="WDW11" s="62" t="s">
        <v>65</v>
      </c>
      <c r="WDX11" s="63"/>
      <c r="WDY11" s="64" t="s">
        <v>66</v>
      </c>
      <c r="WDZ11" s="65"/>
      <c r="WEA11" s="65"/>
      <c r="WEB11" s="66"/>
      <c r="WEC11" s="54" t="s">
        <v>67</v>
      </c>
      <c r="WED11" s="55"/>
      <c r="WEE11" s="56" t="s">
        <v>63</v>
      </c>
      <c r="WEF11" s="56"/>
      <c r="WEG11" s="147" t="s">
        <v>68</v>
      </c>
      <c r="WEH11" s="148"/>
      <c r="WEI11" s="148"/>
      <c r="WEJ11" s="149"/>
      <c r="WEK11" s="60">
        <v>15819.45</v>
      </c>
      <c r="WEL11" s="61"/>
      <c r="WEM11" s="62" t="s">
        <v>65</v>
      </c>
      <c r="WEN11" s="63"/>
      <c r="WEO11" s="64" t="s">
        <v>66</v>
      </c>
      <c r="WEP11" s="65"/>
      <c r="WEQ11" s="65"/>
      <c r="WER11" s="66"/>
      <c r="WES11" s="54" t="s">
        <v>67</v>
      </c>
      <c r="WET11" s="55"/>
      <c r="WEU11" s="56" t="s">
        <v>63</v>
      </c>
      <c r="WEV11" s="56"/>
      <c r="WEW11" s="147" t="s">
        <v>68</v>
      </c>
      <c r="WEX11" s="148"/>
      <c r="WEY11" s="148"/>
      <c r="WEZ11" s="149"/>
      <c r="WFA11" s="60">
        <v>15819.45</v>
      </c>
      <c r="WFB11" s="61"/>
      <c r="WFC11" s="62" t="s">
        <v>65</v>
      </c>
      <c r="WFD11" s="63"/>
      <c r="WFE11" s="64" t="s">
        <v>66</v>
      </c>
      <c r="WFF11" s="65"/>
      <c r="WFG11" s="65"/>
      <c r="WFH11" s="66"/>
      <c r="WFI11" s="54" t="s">
        <v>67</v>
      </c>
      <c r="WFJ11" s="55"/>
      <c r="WFK11" s="56" t="s">
        <v>63</v>
      </c>
      <c r="WFL11" s="56"/>
      <c r="WFM11" s="147" t="s">
        <v>68</v>
      </c>
      <c r="WFN11" s="148"/>
      <c r="WFO11" s="148"/>
      <c r="WFP11" s="149"/>
      <c r="WFQ11" s="60">
        <v>15819.45</v>
      </c>
      <c r="WFR11" s="61"/>
      <c r="WFS11" s="62" t="s">
        <v>65</v>
      </c>
      <c r="WFT11" s="63"/>
      <c r="WFU11" s="64" t="s">
        <v>66</v>
      </c>
      <c r="WFV11" s="65"/>
      <c r="WFW11" s="65"/>
      <c r="WFX11" s="66"/>
      <c r="WFY11" s="54" t="s">
        <v>67</v>
      </c>
      <c r="WFZ11" s="55"/>
      <c r="WGA11" s="56" t="s">
        <v>63</v>
      </c>
      <c r="WGB11" s="56"/>
      <c r="WGC11" s="147" t="s">
        <v>68</v>
      </c>
      <c r="WGD11" s="148"/>
      <c r="WGE11" s="148"/>
      <c r="WGF11" s="149"/>
      <c r="WGG11" s="60">
        <v>15819.45</v>
      </c>
      <c r="WGH11" s="61"/>
      <c r="WGI11" s="62" t="s">
        <v>65</v>
      </c>
      <c r="WGJ11" s="63"/>
      <c r="WGK11" s="64" t="s">
        <v>66</v>
      </c>
      <c r="WGL11" s="65"/>
      <c r="WGM11" s="65"/>
      <c r="WGN11" s="66"/>
      <c r="WGO11" s="54" t="s">
        <v>67</v>
      </c>
      <c r="WGP11" s="55"/>
      <c r="WGQ11" s="56" t="s">
        <v>63</v>
      </c>
      <c r="WGR11" s="56"/>
      <c r="WGS11" s="147" t="s">
        <v>68</v>
      </c>
      <c r="WGT11" s="148"/>
      <c r="WGU11" s="148"/>
      <c r="WGV11" s="149"/>
      <c r="WGW11" s="60">
        <v>15819.45</v>
      </c>
      <c r="WGX11" s="61"/>
      <c r="WGY11" s="62" t="s">
        <v>65</v>
      </c>
      <c r="WGZ11" s="63"/>
      <c r="WHA11" s="64" t="s">
        <v>66</v>
      </c>
      <c r="WHB11" s="65"/>
      <c r="WHC11" s="65"/>
      <c r="WHD11" s="66"/>
      <c r="WHE11" s="54" t="s">
        <v>67</v>
      </c>
      <c r="WHF11" s="55"/>
      <c r="WHG11" s="56" t="s">
        <v>63</v>
      </c>
      <c r="WHH11" s="56"/>
      <c r="WHI11" s="147" t="s">
        <v>68</v>
      </c>
      <c r="WHJ11" s="148"/>
      <c r="WHK11" s="148"/>
      <c r="WHL11" s="149"/>
      <c r="WHM11" s="60">
        <v>15819.45</v>
      </c>
      <c r="WHN11" s="61"/>
      <c r="WHO11" s="62" t="s">
        <v>65</v>
      </c>
      <c r="WHP11" s="63"/>
      <c r="WHQ11" s="64" t="s">
        <v>66</v>
      </c>
      <c r="WHR11" s="65"/>
      <c r="WHS11" s="65"/>
      <c r="WHT11" s="66"/>
      <c r="WHU11" s="54" t="s">
        <v>67</v>
      </c>
      <c r="WHV11" s="55"/>
      <c r="WHW11" s="56" t="s">
        <v>63</v>
      </c>
      <c r="WHX11" s="56"/>
      <c r="WHY11" s="147" t="s">
        <v>68</v>
      </c>
      <c r="WHZ11" s="148"/>
      <c r="WIA11" s="148"/>
      <c r="WIB11" s="149"/>
      <c r="WIC11" s="60">
        <v>15819.45</v>
      </c>
      <c r="WID11" s="61"/>
      <c r="WIE11" s="62" t="s">
        <v>65</v>
      </c>
      <c r="WIF11" s="63"/>
      <c r="WIG11" s="64" t="s">
        <v>66</v>
      </c>
      <c r="WIH11" s="65"/>
      <c r="WII11" s="65"/>
      <c r="WIJ11" s="66"/>
      <c r="WIK11" s="54" t="s">
        <v>67</v>
      </c>
      <c r="WIL11" s="55"/>
      <c r="WIM11" s="56" t="s">
        <v>63</v>
      </c>
      <c r="WIN11" s="56"/>
      <c r="WIO11" s="147" t="s">
        <v>68</v>
      </c>
      <c r="WIP11" s="148"/>
      <c r="WIQ11" s="148"/>
      <c r="WIR11" s="149"/>
      <c r="WIS11" s="60">
        <v>15819.45</v>
      </c>
      <c r="WIT11" s="61"/>
      <c r="WIU11" s="62" t="s">
        <v>65</v>
      </c>
      <c r="WIV11" s="63"/>
      <c r="WIW11" s="64" t="s">
        <v>66</v>
      </c>
      <c r="WIX11" s="65"/>
      <c r="WIY11" s="65"/>
      <c r="WIZ11" s="66"/>
      <c r="WJA11" s="54" t="s">
        <v>67</v>
      </c>
      <c r="WJB11" s="55"/>
      <c r="WJC11" s="56" t="s">
        <v>63</v>
      </c>
      <c r="WJD11" s="56"/>
      <c r="WJE11" s="147" t="s">
        <v>68</v>
      </c>
      <c r="WJF11" s="148"/>
      <c r="WJG11" s="148"/>
      <c r="WJH11" s="149"/>
      <c r="WJI11" s="60">
        <v>15819.45</v>
      </c>
      <c r="WJJ11" s="61"/>
      <c r="WJK11" s="62" t="s">
        <v>65</v>
      </c>
      <c r="WJL11" s="63"/>
      <c r="WJM11" s="64" t="s">
        <v>66</v>
      </c>
      <c r="WJN11" s="65"/>
      <c r="WJO11" s="65"/>
      <c r="WJP11" s="66"/>
      <c r="WJQ11" s="54" t="s">
        <v>67</v>
      </c>
      <c r="WJR11" s="55"/>
      <c r="WJS11" s="56" t="s">
        <v>63</v>
      </c>
      <c r="WJT11" s="56"/>
      <c r="WJU11" s="147" t="s">
        <v>68</v>
      </c>
      <c r="WJV11" s="148"/>
      <c r="WJW11" s="148"/>
      <c r="WJX11" s="149"/>
      <c r="WJY11" s="60">
        <v>15819.45</v>
      </c>
      <c r="WJZ11" s="61"/>
      <c r="WKA11" s="62" t="s">
        <v>65</v>
      </c>
      <c r="WKB11" s="63"/>
      <c r="WKC11" s="64" t="s">
        <v>66</v>
      </c>
      <c r="WKD11" s="65"/>
      <c r="WKE11" s="65"/>
      <c r="WKF11" s="66"/>
      <c r="WKG11" s="54" t="s">
        <v>67</v>
      </c>
      <c r="WKH11" s="55"/>
      <c r="WKI11" s="56" t="s">
        <v>63</v>
      </c>
      <c r="WKJ11" s="56"/>
      <c r="WKK11" s="147" t="s">
        <v>68</v>
      </c>
      <c r="WKL11" s="148"/>
      <c r="WKM11" s="148"/>
      <c r="WKN11" s="149"/>
      <c r="WKO11" s="60">
        <v>15819.45</v>
      </c>
      <c r="WKP11" s="61"/>
      <c r="WKQ11" s="62" t="s">
        <v>65</v>
      </c>
      <c r="WKR11" s="63"/>
      <c r="WKS11" s="64" t="s">
        <v>66</v>
      </c>
      <c r="WKT11" s="65"/>
      <c r="WKU11" s="65"/>
      <c r="WKV11" s="66"/>
      <c r="WKW11" s="54" t="s">
        <v>67</v>
      </c>
      <c r="WKX11" s="55"/>
      <c r="WKY11" s="56" t="s">
        <v>63</v>
      </c>
      <c r="WKZ11" s="56"/>
      <c r="WLA11" s="147" t="s">
        <v>68</v>
      </c>
      <c r="WLB11" s="148"/>
      <c r="WLC11" s="148"/>
      <c r="WLD11" s="149"/>
      <c r="WLE11" s="60">
        <v>15819.45</v>
      </c>
      <c r="WLF11" s="61"/>
      <c r="WLG11" s="62" t="s">
        <v>65</v>
      </c>
      <c r="WLH11" s="63"/>
      <c r="WLI11" s="64" t="s">
        <v>66</v>
      </c>
      <c r="WLJ11" s="65"/>
      <c r="WLK11" s="65"/>
      <c r="WLL11" s="66"/>
      <c r="WLM11" s="54" t="s">
        <v>67</v>
      </c>
      <c r="WLN11" s="55"/>
      <c r="WLO11" s="56" t="s">
        <v>63</v>
      </c>
      <c r="WLP11" s="56"/>
      <c r="WLQ11" s="147" t="s">
        <v>68</v>
      </c>
      <c r="WLR11" s="148"/>
      <c r="WLS11" s="148"/>
      <c r="WLT11" s="149"/>
      <c r="WLU11" s="60">
        <v>15819.45</v>
      </c>
      <c r="WLV11" s="61"/>
      <c r="WLW11" s="62" t="s">
        <v>65</v>
      </c>
      <c r="WLX11" s="63"/>
      <c r="WLY11" s="64" t="s">
        <v>66</v>
      </c>
      <c r="WLZ11" s="65"/>
      <c r="WMA11" s="65"/>
      <c r="WMB11" s="66"/>
      <c r="WMC11" s="54" t="s">
        <v>67</v>
      </c>
      <c r="WMD11" s="55"/>
      <c r="WME11" s="56" t="s">
        <v>63</v>
      </c>
      <c r="WMF11" s="56"/>
      <c r="WMG11" s="147" t="s">
        <v>68</v>
      </c>
      <c r="WMH11" s="148"/>
      <c r="WMI11" s="148"/>
      <c r="WMJ11" s="149"/>
      <c r="WMK11" s="60">
        <v>15819.45</v>
      </c>
      <c r="WML11" s="61"/>
      <c r="WMM11" s="62" t="s">
        <v>65</v>
      </c>
      <c r="WMN11" s="63"/>
      <c r="WMO11" s="64" t="s">
        <v>66</v>
      </c>
      <c r="WMP11" s="65"/>
      <c r="WMQ11" s="65"/>
      <c r="WMR11" s="66"/>
      <c r="WMS11" s="54" t="s">
        <v>67</v>
      </c>
      <c r="WMT11" s="55"/>
      <c r="WMU11" s="56" t="s">
        <v>63</v>
      </c>
      <c r="WMV11" s="56"/>
      <c r="WMW11" s="147" t="s">
        <v>68</v>
      </c>
      <c r="WMX11" s="148"/>
      <c r="WMY11" s="148"/>
      <c r="WMZ11" s="149"/>
      <c r="WNA11" s="60">
        <v>15819.45</v>
      </c>
      <c r="WNB11" s="61"/>
      <c r="WNC11" s="62" t="s">
        <v>65</v>
      </c>
      <c r="WND11" s="63"/>
      <c r="WNE11" s="64" t="s">
        <v>66</v>
      </c>
      <c r="WNF11" s="65"/>
      <c r="WNG11" s="65"/>
      <c r="WNH11" s="66"/>
      <c r="WNI11" s="54" t="s">
        <v>67</v>
      </c>
      <c r="WNJ11" s="55"/>
      <c r="WNK11" s="56" t="s">
        <v>63</v>
      </c>
      <c r="WNL11" s="56"/>
      <c r="WNM11" s="147" t="s">
        <v>68</v>
      </c>
      <c r="WNN11" s="148"/>
      <c r="WNO11" s="148"/>
      <c r="WNP11" s="149"/>
      <c r="WNQ11" s="60">
        <v>15819.45</v>
      </c>
      <c r="WNR11" s="61"/>
      <c r="WNS11" s="62" t="s">
        <v>65</v>
      </c>
      <c r="WNT11" s="63"/>
      <c r="WNU11" s="64" t="s">
        <v>66</v>
      </c>
      <c r="WNV11" s="65"/>
      <c r="WNW11" s="65"/>
      <c r="WNX11" s="66"/>
      <c r="WNY11" s="54" t="s">
        <v>67</v>
      </c>
      <c r="WNZ11" s="55"/>
      <c r="WOA11" s="56" t="s">
        <v>63</v>
      </c>
      <c r="WOB11" s="56"/>
      <c r="WOC11" s="147" t="s">
        <v>68</v>
      </c>
      <c r="WOD11" s="148"/>
      <c r="WOE11" s="148"/>
      <c r="WOF11" s="149"/>
      <c r="WOG11" s="60">
        <v>15819.45</v>
      </c>
      <c r="WOH11" s="61"/>
      <c r="WOI11" s="62" t="s">
        <v>65</v>
      </c>
      <c r="WOJ11" s="63"/>
      <c r="WOK11" s="64" t="s">
        <v>66</v>
      </c>
      <c r="WOL11" s="65"/>
      <c r="WOM11" s="65"/>
      <c r="WON11" s="66"/>
      <c r="WOO11" s="54" t="s">
        <v>67</v>
      </c>
      <c r="WOP11" s="55"/>
      <c r="WOQ11" s="56" t="s">
        <v>63</v>
      </c>
      <c r="WOR11" s="56"/>
      <c r="WOS11" s="147" t="s">
        <v>68</v>
      </c>
      <c r="WOT11" s="148"/>
      <c r="WOU11" s="148"/>
      <c r="WOV11" s="149"/>
      <c r="WOW11" s="60">
        <v>15819.45</v>
      </c>
      <c r="WOX11" s="61"/>
      <c r="WOY11" s="62" t="s">
        <v>65</v>
      </c>
      <c r="WOZ11" s="63"/>
      <c r="WPA11" s="64" t="s">
        <v>66</v>
      </c>
      <c r="WPB11" s="65"/>
      <c r="WPC11" s="65"/>
      <c r="WPD11" s="66"/>
      <c r="WPE11" s="54" t="s">
        <v>67</v>
      </c>
      <c r="WPF11" s="55"/>
      <c r="WPG11" s="56" t="s">
        <v>63</v>
      </c>
      <c r="WPH11" s="56"/>
      <c r="WPI11" s="147" t="s">
        <v>68</v>
      </c>
      <c r="WPJ11" s="148"/>
      <c r="WPK11" s="148"/>
      <c r="WPL11" s="149"/>
      <c r="WPM11" s="60">
        <v>15819.45</v>
      </c>
      <c r="WPN11" s="61"/>
      <c r="WPO11" s="62" t="s">
        <v>65</v>
      </c>
      <c r="WPP11" s="63"/>
      <c r="WPQ11" s="64" t="s">
        <v>66</v>
      </c>
      <c r="WPR11" s="65"/>
      <c r="WPS11" s="65"/>
      <c r="WPT11" s="66"/>
      <c r="WPU11" s="54" t="s">
        <v>67</v>
      </c>
      <c r="WPV11" s="55"/>
      <c r="WPW11" s="56" t="s">
        <v>63</v>
      </c>
      <c r="WPX11" s="56"/>
      <c r="WPY11" s="147" t="s">
        <v>68</v>
      </c>
      <c r="WPZ11" s="148"/>
      <c r="WQA11" s="148"/>
      <c r="WQB11" s="149"/>
      <c r="WQC11" s="60">
        <v>15819.45</v>
      </c>
      <c r="WQD11" s="61"/>
      <c r="WQE11" s="62" t="s">
        <v>65</v>
      </c>
      <c r="WQF11" s="63"/>
      <c r="WQG11" s="64" t="s">
        <v>66</v>
      </c>
      <c r="WQH11" s="65"/>
      <c r="WQI11" s="65"/>
      <c r="WQJ11" s="66"/>
      <c r="WQK11" s="54" t="s">
        <v>67</v>
      </c>
      <c r="WQL11" s="55"/>
      <c r="WQM11" s="56" t="s">
        <v>63</v>
      </c>
      <c r="WQN11" s="56"/>
      <c r="WQO11" s="147" t="s">
        <v>68</v>
      </c>
      <c r="WQP11" s="148"/>
      <c r="WQQ11" s="148"/>
      <c r="WQR11" s="149"/>
      <c r="WQS11" s="60">
        <v>15819.45</v>
      </c>
      <c r="WQT11" s="61"/>
      <c r="WQU11" s="62" t="s">
        <v>65</v>
      </c>
      <c r="WQV11" s="63"/>
      <c r="WQW11" s="64" t="s">
        <v>66</v>
      </c>
      <c r="WQX11" s="65"/>
      <c r="WQY11" s="65"/>
      <c r="WQZ11" s="66"/>
      <c r="WRA11" s="54" t="s">
        <v>67</v>
      </c>
      <c r="WRB11" s="55"/>
      <c r="WRC11" s="56" t="s">
        <v>63</v>
      </c>
      <c r="WRD11" s="56"/>
      <c r="WRE11" s="147" t="s">
        <v>68</v>
      </c>
      <c r="WRF11" s="148"/>
      <c r="WRG11" s="148"/>
      <c r="WRH11" s="149"/>
      <c r="WRI11" s="60">
        <v>15819.45</v>
      </c>
      <c r="WRJ11" s="61"/>
      <c r="WRK11" s="62" t="s">
        <v>65</v>
      </c>
      <c r="WRL11" s="63"/>
      <c r="WRM11" s="64" t="s">
        <v>66</v>
      </c>
      <c r="WRN11" s="65"/>
      <c r="WRO11" s="65"/>
      <c r="WRP11" s="66"/>
      <c r="WRQ11" s="54" t="s">
        <v>67</v>
      </c>
      <c r="WRR11" s="55"/>
      <c r="WRS11" s="56" t="s">
        <v>63</v>
      </c>
      <c r="WRT11" s="56"/>
      <c r="WRU11" s="147" t="s">
        <v>68</v>
      </c>
      <c r="WRV11" s="148"/>
      <c r="WRW11" s="148"/>
      <c r="WRX11" s="149"/>
      <c r="WRY11" s="60">
        <v>15819.45</v>
      </c>
      <c r="WRZ11" s="61"/>
      <c r="WSA11" s="62" t="s">
        <v>65</v>
      </c>
      <c r="WSB11" s="63"/>
      <c r="WSC11" s="64" t="s">
        <v>66</v>
      </c>
      <c r="WSD11" s="65"/>
      <c r="WSE11" s="65"/>
      <c r="WSF11" s="66"/>
      <c r="WSG11" s="54" t="s">
        <v>67</v>
      </c>
      <c r="WSH11" s="55"/>
      <c r="WSI11" s="56" t="s">
        <v>63</v>
      </c>
      <c r="WSJ11" s="56"/>
      <c r="WSK11" s="147" t="s">
        <v>68</v>
      </c>
      <c r="WSL11" s="148"/>
      <c r="WSM11" s="148"/>
      <c r="WSN11" s="149"/>
      <c r="WSO11" s="60">
        <v>15819.45</v>
      </c>
      <c r="WSP11" s="61"/>
      <c r="WSQ11" s="62" t="s">
        <v>65</v>
      </c>
      <c r="WSR11" s="63"/>
      <c r="WSS11" s="64" t="s">
        <v>66</v>
      </c>
      <c r="WST11" s="65"/>
      <c r="WSU11" s="65"/>
      <c r="WSV11" s="66"/>
      <c r="WSW11" s="54" t="s">
        <v>67</v>
      </c>
      <c r="WSX11" s="55"/>
      <c r="WSY11" s="56" t="s">
        <v>63</v>
      </c>
      <c r="WSZ11" s="56"/>
      <c r="WTA11" s="147" t="s">
        <v>68</v>
      </c>
      <c r="WTB11" s="148"/>
      <c r="WTC11" s="148"/>
      <c r="WTD11" s="149"/>
      <c r="WTE11" s="60">
        <v>15819.45</v>
      </c>
      <c r="WTF11" s="61"/>
      <c r="WTG11" s="62" t="s">
        <v>65</v>
      </c>
      <c r="WTH11" s="63"/>
      <c r="WTI11" s="64" t="s">
        <v>66</v>
      </c>
      <c r="WTJ11" s="65"/>
      <c r="WTK11" s="65"/>
      <c r="WTL11" s="66"/>
      <c r="WTM11" s="54" t="s">
        <v>67</v>
      </c>
      <c r="WTN11" s="55"/>
      <c r="WTO11" s="56" t="s">
        <v>63</v>
      </c>
      <c r="WTP11" s="56"/>
      <c r="WTQ11" s="147" t="s">
        <v>68</v>
      </c>
      <c r="WTR11" s="148"/>
      <c r="WTS11" s="148"/>
      <c r="WTT11" s="149"/>
      <c r="WTU11" s="60">
        <v>15819.45</v>
      </c>
      <c r="WTV11" s="61"/>
      <c r="WTW11" s="62" t="s">
        <v>65</v>
      </c>
      <c r="WTX11" s="63"/>
      <c r="WTY11" s="64" t="s">
        <v>66</v>
      </c>
      <c r="WTZ11" s="65"/>
      <c r="WUA11" s="65"/>
      <c r="WUB11" s="66"/>
      <c r="WUC11" s="54" t="s">
        <v>67</v>
      </c>
      <c r="WUD11" s="55"/>
      <c r="WUE11" s="56" t="s">
        <v>63</v>
      </c>
      <c r="WUF11" s="56"/>
      <c r="WUG11" s="147" t="s">
        <v>68</v>
      </c>
      <c r="WUH11" s="148"/>
      <c r="WUI11" s="148"/>
      <c r="WUJ11" s="149"/>
      <c r="WUK11" s="60">
        <v>15819.45</v>
      </c>
      <c r="WUL11" s="61"/>
      <c r="WUM11" s="62" t="s">
        <v>65</v>
      </c>
      <c r="WUN11" s="63"/>
      <c r="WUO11" s="64" t="s">
        <v>66</v>
      </c>
      <c r="WUP11" s="65"/>
      <c r="WUQ11" s="65"/>
      <c r="WUR11" s="66"/>
      <c r="WUS11" s="54" t="s">
        <v>67</v>
      </c>
      <c r="WUT11" s="55"/>
      <c r="WUU11" s="56" t="s">
        <v>63</v>
      </c>
      <c r="WUV11" s="56"/>
      <c r="WUW11" s="147" t="s">
        <v>68</v>
      </c>
      <c r="WUX11" s="148"/>
      <c r="WUY11" s="148"/>
      <c r="WUZ11" s="149"/>
      <c r="WVA11" s="60">
        <v>15819.45</v>
      </c>
      <c r="WVB11" s="61"/>
      <c r="WVC11" s="62" t="s">
        <v>65</v>
      </c>
      <c r="WVD11" s="63"/>
      <c r="WVE11" s="64" t="s">
        <v>66</v>
      </c>
      <c r="WVF11" s="65"/>
      <c r="WVG11" s="65"/>
      <c r="WVH11" s="66"/>
      <c r="WVI11" s="54" t="s">
        <v>67</v>
      </c>
      <c r="WVJ11" s="55"/>
      <c r="WVK11" s="56" t="s">
        <v>63</v>
      </c>
      <c r="WVL11" s="56"/>
      <c r="WVM11" s="147" t="s">
        <v>68</v>
      </c>
      <c r="WVN11" s="148"/>
      <c r="WVO11" s="148"/>
      <c r="WVP11" s="149"/>
      <c r="WVQ11" s="60">
        <v>15819.45</v>
      </c>
      <c r="WVR11" s="61"/>
      <c r="WVS11" s="62" t="s">
        <v>65</v>
      </c>
      <c r="WVT11" s="63"/>
      <c r="WVU11" s="64" t="s">
        <v>66</v>
      </c>
      <c r="WVV11" s="65"/>
      <c r="WVW11" s="65"/>
      <c r="WVX11" s="66"/>
      <c r="WVY11" s="54" t="s">
        <v>67</v>
      </c>
      <c r="WVZ11" s="55"/>
      <c r="WWA11" s="56" t="s">
        <v>63</v>
      </c>
      <c r="WWB11" s="56"/>
      <c r="WWC11" s="147" t="s">
        <v>68</v>
      </c>
      <c r="WWD11" s="148"/>
      <c r="WWE11" s="148"/>
      <c r="WWF11" s="149"/>
      <c r="WWG11" s="60">
        <v>15819.45</v>
      </c>
      <c r="WWH11" s="61"/>
      <c r="WWI11" s="62" t="s">
        <v>65</v>
      </c>
      <c r="WWJ11" s="63"/>
      <c r="WWK11" s="64" t="s">
        <v>66</v>
      </c>
      <c r="WWL11" s="65"/>
      <c r="WWM11" s="65"/>
      <c r="WWN11" s="66"/>
      <c r="WWO11" s="54" t="s">
        <v>67</v>
      </c>
      <c r="WWP11" s="55"/>
      <c r="WWQ11" s="56" t="s">
        <v>63</v>
      </c>
      <c r="WWR11" s="56"/>
      <c r="WWS11" s="147" t="s">
        <v>68</v>
      </c>
      <c r="WWT11" s="148"/>
      <c r="WWU11" s="148"/>
      <c r="WWV11" s="149"/>
      <c r="WWW11" s="60">
        <v>15819.45</v>
      </c>
      <c r="WWX11" s="61"/>
      <c r="WWY11" s="62" t="s">
        <v>65</v>
      </c>
      <c r="WWZ11" s="63"/>
      <c r="WXA11" s="64" t="s">
        <v>66</v>
      </c>
      <c r="WXB11" s="65"/>
      <c r="WXC11" s="65"/>
      <c r="WXD11" s="66"/>
      <c r="WXE11" s="54" t="s">
        <v>67</v>
      </c>
      <c r="WXF11" s="55"/>
      <c r="WXG11" s="56" t="s">
        <v>63</v>
      </c>
      <c r="WXH11" s="56"/>
      <c r="WXI11" s="147" t="s">
        <v>68</v>
      </c>
      <c r="WXJ11" s="148"/>
      <c r="WXK11" s="148"/>
      <c r="WXL11" s="149"/>
      <c r="WXM11" s="60">
        <v>15819.45</v>
      </c>
      <c r="WXN11" s="61"/>
      <c r="WXO11" s="62" t="s">
        <v>65</v>
      </c>
      <c r="WXP11" s="63"/>
      <c r="WXQ11" s="64" t="s">
        <v>66</v>
      </c>
      <c r="WXR11" s="65"/>
      <c r="WXS11" s="65"/>
      <c r="WXT11" s="66"/>
      <c r="WXU11" s="54" t="s">
        <v>67</v>
      </c>
      <c r="WXV11" s="55"/>
      <c r="WXW11" s="56" t="s">
        <v>63</v>
      </c>
      <c r="WXX11" s="56"/>
      <c r="WXY11" s="147" t="s">
        <v>68</v>
      </c>
      <c r="WXZ11" s="148"/>
      <c r="WYA11" s="148"/>
      <c r="WYB11" s="149"/>
      <c r="WYC11" s="60">
        <v>15819.45</v>
      </c>
      <c r="WYD11" s="61"/>
      <c r="WYE11" s="62" t="s">
        <v>65</v>
      </c>
      <c r="WYF11" s="63"/>
      <c r="WYG11" s="64" t="s">
        <v>66</v>
      </c>
      <c r="WYH11" s="65"/>
      <c r="WYI11" s="65"/>
      <c r="WYJ11" s="66"/>
      <c r="WYK11" s="54" t="s">
        <v>67</v>
      </c>
      <c r="WYL11" s="55"/>
      <c r="WYM11" s="56" t="s">
        <v>63</v>
      </c>
      <c r="WYN11" s="56"/>
      <c r="WYO11" s="147" t="s">
        <v>68</v>
      </c>
      <c r="WYP11" s="148"/>
      <c r="WYQ11" s="148"/>
      <c r="WYR11" s="149"/>
      <c r="WYS11" s="60">
        <v>15819.45</v>
      </c>
      <c r="WYT11" s="61"/>
      <c r="WYU11" s="62" t="s">
        <v>65</v>
      </c>
      <c r="WYV11" s="63"/>
      <c r="WYW11" s="64" t="s">
        <v>66</v>
      </c>
      <c r="WYX11" s="65"/>
      <c r="WYY11" s="65"/>
      <c r="WYZ11" s="66"/>
      <c r="WZA11" s="54" t="s">
        <v>67</v>
      </c>
      <c r="WZB11" s="55"/>
      <c r="WZC11" s="56" t="s">
        <v>63</v>
      </c>
      <c r="WZD11" s="56"/>
      <c r="WZE11" s="147" t="s">
        <v>68</v>
      </c>
      <c r="WZF11" s="148"/>
      <c r="WZG11" s="148"/>
      <c r="WZH11" s="149"/>
      <c r="WZI11" s="60">
        <v>15819.45</v>
      </c>
      <c r="WZJ11" s="61"/>
      <c r="WZK11" s="62" t="s">
        <v>65</v>
      </c>
      <c r="WZL11" s="63"/>
      <c r="WZM11" s="64" t="s">
        <v>66</v>
      </c>
      <c r="WZN11" s="65"/>
      <c r="WZO11" s="65"/>
      <c r="WZP11" s="66"/>
      <c r="WZQ11" s="54" t="s">
        <v>67</v>
      </c>
      <c r="WZR11" s="55"/>
      <c r="WZS11" s="56" t="s">
        <v>63</v>
      </c>
      <c r="WZT11" s="56"/>
      <c r="WZU11" s="147" t="s">
        <v>68</v>
      </c>
      <c r="WZV11" s="148"/>
      <c r="WZW11" s="148"/>
      <c r="WZX11" s="149"/>
      <c r="WZY11" s="60">
        <v>15819.45</v>
      </c>
      <c r="WZZ11" s="61"/>
      <c r="XAA11" s="62" t="s">
        <v>65</v>
      </c>
      <c r="XAB11" s="63"/>
      <c r="XAC11" s="64" t="s">
        <v>66</v>
      </c>
      <c r="XAD11" s="65"/>
      <c r="XAE11" s="65"/>
      <c r="XAF11" s="66"/>
      <c r="XAG11" s="54" t="s">
        <v>67</v>
      </c>
      <c r="XAH11" s="55"/>
      <c r="XAI11" s="56" t="s">
        <v>63</v>
      </c>
      <c r="XAJ11" s="56"/>
      <c r="XAK11" s="147" t="s">
        <v>68</v>
      </c>
      <c r="XAL11" s="148"/>
      <c r="XAM11" s="148"/>
      <c r="XAN11" s="149"/>
      <c r="XAO11" s="60">
        <v>15819.45</v>
      </c>
      <c r="XAP11" s="61"/>
      <c r="XAQ11" s="62" t="s">
        <v>65</v>
      </c>
      <c r="XAR11" s="63"/>
      <c r="XAS11" s="64" t="s">
        <v>66</v>
      </c>
      <c r="XAT11" s="65"/>
      <c r="XAU11" s="65"/>
      <c r="XAV11" s="66"/>
      <c r="XAW11" s="54" t="s">
        <v>67</v>
      </c>
      <c r="XAX11" s="55"/>
      <c r="XAY11" s="56" t="s">
        <v>63</v>
      </c>
      <c r="XAZ11" s="56"/>
      <c r="XBA11" s="147" t="s">
        <v>68</v>
      </c>
      <c r="XBB11" s="148"/>
      <c r="XBC11" s="148"/>
      <c r="XBD11" s="149"/>
      <c r="XBE11" s="60">
        <v>15819.45</v>
      </c>
      <c r="XBF11" s="61"/>
      <c r="XBG11" s="62" t="s">
        <v>65</v>
      </c>
      <c r="XBH11" s="63"/>
      <c r="XBI11" s="64" t="s">
        <v>66</v>
      </c>
      <c r="XBJ11" s="65"/>
      <c r="XBK11" s="65"/>
      <c r="XBL11" s="66"/>
      <c r="XBM11" s="54" t="s">
        <v>67</v>
      </c>
      <c r="XBN11" s="55"/>
      <c r="XBO11" s="56" t="s">
        <v>63</v>
      </c>
      <c r="XBP11" s="56"/>
      <c r="XBQ11" s="147" t="s">
        <v>68</v>
      </c>
      <c r="XBR11" s="148"/>
      <c r="XBS11" s="148"/>
      <c r="XBT11" s="149"/>
      <c r="XBU11" s="60">
        <v>15819.45</v>
      </c>
      <c r="XBV11" s="61"/>
      <c r="XBW11" s="62" t="s">
        <v>65</v>
      </c>
      <c r="XBX11" s="63"/>
      <c r="XBY11" s="64" t="s">
        <v>66</v>
      </c>
      <c r="XBZ11" s="65"/>
      <c r="XCA11" s="65"/>
      <c r="XCB11" s="66"/>
      <c r="XCC11" s="54" t="s">
        <v>67</v>
      </c>
      <c r="XCD11" s="55"/>
      <c r="XCE11" s="56" t="s">
        <v>63</v>
      </c>
      <c r="XCF11" s="56"/>
      <c r="XCG11" s="147" t="s">
        <v>68</v>
      </c>
      <c r="XCH11" s="148"/>
      <c r="XCI11" s="148"/>
      <c r="XCJ11" s="149"/>
      <c r="XCK11" s="60">
        <v>15819.45</v>
      </c>
      <c r="XCL11" s="61"/>
      <c r="XCM11" s="62" t="s">
        <v>65</v>
      </c>
      <c r="XCN11" s="63"/>
      <c r="XCO11" s="64" t="s">
        <v>66</v>
      </c>
      <c r="XCP11" s="65"/>
      <c r="XCQ11" s="65"/>
      <c r="XCR11" s="66"/>
      <c r="XCS11" s="54" t="s">
        <v>67</v>
      </c>
      <c r="XCT11" s="55"/>
      <c r="XCU11" s="56" t="s">
        <v>63</v>
      </c>
      <c r="XCV11" s="56"/>
      <c r="XCW11" s="147" t="s">
        <v>68</v>
      </c>
      <c r="XCX11" s="148"/>
      <c r="XCY11" s="148"/>
      <c r="XCZ11" s="149"/>
      <c r="XDA11" s="60">
        <v>15819.45</v>
      </c>
      <c r="XDB11" s="61"/>
      <c r="XDC11" s="62" t="s">
        <v>65</v>
      </c>
      <c r="XDD11" s="63"/>
      <c r="XDE11" s="64" t="s">
        <v>66</v>
      </c>
      <c r="XDF11" s="65"/>
      <c r="XDG11" s="65"/>
      <c r="XDH11" s="66"/>
      <c r="XDI11" s="54" t="s">
        <v>67</v>
      </c>
      <c r="XDJ11" s="55"/>
      <c r="XDK11" s="56" t="s">
        <v>63</v>
      </c>
      <c r="XDL11" s="56"/>
      <c r="XDM11" s="147" t="s">
        <v>68</v>
      </c>
      <c r="XDN11" s="148"/>
      <c r="XDO11" s="148"/>
      <c r="XDP11" s="149"/>
      <c r="XDQ11" s="60">
        <v>15819.45</v>
      </c>
      <c r="XDR11" s="61"/>
      <c r="XDS11" s="62" t="s">
        <v>65</v>
      </c>
      <c r="XDT11" s="63"/>
      <c r="XDU11" s="64" t="s">
        <v>66</v>
      </c>
      <c r="XDV11" s="65"/>
      <c r="XDW11" s="65"/>
      <c r="XDX11" s="66"/>
      <c r="XDY11" s="54" t="s">
        <v>67</v>
      </c>
      <c r="XDZ11" s="55"/>
      <c r="XEA11" s="56" t="s">
        <v>63</v>
      </c>
      <c r="XEB11" s="56"/>
      <c r="XEC11" s="147" t="s">
        <v>68</v>
      </c>
      <c r="XED11" s="148"/>
      <c r="XEE11" s="148"/>
      <c r="XEF11" s="149"/>
      <c r="XEG11" s="60">
        <v>15819.45</v>
      </c>
      <c r="XEH11" s="61"/>
      <c r="XEI11" s="62" t="s">
        <v>65</v>
      </c>
      <c r="XEJ11" s="63"/>
      <c r="XEK11" s="64" t="s">
        <v>66</v>
      </c>
      <c r="XEL11" s="65"/>
      <c r="XEM11" s="65"/>
      <c r="XEN11" s="66"/>
      <c r="XEO11" s="54" t="s">
        <v>67</v>
      </c>
      <c r="XEP11" s="55"/>
      <c r="XEQ11" s="56" t="s">
        <v>63</v>
      </c>
      <c r="XER11" s="56"/>
      <c r="XES11" s="147" t="s">
        <v>68</v>
      </c>
      <c r="XET11" s="148"/>
      <c r="XEU11" s="148"/>
      <c r="XEV11" s="149"/>
      <c r="XEW11" s="60">
        <v>15819.45</v>
      </c>
      <c r="XEX11" s="61"/>
      <c r="XEY11" s="62" t="s">
        <v>65</v>
      </c>
      <c r="XEZ11" s="63"/>
      <c r="XFA11" s="64" t="s">
        <v>66</v>
      </c>
      <c r="XFB11" s="65"/>
      <c r="XFC11" s="65"/>
      <c r="XFD11" s="66"/>
    </row>
    <row r="12" spans="1:16384" s="1" customFormat="1" ht="33.75" customHeight="1" x14ac:dyDescent="0.2">
      <c r="A12" s="86" t="s">
        <v>20</v>
      </c>
      <c r="B12" s="126"/>
      <c r="C12" s="126"/>
      <c r="D12" s="126"/>
      <c r="E12" s="126"/>
      <c r="F12" s="126"/>
      <c r="G12" s="126"/>
      <c r="H12" s="127"/>
      <c r="I12" s="128">
        <f>SUM(I7:J9)</f>
        <v>175983.19</v>
      </c>
      <c r="J12" s="128"/>
      <c r="K12" s="62"/>
      <c r="L12" s="80"/>
      <c r="M12" s="80"/>
      <c r="N12" s="80"/>
      <c r="O12" s="80"/>
      <c r="P12" s="63"/>
      <c r="Q12" s="85"/>
      <c r="R12" s="85"/>
      <c r="S12" s="85"/>
      <c r="T12" s="85"/>
      <c r="U12" s="140"/>
      <c r="V12" s="140"/>
      <c r="W12" s="140"/>
      <c r="X12" s="140"/>
      <c r="Y12" s="141"/>
      <c r="Z12" s="141"/>
      <c r="AA12" s="84"/>
      <c r="AB12" s="84"/>
      <c r="AC12" s="72"/>
      <c r="AD12" s="72"/>
      <c r="AE12" s="72"/>
      <c r="AF12" s="72"/>
      <c r="AG12" s="85"/>
      <c r="AH12" s="85"/>
      <c r="AI12" s="85"/>
      <c r="AJ12" s="85"/>
      <c r="AK12" s="140"/>
      <c r="AL12" s="140"/>
      <c r="AM12" s="140"/>
      <c r="AN12" s="140"/>
      <c r="AO12" s="141"/>
      <c r="AP12" s="141"/>
      <c r="AQ12" s="84"/>
      <c r="AR12" s="84"/>
      <c r="AS12" s="72"/>
      <c r="AT12" s="72"/>
      <c r="AU12" s="72"/>
      <c r="AV12" s="72"/>
      <c r="AW12" s="85"/>
      <c r="AX12" s="85"/>
      <c r="AY12" s="85"/>
      <c r="AZ12" s="85"/>
      <c r="BA12" s="140"/>
      <c r="BB12" s="140"/>
      <c r="BC12" s="140"/>
      <c r="BD12" s="140"/>
      <c r="BE12" s="141"/>
      <c r="BF12" s="141"/>
      <c r="BG12" s="84"/>
      <c r="BH12" s="84"/>
      <c r="BI12" s="72"/>
      <c r="BJ12" s="72"/>
      <c r="BK12" s="72"/>
      <c r="BL12" s="72"/>
      <c r="BM12" s="85"/>
      <c r="BN12" s="85"/>
      <c r="BO12" s="85"/>
      <c r="BP12" s="85"/>
      <c r="BQ12" s="140"/>
      <c r="BR12" s="140"/>
      <c r="BS12" s="140"/>
      <c r="BT12" s="140"/>
      <c r="BU12" s="141"/>
      <c r="BV12" s="141"/>
      <c r="BW12" s="84"/>
      <c r="BX12" s="84"/>
      <c r="BY12" s="72"/>
      <c r="BZ12" s="72"/>
      <c r="CA12" s="72"/>
      <c r="CB12" s="72"/>
      <c r="CC12" s="85"/>
      <c r="CD12" s="85"/>
      <c r="CE12" s="85"/>
      <c r="CF12" s="85"/>
      <c r="CG12" s="140"/>
      <c r="CH12" s="140"/>
      <c r="CI12" s="140"/>
      <c r="CJ12" s="140"/>
      <c r="CK12" s="141"/>
      <c r="CL12" s="141"/>
      <c r="CM12" s="84"/>
      <c r="CN12" s="84"/>
      <c r="CO12" s="72"/>
      <c r="CP12" s="72"/>
      <c r="CQ12" s="72"/>
      <c r="CR12" s="72"/>
      <c r="CS12" s="85"/>
      <c r="CT12" s="85"/>
      <c r="CU12" s="85"/>
      <c r="CV12" s="85"/>
      <c r="CW12" s="140"/>
      <c r="CX12" s="140"/>
      <c r="CY12" s="140"/>
      <c r="CZ12" s="140"/>
      <c r="DA12" s="141"/>
      <c r="DB12" s="141"/>
      <c r="DC12" s="84"/>
      <c r="DD12" s="84"/>
      <c r="DE12" s="72"/>
      <c r="DF12" s="72"/>
      <c r="DG12" s="72"/>
      <c r="DH12" s="72"/>
      <c r="DI12" s="85"/>
      <c r="DJ12" s="85"/>
      <c r="DK12" s="85"/>
      <c r="DL12" s="85"/>
      <c r="DM12" s="140"/>
      <c r="DN12" s="140"/>
      <c r="DO12" s="140"/>
      <c r="DP12" s="140"/>
      <c r="DQ12" s="141"/>
      <c r="DR12" s="141"/>
      <c r="DS12" s="84"/>
      <c r="DT12" s="84"/>
      <c r="DU12" s="72"/>
      <c r="DV12" s="72"/>
      <c r="DW12" s="72"/>
      <c r="DX12" s="72"/>
      <c r="DY12" s="85"/>
      <c r="DZ12" s="85"/>
      <c r="EA12" s="85"/>
      <c r="EB12" s="85"/>
      <c r="EC12" s="140"/>
      <c r="ED12" s="140"/>
      <c r="EE12" s="140"/>
      <c r="EF12" s="140"/>
      <c r="EG12" s="141"/>
      <c r="EH12" s="141"/>
      <c r="EI12" s="84"/>
      <c r="EJ12" s="84"/>
      <c r="EK12" s="72"/>
      <c r="EL12" s="72"/>
      <c r="EM12" s="72"/>
      <c r="EN12" s="72"/>
      <c r="EO12" s="85"/>
      <c r="EP12" s="85"/>
      <c r="EQ12" s="85"/>
      <c r="ER12" s="85"/>
      <c r="ES12" s="140"/>
      <c r="ET12" s="140"/>
      <c r="EU12" s="140"/>
      <c r="EV12" s="140"/>
      <c r="EW12" s="141"/>
      <c r="EX12" s="141"/>
      <c r="EY12" s="84"/>
      <c r="EZ12" s="84"/>
      <c r="FA12" s="72"/>
      <c r="FB12" s="72"/>
      <c r="FC12" s="72"/>
      <c r="FD12" s="72"/>
      <c r="FE12" s="85"/>
      <c r="FF12" s="85"/>
      <c r="FG12" s="85"/>
      <c r="FH12" s="85"/>
      <c r="FI12" s="140"/>
      <c r="FJ12" s="140"/>
      <c r="FK12" s="140"/>
      <c r="FL12" s="140"/>
      <c r="FM12" s="141"/>
      <c r="FN12" s="141"/>
      <c r="FO12" s="84"/>
      <c r="FP12" s="84"/>
      <c r="FQ12" s="72"/>
      <c r="FR12" s="72"/>
      <c r="FS12" s="72"/>
      <c r="FT12" s="72"/>
      <c r="FU12" s="85"/>
      <c r="FV12" s="85"/>
      <c r="FW12" s="85"/>
      <c r="FX12" s="85"/>
      <c r="FY12" s="140"/>
      <c r="FZ12" s="140"/>
      <c r="GA12" s="140"/>
      <c r="GB12" s="140"/>
      <c r="GC12" s="141"/>
      <c r="GD12" s="141"/>
      <c r="GE12" s="84"/>
      <c r="GF12" s="84"/>
      <c r="GG12" s="72"/>
      <c r="GH12" s="72"/>
      <c r="GI12" s="72"/>
      <c r="GJ12" s="72"/>
      <c r="GK12" s="85"/>
      <c r="GL12" s="85"/>
      <c r="GM12" s="85"/>
      <c r="GN12" s="85"/>
      <c r="GO12" s="140"/>
      <c r="GP12" s="140"/>
      <c r="GQ12" s="140"/>
      <c r="GR12" s="140"/>
      <c r="GS12" s="141"/>
      <c r="GT12" s="141"/>
      <c r="GU12" s="84"/>
      <c r="GV12" s="84"/>
      <c r="GW12" s="72"/>
      <c r="GX12" s="72"/>
      <c r="GY12" s="72"/>
      <c r="GZ12" s="72"/>
      <c r="HA12" s="85"/>
      <c r="HB12" s="85"/>
      <c r="HC12" s="85"/>
      <c r="HD12" s="85"/>
      <c r="HE12" s="140"/>
      <c r="HF12" s="140"/>
      <c r="HG12" s="140"/>
      <c r="HH12" s="140"/>
      <c r="HI12" s="141"/>
      <c r="HJ12" s="141"/>
      <c r="HK12" s="84"/>
      <c r="HL12" s="84"/>
      <c r="HM12" s="72"/>
      <c r="HN12" s="72"/>
      <c r="HO12" s="72"/>
      <c r="HP12" s="72"/>
      <c r="HQ12" s="85"/>
      <c r="HR12" s="85"/>
      <c r="HS12" s="85"/>
      <c r="HT12" s="85"/>
      <c r="HU12" s="140"/>
      <c r="HV12" s="140"/>
      <c r="HW12" s="140"/>
      <c r="HX12" s="140"/>
      <c r="HY12" s="141"/>
      <c r="HZ12" s="141"/>
      <c r="IA12" s="84"/>
      <c r="IB12" s="84"/>
      <c r="IC12" s="72"/>
      <c r="ID12" s="72"/>
      <c r="IE12" s="72"/>
      <c r="IF12" s="72"/>
      <c r="IG12" s="85"/>
      <c r="IH12" s="85"/>
      <c r="II12" s="85"/>
      <c r="IJ12" s="85"/>
      <c r="IK12" s="140"/>
      <c r="IL12" s="140"/>
      <c r="IM12" s="140"/>
      <c r="IN12" s="140"/>
      <c r="IO12" s="141"/>
      <c r="IP12" s="141"/>
      <c r="IQ12" s="84"/>
      <c r="IR12" s="84"/>
      <c r="IS12" s="72"/>
      <c r="IT12" s="72"/>
      <c r="IU12" s="72"/>
      <c r="IV12" s="72"/>
      <c r="IW12" s="85"/>
      <c r="IX12" s="85"/>
      <c r="IY12" s="85"/>
      <c r="IZ12" s="85"/>
      <c r="JA12" s="140"/>
      <c r="JB12" s="140"/>
      <c r="JC12" s="140"/>
      <c r="JD12" s="140"/>
      <c r="JE12" s="141"/>
      <c r="JF12" s="141"/>
      <c r="JG12" s="84"/>
      <c r="JH12" s="84"/>
      <c r="JI12" s="72"/>
      <c r="JJ12" s="72"/>
      <c r="JK12" s="72"/>
      <c r="JL12" s="72"/>
      <c r="JM12" s="85"/>
      <c r="JN12" s="85"/>
      <c r="JO12" s="85"/>
      <c r="JP12" s="85"/>
      <c r="JQ12" s="140"/>
      <c r="JR12" s="140"/>
      <c r="JS12" s="140"/>
      <c r="JT12" s="140"/>
      <c r="JU12" s="141"/>
      <c r="JV12" s="141"/>
      <c r="JW12" s="84"/>
      <c r="JX12" s="84"/>
      <c r="JY12" s="72"/>
      <c r="JZ12" s="72"/>
      <c r="KA12" s="72"/>
      <c r="KB12" s="72"/>
      <c r="KC12" s="85"/>
      <c r="KD12" s="85"/>
      <c r="KE12" s="85"/>
      <c r="KF12" s="85"/>
      <c r="KG12" s="140"/>
      <c r="KH12" s="140"/>
      <c r="KI12" s="140"/>
      <c r="KJ12" s="140"/>
      <c r="KK12" s="141"/>
      <c r="KL12" s="141"/>
      <c r="KM12" s="84"/>
      <c r="KN12" s="84"/>
      <c r="KO12" s="72"/>
      <c r="KP12" s="72"/>
      <c r="KQ12" s="72"/>
      <c r="KR12" s="72"/>
      <c r="KS12" s="85"/>
      <c r="KT12" s="85"/>
      <c r="KU12" s="85"/>
      <c r="KV12" s="85"/>
      <c r="KW12" s="140"/>
      <c r="KX12" s="140"/>
      <c r="KY12" s="140"/>
      <c r="KZ12" s="140"/>
      <c r="LA12" s="141"/>
      <c r="LB12" s="141"/>
      <c r="LC12" s="84"/>
      <c r="LD12" s="84"/>
      <c r="LE12" s="72"/>
      <c r="LF12" s="72"/>
      <c r="LG12" s="72"/>
      <c r="LH12" s="72"/>
      <c r="LI12" s="85"/>
      <c r="LJ12" s="85"/>
      <c r="LK12" s="85"/>
      <c r="LL12" s="85"/>
      <c r="LM12" s="140"/>
      <c r="LN12" s="140"/>
      <c r="LO12" s="140"/>
      <c r="LP12" s="140"/>
      <c r="LQ12" s="141"/>
      <c r="LR12" s="141"/>
      <c r="LS12" s="84"/>
      <c r="LT12" s="84"/>
      <c r="LU12" s="72"/>
      <c r="LV12" s="72"/>
      <c r="LW12" s="72"/>
      <c r="LX12" s="72"/>
      <c r="LY12" s="85"/>
      <c r="LZ12" s="85"/>
      <c r="MA12" s="85"/>
      <c r="MB12" s="85"/>
      <c r="MC12" s="140"/>
      <c r="MD12" s="140"/>
      <c r="ME12" s="140"/>
      <c r="MF12" s="140"/>
      <c r="MG12" s="141"/>
      <c r="MH12" s="141"/>
      <c r="MI12" s="84"/>
      <c r="MJ12" s="84"/>
      <c r="MK12" s="72"/>
      <c r="ML12" s="72"/>
      <c r="MM12" s="72"/>
      <c r="MN12" s="72"/>
      <c r="MO12" s="85"/>
      <c r="MP12" s="85"/>
      <c r="MQ12" s="85"/>
      <c r="MR12" s="85"/>
      <c r="MS12" s="140"/>
      <c r="MT12" s="140"/>
      <c r="MU12" s="140"/>
      <c r="MV12" s="140"/>
      <c r="MW12" s="141"/>
      <c r="MX12" s="141"/>
      <c r="MY12" s="84"/>
      <c r="MZ12" s="84"/>
      <c r="NA12" s="72"/>
      <c r="NB12" s="72"/>
      <c r="NC12" s="72"/>
      <c r="ND12" s="72"/>
      <c r="NE12" s="85"/>
      <c r="NF12" s="85"/>
      <c r="NG12" s="85"/>
      <c r="NH12" s="85"/>
      <c r="NI12" s="140"/>
      <c r="NJ12" s="140"/>
      <c r="NK12" s="140"/>
      <c r="NL12" s="140"/>
      <c r="NM12" s="141"/>
      <c r="NN12" s="141"/>
      <c r="NO12" s="84"/>
      <c r="NP12" s="84"/>
      <c r="NQ12" s="72"/>
      <c r="NR12" s="72"/>
      <c r="NS12" s="72"/>
      <c r="NT12" s="72"/>
      <c r="NU12" s="85"/>
      <c r="NV12" s="85"/>
      <c r="NW12" s="85"/>
      <c r="NX12" s="85"/>
      <c r="NY12" s="140"/>
      <c r="NZ12" s="140"/>
      <c r="OA12" s="140"/>
      <c r="OB12" s="140"/>
      <c r="OC12" s="141"/>
      <c r="OD12" s="141"/>
      <c r="OE12" s="84"/>
      <c r="OF12" s="84"/>
      <c r="OG12" s="72"/>
      <c r="OH12" s="72"/>
      <c r="OI12" s="72"/>
      <c r="OJ12" s="72"/>
      <c r="OK12" s="85"/>
      <c r="OL12" s="85"/>
      <c r="OM12" s="85"/>
      <c r="ON12" s="85"/>
      <c r="OO12" s="140"/>
      <c r="OP12" s="140"/>
      <c r="OQ12" s="140"/>
      <c r="OR12" s="140"/>
      <c r="OS12" s="141"/>
      <c r="OT12" s="141"/>
      <c r="OU12" s="84"/>
      <c r="OV12" s="84"/>
      <c r="OW12" s="72"/>
      <c r="OX12" s="72"/>
      <c r="OY12" s="72"/>
      <c r="OZ12" s="72"/>
      <c r="PA12" s="85"/>
      <c r="PB12" s="85"/>
      <c r="PC12" s="85"/>
      <c r="PD12" s="85"/>
      <c r="PE12" s="140"/>
      <c r="PF12" s="140"/>
      <c r="PG12" s="140"/>
      <c r="PH12" s="140"/>
      <c r="PI12" s="141"/>
      <c r="PJ12" s="141"/>
      <c r="PK12" s="84"/>
      <c r="PL12" s="84"/>
      <c r="PM12" s="72"/>
      <c r="PN12" s="72"/>
      <c r="PO12" s="72"/>
      <c r="PP12" s="72"/>
      <c r="PQ12" s="85"/>
      <c r="PR12" s="85"/>
      <c r="PS12" s="85"/>
      <c r="PT12" s="85"/>
      <c r="PU12" s="140"/>
      <c r="PV12" s="140"/>
      <c r="PW12" s="140"/>
      <c r="PX12" s="140"/>
      <c r="PY12" s="141"/>
      <c r="PZ12" s="141"/>
      <c r="QA12" s="84"/>
      <c r="QB12" s="84"/>
      <c r="QC12" s="72"/>
      <c r="QD12" s="72"/>
      <c r="QE12" s="72"/>
      <c r="QF12" s="72"/>
      <c r="QG12" s="85"/>
      <c r="QH12" s="85"/>
      <c r="QI12" s="85"/>
      <c r="QJ12" s="85"/>
      <c r="QK12" s="140"/>
      <c r="QL12" s="140"/>
      <c r="QM12" s="140"/>
      <c r="QN12" s="140"/>
      <c r="QO12" s="141"/>
      <c r="QP12" s="141"/>
      <c r="QQ12" s="84"/>
      <c r="QR12" s="84"/>
      <c r="QS12" s="72"/>
      <c r="QT12" s="72"/>
      <c r="QU12" s="72"/>
      <c r="QV12" s="72"/>
      <c r="QW12" s="85"/>
      <c r="QX12" s="85"/>
      <c r="QY12" s="85"/>
      <c r="QZ12" s="85"/>
      <c r="RA12" s="140"/>
      <c r="RB12" s="140"/>
      <c r="RC12" s="140"/>
      <c r="RD12" s="140"/>
      <c r="RE12" s="141"/>
      <c r="RF12" s="141"/>
      <c r="RG12" s="84"/>
      <c r="RH12" s="84"/>
      <c r="RI12" s="72"/>
      <c r="RJ12" s="72"/>
      <c r="RK12" s="72"/>
      <c r="RL12" s="72"/>
      <c r="RM12" s="85"/>
      <c r="RN12" s="85"/>
      <c r="RO12" s="85"/>
      <c r="RP12" s="85"/>
      <c r="RQ12" s="140"/>
      <c r="RR12" s="140"/>
      <c r="RS12" s="140"/>
      <c r="RT12" s="140"/>
      <c r="RU12" s="141"/>
      <c r="RV12" s="141"/>
      <c r="RW12" s="84"/>
      <c r="RX12" s="84"/>
      <c r="RY12" s="72"/>
      <c r="RZ12" s="72"/>
      <c r="SA12" s="72"/>
      <c r="SB12" s="72"/>
      <c r="SC12" s="85"/>
      <c r="SD12" s="85"/>
      <c r="SE12" s="145" t="s">
        <v>36</v>
      </c>
      <c r="SF12" s="146"/>
      <c r="SG12" s="147" t="s">
        <v>37</v>
      </c>
      <c r="SH12" s="148"/>
      <c r="SI12" s="148"/>
      <c r="SJ12" s="149"/>
      <c r="SK12" s="150">
        <v>38248.080000000002</v>
      </c>
      <c r="SL12" s="150"/>
      <c r="SM12" s="142" t="s">
        <v>38</v>
      </c>
      <c r="SN12" s="143"/>
      <c r="SO12" s="100" t="s">
        <v>39</v>
      </c>
      <c r="SP12" s="100"/>
      <c r="SQ12" s="100"/>
      <c r="SR12" s="101"/>
      <c r="SS12" s="144" t="s">
        <v>35</v>
      </c>
      <c r="ST12" s="145"/>
      <c r="SU12" s="146" t="s">
        <v>36</v>
      </c>
      <c r="SV12" s="146"/>
      <c r="SW12" s="147" t="s">
        <v>37</v>
      </c>
      <c r="SX12" s="148"/>
      <c r="SY12" s="148"/>
      <c r="SZ12" s="149"/>
      <c r="TA12" s="150">
        <v>38248.080000000002</v>
      </c>
      <c r="TB12" s="150"/>
      <c r="TC12" s="142" t="s">
        <v>38</v>
      </c>
      <c r="TD12" s="143"/>
      <c r="TE12" s="100" t="s">
        <v>39</v>
      </c>
      <c r="TF12" s="100"/>
      <c r="TG12" s="100"/>
      <c r="TH12" s="101"/>
      <c r="TI12" s="144" t="s">
        <v>35</v>
      </c>
      <c r="TJ12" s="145"/>
      <c r="TK12" s="146" t="s">
        <v>36</v>
      </c>
      <c r="TL12" s="146"/>
      <c r="TM12" s="147" t="s">
        <v>37</v>
      </c>
      <c r="TN12" s="148"/>
      <c r="TO12" s="148"/>
      <c r="TP12" s="149"/>
      <c r="TQ12" s="150">
        <v>38248.080000000002</v>
      </c>
      <c r="TR12" s="150"/>
      <c r="TS12" s="142" t="s">
        <v>38</v>
      </c>
      <c r="TT12" s="143"/>
      <c r="TU12" s="100" t="s">
        <v>39</v>
      </c>
      <c r="TV12" s="100"/>
      <c r="TW12" s="100"/>
      <c r="TX12" s="101"/>
      <c r="TY12" s="144" t="s">
        <v>35</v>
      </c>
      <c r="TZ12" s="145"/>
      <c r="UA12" s="146" t="s">
        <v>36</v>
      </c>
      <c r="UB12" s="146"/>
      <c r="UC12" s="147" t="s">
        <v>37</v>
      </c>
      <c r="UD12" s="148"/>
      <c r="UE12" s="148"/>
      <c r="UF12" s="149"/>
      <c r="UG12" s="150">
        <v>38248.080000000002</v>
      </c>
      <c r="UH12" s="150"/>
      <c r="UI12" s="142" t="s">
        <v>38</v>
      </c>
      <c r="UJ12" s="143"/>
      <c r="UK12" s="100" t="s">
        <v>39</v>
      </c>
      <c r="UL12" s="100"/>
      <c r="UM12" s="100"/>
      <c r="UN12" s="101"/>
      <c r="UO12" s="144" t="s">
        <v>35</v>
      </c>
      <c r="UP12" s="145"/>
      <c r="UQ12" s="146" t="s">
        <v>36</v>
      </c>
      <c r="UR12" s="146"/>
      <c r="US12" s="147" t="s">
        <v>37</v>
      </c>
      <c r="UT12" s="148"/>
      <c r="UU12" s="148"/>
      <c r="UV12" s="149"/>
      <c r="UW12" s="150">
        <v>38248.080000000002</v>
      </c>
      <c r="UX12" s="150"/>
      <c r="UY12" s="142" t="s">
        <v>38</v>
      </c>
      <c r="UZ12" s="143"/>
      <c r="VA12" s="100" t="s">
        <v>39</v>
      </c>
      <c r="VB12" s="100"/>
      <c r="VC12" s="100"/>
      <c r="VD12" s="101"/>
      <c r="VE12" s="144" t="s">
        <v>35</v>
      </c>
      <c r="VF12" s="145"/>
      <c r="VG12" s="146" t="s">
        <v>36</v>
      </c>
      <c r="VH12" s="146"/>
      <c r="VI12" s="147" t="s">
        <v>37</v>
      </c>
      <c r="VJ12" s="148"/>
      <c r="VK12" s="148"/>
      <c r="VL12" s="149"/>
      <c r="VM12" s="150">
        <v>38248.080000000002</v>
      </c>
      <c r="VN12" s="150"/>
      <c r="VO12" s="142" t="s">
        <v>38</v>
      </c>
      <c r="VP12" s="143"/>
      <c r="VQ12" s="100" t="s">
        <v>39</v>
      </c>
      <c r="VR12" s="100"/>
      <c r="VS12" s="100"/>
      <c r="VT12" s="101"/>
      <c r="VU12" s="144" t="s">
        <v>35</v>
      </c>
      <c r="VV12" s="145"/>
      <c r="VW12" s="146" t="s">
        <v>36</v>
      </c>
      <c r="VX12" s="146"/>
      <c r="VY12" s="147" t="s">
        <v>37</v>
      </c>
      <c r="VZ12" s="148"/>
      <c r="WA12" s="148"/>
      <c r="WB12" s="149"/>
      <c r="WC12" s="150">
        <v>38248.080000000002</v>
      </c>
      <c r="WD12" s="150"/>
      <c r="WE12" s="142" t="s">
        <v>38</v>
      </c>
      <c r="WF12" s="143"/>
      <c r="WG12" s="100" t="s">
        <v>39</v>
      </c>
      <c r="WH12" s="100"/>
      <c r="WI12" s="100"/>
      <c r="WJ12" s="101"/>
      <c r="WK12" s="144" t="s">
        <v>35</v>
      </c>
      <c r="WL12" s="145"/>
      <c r="WM12" s="146" t="s">
        <v>36</v>
      </c>
      <c r="WN12" s="146"/>
      <c r="WO12" s="147" t="s">
        <v>37</v>
      </c>
      <c r="WP12" s="148"/>
      <c r="WQ12" s="148"/>
      <c r="WR12" s="149"/>
      <c r="WS12" s="150">
        <v>38248.080000000002</v>
      </c>
      <c r="WT12" s="150"/>
      <c r="WU12" s="142" t="s">
        <v>38</v>
      </c>
      <c r="WV12" s="143"/>
      <c r="WW12" s="100" t="s">
        <v>39</v>
      </c>
      <c r="WX12" s="100"/>
      <c r="WY12" s="100"/>
      <c r="WZ12" s="101"/>
      <c r="XA12" s="144" t="s">
        <v>35</v>
      </c>
      <c r="XB12" s="145"/>
      <c r="XC12" s="146" t="s">
        <v>36</v>
      </c>
      <c r="XD12" s="146"/>
      <c r="XE12" s="147" t="s">
        <v>37</v>
      </c>
      <c r="XF12" s="148"/>
      <c r="XG12" s="148"/>
      <c r="XH12" s="149"/>
      <c r="XI12" s="150">
        <v>38248.080000000002</v>
      </c>
      <c r="XJ12" s="150"/>
      <c r="XK12" s="142" t="s">
        <v>38</v>
      </c>
      <c r="XL12" s="143"/>
      <c r="XM12" s="100" t="s">
        <v>39</v>
      </c>
      <c r="XN12" s="100"/>
      <c r="XO12" s="100"/>
      <c r="XP12" s="101"/>
      <c r="XQ12" s="144" t="s">
        <v>35</v>
      </c>
      <c r="XR12" s="145"/>
      <c r="XS12" s="146" t="s">
        <v>36</v>
      </c>
      <c r="XT12" s="146"/>
      <c r="XU12" s="147" t="s">
        <v>37</v>
      </c>
      <c r="XV12" s="148"/>
      <c r="XW12" s="148"/>
      <c r="XX12" s="149"/>
      <c r="XY12" s="150">
        <v>38248.080000000002</v>
      </c>
      <c r="XZ12" s="150"/>
      <c r="YA12" s="142" t="s">
        <v>38</v>
      </c>
      <c r="YB12" s="143"/>
      <c r="YC12" s="100" t="s">
        <v>39</v>
      </c>
      <c r="YD12" s="100"/>
      <c r="YE12" s="100"/>
      <c r="YF12" s="101"/>
      <c r="YG12" s="144" t="s">
        <v>35</v>
      </c>
      <c r="YH12" s="145"/>
      <c r="YI12" s="146" t="s">
        <v>36</v>
      </c>
      <c r="YJ12" s="146"/>
      <c r="YK12" s="147" t="s">
        <v>37</v>
      </c>
      <c r="YL12" s="148"/>
      <c r="YM12" s="148"/>
      <c r="YN12" s="149"/>
      <c r="YO12" s="150">
        <v>38248.080000000002</v>
      </c>
      <c r="YP12" s="150"/>
      <c r="YQ12" s="142" t="s">
        <v>38</v>
      </c>
      <c r="YR12" s="143"/>
      <c r="YS12" s="100" t="s">
        <v>39</v>
      </c>
      <c r="YT12" s="100"/>
      <c r="YU12" s="100"/>
      <c r="YV12" s="101"/>
      <c r="YW12" s="144" t="s">
        <v>35</v>
      </c>
      <c r="YX12" s="145"/>
      <c r="YY12" s="146" t="s">
        <v>36</v>
      </c>
      <c r="YZ12" s="146"/>
      <c r="ZA12" s="147" t="s">
        <v>37</v>
      </c>
      <c r="ZB12" s="148"/>
      <c r="ZC12" s="148"/>
      <c r="ZD12" s="149"/>
      <c r="ZE12" s="150">
        <v>38248.080000000002</v>
      </c>
      <c r="ZF12" s="150"/>
      <c r="ZG12" s="142" t="s">
        <v>38</v>
      </c>
      <c r="ZH12" s="143"/>
      <c r="ZI12" s="100" t="s">
        <v>39</v>
      </c>
      <c r="ZJ12" s="100"/>
      <c r="ZK12" s="100"/>
      <c r="ZL12" s="101"/>
      <c r="ZM12" s="144" t="s">
        <v>35</v>
      </c>
      <c r="ZN12" s="145"/>
      <c r="ZO12" s="146" t="s">
        <v>36</v>
      </c>
      <c r="ZP12" s="146"/>
      <c r="ZQ12" s="147" t="s">
        <v>37</v>
      </c>
      <c r="ZR12" s="148"/>
      <c r="ZS12" s="148"/>
      <c r="ZT12" s="149"/>
      <c r="ZU12" s="150">
        <v>38248.080000000002</v>
      </c>
      <c r="ZV12" s="150"/>
      <c r="ZW12" s="142" t="s">
        <v>38</v>
      </c>
      <c r="ZX12" s="143"/>
      <c r="ZY12" s="100" t="s">
        <v>39</v>
      </c>
      <c r="ZZ12" s="100"/>
      <c r="AAA12" s="100"/>
      <c r="AAB12" s="101"/>
      <c r="AAC12" s="144" t="s">
        <v>35</v>
      </c>
      <c r="AAD12" s="145"/>
      <c r="AAE12" s="146" t="s">
        <v>36</v>
      </c>
      <c r="AAF12" s="146"/>
      <c r="AAG12" s="147" t="s">
        <v>37</v>
      </c>
      <c r="AAH12" s="148"/>
      <c r="AAI12" s="148"/>
      <c r="AAJ12" s="149"/>
      <c r="AAK12" s="150">
        <v>38248.080000000002</v>
      </c>
      <c r="AAL12" s="150"/>
      <c r="AAM12" s="142" t="s">
        <v>38</v>
      </c>
      <c r="AAN12" s="143"/>
      <c r="AAO12" s="100" t="s">
        <v>39</v>
      </c>
      <c r="AAP12" s="100"/>
      <c r="AAQ12" s="100"/>
      <c r="AAR12" s="101"/>
      <c r="AAS12" s="144" t="s">
        <v>35</v>
      </c>
      <c r="AAT12" s="145"/>
      <c r="AAU12" s="146" t="s">
        <v>36</v>
      </c>
      <c r="AAV12" s="146"/>
      <c r="AAW12" s="147" t="s">
        <v>37</v>
      </c>
      <c r="AAX12" s="148"/>
      <c r="AAY12" s="148"/>
      <c r="AAZ12" s="149"/>
      <c r="ABA12" s="150">
        <v>38248.080000000002</v>
      </c>
      <c r="ABB12" s="150"/>
      <c r="ABC12" s="142" t="s">
        <v>38</v>
      </c>
      <c r="ABD12" s="143"/>
      <c r="ABE12" s="100" t="s">
        <v>39</v>
      </c>
      <c r="ABF12" s="100"/>
      <c r="ABG12" s="100"/>
      <c r="ABH12" s="101"/>
      <c r="ABI12" s="144" t="s">
        <v>35</v>
      </c>
      <c r="ABJ12" s="145"/>
      <c r="ABK12" s="146" t="s">
        <v>36</v>
      </c>
      <c r="ABL12" s="146"/>
      <c r="ABM12" s="147" t="s">
        <v>37</v>
      </c>
      <c r="ABN12" s="148"/>
      <c r="ABO12" s="148"/>
      <c r="ABP12" s="149"/>
      <c r="ABQ12" s="150">
        <v>38248.080000000002</v>
      </c>
      <c r="ABR12" s="150"/>
      <c r="ABS12" s="142" t="s">
        <v>38</v>
      </c>
      <c r="ABT12" s="143"/>
      <c r="ABU12" s="100" t="s">
        <v>39</v>
      </c>
      <c r="ABV12" s="100"/>
      <c r="ABW12" s="100"/>
      <c r="ABX12" s="101"/>
      <c r="ABY12" s="144" t="s">
        <v>35</v>
      </c>
      <c r="ABZ12" s="145"/>
      <c r="ACA12" s="146" t="s">
        <v>36</v>
      </c>
      <c r="ACB12" s="146"/>
      <c r="ACC12" s="147" t="s">
        <v>37</v>
      </c>
      <c r="ACD12" s="148"/>
      <c r="ACE12" s="148"/>
      <c r="ACF12" s="149"/>
      <c r="ACG12" s="150">
        <v>38248.080000000002</v>
      </c>
      <c r="ACH12" s="150"/>
      <c r="ACI12" s="142" t="s">
        <v>38</v>
      </c>
      <c r="ACJ12" s="143"/>
      <c r="ACK12" s="100" t="s">
        <v>39</v>
      </c>
      <c r="ACL12" s="100"/>
      <c r="ACM12" s="100"/>
      <c r="ACN12" s="101"/>
      <c r="ACO12" s="144" t="s">
        <v>35</v>
      </c>
      <c r="ACP12" s="145"/>
      <c r="ACQ12" s="146" t="s">
        <v>36</v>
      </c>
      <c r="ACR12" s="146"/>
      <c r="ACS12" s="147" t="s">
        <v>37</v>
      </c>
      <c r="ACT12" s="148"/>
      <c r="ACU12" s="148"/>
      <c r="ACV12" s="149"/>
      <c r="ACW12" s="150">
        <v>38248.080000000002</v>
      </c>
      <c r="ACX12" s="150"/>
      <c r="ACY12" s="142" t="s">
        <v>38</v>
      </c>
      <c r="ACZ12" s="143"/>
      <c r="ADA12" s="100" t="s">
        <v>39</v>
      </c>
      <c r="ADB12" s="100"/>
      <c r="ADC12" s="100"/>
      <c r="ADD12" s="101"/>
      <c r="ADE12" s="144" t="s">
        <v>35</v>
      </c>
      <c r="ADF12" s="145"/>
      <c r="ADG12" s="146" t="s">
        <v>36</v>
      </c>
      <c r="ADH12" s="146"/>
      <c r="ADI12" s="147" t="s">
        <v>37</v>
      </c>
      <c r="ADJ12" s="148"/>
      <c r="ADK12" s="148"/>
      <c r="ADL12" s="149"/>
      <c r="ADM12" s="150">
        <v>38248.080000000002</v>
      </c>
      <c r="ADN12" s="150"/>
      <c r="ADO12" s="142" t="s">
        <v>38</v>
      </c>
      <c r="ADP12" s="143"/>
      <c r="ADQ12" s="100" t="s">
        <v>39</v>
      </c>
      <c r="ADR12" s="100"/>
      <c r="ADS12" s="100"/>
      <c r="ADT12" s="101"/>
      <c r="ADU12" s="144" t="s">
        <v>35</v>
      </c>
      <c r="ADV12" s="145"/>
      <c r="ADW12" s="146" t="s">
        <v>36</v>
      </c>
      <c r="ADX12" s="146"/>
      <c r="ADY12" s="147" t="s">
        <v>37</v>
      </c>
      <c r="ADZ12" s="148"/>
      <c r="AEA12" s="148"/>
      <c r="AEB12" s="149"/>
      <c r="AEC12" s="150">
        <v>38248.080000000002</v>
      </c>
      <c r="AED12" s="150"/>
      <c r="AEE12" s="142" t="s">
        <v>38</v>
      </c>
      <c r="AEF12" s="143"/>
      <c r="AEG12" s="100" t="s">
        <v>39</v>
      </c>
      <c r="AEH12" s="100"/>
      <c r="AEI12" s="100"/>
      <c r="AEJ12" s="101"/>
      <c r="AEK12" s="144" t="s">
        <v>35</v>
      </c>
      <c r="AEL12" s="145"/>
      <c r="AEM12" s="146" t="s">
        <v>36</v>
      </c>
      <c r="AEN12" s="146"/>
      <c r="AEO12" s="147" t="s">
        <v>37</v>
      </c>
      <c r="AEP12" s="148"/>
      <c r="AEQ12" s="148"/>
      <c r="AER12" s="149"/>
      <c r="AES12" s="150">
        <v>38248.080000000002</v>
      </c>
      <c r="AET12" s="150"/>
      <c r="AEU12" s="142" t="s">
        <v>38</v>
      </c>
      <c r="AEV12" s="143"/>
      <c r="AEW12" s="100" t="s">
        <v>39</v>
      </c>
      <c r="AEX12" s="100"/>
      <c r="AEY12" s="100"/>
      <c r="AEZ12" s="101"/>
      <c r="AFA12" s="144" t="s">
        <v>35</v>
      </c>
      <c r="AFB12" s="145"/>
      <c r="AFC12" s="146" t="s">
        <v>36</v>
      </c>
      <c r="AFD12" s="146"/>
      <c r="AFE12" s="147" t="s">
        <v>37</v>
      </c>
      <c r="AFF12" s="148"/>
      <c r="AFG12" s="148"/>
      <c r="AFH12" s="149"/>
      <c r="AFI12" s="150">
        <v>38248.080000000002</v>
      </c>
      <c r="AFJ12" s="150"/>
      <c r="AFK12" s="142" t="s">
        <v>38</v>
      </c>
      <c r="AFL12" s="143"/>
      <c r="AFM12" s="100" t="s">
        <v>39</v>
      </c>
      <c r="AFN12" s="100"/>
      <c r="AFO12" s="100"/>
      <c r="AFP12" s="101"/>
      <c r="AFQ12" s="144" t="s">
        <v>35</v>
      </c>
      <c r="AFR12" s="145"/>
      <c r="AFS12" s="146" t="s">
        <v>36</v>
      </c>
      <c r="AFT12" s="146"/>
      <c r="AFU12" s="147" t="s">
        <v>37</v>
      </c>
      <c r="AFV12" s="148"/>
      <c r="AFW12" s="148"/>
      <c r="AFX12" s="149"/>
      <c r="AFY12" s="150">
        <v>38248.080000000002</v>
      </c>
      <c r="AFZ12" s="150"/>
      <c r="AGA12" s="142" t="s">
        <v>38</v>
      </c>
      <c r="AGB12" s="143"/>
      <c r="AGC12" s="100" t="s">
        <v>39</v>
      </c>
      <c r="AGD12" s="100"/>
      <c r="AGE12" s="100"/>
      <c r="AGF12" s="101"/>
      <c r="AGG12" s="144" t="s">
        <v>35</v>
      </c>
      <c r="AGH12" s="145"/>
      <c r="AGI12" s="146" t="s">
        <v>36</v>
      </c>
      <c r="AGJ12" s="146"/>
      <c r="AGK12" s="147" t="s">
        <v>37</v>
      </c>
      <c r="AGL12" s="148"/>
      <c r="AGM12" s="148"/>
      <c r="AGN12" s="149"/>
      <c r="AGO12" s="150">
        <v>38248.080000000002</v>
      </c>
      <c r="AGP12" s="150"/>
      <c r="AGQ12" s="142" t="s">
        <v>38</v>
      </c>
      <c r="AGR12" s="143"/>
      <c r="AGS12" s="100" t="s">
        <v>39</v>
      </c>
      <c r="AGT12" s="100"/>
      <c r="AGU12" s="100"/>
      <c r="AGV12" s="101"/>
      <c r="AGW12" s="144" t="s">
        <v>35</v>
      </c>
      <c r="AGX12" s="145"/>
      <c r="AGY12" s="146" t="s">
        <v>36</v>
      </c>
      <c r="AGZ12" s="146"/>
      <c r="AHA12" s="147" t="s">
        <v>37</v>
      </c>
      <c r="AHB12" s="148"/>
      <c r="AHC12" s="148"/>
      <c r="AHD12" s="149"/>
      <c r="AHE12" s="150">
        <v>38248.080000000002</v>
      </c>
      <c r="AHF12" s="150"/>
      <c r="AHG12" s="142" t="s">
        <v>38</v>
      </c>
      <c r="AHH12" s="143"/>
      <c r="AHI12" s="100" t="s">
        <v>39</v>
      </c>
      <c r="AHJ12" s="100"/>
      <c r="AHK12" s="100"/>
      <c r="AHL12" s="101"/>
      <c r="AHM12" s="144" t="s">
        <v>35</v>
      </c>
      <c r="AHN12" s="145"/>
      <c r="AHO12" s="146" t="s">
        <v>36</v>
      </c>
      <c r="AHP12" s="146"/>
      <c r="AHQ12" s="147" t="s">
        <v>37</v>
      </c>
      <c r="AHR12" s="148"/>
      <c r="AHS12" s="148"/>
      <c r="AHT12" s="149"/>
      <c r="AHU12" s="150">
        <v>38248.080000000002</v>
      </c>
      <c r="AHV12" s="150"/>
      <c r="AHW12" s="142" t="s">
        <v>38</v>
      </c>
      <c r="AHX12" s="143"/>
      <c r="AHY12" s="100" t="s">
        <v>39</v>
      </c>
      <c r="AHZ12" s="100"/>
      <c r="AIA12" s="100"/>
      <c r="AIB12" s="101"/>
      <c r="AIC12" s="144" t="s">
        <v>35</v>
      </c>
      <c r="AID12" s="145"/>
      <c r="AIE12" s="146" t="s">
        <v>36</v>
      </c>
      <c r="AIF12" s="146"/>
      <c r="AIG12" s="147" t="s">
        <v>37</v>
      </c>
      <c r="AIH12" s="148"/>
      <c r="AII12" s="148"/>
      <c r="AIJ12" s="149"/>
      <c r="AIK12" s="150">
        <v>38248.080000000002</v>
      </c>
      <c r="AIL12" s="150"/>
      <c r="AIM12" s="142" t="s">
        <v>38</v>
      </c>
      <c r="AIN12" s="143"/>
      <c r="AIO12" s="100" t="s">
        <v>39</v>
      </c>
      <c r="AIP12" s="100"/>
      <c r="AIQ12" s="100"/>
      <c r="AIR12" s="101"/>
      <c r="AIS12" s="144" t="s">
        <v>35</v>
      </c>
      <c r="AIT12" s="145"/>
      <c r="AIU12" s="146" t="s">
        <v>36</v>
      </c>
      <c r="AIV12" s="146"/>
      <c r="AIW12" s="147" t="s">
        <v>37</v>
      </c>
      <c r="AIX12" s="148"/>
      <c r="AIY12" s="148"/>
      <c r="AIZ12" s="149"/>
      <c r="AJA12" s="150">
        <v>38248.080000000002</v>
      </c>
      <c r="AJB12" s="150"/>
      <c r="AJC12" s="142" t="s">
        <v>38</v>
      </c>
      <c r="AJD12" s="143"/>
      <c r="AJE12" s="100" t="s">
        <v>39</v>
      </c>
      <c r="AJF12" s="100"/>
      <c r="AJG12" s="100"/>
      <c r="AJH12" s="101"/>
      <c r="AJI12" s="144" t="s">
        <v>35</v>
      </c>
      <c r="AJJ12" s="145"/>
      <c r="AJK12" s="146" t="s">
        <v>36</v>
      </c>
      <c r="AJL12" s="146"/>
      <c r="AJM12" s="147" t="s">
        <v>37</v>
      </c>
      <c r="AJN12" s="148"/>
      <c r="AJO12" s="148"/>
      <c r="AJP12" s="149"/>
      <c r="AJQ12" s="150">
        <v>38248.080000000002</v>
      </c>
      <c r="AJR12" s="150"/>
      <c r="AJS12" s="142" t="s">
        <v>38</v>
      </c>
      <c r="AJT12" s="143"/>
      <c r="AJU12" s="100" t="s">
        <v>39</v>
      </c>
      <c r="AJV12" s="100"/>
      <c r="AJW12" s="100"/>
      <c r="AJX12" s="101"/>
      <c r="AJY12" s="144" t="s">
        <v>35</v>
      </c>
      <c r="AJZ12" s="145"/>
      <c r="AKA12" s="146" t="s">
        <v>36</v>
      </c>
      <c r="AKB12" s="146"/>
      <c r="AKC12" s="147" t="s">
        <v>37</v>
      </c>
      <c r="AKD12" s="148"/>
      <c r="AKE12" s="148"/>
      <c r="AKF12" s="149"/>
      <c r="AKG12" s="150">
        <v>38248.080000000002</v>
      </c>
      <c r="AKH12" s="150"/>
      <c r="AKI12" s="142" t="s">
        <v>38</v>
      </c>
      <c r="AKJ12" s="143"/>
      <c r="AKK12" s="100" t="s">
        <v>39</v>
      </c>
      <c r="AKL12" s="100"/>
      <c r="AKM12" s="100"/>
      <c r="AKN12" s="101"/>
      <c r="AKO12" s="144" t="s">
        <v>35</v>
      </c>
      <c r="AKP12" s="145"/>
      <c r="AKQ12" s="146" t="s">
        <v>36</v>
      </c>
      <c r="AKR12" s="146"/>
      <c r="AKS12" s="147" t="s">
        <v>37</v>
      </c>
      <c r="AKT12" s="148"/>
      <c r="AKU12" s="148"/>
      <c r="AKV12" s="149"/>
      <c r="AKW12" s="150">
        <v>38248.080000000002</v>
      </c>
      <c r="AKX12" s="150"/>
      <c r="AKY12" s="142" t="s">
        <v>38</v>
      </c>
      <c r="AKZ12" s="143"/>
      <c r="ALA12" s="100" t="s">
        <v>39</v>
      </c>
      <c r="ALB12" s="100"/>
      <c r="ALC12" s="100"/>
      <c r="ALD12" s="101"/>
      <c r="ALE12" s="144" t="s">
        <v>35</v>
      </c>
      <c r="ALF12" s="145"/>
      <c r="ALG12" s="146" t="s">
        <v>36</v>
      </c>
      <c r="ALH12" s="146"/>
      <c r="ALI12" s="147" t="s">
        <v>37</v>
      </c>
      <c r="ALJ12" s="148"/>
      <c r="ALK12" s="148"/>
      <c r="ALL12" s="149"/>
      <c r="ALM12" s="150">
        <v>38248.080000000002</v>
      </c>
      <c r="ALN12" s="150"/>
      <c r="ALO12" s="142" t="s">
        <v>38</v>
      </c>
      <c r="ALP12" s="143"/>
      <c r="ALQ12" s="100" t="s">
        <v>39</v>
      </c>
      <c r="ALR12" s="100"/>
      <c r="ALS12" s="100"/>
      <c r="ALT12" s="101"/>
      <c r="ALU12" s="144" t="s">
        <v>35</v>
      </c>
      <c r="ALV12" s="145"/>
      <c r="ALW12" s="146" t="s">
        <v>36</v>
      </c>
      <c r="ALX12" s="146"/>
      <c r="ALY12" s="147" t="s">
        <v>37</v>
      </c>
      <c r="ALZ12" s="148"/>
      <c r="AMA12" s="148"/>
      <c r="AMB12" s="149"/>
      <c r="AMC12" s="150">
        <v>38248.080000000002</v>
      </c>
      <c r="AMD12" s="150"/>
      <c r="AME12" s="142" t="s">
        <v>38</v>
      </c>
      <c r="AMF12" s="143"/>
      <c r="AMG12" s="100" t="s">
        <v>39</v>
      </c>
      <c r="AMH12" s="100"/>
      <c r="AMI12" s="100"/>
      <c r="AMJ12" s="101"/>
      <c r="AMK12" s="144" t="s">
        <v>35</v>
      </c>
      <c r="AML12" s="145"/>
      <c r="AMM12" s="146" t="s">
        <v>36</v>
      </c>
      <c r="AMN12" s="146"/>
      <c r="AMO12" s="147" t="s">
        <v>37</v>
      </c>
      <c r="AMP12" s="148"/>
      <c r="AMQ12" s="148"/>
      <c r="AMR12" s="149"/>
      <c r="AMS12" s="150">
        <v>38248.080000000002</v>
      </c>
      <c r="AMT12" s="150"/>
      <c r="AMU12" s="142" t="s">
        <v>38</v>
      </c>
      <c r="AMV12" s="143"/>
      <c r="AMW12" s="100" t="s">
        <v>39</v>
      </c>
      <c r="AMX12" s="100"/>
      <c r="AMY12" s="100"/>
      <c r="AMZ12" s="101"/>
      <c r="ANA12" s="144" t="s">
        <v>35</v>
      </c>
      <c r="ANB12" s="145"/>
      <c r="ANC12" s="146" t="s">
        <v>36</v>
      </c>
      <c r="AND12" s="146"/>
      <c r="ANE12" s="147" t="s">
        <v>37</v>
      </c>
      <c r="ANF12" s="148"/>
      <c r="ANG12" s="148"/>
      <c r="ANH12" s="149"/>
      <c r="ANI12" s="150">
        <v>38248.080000000002</v>
      </c>
      <c r="ANJ12" s="150"/>
      <c r="ANK12" s="142" t="s">
        <v>38</v>
      </c>
      <c r="ANL12" s="143"/>
      <c r="ANM12" s="100" t="s">
        <v>39</v>
      </c>
      <c r="ANN12" s="100"/>
      <c r="ANO12" s="100"/>
      <c r="ANP12" s="101"/>
      <c r="ANQ12" s="144" t="s">
        <v>35</v>
      </c>
      <c r="ANR12" s="145"/>
      <c r="ANS12" s="146" t="s">
        <v>36</v>
      </c>
      <c r="ANT12" s="146"/>
      <c r="ANU12" s="147" t="s">
        <v>37</v>
      </c>
      <c r="ANV12" s="148"/>
      <c r="ANW12" s="148"/>
      <c r="ANX12" s="149"/>
      <c r="ANY12" s="150">
        <v>38248.080000000002</v>
      </c>
      <c r="ANZ12" s="150"/>
      <c r="AOA12" s="142" t="s">
        <v>38</v>
      </c>
      <c r="AOB12" s="143"/>
      <c r="AOC12" s="100" t="s">
        <v>39</v>
      </c>
      <c r="AOD12" s="100"/>
      <c r="AOE12" s="100"/>
      <c r="AOF12" s="101"/>
      <c r="AOG12" s="144" t="s">
        <v>35</v>
      </c>
      <c r="AOH12" s="145"/>
      <c r="AOI12" s="146" t="s">
        <v>36</v>
      </c>
      <c r="AOJ12" s="146"/>
      <c r="AOK12" s="147" t="s">
        <v>37</v>
      </c>
      <c r="AOL12" s="148"/>
      <c r="AOM12" s="148"/>
      <c r="AON12" s="149"/>
      <c r="AOO12" s="150">
        <v>38248.080000000002</v>
      </c>
      <c r="AOP12" s="150"/>
      <c r="AOQ12" s="142" t="s">
        <v>38</v>
      </c>
      <c r="AOR12" s="143"/>
      <c r="AOS12" s="100" t="s">
        <v>39</v>
      </c>
      <c r="AOT12" s="100"/>
      <c r="AOU12" s="100"/>
      <c r="AOV12" s="101"/>
      <c r="AOW12" s="144" t="s">
        <v>35</v>
      </c>
      <c r="AOX12" s="145"/>
      <c r="AOY12" s="146" t="s">
        <v>36</v>
      </c>
      <c r="AOZ12" s="146"/>
      <c r="APA12" s="147" t="s">
        <v>37</v>
      </c>
      <c r="APB12" s="148"/>
      <c r="APC12" s="148"/>
      <c r="APD12" s="149"/>
      <c r="APE12" s="150">
        <v>38248.080000000002</v>
      </c>
      <c r="APF12" s="150"/>
      <c r="APG12" s="142" t="s">
        <v>38</v>
      </c>
      <c r="APH12" s="143"/>
      <c r="API12" s="100" t="s">
        <v>39</v>
      </c>
      <c r="APJ12" s="100"/>
      <c r="APK12" s="100"/>
      <c r="APL12" s="101"/>
      <c r="APM12" s="144" t="s">
        <v>35</v>
      </c>
      <c r="APN12" s="145"/>
      <c r="APO12" s="146" t="s">
        <v>36</v>
      </c>
      <c r="APP12" s="146"/>
      <c r="APQ12" s="147" t="s">
        <v>37</v>
      </c>
      <c r="APR12" s="148"/>
      <c r="APS12" s="148"/>
      <c r="APT12" s="149"/>
      <c r="APU12" s="150">
        <v>38248.080000000002</v>
      </c>
      <c r="APV12" s="150"/>
      <c r="APW12" s="142" t="s">
        <v>38</v>
      </c>
      <c r="APX12" s="143"/>
      <c r="APY12" s="100" t="s">
        <v>39</v>
      </c>
      <c r="APZ12" s="100"/>
      <c r="AQA12" s="100"/>
      <c r="AQB12" s="101"/>
      <c r="AQC12" s="144" t="s">
        <v>35</v>
      </c>
      <c r="AQD12" s="145"/>
      <c r="AQE12" s="146" t="s">
        <v>36</v>
      </c>
      <c r="AQF12" s="146"/>
      <c r="AQG12" s="147" t="s">
        <v>37</v>
      </c>
      <c r="AQH12" s="148"/>
      <c r="AQI12" s="148"/>
      <c r="AQJ12" s="149"/>
      <c r="AQK12" s="150">
        <v>38248.080000000002</v>
      </c>
      <c r="AQL12" s="150"/>
      <c r="AQM12" s="142" t="s">
        <v>38</v>
      </c>
      <c r="AQN12" s="143"/>
      <c r="AQO12" s="100" t="s">
        <v>39</v>
      </c>
      <c r="AQP12" s="100"/>
      <c r="AQQ12" s="100"/>
      <c r="AQR12" s="101"/>
      <c r="AQS12" s="144" t="s">
        <v>35</v>
      </c>
      <c r="AQT12" s="145"/>
      <c r="AQU12" s="146" t="s">
        <v>36</v>
      </c>
      <c r="AQV12" s="146"/>
      <c r="AQW12" s="147" t="s">
        <v>37</v>
      </c>
      <c r="AQX12" s="148"/>
      <c r="AQY12" s="148"/>
      <c r="AQZ12" s="149"/>
      <c r="ARA12" s="150">
        <v>38248.080000000002</v>
      </c>
      <c r="ARB12" s="150"/>
      <c r="ARC12" s="142" t="s">
        <v>38</v>
      </c>
      <c r="ARD12" s="143"/>
      <c r="ARE12" s="100" t="s">
        <v>39</v>
      </c>
      <c r="ARF12" s="100"/>
      <c r="ARG12" s="100"/>
      <c r="ARH12" s="101"/>
      <c r="ARI12" s="144" t="s">
        <v>35</v>
      </c>
      <c r="ARJ12" s="145"/>
      <c r="ARK12" s="146" t="s">
        <v>36</v>
      </c>
      <c r="ARL12" s="146"/>
      <c r="ARM12" s="147" t="s">
        <v>37</v>
      </c>
      <c r="ARN12" s="148"/>
      <c r="ARO12" s="148"/>
      <c r="ARP12" s="149"/>
      <c r="ARQ12" s="150">
        <v>38248.080000000002</v>
      </c>
      <c r="ARR12" s="150"/>
      <c r="ARS12" s="142" t="s">
        <v>38</v>
      </c>
      <c r="ART12" s="143"/>
      <c r="ARU12" s="100" t="s">
        <v>39</v>
      </c>
      <c r="ARV12" s="100"/>
      <c r="ARW12" s="100"/>
      <c r="ARX12" s="101"/>
      <c r="ARY12" s="144" t="s">
        <v>35</v>
      </c>
      <c r="ARZ12" s="145"/>
      <c r="ASA12" s="146" t="s">
        <v>36</v>
      </c>
      <c r="ASB12" s="146"/>
      <c r="ASC12" s="147" t="s">
        <v>37</v>
      </c>
      <c r="ASD12" s="148"/>
      <c r="ASE12" s="148"/>
      <c r="ASF12" s="149"/>
      <c r="ASG12" s="150">
        <v>38248.080000000002</v>
      </c>
      <c r="ASH12" s="150"/>
      <c r="ASI12" s="142" t="s">
        <v>38</v>
      </c>
      <c r="ASJ12" s="143"/>
      <c r="ASK12" s="100" t="s">
        <v>39</v>
      </c>
      <c r="ASL12" s="100"/>
      <c r="ASM12" s="100"/>
      <c r="ASN12" s="101"/>
      <c r="ASO12" s="144" t="s">
        <v>35</v>
      </c>
      <c r="ASP12" s="145"/>
      <c r="ASQ12" s="146" t="s">
        <v>36</v>
      </c>
      <c r="ASR12" s="146"/>
      <c r="ASS12" s="147" t="s">
        <v>37</v>
      </c>
      <c r="AST12" s="148"/>
      <c r="ASU12" s="148"/>
      <c r="ASV12" s="149"/>
      <c r="ASW12" s="150">
        <v>38248.080000000002</v>
      </c>
      <c r="ASX12" s="150"/>
      <c r="ASY12" s="142" t="s">
        <v>38</v>
      </c>
      <c r="ASZ12" s="143"/>
      <c r="ATA12" s="100" t="s">
        <v>39</v>
      </c>
      <c r="ATB12" s="100"/>
      <c r="ATC12" s="100"/>
      <c r="ATD12" s="101"/>
      <c r="ATE12" s="144" t="s">
        <v>35</v>
      </c>
      <c r="ATF12" s="145"/>
      <c r="ATG12" s="146" t="s">
        <v>36</v>
      </c>
      <c r="ATH12" s="146"/>
      <c r="ATI12" s="147" t="s">
        <v>37</v>
      </c>
      <c r="ATJ12" s="148"/>
      <c r="ATK12" s="148"/>
      <c r="ATL12" s="149"/>
      <c r="ATM12" s="150">
        <v>38248.080000000002</v>
      </c>
      <c r="ATN12" s="150"/>
      <c r="ATO12" s="142" t="s">
        <v>38</v>
      </c>
      <c r="ATP12" s="143"/>
      <c r="ATQ12" s="100" t="s">
        <v>39</v>
      </c>
      <c r="ATR12" s="100"/>
      <c r="ATS12" s="100"/>
      <c r="ATT12" s="101"/>
      <c r="ATU12" s="144" t="s">
        <v>35</v>
      </c>
      <c r="ATV12" s="145"/>
      <c r="ATW12" s="146" t="s">
        <v>36</v>
      </c>
      <c r="ATX12" s="146"/>
      <c r="ATY12" s="147" t="s">
        <v>37</v>
      </c>
      <c r="ATZ12" s="148"/>
      <c r="AUA12" s="148"/>
      <c r="AUB12" s="149"/>
      <c r="AUC12" s="150">
        <v>38248.080000000002</v>
      </c>
      <c r="AUD12" s="150"/>
      <c r="AUE12" s="142" t="s">
        <v>38</v>
      </c>
      <c r="AUF12" s="143"/>
      <c r="AUG12" s="100" t="s">
        <v>39</v>
      </c>
      <c r="AUH12" s="100"/>
      <c r="AUI12" s="100"/>
      <c r="AUJ12" s="101"/>
      <c r="AUK12" s="144" t="s">
        <v>35</v>
      </c>
      <c r="AUL12" s="145"/>
      <c r="AUM12" s="146" t="s">
        <v>36</v>
      </c>
      <c r="AUN12" s="146"/>
      <c r="AUO12" s="147" t="s">
        <v>37</v>
      </c>
      <c r="AUP12" s="148"/>
      <c r="AUQ12" s="148"/>
      <c r="AUR12" s="149"/>
      <c r="AUS12" s="150">
        <v>38248.080000000002</v>
      </c>
      <c r="AUT12" s="150"/>
      <c r="AUU12" s="142" t="s">
        <v>38</v>
      </c>
      <c r="AUV12" s="143"/>
      <c r="AUW12" s="100" t="s">
        <v>39</v>
      </c>
      <c r="AUX12" s="100"/>
      <c r="AUY12" s="100"/>
      <c r="AUZ12" s="101"/>
      <c r="AVA12" s="144" t="s">
        <v>35</v>
      </c>
      <c r="AVB12" s="145"/>
      <c r="AVC12" s="146" t="s">
        <v>36</v>
      </c>
      <c r="AVD12" s="146"/>
      <c r="AVE12" s="147" t="s">
        <v>37</v>
      </c>
      <c r="AVF12" s="148"/>
      <c r="AVG12" s="148"/>
      <c r="AVH12" s="149"/>
      <c r="AVI12" s="150">
        <v>38248.080000000002</v>
      </c>
      <c r="AVJ12" s="150"/>
      <c r="AVK12" s="142" t="s">
        <v>38</v>
      </c>
      <c r="AVL12" s="143"/>
      <c r="AVM12" s="100" t="s">
        <v>39</v>
      </c>
      <c r="AVN12" s="100"/>
      <c r="AVO12" s="100"/>
      <c r="AVP12" s="101"/>
      <c r="AVQ12" s="144" t="s">
        <v>35</v>
      </c>
      <c r="AVR12" s="145"/>
      <c r="AVS12" s="146" t="s">
        <v>36</v>
      </c>
      <c r="AVT12" s="146"/>
      <c r="AVU12" s="147" t="s">
        <v>37</v>
      </c>
      <c r="AVV12" s="148"/>
      <c r="AVW12" s="148"/>
      <c r="AVX12" s="149"/>
      <c r="AVY12" s="150">
        <v>38248.080000000002</v>
      </c>
      <c r="AVZ12" s="150"/>
      <c r="AWA12" s="142" t="s">
        <v>38</v>
      </c>
      <c r="AWB12" s="143"/>
      <c r="AWC12" s="100" t="s">
        <v>39</v>
      </c>
      <c r="AWD12" s="100"/>
      <c r="AWE12" s="100"/>
      <c r="AWF12" s="101"/>
      <c r="AWG12" s="144" t="s">
        <v>35</v>
      </c>
      <c r="AWH12" s="145"/>
      <c r="AWI12" s="146" t="s">
        <v>36</v>
      </c>
      <c r="AWJ12" s="146"/>
      <c r="AWK12" s="147" t="s">
        <v>37</v>
      </c>
      <c r="AWL12" s="148"/>
      <c r="AWM12" s="148"/>
      <c r="AWN12" s="149"/>
      <c r="AWO12" s="150">
        <v>38248.080000000002</v>
      </c>
      <c r="AWP12" s="150"/>
      <c r="AWQ12" s="142" t="s">
        <v>38</v>
      </c>
      <c r="AWR12" s="143"/>
      <c r="AWS12" s="100" t="s">
        <v>39</v>
      </c>
      <c r="AWT12" s="100"/>
      <c r="AWU12" s="100"/>
      <c r="AWV12" s="101"/>
      <c r="AWW12" s="144" t="s">
        <v>35</v>
      </c>
      <c r="AWX12" s="145"/>
      <c r="AWY12" s="146" t="s">
        <v>36</v>
      </c>
      <c r="AWZ12" s="146"/>
      <c r="AXA12" s="147" t="s">
        <v>37</v>
      </c>
      <c r="AXB12" s="148"/>
      <c r="AXC12" s="148"/>
      <c r="AXD12" s="149"/>
      <c r="AXE12" s="150">
        <v>38248.080000000002</v>
      </c>
      <c r="AXF12" s="150"/>
      <c r="AXG12" s="142" t="s">
        <v>38</v>
      </c>
      <c r="AXH12" s="143"/>
      <c r="AXI12" s="100" t="s">
        <v>39</v>
      </c>
      <c r="AXJ12" s="100"/>
      <c r="AXK12" s="100"/>
      <c r="AXL12" s="101"/>
      <c r="AXM12" s="144" t="s">
        <v>35</v>
      </c>
      <c r="AXN12" s="145"/>
      <c r="AXO12" s="146" t="s">
        <v>36</v>
      </c>
      <c r="AXP12" s="146"/>
      <c r="AXQ12" s="147" t="s">
        <v>37</v>
      </c>
      <c r="AXR12" s="148"/>
      <c r="AXS12" s="148"/>
      <c r="AXT12" s="149"/>
      <c r="AXU12" s="150">
        <v>38248.080000000002</v>
      </c>
      <c r="AXV12" s="150"/>
      <c r="AXW12" s="142" t="s">
        <v>38</v>
      </c>
      <c r="AXX12" s="143"/>
      <c r="AXY12" s="100" t="s">
        <v>39</v>
      </c>
      <c r="AXZ12" s="100"/>
      <c r="AYA12" s="100"/>
      <c r="AYB12" s="101"/>
      <c r="AYC12" s="144" t="s">
        <v>35</v>
      </c>
      <c r="AYD12" s="145"/>
      <c r="AYE12" s="146" t="s">
        <v>36</v>
      </c>
      <c r="AYF12" s="146"/>
      <c r="AYG12" s="147" t="s">
        <v>37</v>
      </c>
      <c r="AYH12" s="148"/>
      <c r="AYI12" s="148"/>
      <c r="AYJ12" s="149"/>
      <c r="AYK12" s="150">
        <v>38248.080000000002</v>
      </c>
      <c r="AYL12" s="150"/>
      <c r="AYM12" s="142" t="s">
        <v>38</v>
      </c>
      <c r="AYN12" s="143"/>
      <c r="AYO12" s="100" t="s">
        <v>39</v>
      </c>
      <c r="AYP12" s="100"/>
      <c r="AYQ12" s="100"/>
      <c r="AYR12" s="101"/>
      <c r="AYS12" s="144" t="s">
        <v>35</v>
      </c>
      <c r="AYT12" s="145"/>
      <c r="AYU12" s="146" t="s">
        <v>36</v>
      </c>
      <c r="AYV12" s="146"/>
      <c r="AYW12" s="147" t="s">
        <v>37</v>
      </c>
      <c r="AYX12" s="148"/>
      <c r="AYY12" s="148"/>
      <c r="AYZ12" s="149"/>
      <c r="AZA12" s="150">
        <v>38248.080000000002</v>
      </c>
      <c r="AZB12" s="150"/>
      <c r="AZC12" s="142" t="s">
        <v>38</v>
      </c>
      <c r="AZD12" s="143"/>
      <c r="AZE12" s="100" t="s">
        <v>39</v>
      </c>
      <c r="AZF12" s="100"/>
      <c r="AZG12" s="100"/>
      <c r="AZH12" s="101"/>
      <c r="AZI12" s="144" t="s">
        <v>35</v>
      </c>
      <c r="AZJ12" s="145"/>
      <c r="AZK12" s="146" t="s">
        <v>36</v>
      </c>
      <c r="AZL12" s="146"/>
      <c r="AZM12" s="147" t="s">
        <v>37</v>
      </c>
      <c r="AZN12" s="148"/>
      <c r="AZO12" s="148"/>
      <c r="AZP12" s="149"/>
      <c r="AZQ12" s="150">
        <v>38248.080000000002</v>
      </c>
      <c r="AZR12" s="150"/>
      <c r="AZS12" s="142" t="s">
        <v>38</v>
      </c>
      <c r="AZT12" s="143"/>
      <c r="AZU12" s="100" t="s">
        <v>39</v>
      </c>
      <c r="AZV12" s="100"/>
      <c r="AZW12" s="100"/>
      <c r="AZX12" s="101"/>
      <c r="AZY12" s="144" t="s">
        <v>35</v>
      </c>
      <c r="AZZ12" s="145"/>
      <c r="BAA12" s="146" t="s">
        <v>36</v>
      </c>
      <c r="BAB12" s="146"/>
      <c r="BAC12" s="147" t="s">
        <v>37</v>
      </c>
      <c r="BAD12" s="148"/>
      <c r="BAE12" s="148"/>
      <c r="BAF12" s="149"/>
      <c r="BAG12" s="150">
        <v>38248.080000000002</v>
      </c>
      <c r="BAH12" s="150"/>
      <c r="BAI12" s="142" t="s">
        <v>38</v>
      </c>
      <c r="BAJ12" s="143"/>
      <c r="BAK12" s="100" t="s">
        <v>39</v>
      </c>
      <c r="BAL12" s="100"/>
      <c r="BAM12" s="100"/>
      <c r="BAN12" s="101"/>
      <c r="BAO12" s="144" t="s">
        <v>35</v>
      </c>
      <c r="BAP12" s="145"/>
      <c r="BAQ12" s="146" t="s">
        <v>36</v>
      </c>
      <c r="BAR12" s="146"/>
      <c r="BAS12" s="147" t="s">
        <v>37</v>
      </c>
      <c r="BAT12" s="148"/>
      <c r="BAU12" s="148"/>
      <c r="BAV12" s="149"/>
      <c r="BAW12" s="150">
        <v>38248.080000000002</v>
      </c>
      <c r="BAX12" s="150"/>
      <c r="BAY12" s="142" t="s">
        <v>38</v>
      </c>
      <c r="BAZ12" s="143"/>
      <c r="BBA12" s="100" t="s">
        <v>39</v>
      </c>
      <c r="BBB12" s="100"/>
      <c r="BBC12" s="100"/>
      <c r="BBD12" s="101"/>
      <c r="BBE12" s="144" t="s">
        <v>35</v>
      </c>
      <c r="BBF12" s="145"/>
      <c r="BBG12" s="146" t="s">
        <v>36</v>
      </c>
      <c r="BBH12" s="146"/>
      <c r="BBI12" s="147" t="s">
        <v>37</v>
      </c>
      <c r="BBJ12" s="148"/>
      <c r="BBK12" s="148"/>
      <c r="BBL12" s="149"/>
      <c r="BBM12" s="150">
        <v>38248.080000000002</v>
      </c>
      <c r="BBN12" s="150"/>
      <c r="BBO12" s="142" t="s">
        <v>38</v>
      </c>
      <c r="BBP12" s="143"/>
      <c r="BBQ12" s="100" t="s">
        <v>39</v>
      </c>
      <c r="BBR12" s="100"/>
      <c r="BBS12" s="100"/>
      <c r="BBT12" s="101"/>
      <c r="BBU12" s="144" t="s">
        <v>35</v>
      </c>
      <c r="BBV12" s="145"/>
      <c r="BBW12" s="146" t="s">
        <v>36</v>
      </c>
      <c r="BBX12" s="146"/>
      <c r="BBY12" s="147" t="s">
        <v>37</v>
      </c>
      <c r="BBZ12" s="148"/>
      <c r="BCA12" s="148"/>
      <c r="BCB12" s="149"/>
      <c r="BCC12" s="150">
        <v>38248.080000000002</v>
      </c>
      <c r="BCD12" s="150"/>
      <c r="BCE12" s="142" t="s">
        <v>38</v>
      </c>
      <c r="BCF12" s="143"/>
      <c r="BCG12" s="100" t="s">
        <v>39</v>
      </c>
      <c r="BCH12" s="100"/>
      <c r="BCI12" s="100"/>
      <c r="BCJ12" s="101"/>
      <c r="BCK12" s="144" t="s">
        <v>35</v>
      </c>
      <c r="BCL12" s="145"/>
      <c r="BCM12" s="146" t="s">
        <v>36</v>
      </c>
      <c r="BCN12" s="146"/>
      <c r="BCO12" s="147" t="s">
        <v>37</v>
      </c>
      <c r="BCP12" s="148"/>
      <c r="BCQ12" s="148"/>
      <c r="BCR12" s="149"/>
      <c r="BCS12" s="150">
        <v>38248.080000000002</v>
      </c>
      <c r="BCT12" s="150"/>
      <c r="BCU12" s="142" t="s">
        <v>38</v>
      </c>
      <c r="BCV12" s="143"/>
      <c r="BCW12" s="100" t="s">
        <v>39</v>
      </c>
      <c r="BCX12" s="100"/>
      <c r="BCY12" s="100"/>
      <c r="BCZ12" s="101"/>
      <c r="BDA12" s="144" t="s">
        <v>35</v>
      </c>
      <c r="BDB12" s="145"/>
      <c r="BDC12" s="146" t="s">
        <v>36</v>
      </c>
      <c r="BDD12" s="146"/>
      <c r="BDE12" s="147" t="s">
        <v>37</v>
      </c>
      <c r="BDF12" s="148"/>
      <c r="BDG12" s="148"/>
      <c r="BDH12" s="149"/>
      <c r="BDI12" s="150">
        <v>38248.080000000002</v>
      </c>
      <c r="BDJ12" s="150"/>
      <c r="BDK12" s="142" t="s">
        <v>38</v>
      </c>
      <c r="BDL12" s="143"/>
      <c r="BDM12" s="100" t="s">
        <v>39</v>
      </c>
      <c r="BDN12" s="100"/>
      <c r="BDO12" s="100"/>
      <c r="BDP12" s="101"/>
      <c r="BDQ12" s="144" t="s">
        <v>35</v>
      </c>
      <c r="BDR12" s="145"/>
      <c r="BDS12" s="146" t="s">
        <v>36</v>
      </c>
      <c r="BDT12" s="146"/>
      <c r="BDU12" s="147" t="s">
        <v>37</v>
      </c>
      <c r="BDV12" s="148"/>
      <c r="BDW12" s="148"/>
      <c r="BDX12" s="149"/>
      <c r="BDY12" s="150">
        <v>38248.080000000002</v>
      </c>
      <c r="BDZ12" s="150"/>
      <c r="BEA12" s="142" t="s">
        <v>38</v>
      </c>
      <c r="BEB12" s="143"/>
      <c r="BEC12" s="100" t="s">
        <v>39</v>
      </c>
      <c r="BED12" s="100"/>
      <c r="BEE12" s="100"/>
      <c r="BEF12" s="101"/>
      <c r="BEG12" s="144" t="s">
        <v>35</v>
      </c>
      <c r="BEH12" s="145"/>
      <c r="BEI12" s="146" t="s">
        <v>36</v>
      </c>
      <c r="BEJ12" s="146"/>
      <c r="BEK12" s="147" t="s">
        <v>37</v>
      </c>
      <c r="BEL12" s="148"/>
      <c r="BEM12" s="148"/>
      <c r="BEN12" s="149"/>
      <c r="BEO12" s="150">
        <v>38248.080000000002</v>
      </c>
      <c r="BEP12" s="150"/>
      <c r="BEQ12" s="142" t="s">
        <v>38</v>
      </c>
      <c r="BER12" s="143"/>
      <c r="BES12" s="100" t="s">
        <v>39</v>
      </c>
      <c r="BET12" s="100"/>
      <c r="BEU12" s="100"/>
      <c r="BEV12" s="101"/>
      <c r="BEW12" s="144" t="s">
        <v>35</v>
      </c>
      <c r="BEX12" s="145"/>
      <c r="BEY12" s="146" t="s">
        <v>36</v>
      </c>
      <c r="BEZ12" s="146"/>
      <c r="BFA12" s="147" t="s">
        <v>37</v>
      </c>
      <c r="BFB12" s="148"/>
      <c r="BFC12" s="148"/>
      <c r="BFD12" s="149"/>
      <c r="BFE12" s="150">
        <v>38248.080000000002</v>
      </c>
      <c r="BFF12" s="150"/>
      <c r="BFG12" s="142" t="s">
        <v>38</v>
      </c>
      <c r="BFH12" s="143"/>
      <c r="BFI12" s="100" t="s">
        <v>39</v>
      </c>
      <c r="BFJ12" s="100"/>
      <c r="BFK12" s="100"/>
      <c r="BFL12" s="101"/>
      <c r="BFM12" s="144" t="s">
        <v>35</v>
      </c>
      <c r="BFN12" s="145"/>
      <c r="BFO12" s="146" t="s">
        <v>36</v>
      </c>
      <c r="BFP12" s="146"/>
      <c r="BFQ12" s="147" t="s">
        <v>37</v>
      </c>
      <c r="BFR12" s="148"/>
      <c r="BFS12" s="148"/>
      <c r="BFT12" s="149"/>
      <c r="BFU12" s="150">
        <v>38248.080000000002</v>
      </c>
      <c r="BFV12" s="150"/>
      <c r="BFW12" s="142" t="s">
        <v>38</v>
      </c>
      <c r="BFX12" s="143"/>
      <c r="BFY12" s="100" t="s">
        <v>39</v>
      </c>
      <c r="BFZ12" s="100"/>
      <c r="BGA12" s="100"/>
      <c r="BGB12" s="101"/>
      <c r="BGC12" s="144" t="s">
        <v>35</v>
      </c>
      <c r="BGD12" s="145"/>
      <c r="BGE12" s="146" t="s">
        <v>36</v>
      </c>
      <c r="BGF12" s="146"/>
      <c r="BGG12" s="147" t="s">
        <v>37</v>
      </c>
      <c r="BGH12" s="148"/>
      <c r="BGI12" s="148"/>
      <c r="BGJ12" s="149"/>
      <c r="BGK12" s="150">
        <v>38248.080000000002</v>
      </c>
      <c r="BGL12" s="150"/>
      <c r="BGM12" s="142" t="s">
        <v>38</v>
      </c>
      <c r="BGN12" s="143"/>
      <c r="BGO12" s="100" t="s">
        <v>39</v>
      </c>
      <c r="BGP12" s="100"/>
      <c r="BGQ12" s="100"/>
      <c r="BGR12" s="101"/>
      <c r="BGS12" s="144" t="s">
        <v>35</v>
      </c>
      <c r="BGT12" s="145"/>
      <c r="BGU12" s="146" t="s">
        <v>36</v>
      </c>
      <c r="BGV12" s="146"/>
      <c r="BGW12" s="147" t="s">
        <v>37</v>
      </c>
      <c r="BGX12" s="148"/>
      <c r="BGY12" s="148"/>
      <c r="BGZ12" s="149"/>
      <c r="BHA12" s="150">
        <v>38248.080000000002</v>
      </c>
      <c r="BHB12" s="150"/>
      <c r="BHC12" s="142" t="s">
        <v>38</v>
      </c>
      <c r="BHD12" s="143"/>
      <c r="BHE12" s="100" t="s">
        <v>39</v>
      </c>
      <c r="BHF12" s="100"/>
      <c r="BHG12" s="100"/>
      <c r="BHH12" s="101"/>
      <c r="BHI12" s="144" t="s">
        <v>35</v>
      </c>
      <c r="BHJ12" s="145"/>
      <c r="BHK12" s="146" t="s">
        <v>36</v>
      </c>
      <c r="BHL12" s="146"/>
      <c r="BHM12" s="147" t="s">
        <v>37</v>
      </c>
      <c r="BHN12" s="148"/>
      <c r="BHO12" s="148"/>
      <c r="BHP12" s="149"/>
      <c r="BHQ12" s="150">
        <v>38248.080000000002</v>
      </c>
      <c r="BHR12" s="150"/>
      <c r="BHS12" s="142" t="s">
        <v>38</v>
      </c>
      <c r="BHT12" s="143"/>
      <c r="BHU12" s="100" t="s">
        <v>39</v>
      </c>
      <c r="BHV12" s="100"/>
      <c r="BHW12" s="100"/>
      <c r="BHX12" s="101"/>
      <c r="BHY12" s="144" t="s">
        <v>35</v>
      </c>
      <c r="BHZ12" s="145"/>
      <c r="BIA12" s="146" t="s">
        <v>36</v>
      </c>
      <c r="BIB12" s="146"/>
      <c r="BIC12" s="147" t="s">
        <v>37</v>
      </c>
      <c r="BID12" s="148"/>
      <c r="BIE12" s="148"/>
      <c r="BIF12" s="149"/>
      <c r="BIG12" s="150">
        <v>38248.080000000002</v>
      </c>
      <c r="BIH12" s="150"/>
      <c r="BII12" s="142" t="s">
        <v>38</v>
      </c>
      <c r="BIJ12" s="143"/>
      <c r="BIK12" s="100" t="s">
        <v>39</v>
      </c>
      <c r="BIL12" s="100"/>
      <c r="BIM12" s="100"/>
      <c r="BIN12" s="101"/>
      <c r="BIO12" s="144" t="s">
        <v>35</v>
      </c>
      <c r="BIP12" s="145"/>
      <c r="BIQ12" s="146" t="s">
        <v>36</v>
      </c>
      <c r="BIR12" s="146"/>
      <c r="BIS12" s="147" t="s">
        <v>37</v>
      </c>
      <c r="BIT12" s="148"/>
      <c r="BIU12" s="148"/>
      <c r="BIV12" s="149"/>
      <c r="BIW12" s="150">
        <v>38248.080000000002</v>
      </c>
      <c r="BIX12" s="150"/>
      <c r="BIY12" s="142" t="s">
        <v>38</v>
      </c>
      <c r="BIZ12" s="143"/>
      <c r="BJA12" s="100" t="s">
        <v>39</v>
      </c>
      <c r="BJB12" s="100"/>
      <c r="BJC12" s="100"/>
      <c r="BJD12" s="101"/>
      <c r="BJE12" s="144" t="s">
        <v>35</v>
      </c>
      <c r="BJF12" s="145"/>
      <c r="BJG12" s="146" t="s">
        <v>36</v>
      </c>
      <c r="BJH12" s="146"/>
      <c r="BJI12" s="147" t="s">
        <v>37</v>
      </c>
      <c r="BJJ12" s="148"/>
      <c r="BJK12" s="148"/>
      <c r="BJL12" s="149"/>
      <c r="BJM12" s="150">
        <v>38248.080000000002</v>
      </c>
      <c r="BJN12" s="150"/>
      <c r="BJO12" s="142" t="s">
        <v>38</v>
      </c>
      <c r="BJP12" s="143"/>
      <c r="BJQ12" s="100" t="s">
        <v>39</v>
      </c>
      <c r="BJR12" s="100"/>
      <c r="BJS12" s="100"/>
      <c r="BJT12" s="101"/>
      <c r="BJU12" s="144" t="s">
        <v>35</v>
      </c>
      <c r="BJV12" s="145"/>
      <c r="BJW12" s="146" t="s">
        <v>36</v>
      </c>
      <c r="BJX12" s="146"/>
      <c r="BJY12" s="147" t="s">
        <v>37</v>
      </c>
      <c r="BJZ12" s="148"/>
      <c r="BKA12" s="148"/>
      <c r="BKB12" s="149"/>
      <c r="BKC12" s="150">
        <v>38248.080000000002</v>
      </c>
      <c r="BKD12" s="150"/>
      <c r="BKE12" s="142" t="s">
        <v>38</v>
      </c>
      <c r="BKF12" s="143"/>
      <c r="BKG12" s="100" t="s">
        <v>39</v>
      </c>
      <c r="BKH12" s="100"/>
      <c r="BKI12" s="100"/>
      <c r="BKJ12" s="101"/>
      <c r="BKK12" s="144" t="s">
        <v>35</v>
      </c>
      <c r="BKL12" s="145"/>
      <c r="BKM12" s="146" t="s">
        <v>36</v>
      </c>
      <c r="BKN12" s="146"/>
      <c r="BKO12" s="147" t="s">
        <v>37</v>
      </c>
      <c r="BKP12" s="148"/>
      <c r="BKQ12" s="148"/>
      <c r="BKR12" s="149"/>
      <c r="BKS12" s="150">
        <v>38248.080000000002</v>
      </c>
      <c r="BKT12" s="150"/>
      <c r="BKU12" s="142" t="s">
        <v>38</v>
      </c>
      <c r="BKV12" s="143"/>
      <c r="BKW12" s="100" t="s">
        <v>39</v>
      </c>
      <c r="BKX12" s="100"/>
      <c r="BKY12" s="100"/>
      <c r="BKZ12" s="101"/>
      <c r="BLA12" s="144" t="s">
        <v>35</v>
      </c>
      <c r="BLB12" s="145"/>
      <c r="BLC12" s="146" t="s">
        <v>36</v>
      </c>
      <c r="BLD12" s="146"/>
      <c r="BLE12" s="147" t="s">
        <v>37</v>
      </c>
      <c r="BLF12" s="148"/>
      <c r="BLG12" s="148"/>
      <c r="BLH12" s="149"/>
      <c r="BLI12" s="150">
        <v>38248.080000000002</v>
      </c>
      <c r="BLJ12" s="150"/>
      <c r="BLK12" s="142" t="s">
        <v>38</v>
      </c>
      <c r="BLL12" s="143"/>
      <c r="BLM12" s="100" t="s">
        <v>39</v>
      </c>
      <c r="BLN12" s="100"/>
      <c r="BLO12" s="100"/>
      <c r="BLP12" s="101"/>
      <c r="BLQ12" s="144" t="s">
        <v>35</v>
      </c>
      <c r="BLR12" s="145"/>
      <c r="BLS12" s="146" t="s">
        <v>36</v>
      </c>
      <c r="BLT12" s="146"/>
      <c r="BLU12" s="147" t="s">
        <v>37</v>
      </c>
      <c r="BLV12" s="148"/>
      <c r="BLW12" s="148"/>
      <c r="BLX12" s="149"/>
      <c r="BLY12" s="150">
        <v>38248.080000000002</v>
      </c>
      <c r="BLZ12" s="150"/>
      <c r="BMA12" s="142" t="s">
        <v>38</v>
      </c>
      <c r="BMB12" s="143"/>
      <c r="BMC12" s="100" t="s">
        <v>39</v>
      </c>
      <c r="BMD12" s="100"/>
      <c r="BME12" s="100"/>
      <c r="BMF12" s="101"/>
      <c r="BMG12" s="144" t="s">
        <v>35</v>
      </c>
      <c r="BMH12" s="145"/>
      <c r="BMI12" s="146" t="s">
        <v>36</v>
      </c>
      <c r="BMJ12" s="146"/>
      <c r="BMK12" s="147" t="s">
        <v>37</v>
      </c>
      <c r="BML12" s="148"/>
      <c r="BMM12" s="148"/>
      <c r="BMN12" s="149"/>
      <c r="BMO12" s="150">
        <v>38248.080000000002</v>
      </c>
      <c r="BMP12" s="150"/>
      <c r="BMQ12" s="142" t="s">
        <v>38</v>
      </c>
      <c r="BMR12" s="143"/>
      <c r="BMS12" s="100" t="s">
        <v>39</v>
      </c>
      <c r="BMT12" s="100"/>
      <c r="BMU12" s="100"/>
      <c r="BMV12" s="101"/>
      <c r="BMW12" s="144" t="s">
        <v>35</v>
      </c>
      <c r="BMX12" s="145"/>
      <c r="BMY12" s="146" t="s">
        <v>36</v>
      </c>
      <c r="BMZ12" s="146"/>
      <c r="BNA12" s="147" t="s">
        <v>37</v>
      </c>
      <c r="BNB12" s="148"/>
      <c r="BNC12" s="148"/>
      <c r="BND12" s="149"/>
      <c r="BNE12" s="150">
        <v>38248.080000000002</v>
      </c>
      <c r="BNF12" s="150"/>
      <c r="BNG12" s="142" t="s">
        <v>38</v>
      </c>
      <c r="BNH12" s="143"/>
      <c r="BNI12" s="100" t="s">
        <v>39</v>
      </c>
      <c r="BNJ12" s="100"/>
      <c r="BNK12" s="100"/>
      <c r="BNL12" s="101"/>
      <c r="BNM12" s="144" t="s">
        <v>35</v>
      </c>
      <c r="BNN12" s="145"/>
      <c r="BNO12" s="146" t="s">
        <v>36</v>
      </c>
      <c r="BNP12" s="146"/>
      <c r="BNQ12" s="147" t="s">
        <v>37</v>
      </c>
      <c r="BNR12" s="148"/>
      <c r="BNS12" s="148"/>
      <c r="BNT12" s="149"/>
      <c r="BNU12" s="150">
        <v>38248.080000000002</v>
      </c>
      <c r="BNV12" s="150"/>
      <c r="BNW12" s="142" t="s">
        <v>38</v>
      </c>
      <c r="BNX12" s="143"/>
      <c r="BNY12" s="100" t="s">
        <v>39</v>
      </c>
      <c r="BNZ12" s="100"/>
      <c r="BOA12" s="100"/>
      <c r="BOB12" s="101"/>
      <c r="BOC12" s="144" t="s">
        <v>35</v>
      </c>
      <c r="BOD12" s="145"/>
      <c r="BOE12" s="146" t="s">
        <v>36</v>
      </c>
      <c r="BOF12" s="146"/>
      <c r="BOG12" s="147" t="s">
        <v>37</v>
      </c>
      <c r="BOH12" s="148"/>
      <c r="BOI12" s="148"/>
      <c r="BOJ12" s="149"/>
      <c r="BOK12" s="150">
        <v>38248.080000000002</v>
      </c>
      <c r="BOL12" s="150"/>
      <c r="BOM12" s="142" t="s">
        <v>38</v>
      </c>
      <c r="BON12" s="143"/>
      <c r="BOO12" s="100" t="s">
        <v>39</v>
      </c>
      <c r="BOP12" s="100"/>
      <c r="BOQ12" s="100"/>
      <c r="BOR12" s="101"/>
      <c r="BOS12" s="144" t="s">
        <v>35</v>
      </c>
      <c r="BOT12" s="145"/>
      <c r="BOU12" s="146" t="s">
        <v>36</v>
      </c>
      <c r="BOV12" s="146"/>
      <c r="BOW12" s="147" t="s">
        <v>37</v>
      </c>
      <c r="BOX12" s="148"/>
      <c r="BOY12" s="148"/>
      <c r="BOZ12" s="149"/>
      <c r="BPA12" s="150">
        <v>38248.080000000002</v>
      </c>
      <c r="BPB12" s="150"/>
      <c r="BPC12" s="142" t="s">
        <v>38</v>
      </c>
      <c r="BPD12" s="143"/>
      <c r="BPE12" s="100" t="s">
        <v>39</v>
      </c>
      <c r="BPF12" s="100"/>
      <c r="BPG12" s="100"/>
      <c r="BPH12" s="101"/>
      <c r="BPI12" s="144" t="s">
        <v>35</v>
      </c>
      <c r="BPJ12" s="145"/>
      <c r="BPK12" s="146" t="s">
        <v>36</v>
      </c>
      <c r="BPL12" s="146"/>
      <c r="BPM12" s="147" t="s">
        <v>37</v>
      </c>
      <c r="BPN12" s="148"/>
      <c r="BPO12" s="148"/>
      <c r="BPP12" s="149"/>
      <c r="BPQ12" s="150">
        <v>38248.080000000002</v>
      </c>
      <c r="BPR12" s="150"/>
      <c r="BPS12" s="142" t="s">
        <v>38</v>
      </c>
      <c r="BPT12" s="143"/>
      <c r="BPU12" s="100" t="s">
        <v>39</v>
      </c>
      <c r="BPV12" s="100"/>
      <c r="BPW12" s="100"/>
      <c r="BPX12" s="101"/>
      <c r="BPY12" s="144" t="s">
        <v>35</v>
      </c>
      <c r="BPZ12" s="145"/>
      <c r="BQA12" s="146" t="s">
        <v>36</v>
      </c>
      <c r="BQB12" s="146"/>
      <c r="BQC12" s="147" t="s">
        <v>37</v>
      </c>
      <c r="BQD12" s="148"/>
      <c r="BQE12" s="148"/>
      <c r="BQF12" s="149"/>
      <c r="BQG12" s="150">
        <v>38248.080000000002</v>
      </c>
      <c r="BQH12" s="150"/>
      <c r="BQI12" s="142" t="s">
        <v>38</v>
      </c>
      <c r="BQJ12" s="143"/>
      <c r="BQK12" s="100" t="s">
        <v>39</v>
      </c>
      <c r="BQL12" s="100"/>
      <c r="BQM12" s="100"/>
      <c r="BQN12" s="101"/>
      <c r="BQO12" s="144" t="s">
        <v>35</v>
      </c>
      <c r="BQP12" s="145"/>
      <c r="BQQ12" s="146" t="s">
        <v>36</v>
      </c>
      <c r="BQR12" s="146"/>
      <c r="BQS12" s="147" t="s">
        <v>37</v>
      </c>
      <c r="BQT12" s="148"/>
      <c r="BQU12" s="148"/>
      <c r="BQV12" s="149"/>
      <c r="BQW12" s="150">
        <v>38248.080000000002</v>
      </c>
      <c r="BQX12" s="150"/>
      <c r="BQY12" s="142" t="s">
        <v>38</v>
      </c>
      <c r="BQZ12" s="143"/>
      <c r="BRA12" s="100" t="s">
        <v>39</v>
      </c>
      <c r="BRB12" s="100"/>
      <c r="BRC12" s="100"/>
      <c r="BRD12" s="101"/>
      <c r="BRE12" s="144" t="s">
        <v>35</v>
      </c>
      <c r="BRF12" s="145"/>
      <c r="BRG12" s="146" t="s">
        <v>36</v>
      </c>
      <c r="BRH12" s="146"/>
      <c r="BRI12" s="147" t="s">
        <v>37</v>
      </c>
      <c r="BRJ12" s="148"/>
      <c r="BRK12" s="148"/>
      <c r="BRL12" s="149"/>
      <c r="BRM12" s="150">
        <v>38248.080000000002</v>
      </c>
      <c r="BRN12" s="150"/>
      <c r="BRO12" s="142" t="s">
        <v>38</v>
      </c>
      <c r="BRP12" s="143"/>
      <c r="BRQ12" s="100" t="s">
        <v>39</v>
      </c>
      <c r="BRR12" s="100"/>
      <c r="BRS12" s="100"/>
      <c r="BRT12" s="101"/>
      <c r="BRU12" s="144" t="s">
        <v>35</v>
      </c>
      <c r="BRV12" s="145"/>
      <c r="BRW12" s="146" t="s">
        <v>36</v>
      </c>
      <c r="BRX12" s="146"/>
      <c r="BRY12" s="147" t="s">
        <v>37</v>
      </c>
      <c r="BRZ12" s="148"/>
      <c r="BSA12" s="148"/>
      <c r="BSB12" s="149"/>
      <c r="BSC12" s="150">
        <v>38248.080000000002</v>
      </c>
      <c r="BSD12" s="150"/>
      <c r="BSE12" s="142" t="s">
        <v>38</v>
      </c>
      <c r="BSF12" s="143"/>
      <c r="BSG12" s="100" t="s">
        <v>39</v>
      </c>
      <c r="BSH12" s="100"/>
      <c r="BSI12" s="100"/>
      <c r="BSJ12" s="101"/>
      <c r="BSK12" s="144" t="s">
        <v>35</v>
      </c>
      <c r="BSL12" s="145"/>
      <c r="BSM12" s="146" t="s">
        <v>36</v>
      </c>
      <c r="BSN12" s="146"/>
      <c r="BSO12" s="147" t="s">
        <v>37</v>
      </c>
      <c r="BSP12" s="148"/>
      <c r="BSQ12" s="148"/>
      <c r="BSR12" s="149"/>
      <c r="BSS12" s="150">
        <v>38248.080000000002</v>
      </c>
      <c r="BST12" s="150"/>
      <c r="BSU12" s="142" t="s">
        <v>38</v>
      </c>
      <c r="BSV12" s="143"/>
      <c r="BSW12" s="100" t="s">
        <v>39</v>
      </c>
      <c r="BSX12" s="100"/>
      <c r="BSY12" s="100"/>
      <c r="BSZ12" s="101"/>
      <c r="BTA12" s="144" t="s">
        <v>35</v>
      </c>
      <c r="BTB12" s="145"/>
      <c r="BTC12" s="146" t="s">
        <v>36</v>
      </c>
      <c r="BTD12" s="146"/>
      <c r="BTE12" s="147" t="s">
        <v>37</v>
      </c>
      <c r="BTF12" s="148"/>
      <c r="BTG12" s="148"/>
      <c r="BTH12" s="149"/>
      <c r="BTI12" s="150">
        <v>38248.080000000002</v>
      </c>
      <c r="BTJ12" s="150"/>
      <c r="BTK12" s="142" t="s">
        <v>38</v>
      </c>
      <c r="BTL12" s="143"/>
      <c r="BTM12" s="100" t="s">
        <v>39</v>
      </c>
      <c r="BTN12" s="100"/>
      <c r="BTO12" s="100"/>
      <c r="BTP12" s="101"/>
      <c r="BTQ12" s="144" t="s">
        <v>35</v>
      </c>
      <c r="BTR12" s="145"/>
      <c r="BTS12" s="146" t="s">
        <v>36</v>
      </c>
      <c r="BTT12" s="146"/>
      <c r="BTU12" s="147" t="s">
        <v>37</v>
      </c>
      <c r="BTV12" s="148"/>
      <c r="BTW12" s="148"/>
      <c r="BTX12" s="149"/>
      <c r="BTY12" s="150">
        <v>38248.080000000002</v>
      </c>
      <c r="BTZ12" s="150"/>
      <c r="BUA12" s="142" t="s">
        <v>38</v>
      </c>
      <c r="BUB12" s="143"/>
      <c r="BUC12" s="100" t="s">
        <v>39</v>
      </c>
      <c r="BUD12" s="100"/>
      <c r="BUE12" s="100"/>
      <c r="BUF12" s="101"/>
      <c r="BUG12" s="144" t="s">
        <v>35</v>
      </c>
      <c r="BUH12" s="145"/>
      <c r="BUI12" s="146" t="s">
        <v>36</v>
      </c>
      <c r="BUJ12" s="146"/>
      <c r="BUK12" s="147" t="s">
        <v>37</v>
      </c>
      <c r="BUL12" s="148"/>
      <c r="BUM12" s="148"/>
      <c r="BUN12" s="149"/>
      <c r="BUO12" s="150">
        <v>38248.080000000002</v>
      </c>
      <c r="BUP12" s="150"/>
      <c r="BUQ12" s="142" t="s">
        <v>38</v>
      </c>
      <c r="BUR12" s="143"/>
      <c r="BUS12" s="100" t="s">
        <v>39</v>
      </c>
      <c r="BUT12" s="100"/>
      <c r="BUU12" s="100"/>
      <c r="BUV12" s="101"/>
      <c r="BUW12" s="144" t="s">
        <v>35</v>
      </c>
      <c r="BUX12" s="145"/>
      <c r="BUY12" s="146" t="s">
        <v>36</v>
      </c>
      <c r="BUZ12" s="146"/>
      <c r="BVA12" s="147" t="s">
        <v>37</v>
      </c>
      <c r="BVB12" s="148"/>
      <c r="BVC12" s="148"/>
      <c r="BVD12" s="149"/>
      <c r="BVE12" s="150">
        <v>38248.080000000002</v>
      </c>
      <c r="BVF12" s="150"/>
      <c r="BVG12" s="142" t="s">
        <v>38</v>
      </c>
      <c r="BVH12" s="143"/>
      <c r="BVI12" s="100" t="s">
        <v>39</v>
      </c>
      <c r="BVJ12" s="100"/>
      <c r="BVK12" s="100"/>
      <c r="BVL12" s="101"/>
      <c r="BVM12" s="144" t="s">
        <v>35</v>
      </c>
      <c r="BVN12" s="145"/>
      <c r="BVO12" s="146" t="s">
        <v>36</v>
      </c>
      <c r="BVP12" s="146"/>
      <c r="BVQ12" s="147" t="s">
        <v>37</v>
      </c>
      <c r="BVR12" s="148"/>
      <c r="BVS12" s="148"/>
      <c r="BVT12" s="149"/>
      <c r="BVU12" s="150">
        <v>38248.080000000002</v>
      </c>
      <c r="BVV12" s="150"/>
      <c r="BVW12" s="142" t="s">
        <v>38</v>
      </c>
      <c r="BVX12" s="143"/>
      <c r="BVY12" s="100" t="s">
        <v>39</v>
      </c>
      <c r="BVZ12" s="100"/>
      <c r="BWA12" s="100"/>
      <c r="BWB12" s="101"/>
      <c r="BWC12" s="144" t="s">
        <v>35</v>
      </c>
      <c r="BWD12" s="145"/>
      <c r="BWE12" s="146" t="s">
        <v>36</v>
      </c>
      <c r="BWF12" s="146"/>
      <c r="BWG12" s="147" t="s">
        <v>37</v>
      </c>
      <c r="BWH12" s="148"/>
      <c r="BWI12" s="148"/>
      <c r="BWJ12" s="149"/>
      <c r="BWK12" s="150">
        <v>38248.080000000002</v>
      </c>
      <c r="BWL12" s="150"/>
      <c r="BWM12" s="142" t="s">
        <v>38</v>
      </c>
      <c r="BWN12" s="143"/>
      <c r="BWO12" s="100" t="s">
        <v>39</v>
      </c>
      <c r="BWP12" s="100"/>
      <c r="BWQ12" s="100"/>
      <c r="BWR12" s="101"/>
      <c r="BWS12" s="144" t="s">
        <v>35</v>
      </c>
      <c r="BWT12" s="145"/>
      <c r="BWU12" s="146" t="s">
        <v>36</v>
      </c>
      <c r="BWV12" s="146"/>
      <c r="BWW12" s="147" t="s">
        <v>37</v>
      </c>
      <c r="BWX12" s="148"/>
      <c r="BWY12" s="148"/>
      <c r="BWZ12" s="149"/>
      <c r="BXA12" s="150">
        <v>38248.080000000002</v>
      </c>
      <c r="BXB12" s="150"/>
      <c r="BXC12" s="142" t="s">
        <v>38</v>
      </c>
      <c r="BXD12" s="143"/>
      <c r="BXE12" s="100" t="s">
        <v>39</v>
      </c>
      <c r="BXF12" s="100"/>
      <c r="BXG12" s="100"/>
      <c r="BXH12" s="101"/>
      <c r="BXI12" s="144" t="s">
        <v>35</v>
      </c>
      <c r="BXJ12" s="145"/>
      <c r="BXK12" s="146" t="s">
        <v>36</v>
      </c>
      <c r="BXL12" s="146"/>
      <c r="BXM12" s="147" t="s">
        <v>37</v>
      </c>
      <c r="BXN12" s="148"/>
      <c r="BXO12" s="148"/>
      <c r="BXP12" s="149"/>
      <c r="BXQ12" s="150">
        <v>38248.080000000002</v>
      </c>
      <c r="BXR12" s="150"/>
      <c r="BXS12" s="142" t="s">
        <v>38</v>
      </c>
      <c r="BXT12" s="143"/>
      <c r="BXU12" s="100" t="s">
        <v>39</v>
      </c>
      <c r="BXV12" s="100"/>
      <c r="BXW12" s="100"/>
      <c r="BXX12" s="101"/>
      <c r="BXY12" s="144" t="s">
        <v>35</v>
      </c>
      <c r="BXZ12" s="145"/>
      <c r="BYA12" s="146" t="s">
        <v>36</v>
      </c>
      <c r="BYB12" s="146"/>
      <c r="BYC12" s="147" t="s">
        <v>37</v>
      </c>
      <c r="BYD12" s="148"/>
      <c r="BYE12" s="148"/>
      <c r="BYF12" s="149"/>
      <c r="BYG12" s="150">
        <v>38248.080000000002</v>
      </c>
      <c r="BYH12" s="150"/>
      <c r="BYI12" s="142" t="s">
        <v>38</v>
      </c>
      <c r="BYJ12" s="143"/>
      <c r="BYK12" s="100" t="s">
        <v>39</v>
      </c>
      <c r="BYL12" s="100"/>
      <c r="BYM12" s="100"/>
      <c r="BYN12" s="101"/>
      <c r="BYO12" s="144" t="s">
        <v>35</v>
      </c>
      <c r="BYP12" s="145"/>
      <c r="BYQ12" s="146" t="s">
        <v>36</v>
      </c>
      <c r="BYR12" s="146"/>
      <c r="BYS12" s="147" t="s">
        <v>37</v>
      </c>
      <c r="BYT12" s="148"/>
      <c r="BYU12" s="148"/>
      <c r="BYV12" s="149"/>
      <c r="BYW12" s="150">
        <v>38248.080000000002</v>
      </c>
      <c r="BYX12" s="150"/>
      <c r="BYY12" s="142" t="s">
        <v>38</v>
      </c>
      <c r="BYZ12" s="143"/>
      <c r="BZA12" s="100" t="s">
        <v>39</v>
      </c>
      <c r="BZB12" s="100"/>
      <c r="BZC12" s="100"/>
      <c r="BZD12" s="101"/>
      <c r="BZE12" s="144" t="s">
        <v>35</v>
      </c>
      <c r="BZF12" s="145"/>
      <c r="BZG12" s="146" t="s">
        <v>36</v>
      </c>
      <c r="BZH12" s="146"/>
      <c r="BZI12" s="147" t="s">
        <v>37</v>
      </c>
      <c r="BZJ12" s="148"/>
      <c r="BZK12" s="148"/>
      <c r="BZL12" s="149"/>
      <c r="BZM12" s="150">
        <v>38248.080000000002</v>
      </c>
      <c r="BZN12" s="150"/>
      <c r="BZO12" s="142" t="s">
        <v>38</v>
      </c>
      <c r="BZP12" s="143"/>
      <c r="BZQ12" s="100" t="s">
        <v>39</v>
      </c>
      <c r="BZR12" s="100"/>
      <c r="BZS12" s="100"/>
      <c r="BZT12" s="101"/>
      <c r="BZU12" s="144" t="s">
        <v>35</v>
      </c>
      <c r="BZV12" s="145"/>
      <c r="BZW12" s="146" t="s">
        <v>36</v>
      </c>
      <c r="BZX12" s="146"/>
      <c r="BZY12" s="147" t="s">
        <v>37</v>
      </c>
      <c r="BZZ12" s="148"/>
      <c r="CAA12" s="148"/>
      <c r="CAB12" s="149"/>
      <c r="CAC12" s="150">
        <v>38248.080000000002</v>
      </c>
      <c r="CAD12" s="150"/>
      <c r="CAE12" s="142" t="s">
        <v>38</v>
      </c>
      <c r="CAF12" s="143"/>
      <c r="CAG12" s="100" t="s">
        <v>39</v>
      </c>
      <c r="CAH12" s="100"/>
      <c r="CAI12" s="100"/>
      <c r="CAJ12" s="101"/>
      <c r="CAK12" s="144" t="s">
        <v>35</v>
      </c>
      <c r="CAL12" s="145"/>
      <c r="CAM12" s="146" t="s">
        <v>36</v>
      </c>
      <c r="CAN12" s="146"/>
      <c r="CAO12" s="147" t="s">
        <v>37</v>
      </c>
      <c r="CAP12" s="148"/>
      <c r="CAQ12" s="148"/>
      <c r="CAR12" s="149"/>
      <c r="CAS12" s="150">
        <v>38248.080000000002</v>
      </c>
      <c r="CAT12" s="150"/>
      <c r="CAU12" s="142" t="s">
        <v>38</v>
      </c>
      <c r="CAV12" s="143"/>
      <c r="CAW12" s="100" t="s">
        <v>39</v>
      </c>
      <c r="CAX12" s="100"/>
      <c r="CAY12" s="100"/>
      <c r="CAZ12" s="101"/>
      <c r="CBA12" s="144" t="s">
        <v>35</v>
      </c>
      <c r="CBB12" s="145"/>
      <c r="CBC12" s="146" t="s">
        <v>36</v>
      </c>
      <c r="CBD12" s="146"/>
      <c r="CBE12" s="147" t="s">
        <v>37</v>
      </c>
      <c r="CBF12" s="148"/>
      <c r="CBG12" s="148"/>
      <c r="CBH12" s="149"/>
      <c r="CBI12" s="150">
        <v>38248.080000000002</v>
      </c>
      <c r="CBJ12" s="150"/>
      <c r="CBK12" s="142" t="s">
        <v>38</v>
      </c>
      <c r="CBL12" s="143"/>
      <c r="CBM12" s="100" t="s">
        <v>39</v>
      </c>
      <c r="CBN12" s="100"/>
      <c r="CBO12" s="100"/>
      <c r="CBP12" s="101"/>
      <c r="CBQ12" s="144" t="s">
        <v>35</v>
      </c>
      <c r="CBR12" s="145"/>
      <c r="CBS12" s="146" t="s">
        <v>36</v>
      </c>
      <c r="CBT12" s="146"/>
      <c r="CBU12" s="147" t="s">
        <v>37</v>
      </c>
      <c r="CBV12" s="148"/>
      <c r="CBW12" s="148"/>
      <c r="CBX12" s="149"/>
      <c r="CBY12" s="150">
        <v>38248.080000000002</v>
      </c>
      <c r="CBZ12" s="150"/>
      <c r="CCA12" s="142" t="s">
        <v>38</v>
      </c>
      <c r="CCB12" s="143"/>
      <c r="CCC12" s="100" t="s">
        <v>39</v>
      </c>
      <c r="CCD12" s="100"/>
      <c r="CCE12" s="100"/>
      <c r="CCF12" s="101"/>
      <c r="CCG12" s="144" t="s">
        <v>35</v>
      </c>
      <c r="CCH12" s="145"/>
      <c r="CCI12" s="146" t="s">
        <v>36</v>
      </c>
      <c r="CCJ12" s="146"/>
      <c r="CCK12" s="147" t="s">
        <v>37</v>
      </c>
      <c r="CCL12" s="148"/>
      <c r="CCM12" s="148"/>
      <c r="CCN12" s="149"/>
      <c r="CCO12" s="150">
        <v>38248.080000000002</v>
      </c>
      <c r="CCP12" s="150"/>
      <c r="CCQ12" s="142" t="s">
        <v>38</v>
      </c>
      <c r="CCR12" s="143"/>
      <c r="CCS12" s="100" t="s">
        <v>39</v>
      </c>
      <c r="CCT12" s="100"/>
      <c r="CCU12" s="100"/>
      <c r="CCV12" s="101"/>
      <c r="CCW12" s="144" t="s">
        <v>35</v>
      </c>
      <c r="CCX12" s="145"/>
      <c r="CCY12" s="146" t="s">
        <v>36</v>
      </c>
      <c r="CCZ12" s="146"/>
      <c r="CDA12" s="147" t="s">
        <v>37</v>
      </c>
      <c r="CDB12" s="148"/>
      <c r="CDC12" s="148"/>
      <c r="CDD12" s="149"/>
      <c r="CDE12" s="150">
        <v>38248.080000000002</v>
      </c>
      <c r="CDF12" s="150"/>
      <c r="CDG12" s="142" t="s">
        <v>38</v>
      </c>
      <c r="CDH12" s="143"/>
      <c r="CDI12" s="100" t="s">
        <v>39</v>
      </c>
      <c r="CDJ12" s="100"/>
      <c r="CDK12" s="100"/>
      <c r="CDL12" s="101"/>
      <c r="CDM12" s="144" t="s">
        <v>35</v>
      </c>
      <c r="CDN12" s="145"/>
      <c r="CDO12" s="146" t="s">
        <v>36</v>
      </c>
      <c r="CDP12" s="146"/>
      <c r="CDQ12" s="147" t="s">
        <v>37</v>
      </c>
      <c r="CDR12" s="148"/>
      <c r="CDS12" s="148"/>
      <c r="CDT12" s="149"/>
      <c r="CDU12" s="150">
        <v>38248.080000000002</v>
      </c>
      <c r="CDV12" s="150"/>
      <c r="CDW12" s="142" t="s">
        <v>38</v>
      </c>
      <c r="CDX12" s="143"/>
      <c r="CDY12" s="100" t="s">
        <v>39</v>
      </c>
      <c r="CDZ12" s="100"/>
      <c r="CEA12" s="100"/>
      <c r="CEB12" s="101"/>
      <c r="CEC12" s="144" t="s">
        <v>35</v>
      </c>
      <c r="CED12" s="145"/>
      <c r="CEE12" s="146" t="s">
        <v>36</v>
      </c>
      <c r="CEF12" s="146"/>
      <c r="CEG12" s="147" t="s">
        <v>37</v>
      </c>
      <c r="CEH12" s="148"/>
      <c r="CEI12" s="148"/>
      <c r="CEJ12" s="149"/>
      <c r="CEK12" s="150">
        <v>38248.080000000002</v>
      </c>
      <c r="CEL12" s="150"/>
      <c r="CEM12" s="142" t="s">
        <v>38</v>
      </c>
      <c r="CEN12" s="143"/>
      <c r="CEO12" s="100" t="s">
        <v>39</v>
      </c>
      <c r="CEP12" s="100"/>
      <c r="CEQ12" s="100"/>
      <c r="CER12" s="101"/>
      <c r="CES12" s="144" t="s">
        <v>35</v>
      </c>
      <c r="CET12" s="145"/>
      <c r="CEU12" s="146" t="s">
        <v>36</v>
      </c>
      <c r="CEV12" s="146"/>
      <c r="CEW12" s="147" t="s">
        <v>37</v>
      </c>
      <c r="CEX12" s="148"/>
      <c r="CEY12" s="148"/>
      <c r="CEZ12" s="149"/>
      <c r="CFA12" s="150">
        <v>38248.080000000002</v>
      </c>
      <c r="CFB12" s="150"/>
      <c r="CFC12" s="142" t="s">
        <v>38</v>
      </c>
      <c r="CFD12" s="143"/>
      <c r="CFE12" s="100" t="s">
        <v>39</v>
      </c>
      <c r="CFF12" s="100"/>
      <c r="CFG12" s="100"/>
      <c r="CFH12" s="101"/>
      <c r="CFI12" s="144" t="s">
        <v>35</v>
      </c>
      <c r="CFJ12" s="145"/>
      <c r="CFK12" s="146" t="s">
        <v>36</v>
      </c>
      <c r="CFL12" s="146"/>
      <c r="CFM12" s="147" t="s">
        <v>37</v>
      </c>
      <c r="CFN12" s="148"/>
      <c r="CFO12" s="148"/>
      <c r="CFP12" s="149"/>
      <c r="CFQ12" s="150">
        <v>38248.080000000002</v>
      </c>
      <c r="CFR12" s="150"/>
      <c r="CFS12" s="142" t="s">
        <v>38</v>
      </c>
      <c r="CFT12" s="143"/>
      <c r="CFU12" s="100" t="s">
        <v>39</v>
      </c>
      <c r="CFV12" s="100"/>
      <c r="CFW12" s="100"/>
      <c r="CFX12" s="101"/>
      <c r="CFY12" s="144" t="s">
        <v>35</v>
      </c>
      <c r="CFZ12" s="145"/>
      <c r="CGA12" s="146" t="s">
        <v>36</v>
      </c>
      <c r="CGB12" s="146"/>
      <c r="CGC12" s="147" t="s">
        <v>37</v>
      </c>
      <c r="CGD12" s="148"/>
      <c r="CGE12" s="148"/>
      <c r="CGF12" s="149"/>
      <c r="CGG12" s="150">
        <v>38248.080000000002</v>
      </c>
      <c r="CGH12" s="150"/>
      <c r="CGI12" s="142" t="s">
        <v>38</v>
      </c>
      <c r="CGJ12" s="143"/>
      <c r="CGK12" s="100" t="s">
        <v>39</v>
      </c>
      <c r="CGL12" s="100"/>
      <c r="CGM12" s="100"/>
      <c r="CGN12" s="101"/>
      <c r="CGO12" s="144" t="s">
        <v>35</v>
      </c>
      <c r="CGP12" s="145"/>
      <c r="CGQ12" s="146" t="s">
        <v>36</v>
      </c>
      <c r="CGR12" s="146"/>
      <c r="CGS12" s="147" t="s">
        <v>37</v>
      </c>
      <c r="CGT12" s="148"/>
      <c r="CGU12" s="148"/>
      <c r="CGV12" s="149"/>
      <c r="CGW12" s="150">
        <v>38248.080000000002</v>
      </c>
      <c r="CGX12" s="150"/>
      <c r="CGY12" s="142" t="s">
        <v>38</v>
      </c>
      <c r="CGZ12" s="143"/>
      <c r="CHA12" s="100" t="s">
        <v>39</v>
      </c>
      <c r="CHB12" s="100"/>
      <c r="CHC12" s="100"/>
      <c r="CHD12" s="101"/>
      <c r="CHE12" s="144" t="s">
        <v>35</v>
      </c>
      <c r="CHF12" s="145"/>
      <c r="CHG12" s="146" t="s">
        <v>36</v>
      </c>
      <c r="CHH12" s="146"/>
      <c r="CHI12" s="147" t="s">
        <v>37</v>
      </c>
      <c r="CHJ12" s="148"/>
      <c r="CHK12" s="148"/>
      <c r="CHL12" s="149"/>
      <c r="CHM12" s="150">
        <v>38248.080000000002</v>
      </c>
      <c r="CHN12" s="150"/>
      <c r="CHO12" s="142" t="s">
        <v>38</v>
      </c>
      <c r="CHP12" s="143"/>
      <c r="CHQ12" s="100" t="s">
        <v>39</v>
      </c>
      <c r="CHR12" s="100"/>
      <c r="CHS12" s="100"/>
      <c r="CHT12" s="101"/>
      <c r="CHU12" s="144" t="s">
        <v>35</v>
      </c>
      <c r="CHV12" s="145"/>
      <c r="CHW12" s="146" t="s">
        <v>36</v>
      </c>
      <c r="CHX12" s="146"/>
      <c r="CHY12" s="147" t="s">
        <v>37</v>
      </c>
      <c r="CHZ12" s="148"/>
      <c r="CIA12" s="148"/>
      <c r="CIB12" s="149"/>
      <c r="CIC12" s="150">
        <v>38248.080000000002</v>
      </c>
      <c r="CID12" s="150"/>
      <c r="CIE12" s="142" t="s">
        <v>38</v>
      </c>
      <c r="CIF12" s="143"/>
      <c r="CIG12" s="100" t="s">
        <v>39</v>
      </c>
      <c r="CIH12" s="100"/>
      <c r="CII12" s="100"/>
      <c r="CIJ12" s="101"/>
      <c r="CIK12" s="144" t="s">
        <v>35</v>
      </c>
      <c r="CIL12" s="145"/>
      <c r="CIM12" s="146" t="s">
        <v>36</v>
      </c>
      <c r="CIN12" s="146"/>
      <c r="CIO12" s="147" t="s">
        <v>37</v>
      </c>
      <c r="CIP12" s="148"/>
      <c r="CIQ12" s="148"/>
      <c r="CIR12" s="149"/>
      <c r="CIS12" s="150">
        <v>38248.080000000002</v>
      </c>
      <c r="CIT12" s="150"/>
      <c r="CIU12" s="142" t="s">
        <v>38</v>
      </c>
      <c r="CIV12" s="143"/>
      <c r="CIW12" s="100" t="s">
        <v>39</v>
      </c>
      <c r="CIX12" s="100"/>
      <c r="CIY12" s="100"/>
      <c r="CIZ12" s="101"/>
      <c r="CJA12" s="144" t="s">
        <v>35</v>
      </c>
      <c r="CJB12" s="145"/>
      <c r="CJC12" s="146" t="s">
        <v>36</v>
      </c>
      <c r="CJD12" s="146"/>
      <c r="CJE12" s="147" t="s">
        <v>37</v>
      </c>
      <c r="CJF12" s="148"/>
      <c r="CJG12" s="148"/>
      <c r="CJH12" s="149"/>
      <c r="CJI12" s="150">
        <v>38248.080000000002</v>
      </c>
      <c r="CJJ12" s="150"/>
      <c r="CJK12" s="142" t="s">
        <v>38</v>
      </c>
      <c r="CJL12" s="143"/>
      <c r="CJM12" s="100" t="s">
        <v>39</v>
      </c>
      <c r="CJN12" s="100"/>
      <c r="CJO12" s="100"/>
      <c r="CJP12" s="101"/>
      <c r="CJQ12" s="144" t="s">
        <v>35</v>
      </c>
      <c r="CJR12" s="145"/>
      <c r="CJS12" s="146" t="s">
        <v>36</v>
      </c>
      <c r="CJT12" s="146"/>
      <c r="CJU12" s="147" t="s">
        <v>37</v>
      </c>
      <c r="CJV12" s="148"/>
      <c r="CJW12" s="148"/>
      <c r="CJX12" s="149"/>
      <c r="CJY12" s="150">
        <v>38248.080000000002</v>
      </c>
      <c r="CJZ12" s="150"/>
      <c r="CKA12" s="142" t="s">
        <v>38</v>
      </c>
      <c r="CKB12" s="143"/>
      <c r="CKC12" s="100" t="s">
        <v>39</v>
      </c>
      <c r="CKD12" s="100"/>
      <c r="CKE12" s="100"/>
      <c r="CKF12" s="101"/>
      <c r="CKG12" s="144" t="s">
        <v>35</v>
      </c>
      <c r="CKH12" s="145"/>
      <c r="CKI12" s="146" t="s">
        <v>36</v>
      </c>
      <c r="CKJ12" s="146"/>
      <c r="CKK12" s="147" t="s">
        <v>37</v>
      </c>
      <c r="CKL12" s="148"/>
      <c r="CKM12" s="148"/>
      <c r="CKN12" s="149"/>
      <c r="CKO12" s="150">
        <v>38248.080000000002</v>
      </c>
      <c r="CKP12" s="150"/>
      <c r="CKQ12" s="142" t="s">
        <v>38</v>
      </c>
      <c r="CKR12" s="143"/>
      <c r="CKS12" s="100" t="s">
        <v>39</v>
      </c>
      <c r="CKT12" s="100"/>
      <c r="CKU12" s="100"/>
      <c r="CKV12" s="101"/>
      <c r="CKW12" s="144" t="s">
        <v>35</v>
      </c>
      <c r="CKX12" s="145"/>
      <c r="CKY12" s="146" t="s">
        <v>36</v>
      </c>
      <c r="CKZ12" s="146"/>
      <c r="CLA12" s="147" t="s">
        <v>37</v>
      </c>
      <c r="CLB12" s="148"/>
      <c r="CLC12" s="148"/>
      <c r="CLD12" s="149"/>
      <c r="CLE12" s="150">
        <v>38248.080000000002</v>
      </c>
      <c r="CLF12" s="150"/>
      <c r="CLG12" s="142" t="s">
        <v>38</v>
      </c>
      <c r="CLH12" s="143"/>
      <c r="CLI12" s="100" t="s">
        <v>39</v>
      </c>
      <c r="CLJ12" s="100"/>
      <c r="CLK12" s="100"/>
      <c r="CLL12" s="101"/>
      <c r="CLM12" s="144" t="s">
        <v>35</v>
      </c>
      <c r="CLN12" s="145"/>
      <c r="CLO12" s="146" t="s">
        <v>36</v>
      </c>
      <c r="CLP12" s="146"/>
      <c r="CLQ12" s="147" t="s">
        <v>37</v>
      </c>
      <c r="CLR12" s="148"/>
      <c r="CLS12" s="148"/>
      <c r="CLT12" s="149"/>
      <c r="CLU12" s="150">
        <v>38248.080000000002</v>
      </c>
      <c r="CLV12" s="150"/>
      <c r="CLW12" s="142" t="s">
        <v>38</v>
      </c>
      <c r="CLX12" s="143"/>
      <c r="CLY12" s="100" t="s">
        <v>39</v>
      </c>
      <c r="CLZ12" s="100"/>
      <c r="CMA12" s="100"/>
      <c r="CMB12" s="101"/>
      <c r="CMC12" s="144" t="s">
        <v>35</v>
      </c>
      <c r="CMD12" s="145"/>
      <c r="CME12" s="146" t="s">
        <v>36</v>
      </c>
      <c r="CMF12" s="146"/>
      <c r="CMG12" s="147" t="s">
        <v>37</v>
      </c>
      <c r="CMH12" s="148"/>
      <c r="CMI12" s="148"/>
      <c r="CMJ12" s="149"/>
      <c r="CMK12" s="150">
        <v>38248.080000000002</v>
      </c>
      <c r="CML12" s="150"/>
      <c r="CMM12" s="142" t="s">
        <v>38</v>
      </c>
      <c r="CMN12" s="143"/>
      <c r="CMO12" s="100" t="s">
        <v>39</v>
      </c>
      <c r="CMP12" s="100"/>
      <c r="CMQ12" s="100"/>
      <c r="CMR12" s="101"/>
      <c r="CMS12" s="144" t="s">
        <v>35</v>
      </c>
      <c r="CMT12" s="145"/>
      <c r="CMU12" s="146" t="s">
        <v>36</v>
      </c>
      <c r="CMV12" s="146"/>
      <c r="CMW12" s="147" t="s">
        <v>37</v>
      </c>
      <c r="CMX12" s="148"/>
      <c r="CMY12" s="148"/>
      <c r="CMZ12" s="149"/>
      <c r="CNA12" s="150">
        <v>38248.080000000002</v>
      </c>
      <c r="CNB12" s="150"/>
      <c r="CNC12" s="142" t="s">
        <v>38</v>
      </c>
      <c r="CND12" s="143"/>
      <c r="CNE12" s="100" t="s">
        <v>39</v>
      </c>
      <c r="CNF12" s="100"/>
      <c r="CNG12" s="100"/>
      <c r="CNH12" s="101"/>
      <c r="CNI12" s="144" t="s">
        <v>35</v>
      </c>
      <c r="CNJ12" s="145"/>
      <c r="CNK12" s="146" t="s">
        <v>36</v>
      </c>
      <c r="CNL12" s="146"/>
      <c r="CNM12" s="147" t="s">
        <v>37</v>
      </c>
      <c r="CNN12" s="148"/>
      <c r="CNO12" s="148"/>
      <c r="CNP12" s="149"/>
      <c r="CNQ12" s="150">
        <v>38248.080000000002</v>
      </c>
      <c r="CNR12" s="150"/>
      <c r="CNS12" s="142" t="s">
        <v>38</v>
      </c>
      <c r="CNT12" s="143"/>
      <c r="CNU12" s="100" t="s">
        <v>39</v>
      </c>
      <c r="CNV12" s="100"/>
      <c r="CNW12" s="100"/>
      <c r="CNX12" s="101"/>
      <c r="CNY12" s="144" t="s">
        <v>35</v>
      </c>
      <c r="CNZ12" s="145"/>
      <c r="COA12" s="146" t="s">
        <v>36</v>
      </c>
      <c r="COB12" s="146"/>
      <c r="COC12" s="147" t="s">
        <v>37</v>
      </c>
      <c r="COD12" s="148"/>
      <c r="COE12" s="148"/>
      <c r="COF12" s="149"/>
      <c r="COG12" s="150">
        <v>38248.080000000002</v>
      </c>
      <c r="COH12" s="150"/>
      <c r="COI12" s="142" t="s">
        <v>38</v>
      </c>
      <c r="COJ12" s="143"/>
      <c r="COK12" s="100" t="s">
        <v>39</v>
      </c>
      <c r="COL12" s="100"/>
      <c r="COM12" s="100"/>
      <c r="CON12" s="101"/>
      <c r="COO12" s="144" t="s">
        <v>35</v>
      </c>
      <c r="COP12" s="145"/>
      <c r="COQ12" s="146" t="s">
        <v>36</v>
      </c>
      <c r="COR12" s="146"/>
      <c r="COS12" s="147" t="s">
        <v>37</v>
      </c>
      <c r="COT12" s="148"/>
      <c r="COU12" s="148"/>
      <c r="COV12" s="149"/>
      <c r="COW12" s="150">
        <v>38248.080000000002</v>
      </c>
      <c r="COX12" s="150"/>
      <c r="COY12" s="142" t="s">
        <v>38</v>
      </c>
      <c r="COZ12" s="143"/>
      <c r="CPA12" s="100" t="s">
        <v>39</v>
      </c>
      <c r="CPB12" s="100"/>
      <c r="CPC12" s="100"/>
      <c r="CPD12" s="101"/>
      <c r="CPE12" s="144" t="s">
        <v>35</v>
      </c>
      <c r="CPF12" s="145"/>
      <c r="CPG12" s="146" t="s">
        <v>36</v>
      </c>
      <c r="CPH12" s="146"/>
      <c r="CPI12" s="147" t="s">
        <v>37</v>
      </c>
      <c r="CPJ12" s="148"/>
      <c r="CPK12" s="148"/>
      <c r="CPL12" s="149"/>
      <c r="CPM12" s="150">
        <v>38248.080000000002</v>
      </c>
      <c r="CPN12" s="150"/>
      <c r="CPO12" s="142" t="s">
        <v>38</v>
      </c>
      <c r="CPP12" s="143"/>
      <c r="CPQ12" s="100" t="s">
        <v>39</v>
      </c>
      <c r="CPR12" s="100"/>
      <c r="CPS12" s="100"/>
      <c r="CPT12" s="101"/>
      <c r="CPU12" s="144" t="s">
        <v>35</v>
      </c>
      <c r="CPV12" s="145"/>
      <c r="CPW12" s="146" t="s">
        <v>36</v>
      </c>
      <c r="CPX12" s="146"/>
      <c r="CPY12" s="147" t="s">
        <v>37</v>
      </c>
      <c r="CPZ12" s="148"/>
      <c r="CQA12" s="148"/>
      <c r="CQB12" s="149"/>
      <c r="CQC12" s="150">
        <v>38248.080000000002</v>
      </c>
      <c r="CQD12" s="150"/>
      <c r="CQE12" s="142" t="s">
        <v>38</v>
      </c>
      <c r="CQF12" s="143"/>
      <c r="CQG12" s="100" t="s">
        <v>39</v>
      </c>
      <c r="CQH12" s="100"/>
      <c r="CQI12" s="100"/>
      <c r="CQJ12" s="101"/>
      <c r="CQK12" s="144" t="s">
        <v>35</v>
      </c>
      <c r="CQL12" s="145"/>
      <c r="CQM12" s="146" t="s">
        <v>36</v>
      </c>
      <c r="CQN12" s="146"/>
      <c r="CQO12" s="147" t="s">
        <v>37</v>
      </c>
      <c r="CQP12" s="148"/>
      <c r="CQQ12" s="148"/>
      <c r="CQR12" s="149"/>
      <c r="CQS12" s="150">
        <v>38248.080000000002</v>
      </c>
      <c r="CQT12" s="150"/>
      <c r="CQU12" s="142" t="s">
        <v>38</v>
      </c>
      <c r="CQV12" s="143"/>
      <c r="CQW12" s="100" t="s">
        <v>39</v>
      </c>
      <c r="CQX12" s="100"/>
      <c r="CQY12" s="100"/>
      <c r="CQZ12" s="101"/>
      <c r="CRA12" s="144" t="s">
        <v>35</v>
      </c>
      <c r="CRB12" s="145"/>
      <c r="CRC12" s="146" t="s">
        <v>36</v>
      </c>
      <c r="CRD12" s="146"/>
      <c r="CRE12" s="147" t="s">
        <v>37</v>
      </c>
      <c r="CRF12" s="148"/>
      <c r="CRG12" s="148"/>
      <c r="CRH12" s="149"/>
      <c r="CRI12" s="150">
        <v>38248.080000000002</v>
      </c>
      <c r="CRJ12" s="150"/>
      <c r="CRK12" s="142" t="s">
        <v>38</v>
      </c>
      <c r="CRL12" s="143"/>
      <c r="CRM12" s="100" t="s">
        <v>39</v>
      </c>
      <c r="CRN12" s="100"/>
      <c r="CRO12" s="100"/>
      <c r="CRP12" s="101"/>
      <c r="CRQ12" s="144" t="s">
        <v>35</v>
      </c>
      <c r="CRR12" s="145"/>
      <c r="CRS12" s="146" t="s">
        <v>36</v>
      </c>
      <c r="CRT12" s="146"/>
      <c r="CRU12" s="147" t="s">
        <v>37</v>
      </c>
      <c r="CRV12" s="148"/>
      <c r="CRW12" s="148"/>
      <c r="CRX12" s="149"/>
      <c r="CRY12" s="150">
        <v>38248.080000000002</v>
      </c>
      <c r="CRZ12" s="150"/>
      <c r="CSA12" s="142" t="s">
        <v>38</v>
      </c>
      <c r="CSB12" s="143"/>
      <c r="CSC12" s="100" t="s">
        <v>39</v>
      </c>
      <c r="CSD12" s="100"/>
      <c r="CSE12" s="100"/>
      <c r="CSF12" s="101"/>
      <c r="CSG12" s="144" t="s">
        <v>35</v>
      </c>
      <c r="CSH12" s="145"/>
      <c r="CSI12" s="146" t="s">
        <v>36</v>
      </c>
      <c r="CSJ12" s="146"/>
      <c r="CSK12" s="147" t="s">
        <v>37</v>
      </c>
      <c r="CSL12" s="148"/>
      <c r="CSM12" s="148"/>
      <c r="CSN12" s="149"/>
      <c r="CSO12" s="150">
        <v>38248.080000000002</v>
      </c>
      <c r="CSP12" s="150"/>
      <c r="CSQ12" s="142" t="s">
        <v>38</v>
      </c>
      <c r="CSR12" s="143"/>
      <c r="CSS12" s="100" t="s">
        <v>39</v>
      </c>
      <c r="CST12" s="100"/>
      <c r="CSU12" s="100"/>
      <c r="CSV12" s="101"/>
      <c r="CSW12" s="144" t="s">
        <v>35</v>
      </c>
      <c r="CSX12" s="145"/>
      <c r="CSY12" s="146" t="s">
        <v>36</v>
      </c>
      <c r="CSZ12" s="146"/>
      <c r="CTA12" s="147" t="s">
        <v>37</v>
      </c>
      <c r="CTB12" s="148"/>
      <c r="CTC12" s="148"/>
      <c r="CTD12" s="149"/>
      <c r="CTE12" s="150">
        <v>38248.080000000002</v>
      </c>
      <c r="CTF12" s="150"/>
      <c r="CTG12" s="142" t="s">
        <v>38</v>
      </c>
      <c r="CTH12" s="143"/>
      <c r="CTI12" s="100" t="s">
        <v>39</v>
      </c>
      <c r="CTJ12" s="100"/>
      <c r="CTK12" s="100"/>
      <c r="CTL12" s="101"/>
      <c r="CTM12" s="144" t="s">
        <v>35</v>
      </c>
      <c r="CTN12" s="145"/>
      <c r="CTO12" s="146" t="s">
        <v>36</v>
      </c>
      <c r="CTP12" s="146"/>
      <c r="CTQ12" s="147" t="s">
        <v>37</v>
      </c>
      <c r="CTR12" s="148"/>
      <c r="CTS12" s="148"/>
      <c r="CTT12" s="149"/>
      <c r="CTU12" s="150">
        <v>38248.080000000002</v>
      </c>
      <c r="CTV12" s="150"/>
      <c r="CTW12" s="142" t="s">
        <v>38</v>
      </c>
      <c r="CTX12" s="143"/>
      <c r="CTY12" s="100" t="s">
        <v>39</v>
      </c>
      <c r="CTZ12" s="100"/>
      <c r="CUA12" s="100"/>
      <c r="CUB12" s="101"/>
      <c r="CUC12" s="144" t="s">
        <v>35</v>
      </c>
      <c r="CUD12" s="145"/>
      <c r="CUE12" s="146" t="s">
        <v>36</v>
      </c>
      <c r="CUF12" s="146"/>
      <c r="CUG12" s="147" t="s">
        <v>37</v>
      </c>
      <c r="CUH12" s="148"/>
      <c r="CUI12" s="148"/>
      <c r="CUJ12" s="149"/>
      <c r="CUK12" s="150">
        <v>38248.080000000002</v>
      </c>
      <c r="CUL12" s="150"/>
      <c r="CUM12" s="142" t="s">
        <v>38</v>
      </c>
      <c r="CUN12" s="143"/>
      <c r="CUO12" s="100" t="s">
        <v>39</v>
      </c>
      <c r="CUP12" s="100"/>
      <c r="CUQ12" s="100"/>
      <c r="CUR12" s="101"/>
      <c r="CUS12" s="144" t="s">
        <v>35</v>
      </c>
      <c r="CUT12" s="145"/>
      <c r="CUU12" s="146" t="s">
        <v>36</v>
      </c>
      <c r="CUV12" s="146"/>
      <c r="CUW12" s="147" t="s">
        <v>37</v>
      </c>
      <c r="CUX12" s="148"/>
      <c r="CUY12" s="148"/>
      <c r="CUZ12" s="149"/>
      <c r="CVA12" s="150">
        <v>38248.080000000002</v>
      </c>
      <c r="CVB12" s="150"/>
      <c r="CVC12" s="142" t="s">
        <v>38</v>
      </c>
      <c r="CVD12" s="143"/>
      <c r="CVE12" s="100" t="s">
        <v>39</v>
      </c>
      <c r="CVF12" s="100"/>
      <c r="CVG12" s="100"/>
      <c r="CVH12" s="101"/>
      <c r="CVI12" s="144" t="s">
        <v>35</v>
      </c>
      <c r="CVJ12" s="145"/>
      <c r="CVK12" s="146" t="s">
        <v>36</v>
      </c>
      <c r="CVL12" s="146"/>
      <c r="CVM12" s="147" t="s">
        <v>37</v>
      </c>
      <c r="CVN12" s="148"/>
      <c r="CVO12" s="148"/>
      <c r="CVP12" s="149"/>
      <c r="CVQ12" s="150">
        <v>38248.080000000002</v>
      </c>
      <c r="CVR12" s="150"/>
      <c r="CVS12" s="142" t="s">
        <v>38</v>
      </c>
      <c r="CVT12" s="143"/>
      <c r="CVU12" s="100" t="s">
        <v>39</v>
      </c>
      <c r="CVV12" s="100"/>
      <c r="CVW12" s="100"/>
      <c r="CVX12" s="101"/>
      <c r="CVY12" s="144" t="s">
        <v>35</v>
      </c>
      <c r="CVZ12" s="145"/>
      <c r="CWA12" s="146" t="s">
        <v>36</v>
      </c>
      <c r="CWB12" s="146"/>
      <c r="CWC12" s="147" t="s">
        <v>37</v>
      </c>
      <c r="CWD12" s="148"/>
      <c r="CWE12" s="148"/>
      <c r="CWF12" s="149"/>
      <c r="CWG12" s="150">
        <v>38248.080000000002</v>
      </c>
      <c r="CWH12" s="150"/>
      <c r="CWI12" s="142" t="s">
        <v>38</v>
      </c>
      <c r="CWJ12" s="143"/>
      <c r="CWK12" s="100" t="s">
        <v>39</v>
      </c>
      <c r="CWL12" s="100"/>
      <c r="CWM12" s="100"/>
      <c r="CWN12" s="101"/>
      <c r="CWO12" s="144" t="s">
        <v>35</v>
      </c>
      <c r="CWP12" s="145"/>
      <c r="CWQ12" s="146" t="s">
        <v>36</v>
      </c>
      <c r="CWR12" s="146"/>
      <c r="CWS12" s="147" t="s">
        <v>37</v>
      </c>
      <c r="CWT12" s="148"/>
      <c r="CWU12" s="148"/>
      <c r="CWV12" s="149"/>
      <c r="CWW12" s="150">
        <v>38248.080000000002</v>
      </c>
      <c r="CWX12" s="150"/>
      <c r="CWY12" s="142" t="s">
        <v>38</v>
      </c>
      <c r="CWZ12" s="143"/>
      <c r="CXA12" s="100" t="s">
        <v>39</v>
      </c>
      <c r="CXB12" s="100"/>
      <c r="CXC12" s="100"/>
      <c r="CXD12" s="101"/>
      <c r="CXE12" s="144" t="s">
        <v>35</v>
      </c>
      <c r="CXF12" s="145"/>
      <c r="CXG12" s="146" t="s">
        <v>36</v>
      </c>
      <c r="CXH12" s="146"/>
      <c r="CXI12" s="147" t="s">
        <v>37</v>
      </c>
      <c r="CXJ12" s="148"/>
      <c r="CXK12" s="148"/>
      <c r="CXL12" s="149"/>
      <c r="CXM12" s="150">
        <v>38248.080000000002</v>
      </c>
      <c r="CXN12" s="150"/>
      <c r="CXO12" s="142" t="s">
        <v>38</v>
      </c>
      <c r="CXP12" s="143"/>
      <c r="CXQ12" s="100" t="s">
        <v>39</v>
      </c>
      <c r="CXR12" s="100"/>
      <c r="CXS12" s="100"/>
      <c r="CXT12" s="101"/>
      <c r="CXU12" s="144" t="s">
        <v>35</v>
      </c>
      <c r="CXV12" s="145"/>
      <c r="CXW12" s="146" t="s">
        <v>36</v>
      </c>
      <c r="CXX12" s="146"/>
      <c r="CXY12" s="147" t="s">
        <v>37</v>
      </c>
      <c r="CXZ12" s="148"/>
      <c r="CYA12" s="148"/>
      <c r="CYB12" s="149"/>
      <c r="CYC12" s="150">
        <v>38248.080000000002</v>
      </c>
      <c r="CYD12" s="150"/>
      <c r="CYE12" s="142" t="s">
        <v>38</v>
      </c>
      <c r="CYF12" s="143"/>
      <c r="CYG12" s="100" t="s">
        <v>39</v>
      </c>
      <c r="CYH12" s="100"/>
      <c r="CYI12" s="100"/>
      <c r="CYJ12" s="101"/>
      <c r="CYK12" s="144" t="s">
        <v>35</v>
      </c>
      <c r="CYL12" s="145"/>
      <c r="CYM12" s="146" t="s">
        <v>36</v>
      </c>
      <c r="CYN12" s="146"/>
      <c r="CYO12" s="147" t="s">
        <v>37</v>
      </c>
      <c r="CYP12" s="148"/>
      <c r="CYQ12" s="148"/>
      <c r="CYR12" s="149"/>
      <c r="CYS12" s="150">
        <v>38248.080000000002</v>
      </c>
      <c r="CYT12" s="150"/>
      <c r="CYU12" s="142" t="s">
        <v>38</v>
      </c>
      <c r="CYV12" s="143"/>
      <c r="CYW12" s="100" t="s">
        <v>39</v>
      </c>
      <c r="CYX12" s="100"/>
      <c r="CYY12" s="100"/>
      <c r="CYZ12" s="101"/>
      <c r="CZA12" s="144" t="s">
        <v>35</v>
      </c>
      <c r="CZB12" s="145"/>
      <c r="CZC12" s="146" t="s">
        <v>36</v>
      </c>
      <c r="CZD12" s="146"/>
      <c r="CZE12" s="147" t="s">
        <v>37</v>
      </c>
      <c r="CZF12" s="148"/>
      <c r="CZG12" s="148"/>
      <c r="CZH12" s="149"/>
      <c r="CZI12" s="150">
        <v>38248.080000000002</v>
      </c>
      <c r="CZJ12" s="150"/>
      <c r="CZK12" s="142" t="s">
        <v>38</v>
      </c>
      <c r="CZL12" s="143"/>
      <c r="CZM12" s="100" t="s">
        <v>39</v>
      </c>
      <c r="CZN12" s="100"/>
      <c r="CZO12" s="100"/>
      <c r="CZP12" s="101"/>
      <c r="CZQ12" s="144" t="s">
        <v>35</v>
      </c>
      <c r="CZR12" s="145"/>
      <c r="CZS12" s="146" t="s">
        <v>36</v>
      </c>
      <c r="CZT12" s="146"/>
      <c r="CZU12" s="147" t="s">
        <v>37</v>
      </c>
      <c r="CZV12" s="148"/>
      <c r="CZW12" s="148"/>
      <c r="CZX12" s="149"/>
      <c r="CZY12" s="150">
        <v>38248.080000000002</v>
      </c>
      <c r="CZZ12" s="150"/>
      <c r="DAA12" s="142" t="s">
        <v>38</v>
      </c>
      <c r="DAB12" s="143"/>
      <c r="DAC12" s="100" t="s">
        <v>39</v>
      </c>
      <c r="DAD12" s="100"/>
      <c r="DAE12" s="100"/>
      <c r="DAF12" s="101"/>
      <c r="DAG12" s="144" t="s">
        <v>35</v>
      </c>
      <c r="DAH12" s="145"/>
      <c r="DAI12" s="146" t="s">
        <v>36</v>
      </c>
      <c r="DAJ12" s="146"/>
      <c r="DAK12" s="147" t="s">
        <v>37</v>
      </c>
      <c r="DAL12" s="148"/>
      <c r="DAM12" s="148"/>
      <c r="DAN12" s="149"/>
      <c r="DAO12" s="150">
        <v>38248.080000000002</v>
      </c>
      <c r="DAP12" s="150"/>
      <c r="DAQ12" s="142" t="s">
        <v>38</v>
      </c>
      <c r="DAR12" s="143"/>
      <c r="DAS12" s="100" t="s">
        <v>39</v>
      </c>
      <c r="DAT12" s="100"/>
      <c r="DAU12" s="100"/>
      <c r="DAV12" s="101"/>
      <c r="DAW12" s="144" t="s">
        <v>35</v>
      </c>
      <c r="DAX12" s="145"/>
      <c r="DAY12" s="146" t="s">
        <v>36</v>
      </c>
      <c r="DAZ12" s="146"/>
      <c r="DBA12" s="147" t="s">
        <v>37</v>
      </c>
      <c r="DBB12" s="148"/>
      <c r="DBC12" s="148"/>
      <c r="DBD12" s="149"/>
      <c r="DBE12" s="150">
        <v>38248.080000000002</v>
      </c>
      <c r="DBF12" s="150"/>
      <c r="DBG12" s="142" t="s">
        <v>38</v>
      </c>
      <c r="DBH12" s="143"/>
      <c r="DBI12" s="100" t="s">
        <v>39</v>
      </c>
      <c r="DBJ12" s="100"/>
      <c r="DBK12" s="100"/>
      <c r="DBL12" s="101"/>
      <c r="DBM12" s="144" t="s">
        <v>35</v>
      </c>
      <c r="DBN12" s="145"/>
      <c r="DBO12" s="146" t="s">
        <v>36</v>
      </c>
      <c r="DBP12" s="146"/>
      <c r="DBQ12" s="147" t="s">
        <v>37</v>
      </c>
      <c r="DBR12" s="148"/>
      <c r="DBS12" s="148"/>
      <c r="DBT12" s="149"/>
      <c r="DBU12" s="150">
        <v>38248.080000000002</v>
      </c>
      <c r="DBV12" s="150"/>
      <c r="DBW12" s="142" t="s">
        <v>38</v>
      </c>
      <c r="DBX12" s="143"/>
      <c r="DBY12" s="100" t="s">
        <v>39</v>
      </c>
      <c r="DBZ12" s="100"/>
      <c r="DCA12" s="100"/>
      <c r="DCB12" s="101"/>
      <c r="DCC12" s="144" t="s">
        <v>35</v>
      </c>
      <c r="DCD12" s="145"/>
      <c r="DCE12" s="146" t="s">
        <v>36</v>
      </c>
      <c r="DCF12" s="146"/>
      <c r="DCG12" s="147" t="s">
        <v>37</v>
      </c>
      <c r="DCH12" s="148"/>
      <c r="DCI12" s="148"/>
      <c r="DCJ12" s="149"/>
      <c r="DCK12" s="150">
        <v>38248.080000000002</v>
      </c>
      <c r="DCL12" s="150"/>
      <c r="DCM12" s="142" t="s">
        <v>38</v>
      </c>
      <c r="DCN12" s="143"/>
      <c r="DCO12" s="100" t="s">
        <v>39</v>
      </c>
      <c r="DCP12" s="100"/>
      <c r="DCQ12" s="100"/>
      <c r="DCR12" s="101"/>
      <c r="DCS12" s="144" t="s">
        <v>35</v>
      </c>
      <c r="DCT12" s="145"/>
      <c r="DCU12" s="146" t="s">
        <v>36</v>
      </c>
      <c r="DCV12" s="146"/>
      <c r="DCW12" s="147" t="s">
        <v>37</v>
      </c>
      <c r="DCX12" s="148"/>
      <c r="DCY12" s="148"/>
      <c r="DCZ12" s="149"/>
      <c r="DDA12" s="150">
        <v>38248.080000000002</v>
      </c>
      <c r="DDB12" s="150"/>
      <c r="DDC12" s="142" t="s">
        <v>38</v>
      </c>
      <c r="DDD12" s="143"/>
      <c r="DDE12" s="100" t="s">
        <v>39</v>
      </c>
      <c r="DDF12" s="100"/>
      <c r="DDG12" s="100"/>
      <c r="DDH12" s="101"/>
      <c r="DDI12" s="144" t="s">
        <v>35</v>
      </c>
      <c r="DDJ12" s="145"/>
      <c r="DDK12" s="146" t="s">
        <v>36</v>
      </c>
      <c r="DDL12" s="146"/>
      <c r="DDM12" s="147" t="s">
        <v>37</v>
      </c>
      <c r="DDN12" s="148"/>
      <c r="DDO12" s="148"/>
      <c r="DDP12" s="149"/>
      <c r="DDQ12" s="150">
        <v>38248.080000000002</v>
      </c>
      <c r="DDR12" s="150"/>
      <c r="DDS12" s="142" t="s">
        <v>38</v>
      </c>
      <c r="DDT12" s="143"/>
      <c r="DDU12" s="100" t="s">
        <v>39</v>
      </c>
      <c r="DDV12" s="100"/>
      <c r="DDW12" s="100"/>
      <c r="DDX12" s="101"/>
      <c r="DDY12" s="144" t="s">
        <v>35</v>
      </c>
      <c r="DDZ12" s="145"/>
      <c r="DEA12" s="146" t="s">
        <v>36</v>
      </c>
      <c r="DEB12" s="146"/>
      <c r="DEC12" s="147" t="s">
        <v>37</v>
      </c>
      <c r="DED12" s="148"/>
      <c r="DEE12" s="148"/>
      <c r="DEF12" s="149"/>
      <c r="DEG12" s="150">
        <v>38248.080000000002</v>
      </c>
      <c r="DEH12" s="150"/>
      <c r="DEI12" s="142" t="s">
        <v>38</v>
      </c>
      <c r="DEJ12" s="143"/>
      <c r="DEK12" s="100" t="s">
        <v>39</v>
      </c>
      <c r="DEL12" s="100"/>
      <c r="DEM12" s="100"/>
      <c r="DEN12" s="101"/>
      <c r="DEO12" s="144" t="s">
        <v>35</v>
      </c>
      <c r="DEP12" s="145"/>
      <c r="DEQ12" s="146" t="s">
        <v>36</v>
      </c>
      <c r="DER12" s="146"/>
      <c r="DES12" s="147" t="s">
        <v>37</v>
      </c>
      <c r="DET12" s="148"/>
      <c r="DEU12" s="148"/>
      <c r="DEV12" s="149"/>
      <c r="DEW12" s="150">
        <v>38248.080000000002</v>
      </c>
      <c r="DEX12" s="150"/>
      <c r="DEY12" s="142" t="s">
        <v>38</v>
      </c>
      <c r="DEZ12" s="143"/>
      <c r="DFA12" s="100" t="s">
        <v>39</v>
      </c>
      <c r="DFB12" s="100"/>
      <c r="DFC12" s="100"/>
      <c r="DFD12" s="101"/>
      <c r="DFE12" s="144" t="s">
        <v>35</v>
      </c>
      <c r="DFF12" s="145"/>
      <c r="DFG12" s="146" t="s">
        <v>36</v>
      </c>
      <c r="DFH12" s="146"/>
      <c r="DFI12" s="147" t="s">
        <v>37</v>
      </c>
      <c r="DFJ12" s="148"/>
      <c r="DFK12" s="148"/>
      <c r="DFL12" s="149"/>
      <c r="DFM12" s="150">
        <v>38248.080000000002</v>
      </c>
      <c r="DFN12" s="150"/>
      <c r="DFO12" s="142" t="s">
        <v>38</v>
      </c>
      <c r="DFP12" s="143"/>
      <c r="DFQ12" s="100" t="s">
        <v>39</v>
      </c>
      <c r="DFR12" s="100"/>
      <c r="DFS12" s="100"/>
      <c r="DFT12" s="101"/>
      <c r="DFU12" s="144" t="s">
        <v>35</v>
      </c>
      <c r="DFV12" s="145"/>
      <c r="DFW12" s="146" t="s">
        <v>36</v>
      </c>
      <c r="DFX12" s="146"/>
      <c r="DFY12" s="147" t="s">
        <v>37</v>
      </c>
      <c r="DFZ12" s="148"/>
      <c r="DGA12" s="148"/>
      <c r="DGB12" s="149"/>
      <c r="DGC12" s="150">
        <v>38248.080000000002</v>
      </c>
      <c r="DGD12" s="150"/>
      <c r="DGE12" s="142" t="s">
        <v>38</v>
      </c>
      <c r="DGF12" s="143"/>
      <c r="DGG12" s="100" t="s">
        <v>39</v>
      </c>
      <c r="DGH12" s="100"/>
      <c r="DGI12" s="100"/>
      <c r="DGJ12" s="101"/>
      <c r="DGK12" s="144" t="s">
        <v>35</v>
      </c>
      <c r="DGL12" s="145"/>
      <c r="DGM12" s="146" t="s">
        <v>36</v>
      </c>
      <c r="DGN12" s="146"/>
      <c r="DGO12" s="147" t="s">
        <v>37</v>
      </c>
      <c r="DGP12" s="148"/>
      <c r="DGQ12" s="148"/>
      <c r="DGR12" s="149"/>
      <c r="DGS12" s="150">
        <v>38248.080000000002</v>
      </c>
      <c r="DGT12" s="150"/>
      <c r="DGU12" s="142" t="s">
        <v>38</v>
      </c>
      <c r="DGV12" s="143"/>
      <c r="DGW12" s="100" t="s">
        <v>39</v>
      </c>
      <c r="DGX12" s="100"/>
      <c r="DGY12" s="100"/>
      <c r="DGZ12" s="101"/>
      <c r="DHA12" s="144" t="s">
        <v>35</v>
      </c>
      <c r="DHB12" s="145"/>
      <c r="DHC12" s="146" t="s">
        <v>36</v>
      </c>
      <c r="DHD12" s="146"/>
      <c r="DHE12" s="147" t="s">
        <v>37</v>
      </c>
      <c r="DHF12" s="148"/>
      <c r="DHG12" s="148"/>
      <c r="DHH12" s="149"/>
      <c r="DHI12" s="150">
        <v>38248.080000000002</v>
      </c>
      <c r="DHJ12" s="150"/>
      <c r="DHK12" s="142" t="s">
        <v>38</v>
      </c>
      <c r="DHL12" s="143"/>
      <c r="DHM12" s="100" t="s">
        <v>39</v>
      </c>
      <c r="DHN12" s="100"/>
      <c r="DHO12" s="100"/>
      <c r="DHP12" s="101"/>
      <c r="DHQ12" s="144" t="s">
        <v>35</v>
      </c>
      <c r="DHR12" s="145"/>
      <c r="DHS12" s="146" t="s">
        <v>36</v>
      </c>
      <c r="DHT12" s="146"/>
      <c r="DHU12" s="147" t="s">
        <v>37</v>
      </c>
      <c r="DHV12" s="148"/>
      <c r="DHW12" s="148"/>
      <c r="DHX12" s="149"/>
      <c r="DHY12" s="150">
        <v>38248.080000000002</v>
      </c>
      <c r="DHZ12" s="150"/>
      <c r="DIA12" s="142" t="s">
        <v>38</v>
      </c>
      <c r="DIB12" s="143"/>
      <c r="DIC12" s="100" t="s">
        <v>39</v>
      </c>
      <c r="DID12" s="100"/>
      <c r="DIE12" s="100"/>
      <c r="DIF12" s="101"/>
      <c r="DIG12" s="144" t="s">
        <v>35</v>
      </c>
      <c r="DIH12" s="145"/>
      <c r="DII12" s="146" t="s">
        <v>36</v>
      </c>
      <c r="DIJ12" s="146"/>
      <c r="DIK12" s="147" t="s">
        <v>37</v>
      </c>
      <c r="DIL12" s="148"/>
      <c r="DIM12" s="148"/>
      <c r="DIN12" s="149"/>
      <c r="DIO12" s="150">
        <v>38248.080000000002</v>
      </c>
      <c r="DIP12" s="150"/>
      <c r="DIQ12" s="142" t="s">
        <v>38</v>
      </c>
      <c r="DIR12" s="143"/>
      <c r="DIS12" s="100" t="s">
        <v>39</v>
      </c>
      <c r="DIT12" s="100"/>
      <c r="DIU12" s="100"/>
      <c r="DIV12" s="101"/>
      <c r="DIW12" s="144" t="s">
        <v>35</v>
      </c>
      <c r="DIX12" s="145"/>
      <c r="DIY12" s="146" t="s">
        <v>36</v>
      </c>
      <c r="DIZ12" s="146"/>
      <c r="DJA12" s="147" t="s">
        <v>37</v>
      </c>
      <c r="DJB12" s="148"/>
      <c r="DJC12" s="148"/>
      <c r="DJD12" s="149"/>
      <c r="DJE12" s="150">
        <v>38248.080000000002</v>
      </c>
      <c r="DJF12" s="150"/>
      <c r="DJG12" s="142" t="s">
        <v>38</v>
      </c>
      <c r="DJH12" s="143"/>
      <c r="DJI12" s="100" t="s">
        <v>39</v>
      </c>
      <c r="DJJ12" s="100"/>
      <c r="DJK12" s="100"/>
      <c r="DJL12" s="101"/>
      <c r="DJM12" s="144" t="s">
        <v>35</v>
      </c>
      <c r="DJN12" s="145"/>
      <c r="DJO12" s="146" t="s">
        <v>36</v>
      </c>
      <c r="DJP12" s="146"/>
      <c r="DJQ12" s="147" t="s">
        <v>37</v>
      </c>
      <c r="DJR12" s="148"/>
      <c r="DJS12" s="148"/>
      <c r="DJT12" s="149"/>
      <c r="DJU12" s="150">
        <v>38248.080000000002</v>
      </c>
      <c r="DJV12" s="150"/>
      <c r="DJW12" s="142" t="s">
        <v>38</v>
      </c>
      <c r="DJX12" s="143"/>
      <c r="DJY12" s="100" t="s">
        <v>39</v>
      </c>
      <c r="DJZ12" s="100"/>
      <c r="DKA12" s="100"/>
      <c r="DKB12" s="101"/>
      <c r="DKC12" s="144" t="s">
        <v>35</v>
      </c>
      <c r="DKD12" s="145"/>
      <c r="DKE12" s="146" t="s">
        <v>36</v>
      </c>
      <c r="DKF12" s="146"/>
      <c r="DKG12" s="147" t="s">
        <v>37</v>
      </c>
      <c r="DKH12" s="148"/>
      <c r="DKI12" s="148"/>
      <c r="DKJ12" s="149"/>
      <c r="DKK12" s="150">
        <v>38248.080000000002</v>
      </c>
      <c r="DKL12" s="150"/>
      <c r="DKM12" s="142" t="s">
        <v>38</v>
      </c>
      <c r="DKN12" s="143"/>
      <c r="DKO12" s="100" t="s">
        <v>39</v>
      </c>
      <c r="DKP12" s="100"/>
      <c r="DKQ12" s="100"/>
      <c r="DKR12" s="101"/>
      <c r="DKS12" s="144" t="s">
        <v>35</v>
      </c>
      <c r="DKT12" s="145"/>
      <c r="DKU12" s="146" t="s">
        <v>36</v>
      </c>
      <c r="DKV12" s="146"/>
      <c r="DKW12" s="147" t="s">
        <v>37</v>
      </c>
      <c r="DKX12" s="148"/>
      <c r="DKY12" s="148"/>
      <c r="DKZ12" s="149"/>
      <c r="DLA12" s="150">
        <v>38248.080000000002</v>
      </c>
      <c r="DLB12" s="150"/>
      <c r="DLC12" s="142" t="s">
        <v>38</v>
      </c>
      <c r="DLD12" s="143"/>
      <c r="DLE12" s="100" t="s">
        <v>39</v>
      </c>
      <c r="DLF12" s="100"/>
      <c r="DLG12" s="100"/>
      <c r="DLH12" s="101"/>
      <c r="DLI12" s="144" t="s">
        <v>35</v>
      </c>
      <c r="DLJ12" s="145"/>
      <c r="DLK12" s="146" t="s">
        <v>36</v>
      </c>
      <c r="DLL12" s="146"/>
      <c r="DLM12" s="147" t="s">
        <v>37</v>
      </c>
      <c r="DLN12" s="148"/>
      <c r="DLO12" s="148"/>
      <c r="DLP12" s="149"/>
      <c r="DLQ12" s="150">
        <v>38248.080000000002</v>
      </c>
      <c r="DLR12" s="150"/>
      <c r="DLS12" s="142" t="s">
        <v>38</v>
      </c>
      <c r="DLT12" s="143"/>
      <c r="DLU12" s="100" t="s">
        <v>39</v>
      </c>
      <c r="DLV12" s="100"/>
      <c r="DLW12" s="100"/>
      <c r="DLX12" s="101"/>
      <c r="DLY12" s="144" t="s">
        <v>35</v>
      </c>
      <c r="DLZ12" s="145"/>
      <c r="DMA12" s="146" t="s">
        <v>36</v>
      </c>
      <c r="DMB12" s="146"/>
      <c r="DMC12" s="147" t="s">
        <v>37</v>
      </c>
      <c r="DMD12" s="148"/>
      <c r="DME12" s="148"/>
      <c r="DMF12" s="149"/>
      <c r="DMG12" s="150">
        <v>38248.080000000002</v>
      </c>
      <c r="DMH12" s="150"/>
      <c r="DMI12" s="142" t="s">
        <v>38</v>
      </c>
      <c r="DMJ12" s="143"/>
      <c r="DMK12" s="100" t="s">
        <v>39</v>
      </c>
      <c r="DML12" s="100"/>
      <c r="DMM12" s="100"/>
      <c r="DMN12" s="101"/>
      <c r="DMO12" s="144" t="s">
        <v>35</v>
      </c>
      <c r="DMP12" s="145"/>
      <c r="DMQ12" s="146" t="s">
        <v>36</v>
      </c>
      <c r="DMR12" s="146"/>
      <c r="DMS12" s="147" t="s">
        <v>37</v>
      </c>
      <c r="DMT12" s="148"/>
      <c r="DMU12" s="148"/>
      <c r="DMV12" s="149"/>
      <c r="DMW12" s="150">
        <v>38248.080000000002</v>
      </c>
      <c r="DMX12" s="150"/>
      <c r="DMY12" s="142" t="s">
        <v>38</v>
      </c>
      <c r="DMZ12" s="143"/>
      <c r="DNA12" s="100" t="s">
        <v>39</v>
      </c>
      <c r="DNB12" s="100"/>
      <c r="DNC12" s="100"/>
      <c r="DND12" s="101"/>
      <c r="DNE12" s="144" t="s">
        <v>35</v>
      </c>
      <c r="DNF12" s="145"/>
      <c r="DNG12" s="146" t="s">
        <v>36</v>
      </c>
      <c r="DNH12" s="146"/>
      <c r="DNI12" s="147" t="s">
        <v>37</v>
      </c>
      <c r="DNJ12" s="148"/>
      <c r="DNK12" s="148"/>
      <c r="DNL12" s="149"/>
      <c r="DNM12" s="150">
        <v>38248.080000000002</v>
      </c>
      <c r="DNN12" s="150"/>
      <c r="DNO12" s="142" t="s">
        <v>38</v>
      </c>
      <c r="DNP12" s="143"/>
      <c r="DNQ12" s="100" t="s">
        <v>39</v>
      </c>
      <c r="DNR12" s="100"/>
      <c r="DNS12" s="100"/>
      <c r="DNT12" s="101"/>
      <c r="DNU12" s="144" t="s">
        <v>35</v>
      </c>
      <c r="DNV12" s="145"/>
      <c r="DNW12" s="146" t="s">
        <v>36</v>
      </c>
      <c r="DNX12" s="146"/>
      <c r="DNY12" s="147" t="s">
        <v>37</v>
      </c>
      <c r="DNZ12" s="148"/>
      <c r="DOA12" s="148"/>
      <c r="DOB12" s="149"/>
      <c r="DOC12" s="150">
        <v>38248.080000000002</v>
      </c>
      <c r="DOD12" s="150"/>
      <c r="DOE12" s="142" t="s">
        <v>38</v>
      </c>
      <c r="DOF12" s="143"/>
      <c r="DOG12" s="100" t="s">
        <v>39</v>
      </c>
      <c r="DOH12" s="100"/>
      <c r="DOI12" s="100"/>
      <c r="DOJ12" s="101"/>
      <c r="DOK12" s="144" t="s">
        <v>35</v>
      </c>
      <c r="DOL12" s="145"/>
      <c r="DOM12" s="146" t="s">
        <v>36</v>
      </c>
      <c r="DON12" s="146"/>
      <c r="DOO12" s="147" t="s">
        <v>37</v>
      </c>
      <c r="DOP12" s="148"/>
      <c r="DOQ12" s="148"/>
      <c r="DOR12" s="149"/>
      <c r="DOS12" s="150">
        <v>38248.080000000002</v>
      </c>
      <c r="DOT12" s="150"/>
      <c r="DOU12" s="142" t="s">
        <v>38</v>
      </c>
      <c r="DOV12" s="143"/>
      <c r="DOW12" s="100" t="s">
        <v>39</v>
      </c>
      <c r="DOX12" s="100"/>
      <c r="DOY12" s="100"/>
      <c r="DOZ12" s="101"/>
      <c r="DPA12" s="144" t="s">
        <v>35</v>
      </c>
      <c r="DPB12" s="145"/>
      <c r="DPC12" s="146" t="s">
        <v>36</v>
      </c>
      <c r="DPD12" s="146"/>
      <c r="DPE12" s="147" t="s">
        <v>37</v>
      </c>
      <c r="DPF12" s="148"/>
      <c r="DPG12" s="148"/>
      <c r="DPH12" s="149"/>
      <c r="DPI12" s="150">
        <v>38248.080000000002</v>
      </c>
      <c r="DPJ12" s="150"/>
      <c r="DPK12" s="142" t="s">
        <v>38</v>
      </c>
      <c r="DPL12" s="143"/>
      <c r="DPM12" s="100" t="s">
        <v>39</v>
      </c>
      <c r="DPN12" s="100"/>
      <c r="DPO12" s="100"/>
      <c r="DPP12" s="101"/>
      <c r="DPQ12" s="144" t="s">
        <v>35</v>
      </c>
      <c r="DPR12" s="145"/>
      <c r="DPS12" s="146" t="s">
        <v>36</v>
      </c>
      <c r="DPT12" s="146"/>
      <c r="DPU12" s="147" t="s">
        <v>37</v>
      </c>
      <c r="DPV12" s="148"/>
      <c r="DPW12" s="148"/>
      <c r="DPX12" s="149"/>
      <c r="DPY12" s="150">
        <v>38248.080000000002</v>
      </c>
      <c r="DPZ12" s="150"/>
      <c r="DQA12" s="142" t="s">
        <v>38</v>
      </c>
      <c r="DQB12" s="143"/>
      <c r="DQC12" s="100" t="s">
        <v>39</v>
      </c>
      <c r="DQD12" s="100"/>
      <c r="DQE12" s="100"/>
      <c r="DQF12" s="101"/>
      <c r="DQG12" s="144" t="s">
        <v>35</v>
      </c>
      <c r="DQH12" s="145"/>
      <c r="DQI12" s="146" t="s">
        <v>36</v>
      </c>
      <c r="DQJ12" s="146"/>
      <c r="DQK12" s="147" t="s">
        <v>37</v>
      </c>
      <c r="DQL12" s="148"/>
      <c r="DQM12" s="148"/>
      <c r="DQN12" s="149"/>
      <c r="DQO12" s="150">
        <v>38248.080000000002</v>
      </c>
      <c r="DQP12" s="150"/>
      <c r="DQQ12" s="142" t="s">
        <v>38</v>
      </c>
      <c r="DQR12" s="143"/>
      <c r="DQS12" s="100" t="s">
        <v>39</v>
      </c>
      <c r="DQT12" s="100"/>
      <c r="DQU12" s="100"/>
      <c r="DQV12" s="101"/>
      <c r="DQW12" s="144" t="s">
        <v>35</v>
      </c>
      <c r="DQX12" s="145"/>
      <c r="DQY12" s="146" t="s">
        <v>36</v>
      </c>
      <c r="DQZ12" s="146"/>
      <c r="DRA12" s="147" t="s">
        <v>37</v>
      </c>
      <c r="DRB12" s="148"/>
      <c r="DRC12" s="148"/>
      <c r="DRD12" s="149"/>
      <c r="DRE12" s="150">
        <v>38248.080000000002</v>
      </c>
      <c r="DRF12" s="150"/>
      <c r="DRG12" s="142" t="s">
        <v>38</v>
      </c>
      <c r="DRH12" s="143"/>
      <c r="DRI12" s="100" t="s">
        <v>39</v>
      </c>
      <c r="DRJ12" s="100"/>
      <c r="DRK12" s="100"/>
      <c r="DRL12" s="101"/>
      <c r="DRM12" s="144" t="s">
        <v>35</v>
      </c>
      <c r="DRN12" s="145"/>
      <c r="DRO12" s="146" t="s">
        <v>36</v>
      </c>
      <c r="DRP12" s="146"/>
      <c r="DRQ12" s="147" t="s">
        <v>37</v>
      </c>
      <c r="DRR12" s="148"/>
      <c r="DRS12" s="148"/>
      <c r="DRT12" s="149"/>
      <c r="DRU12" s="150">
        <v>38248.080000000002</v>
      </c>
      <c r="DRV12" s="150"/>
      <c r="DRW12" s="142" t="s">
        <v>38</v>
      </c>
      <c r="DRX12" s="143"/>
      <c r="DRY12" s="100" t="s">
        <v>39</v>
      </c>
      <c r="DRZ12" s="100"/>
      <c r="DSA12" s="100"/>
      <c r="DSB12" s="101"/>
      <c r="DSC12" s="144" t="s">
        <v>35</v>
      </c>
      <c r="DSD12" s="145"/>
      <c r="DSE12" s="146" t="s">
        <v>36</v>
      </c>
      <c r="DSF12" s="146"/>
      <c r="DSG12" s="147" t="s">
        <v>37</v>
      </c>
      <c r="DSH12" s="148"/>
      <c r="DSI12" s="148"/>
      <c r="DSJ12" s="149"/>
      <c r="DSK12" s="150">
        <v>38248.080000000002</v>
      </c>
      <c r="DSL12" s="150"/>
      <c r="DSM12" s="142" t="s">
        <v>38</v>
      </c>
      <c r="DSN12" s="143"/>
      <c r="DSO12" s="100" t="s">
        <v>39</v>
      </c>
      <c r="DSP12" s="100"/>
      <c r="DSQ12" s="100"/>
      <c r="DSR12" s="101"/>
      <c r="DSS12" s="144" t="s">
        <v>35</v>
      </c>
      <c r="DST12" s="145"/>
      <c r="DSU12" s="146" t="s">
        <v>36</v>
      </c>
      <c r="DSV12" s="146"/>
      <c r="DSW12" s="147" t="s">
        <v>37</v>
      </c>
      <c r="DSX12" s="148"/>
      <c r="DSY12" s="148"/>
      <c r="DSZ12" s="149"/>
      <c r="DTA12" s="150">
        <v>38248.080000000002</v>
      </c>
      <c r="DTB12" s="150"/>
      <c r="DTC12" s="142" t="s">
        <v>38</v>
      </c>
      <c r="DTD12" s="143"/>
      <c r="DTE12" s="100" t="s">
        <v>39</v>
      </c>
      <c r="DTF12" s="100"/>
      <c r="DTG12" s="100"/>
      <c r="DTH12" s="101"/>
      <c r="DTI12" s="144" t="s">
        <v>35</v>
      </c>
      <c r="DTJ12" s="145"/>
      <c r="DTK12" s="146" t="s">
        <v>36</v>
      </c>
      <c r="DTL12" s="146"/>
      <c r="DTM12" s="147" t="s">
        <v>37</v>
      </c>
      <c r="DTN12" s="148"/>
      <c r="DTO12" s="148"/>
      <c r="DTP12" s="149"/>
      <c r="DTQ12" s="150">
        <v>38248.080000000002</v>
      </c>
      <c r="DTR12" s="150"/>
      <c r="DTS12" s="142" t="s">
        <v>38</v>
      </c>
      <c r="DTT12" s="143"/>
      <c r="DTU12" s="100" t="s">
        <v>39</v>
      </c>
      <c r="DTV12" s="100"/>
      <c r="DTW12" s="100"/>
      <c r="DTX12" s="101"/>
      <c r="DTY12" s="144" t="s">
        <v>35</v>
      </c>
      <c r="DTZ12" s="145"/>
      <c r="DUA12" s="146" t="s">
        <v>36</v>
      </c>
      <c r="DUB12" s="146"/>
      <c r="DUC12" s="147" t="s">
        <v>37</v>
      </c>
      <c r="DUD12" s="148"/>
      <c r="DUE12" s="148"/>
      <c r="DUF12" s="149"/>
      <c r="DUG12" s="150">
        <v>38248.080000000002</v>
      </c>
      <c r="DUH12" s="150"/>
      <c r="DUI12" s="142" t="s">
        <v>38</v>
      </c>
      <c r="DUJ12" s="143"/>
      <c r="DUK12" s="100" t="s">
        <v>39</v>
      </c>
      <c r="DUL12" s="100"/>
      <c r="DUM12" s="100"/>
      <c r="DUN12" s="101"/>
      <c r="DUO12" s="144" t="s">
        <v>35</v>
      </c>
      <c r="DUP12" s="145"/>
      <c r="DUQ12" s="146" t="s">
        <v>36</v>
      </c>
      <c r="DUR12" s="146"/>
      <c r="DUS12" s="147" t="s">
        <v>37</v>
      </c>
      <c r="DUT12" s="148"/>
      <c r="DUU12" s="148"/>
      <c r="DUV12" s="149"/>
      <c r="DUW12" s="150">
        <v>38248.080000000002</v>
      </c>
      <c r="DUX12" s="150"/>
      <c r="DUY12" s="142" t="s">
        <v>38</v>
      </c>
      <c r="DUZ12" s="143"/>
      <c r="DVA12" s="100" t="s">
        <v>39</v>
      </c>
      <c r="DVB12" s="100"/>
      <c r="DVC12" s="100"/>
      <c r="DVD12" s="101"/>
      <c r="DVE12" s="144" t="s">
        <v>35</v>
      </c>
      <c r="DVF12" s="145"/>
      <c r="DVG12" s="146" t="s">
        <v>36</v>
      </c>
      <c r="DVH12" s="146"/>
      <c r="DVI12" s="147" t="s">
        <v>37</v>
      </c>
      <c r="DVJ12" s="148"/>
      <c r="DVK12" s="148"/>
      <c r="DVL12" s="149"/>
      <c r="DVM12" s="150">
        <v>38248.080000000002</v>
      </c>
      <c r="DVN12" s="150"/>
      <c r="DVO12" s="142" t="s">
        <v>38</v>
      </c>
      <c r="DVP12" s="143"/>
      <c r="DVQ12" s="100" t="s">
        <v>39</v>
      </c>
      <c r="DVR12" s="100"/>
      <c r="DVS12" s="100"/>
      <c r="DVT12" s="101"/>
      <c r="DVU12" s="144" t="s">
        <v>35</v>
      </c>
      <c r="DVV12" s="145"/>
      <c r="DVW12" s="146" t="s">
        <v>36</v>
      </c>
      <c r="DVX12" s="146"/>
      <c r="DVY12" s="147" t="s">
        <v>37</v>
      </c>
      <c r="DVZ12" s="148"/>
      <c r="DWA12" s="148"/>
      <c r="DWB12" s="149"/>
      <c r="DWC12" s="150">
        <v>38248.080000000002</v>
      </c>
      <c r="DWD12" s="150"/>
      <c r="DWE12" s="142" t="s">
        <v>38</v>
      </c>
      <c r="DWF12" s="143"/>
      <c r="DWG12" s="100" t="s">
        <v>39</v>
      </c>
      <c r="DWH12" s="100"/>
      <c r="DWI12" s="100"/>
      <c r="DWJ12" s="101"/>
      <c r="DWK12" s="144" t="s">
        <v>35</v>
      </c>
      <c r="DWL12" s="145"/>
      <c r="DWM12" s="146" t="s">
        <v>36</v>
      </c>
      <c r="DWN12" s="146"/>
      <c r="DWO12" s="147" t="s">
        <v>37</v>
      </c>
      <c r="DWP12" s="148"/>
      <c r="DWQ12" s="148"/>
      <c r="DWR12" s="149"/>
      <c r="DWS12" s="150">
        <v>38248.080000000002</v>
      </c>
      <c r="DWT12" s="150"/>
      <c r="DWU12" s="142" t="s">
        <v>38</v>
      </c>
      <c r="DWV12" s="143"/>
      <c r="DWW12" s="100" t="s">
        <v>39</v>
      </c>
      <c r="DWX12" s="100"/>
      <c r="DWY12" s="100"/>
      <c r="DWZ12" s="101"/>
      <c r="DXA12" s="144" t="s">
        <v>35</v>
      </c>
      <c r="DXB12" s="145"/>
      <c r="DXC12" s="146" t="s">
        <v>36</v>
      </c>
      <c r="DXD12" s="146"/>
      <c r="DXE12" s="147" t="s">
        <v>37</v>
      </c>
      <c r="DXF12" s="148"/>
      <c r="DXG12" s="148"/>
      <c r="DXH12" s="149"/>
      <c r="DXI12" s="150">
        <v>38248.080000000002</v>
      </c>
      <c r="DXJ12" s="150"/>
      <c r="DXK12" s="142" t="s">
        <v>38</v>
      </c>
      <c r="DXL12" s="143"/>
      <c r="DXM12" s="100" t="s">
        <v>39</v>
      </c>
      <c r="DXN12" s="100"/>
      <c r="DXO12" s="100"/>
      <c r="DXP12" s="101"/>
      <c r="DXQ12" s="144" t="s">
        <v>35</v>
      </c>
      <c r="DXR12" s="145"/>
      <c r="DXS12" s="146" t="s">
        <v>36</v>
      </c>
      <c r="DXT12" s="146"/>
      <c r="DXU12" s="147" t="s">
        <v>37</v>
      </c>
      <c r="DXV12" s="148"/>
      <c r="DXW12" s="148"/>
      <c r="DXX12" s="149"/>
      <c r="DXY12" s="150">
        <v>38248.080000000002</v>
      </c>
      <c r="DXZ12" s="150"/>
      <c r="DYA12" s="142" t="s">
        <v>38</v>
      </c>
      <c r="DYB12" s="143"/>
      <c r="DYC12" s="100" t="s">
        <v>39</v>
      </c>
      <c r="DYD12" s="100"/>
      <c r="DYE12" s="100"/>
      <c r="DYF12" s="101"/>
      <c r="DYG12" s="144" t="s">
        <v>35</v>
      </c>
      <c r="DYH12" s="145"/>
      <c r="DYI12" s="146" t="s">
        <v>36</v>
      </c>
      <c r="DYJ12" s="146"/>
      <c r="DYK12" s="147" t="s">
        <v>37</v>
      </c>
      <c r="DYL12" s="148"/>
      <c r="DYM12" s="148"/>
      <c r="DYN12" s="149"/>
      <c r="DYO12" s="150">
        <v>38248.080000000002</v>
      </c>
      <c r="DYP12" s="150"/>
      <c r="DYQ12" s="142" t="s">
        <v>38</v>
      </c>
      <c r="DYR12" s="143"/>
      <c r="DYS12" s="100" t="s">
        <v>39</v>
      </c>
      <c r="DYT12" s="100"/>
      <c r="DYU12" s="100"/>
      <c r="DYV12" s="101"/>
      <c r="DYW12" s="144" t="s">
        <v>35</v>
      </c>
      <c r="DYX12" s="145"/>
      <c r="DYY12" s="146" t="s">
        <v>36</v>
      </c>
      <c r="DYZ12" s="146"/>
      <c r="DZA12" s="147" t="s">
        <v>37</v>
      </c>
      <c r="DZB12" s="148"/>
      <c r="DZC12" s="148"/>
      <c r="DZD12" s="149"/>
      <c r="DZE12" s="150">
        <v>38248.080000000002</v>
      </c>
      <c r="DZF12" s="150"/>
      <c r="DZG12" s="142" t="s">
        <v>38</v>
      </c>
      <c r="DZH12" s="143"/>
      <c r="DZI12" s="100" t="s">
        <v>39</v>
      </c>
      <c r="DZJ12" s="100"/>
      <c r="DZK12" s="100"/>
      <c r="DZL12" s="101"/>
      <c r="DZM12" s="144" t="s">
        <v>35</v>
      </c>
      <c r="DZN12" s="145"/>
      <c r="DZO12" s="146" t="s">
        <v>36</v>
      </c>
      <c r="DZP12" s="146"/>
      <c r="DZQ12" s="147" t="s">
        <v>37</v>
      </c>
      <c r="DZR12" s="148"/>
      <c r="DZS12" s="148"/>
      <c r="DZT12" s="149"/>
      <c r="DZU12" s="150">
        <v>38248.080000000002</v>
      </c>
      <c r="DZV12" s="150"/>
      <c r="DZW12" s="142" t="s">
        <v>38</v>
      </c>
      <c r="DZX12" s="143"/>
      <c r="DZY12" s="100" t="s">
        <v>39</v>
      </c>
      <c r="DZZ12" s="100"/>
      <c r="EAA12" s="100"/>
      <c r="EAB12" s="101"/>
      <c r="EAC12" s="144" t="s">
        <v>35</v>
      </c>
      <c r="EAD12" s="145"/>
      <c r="EAE12" s="146" t="s">
        <v>36</v>
      </c>
      <c r="EAF12" s="146"/>
      <c r="EAG12" s="147" t="s">
        <v>37</v>
      </c>
      <c r="EAH12" s="148"/>
      <c r="EAI12" s="148"/>
      <c r="EAJ12" s="149"/>
      <c r="EAK12" s="150">
        <v>38248.080000000002</v>
      </c>
      <c r="EAL12" s="150"/>
      <c r="EAM12" s="142" t="s">
        <v>38</v>
      </c>
      <c r="EAN12" s="143"/>
      <c r="EAO12" s="100" t="s">
        <v>39</v>
      </c>
      <c r="EAP12" s="100"/>
      <c r="EAQ12" s="100"/>
      <c r="EAR12" s="101"/>
      <c r="EAS12" s="144" t="s">
        <v>35</v>
      </c>
      <c r="EAT12" s="145"/>
      <c r="EAU12" s="146" t="s">
        <v>36</v>
      </c>
      <c r="EAV12" s="146"/>
      <c r="EAW12" s="147" t="s">
        <v>37</v>
      </c>
      <c r="EAX12" s="148"/>
      <c r="EAY12" s="148"/>
      <c r="EAZ12" s="149"/>
      <c r="EBA12" s="150">
        <v>38248.080000000002</v>
      </c>
      <c r="EBB12" s="150"/>
      <c r="EBC12" s="142" t="s">
        <v>38</v>
      </c>
      <c r="EBD12" s="143"/>
      <c r="EBE12" s="100" t="s">
        <v>39</v>
      </c>
      <c r="EBF12" s="100"/>
      <c r="EBG12" s="100"/>
      <c r="EBH12" s="101"/>
      <c r="EBI12" s="144" t="s">
        <v>35</v>
      </c>
      <c r="EBJ12" s="145"/>
      <c r="EBK12" s="146" t="s">
        <v>36</v>
      </c>
      <c r="EBL12" s="146"/>
      <c r="EBM12" s="147" t="s">
        <v>37</v>
      </c>
      <c r="EBN12" s="148"/>
      <c r="EBO12" s="148"/>
      <c r="EBP12" s="149"/>
      <c r="EBQ12" s="150">
        <v>38248.080000000002</v>
      </c>
      <c r="EBR12" s="150"/>
      <c r="EBS12" s="142" t="s">
        <v>38</v>
      </c>
      <c r="EBT12" s="143"/>
      <c r="EBU12" s="100" t="s">
        <v>39</v>
      </c>
      <c r="EBV12" s="100"/>
      <c r="EBW12" s="100"/>
      <c r="EBX12" s="101"/>
      <c r="EBY12" s="144" t="s">
        <v>35</v>
      </c>
      <c r="EBZ12" s="145"/>
      <c r="ECA12" s="146" t="s">
        <v>36</v>
      </c>
      <c r="ECB12" s="146"/>
      <c r="ECC12" s="147" t="s">
        <v>37</v>
      </c>
      <c r="ECD12" s="148"/>
      <c r="ECE12" s="148"/>
      <c r="ECF12" s="149"/>
      <c r="ECG12" s="150">
        <v>38248.080000000002</v>
      </c>
      <c r="ECH12" s="150"/>
      <c r="ECI12" s="142" t="s">
        <v>38</v>
      </c>
      <c r="ECJ12" s="143"/>
      <c r="ECK12" s="100" t="s">
        <v>39</v>
      </c>
      <c r="ECL12" s="100"/>
      <c r="ECM12" s="100"/>
      <c r="ECN12" s="101"/>
      <c r="ECO12" s="144" t="s">
        <v>35</v>
      </c>
      <c r="ECP12" s="145"/>
      <c r="ECQ12" s="146" t="s">
        <v>36</v>
      </c>
      <c r="ECR12" s="146"/>
      <c r="ECS12" s="147" t="s">
        <v>37</v>
      </c>
      <c r="ECT12" s="148"/>
      <c r="ECU12" s="148"/>
      <c r="ECV12" s="149"/>
      <c r="ECW12" s="150">
        <v>38248.080000000002</v>
      </c>
      <c r="ECX12" s="150"/>
      <c r="ECY12" s="142" t="s">
        <v>38</v>
      </c>
      <c r="ECZ12" s="143"/>
      <c r="EDA12" s="100" t="s">
        <v>39</v>
      </c>
      <c r="EDB12" s="100"/>
      <c r="EDC12" s="100"/>
      <c r="EDD12" s="101"/>
      <c r="EDE12" s="144" t="s">
        <v>35</v>
      </c>
      <c r="EDF12" s="145"/>
      <c r="EDG12" s="146" t="s">
        <v>36</v>
      </c>
      <c r="EDH12" s="146"/>
      <c r="EDI12" s="147" t="s">
        <v>37</v>
      </c>
      <c r="EDJ12" s="148"/>
      <c r="EDK12" s="148"/>
      <c r="EDL12" s="149"/>
      <c r="EDM12" s="150">
        <v>38248.080000000002</v>
      </c>
      <c r="EDN12" s="150"/>
      <c r="EDO12" s="142" t="s">
        <v>38</v>
      </c>
      <c r="EDP12" s="143"/>
      <c r="EDQ12" s="100" t="s">
        <v>39</v>
      </c>
      <c r="EDR12" s="100"/>
      <c r="EDS12" s="100"/>
      <c r="EDT12" s="101"/>
      <c r="EDU12" s="144" t="s">
        <v>35</v>
      </c>
      <c r="EDV12" s="145"/>
      <c r="EDW12" s="146" t="s">
        <v>36</v>
      </c>
      <c r="EDX12" s="146"/>
      <c r="EDY12" s="147" t="s">
        <v>37</v>
      </c>
      <c r="EDZ12" s="148"/>
      <c r="EEA12" s="148"/>
      <c r="EEB12" s="149"/>
      <c r="EEC12" s="150">
        <v>38248.080000000002</v>
      </c>
      <c r="EED12" s="150"/>
      <c r="EEE12" s="142" t="s">
        <v>38</v>
      </c>
      <c r="EEF12" s="143"/>
      <c r="EEG12" s="100" t="s">
        <v>39</v>
      </c>
      <c r="EEH12" s="100"/>
      <c r="EEI12" s="100"/>
      <c r="EEJ12" s="101"/>
      <c r="EEK12" s="144" t="s">
        <v>35</v>
      </c>
      <c r="EEL12" s="145"/>
      <c r="EEM12" s="146" t="s">
        <v>36</v>
      </c>
      <c r="EEN12" s="146"/>
      <c r="EEO12" s="147" t="s">
        <v>37</v>
      </c>
      <c r="EEP12" s="148"/>
      <c r="EEQ12" s="148"/>
      <c r="EER12" s="149"/>
      <c r="EES12" s="150">
        <v>38248.080000000002</v>
      </c>
      <c r="EET12" s="150"/>
      <c r="EEU12" s="142" t="s">
        <v>38</v>
      </c>
      <c r="EEV12" s="143"/>
      <c r="EEW12" s="100" t="s">
        <v>39</v>
      </c>
      <c r="EEX12" s="100"/>
      <c r="EEY12" s="100"/>
      <c r="EEZ12" s="101"/>
      <c r="EFA12" s="144" t="s">
        <v>35</v>
      </c>
      <c r="EFB12" s="145"/>
      <c r="EFC12" s="146" t="s">
        <v>36</v>
      </c>
      <c r="EFD12" s="146"/>
      <c r="EFE12" s="147" t="s">
        <v>37</v>
      </c>
      <c r="EFF12" s="148"/>
      <c r="EFG12" s="148"/>
      <c r="EFH12" s="149"/>
      <c r="EFI12" s="150">
        <v>38248.080000000002</v>
      </c>
      <c r="EFJ12" s="150"/>
      <c r="EFK12" s="142" t="s">
        <v>38</v>
      </c>
      <c r="EFL12" s="143"/>
      <c r="EFM12" s="100" t="s">
        <v>39</v>
      </c>
      <c r="EFN12" s="100"/>
      <c r="EFO12" s="100"/>
      <c r="EFP12" s="101"/>
      <c r="EFQ12" s="144" t="s">
        <v>35</v>
      </c>
      <c r="EFR12" s="145"/>
      <c r="EFS12" s="146" t="s">
        <v>36</v>
      </c>
      <c r="EFT12" s="146"/>
      <c r="EFU12" s="147" t="s">
        <v>37</v>
      </c>
      <c r="EFV12" s="148"/>
      <c r="EFW12" s="148"/>
      <c r="EFX12" s="149"/>
      <c r="EFY12" s="150">
        <v>38248.080000000002</v>
      </c>
      <c r="EFZ12" s="150"/>
      <c r="EGA12" s="142" t="s">
        <v>38</v>
      </c>
      <c r="EGB12" s="143"/>
      <c r="EGC12" s="100" t="s">
        <v>39</v>
      </c>
      <c r="EGD12" s="100"/>
      <c r="EGE12" s="100"/>
      <c r="EGF12" s="101"/>
      <c r="EGG12" s="144" t="s">
        <v>35</v>
      </c>
      <c r="EGH12" s="145"/>
      <c r="EGI12" s="146" t="s">
        <v>36</v>
      </c>
      <c r="EGJ12" s="146"/>
      <c r="EGK12" s="147" t="s">
        <v>37</v>
      </c>
      <c r="EGL12" s="148"/>
      <c r="EGM12" s="148"/>
      <c r="EGN12" s="149"/>
      <c r="EGO12" s="150">
        <v>38248.080000000002</v>
      </c>
      <c r="EGP12" s="150"/>
      <c r="EGQ12" s="142" t="s">
        <v>38</v>
      </c>
      <c r="EGR12" s="143"/>
      <c r="EGS12" s="100" t="s">
        <v>39</v>
      </c>
      <c r="EGT12" s="100"/>
      <c r="EGU12" s="100"/>
      <c r="EGV12" s="101"/>
      <c r="EGW12" s="144" t="s">
        <v>35</v>
      </c>
      <c r="EGX12" s="145"/>
      <c r="EGY12" s="146" t="s">
        <v>36</v>
      </c>
      <c r="EGZ12" s="146"/>
      <c r="EHA12" s="147" t="s">
        <v>37</v>
      </c>
      <c r="EHB12" s="148"/>
      <c r="EHC12" s="148"/>
      <c r="EHD12" s="149"/>
      <c r="EHE12" s="150">
        <v>38248.080000000002</v>
      </c>
      <c r="EHF12" s="150"/>
      <c r="EHG12" s="142" t="s">
        <v>38</v>
      </c>
      <c r="EHH12" s="143"/>
      <c r="EHI12" s="100" t="s">
        <v>39</v>
      </c>
      <c r="EHJ12" s="100"/>
      <c r="EHK12" s="100"/>
      <c r="EHL12" s="101"/>
      <c r="EHM12" s="144" t="s">
        <v>35</v>
      </c>
      <c r="EHN12" s="145"/>
      <c r="EHO12" s="146" t="s">
        <v>36</v>
      </c>
      <c r="EHP12" s="146"/>
      <c r="EHQ12" s="147" t="s">
        <v>37</v>
      </c>
      <c r="EHR12" s="148"/>
      <c r="EHS12" s="148"/>
      <c r="EHT12" s="149"/>
      <c r="EHU12" s="150">
        <v>38248.080000000002</v>
      </c>
      <c r="EHV12" s="150"/>
      <c r="EHW12" s="142" t="s">
        <v>38</v>
      </c>
      <c r="EHX12" s="143"/>
      <c r="EHY12" s="100" t="s">
        <v>39</v>
      </c>
      <c r="EHZ12" s="100"/>
      <c r="EIA12" s="100"/>
      <c r="EIB12" s="101"/>
      <c r="EIC12" s="144" t="s">
        <v>35</v>
      </c>
      <c r="EID12" s="145"/>
      <c r="EIE12" s="146" t="s">
        <v>36</v>
      </c>
      <c r="EIF12" s="146"/>
      <c r="EIG12" s="147" t="s">
        <v>37</v>
      </c>
      <c r="EIH12" s="148"/>
      <c r="EII12" s="148"/>
      <c r="EIJ12" s="149"/>
      <c r="EIK12" s="150">
        <v>38248.080000000002</v>
      </c>
      <c r="EIL12" s="150"/>
      <c r="EIM12" s="142" t="s">
        <v>38</v>
      </c>
      <c r="EIN12" s="143"/>
      <c r="EIO12" s="100" t="s">
        <v>39</v>
      </c>
      <c r="EIP12" s="100"/>
      <c r="EIQ12" s="100"/>
      <c r="EIR12" s="101"/>
      <c r="EIS12" s="144" t="s">
        <v>35</v>
      </c>
      <c r="EIT12" s="145"/>
      <c r="EIU12" s="146" t="s">
        <v>36</v>
      </c>
      <c r="EIV12" s="146"/>
      <c r="EIW12" s="147" t="s">
        <v>37</v>
      </c>
      <c r="EIX12" s="148"/>
      <c r="EIY12" s="148"/>
      <c r="EIZ12" s="149"/>
      <c r="EJA12" s="150">
        <v>38248.080000000002</v>
      </c>
      <c r="EJB12" s="150"/>
      <c r="EJC12" s="142" t="s">
        <v>38</v>
      </c>
      <c r="EJD12" s="143"/>
      <c r="EJE12" s="100" t="s">
        <v>39</v>
      </c>
      <c r="EJF12" s="100"/>
      <c r="EJG12" s="100"/>
      <c r="EJH12" s="101"/>
      <c r="EJI12" s="144" t="s">
        <v>35</v>
      </c>
      <c r="EJJ12" s="145"/>
      <c r="EJK12" s="146" t="s">
        <v>36</v>
      </c>
      <c r="EJL12" s="146"/>
      <c r="EJM12" s="147" t="s">
        <v>37</v>
      </c>
      <c r="EJN12" s="148"/>
      <c r="EJO12" s="148"/>
      <c r="EJP12" s="149"/>
      <c r="EJQ12" s="150">
        <v>38248.080000000002</v>
      </c>
      <c r="EJR12" s="150"/>
      <c r="EJS12" s="142" t="s">
        <v>38</v>
      </c>
      <c r="EJT12" s="143"/>
      <c r="EJU12" s="100" t="s">
        <v>39</v>
      </c>
      <c r="EJV12" s="100"/>
      <c r="EJW12" s="100"/>
      <c r="EJX12" s="101"/>
      <c r="EJY12" s="144" t="s">
        <v>35</v>
      </c>
      <c r="EJZ12" s="145"/>
      <c r="EKA12" s="146" t="s">
        <v>36</v>
      </c>
      <c r="EKB12" s="146"/>
      <c r="EKC12" s="147" t="s">
        <v>37</v>
      </c>
      <c r="EKD12" s="148"/>
      <c r="EKE12" s="148"/>
      <c r="EKF12" s="149"/>
      <c r="EKG12" s="150">
        <v>38248.080000000002</v>
      </c>
      <c r="EKH12" s="150"/>
      <c r="EKI12" s="142" t="s">
        <v>38</v>
      </c>
      <c r="EKJ12" s="143"/>
      <c r="EKK12" s="100" t="s">
        <v>39</v>
      </c>
      <c r="EKL12" s="100"/>
      <c r="EKM12" s="100"/>
      <c r="EKN12" s="101"/>
      <c r="EKO12" s="144" t="s">
        <v>35</v>
      </c>
      <c r="EKP12" s="145"/>
      <c r="EKQ12" s="146" t="s">
        <v>36</v>
      </c>
      <c r="EKR12" s="146"/>
      <c r="EKS12" s="147" t="s">
        <v>37</v>
      </c>
      <c r="EKT12" s="148"/>
      <c r="EKU12" s="148"/>
      <c r="EKV12" s="149"/>
      <c r="EKW12" s="150">
        <v>38248.080000000002</v>
      </c>
      <c r="EKX12" s="150"/>
      <c r="EKY12" s="142" t="s">
        <v>38</v>
      </c>
      <c r="EKZ12" s="143"/>
      <c r="ELA12" s="100" t="s">
        <v>39</v>
      </c>
      <c r="ELB12" s="100"/>
      <c r="ELC12" s="100"/>
      <c r="ELD12" s="101"/>
      <c r="ELE12" s="144" t="s">
        <v>35</v>
      </c>
      <c r="ELF12" s="145"/>
      <c r="ELG12" s="146" t="s">
        <v>36</v>
      </c>
      <c r="ELH12" s="146"/>
      <c r="ELI12" s="147" t="s">
        <v>37</v>
      </c>
      <c r="ELJ12" s="148"/>
      <c r="ELK12" s="148"/>
      <c r="ELL12" s="149"/>
      <c r="ELM12" s="150">
        <v>38248.080000000002</v>
      </c>
      <c r="ELN12" s="150"/>
      <c r="ELO12" s="142" t="s">
        <v>38</v>
      </c>
      <c r="ELP12" s="143"/>
      <c r="ELQ12" s="100" t="s">
        <v>39</v>
      </c>
      <c r="ELR12" s="100"/>
      <c r="ELS12" s="100"/>
      <c r="ELT12" s="101"/>
      <c r="ELU12" s="144" t="s">
        <v>35</v>
      </c>
      <c r="ELV12" s="145"/>
      <c r="ELW12" s="146" t="s">
        <v>36</v>
      </c>
      <c r="ELX12" s="146"/>
      <c r="ELY12" s="147" t="s">
        <v>37</v>
      </c>
      <c r="ELZ12" s="148"/>
      <c r="EMA12" s="148"/>
      <c r="EMB12" s="149"/>
      <c r="EMC12" s="150">
        <v>38248.080000000002</v>
      </c>
      <c r="EMD12" s="150"/>
      <c r="EME12" s="142" t="s">
        <v>38</v>
      </c>
      <c r="EMF12" s="143"/>
      <c r="EMG12" s="100" t="s">
        <v>39</v>
      </c>
      <c r="EMH12" s="100"/>
      <c r="EMI12" s="100"/>
      <c r="EMJ12" s="101"/>
      <c r="EMK12" s="144" t="s">
        <v>35</v>
      </c>
      <c r="EML12" s="145"/>
      <c r="EMM12" s="146" t="s">
        <v>36</v>
      </c>
      <c r="EMN12" s="146"/>
      <c r="EMO12" s="147" t="s">
        <v>37</v>
      </c>
      <c r="EMP12" s="148"/>
      <c r="EMQ12" s="148"/>
      <c r="EMR12" s="149"/>
      <c r="EMS12" s="150">
        <v>38248.080000000002</v>
      </c>
      <c r="EMT12" s="150"/>
      <c r="EMU12" s="142" t="s">
        <v>38</v>
      </c>
      <c r="EMV12" s="143"/>
      <c r="EMW12" s="100" t="s">
        <v>39</v>
      </c>
      <c r="EMX12" s="100"/>
      <c r="EMY12" s="100"/>
      <c r="EMZ12" s="101"/>
      <c r="ENA12" s="144" t="s">
        <v>35</v>
      </c>
      <c r="ENB12" s="145"/>
      <c r="ENC12" s="146" t="s">
        <v>36</v>
      </c>
      <c r="END12" s="146"/>
      <c r="ENE12" s="147" t="s">
        <v>37</v>
      </c>
      <c r="ENF12" s="148"/>
      <c r="ENG12" s="148"/>
      <c r="ENH12" s="149"/>
      <c r="ENI12" s="150">
        <v>38248.080000000002</v>
      </c>
      <c r="ENJ12" s="150"/>
      <c r="ENK12" s="142" t="s">
        <v>38</v>
      </c>
      <c r="ENL12" s="143"/>
      <c r="ENM12" s="100" t="s">
        <v>39</v>
      </c>
      <c r="ENN12" s="100"/>
      <c r="ENO12" s="100"/>
      <c r="ENP12" s="101"/>
      <c r="ENQ12" s="144" t="s">
        <v>35</v>
      </c>
      <c r="ENR12" s="145"/>
      <c r="ENS12" s="146" t="s">
        <v>36</v>
      </c>
      <c r="ENT12" s="146"/>
      <c r="ENU12" s="147" t="s">
        <v>37</v>
      </c>
      <c r="ENV12" s="148"/>
      <c r="ENW12" s="148"/>
      <c r="ENX12" s="149"/>
      <c r="ENY12" s="150">
        <v>38248.080000000002</v>
      </c>
      <c r="ENZ12" s="150"/>
      <c r="EOA12" s="142" t="s">
        <v>38</v>
      </c>
      <c r="EOB12" s="143"/>
      <c r="EOC12" s="100" t="s">
        <v>39</v>
      </c>
      <c r="EOD12" s="100"/>
      <c r="EOE12" s="100"/>
      <c r="EOF12" s="101"/>
      <c r="EOG12" s="144" t="s">
        <v>35</v>
      </c>
      <c r="EOH12" s="145"/>
      <c r="EOI12" s="146" t="s">
        <v>36</v>
      </c>
      <c r="EOJ12" s="146"/>
      <c r="EOK12" s="147" t="s">
        <v>37</v>
      </c>
      <c r="EOL12" s="148"/>
      <c r="EOM12" s="148"/>
      <c r="EON12" s="149"/>
      <c r="EOO12" s="150">
        <v>38248.080000000002</v>
      </c>
      <c r="EOP12" s="150"/>
      <c r="EOQ12" s="142" t="s">
        <v>38</v>
      </c>
      <c r="EOR12" s="143"/>
      <c r="EOS12" s="100" t="s">
        <v>39</v>
      </c>
      <c r="EOT12" s="100"/>
      <c r="EOU12" s="100"/>
      <c r="EOV12" s="101"/>
      <c r="EOW12" s="144" t="s">
        <v>35</v>
      </c>
      <c r="EOX12" s="145"/>
      <c r="EOY12" s="146" t="s">
        <v>36</v>
      </c>
      <c r="EOZ12" s="146"/>
      <c r="EPA12" s="147" t="s">
        <v>37</v>
      </c>
      <c r="EPB12" s="148"/>
      <c r="EPC12" s="148"/>
      <c r="EPD12" s="149"/>
      <c r="EPE12" s="150">
        <v>38248.080000000002</v>
      </c>
      <c r="EPF12" s="150"/>
      <c r="EPG12" s="142" t="s">
        <v>38</v>
      </c>
      <c r="EPH12" s="143"/>
      <c r="EPI12" s="100" t="s">
        <v>39</v>
      </c>
      <c r="EPJ12" s="100"/>
      <c r="EPK12" s="100"/>
      <c r="EPL12" s="101"/>
      <c r="EPM12" s="144" t="s">
        <v>35</v>
      </c>
      <c r="EPN12" s="145"/>
      <c r="EPO12" s="146" t="s">
        <v>36</v>
      </c>
      <c r="EPP12" s="146"/>
      <c r="EPQ12" s="147" t="s">
        <v>37</v>
      </c>
      <c r="EPR12" s="148"/>
      <c r="EPS12" s="148"/>
      <c r="EPT12" s="149"/>
      <c r="EPU12" s="150">
        <v>38248.080000000002</v>
      </c>
      <c r="EPV12" s="150"/>
      <c r="EPW12" s="142" t="s">
        <v>38</v>
      </c>
      <c r="EPX12" s="143"/>
      <c r="EPY12" s="100" t="s">
        <v>39</v>
      </c>
      <c r="EPZ12" s="100"/>
      <c r="EQA12" s="100"/>
      <c r="EQB12" s="101"/>
      <c r="EQC12" s="144" t="s">
        <v>35</v>
      </c>
      <c r="EQD12" s="145"/>
      <c r="EQE12" s="146" t="s">
        <v>36</v>
      </c>
      <c r="EQF12" s="146"/>
      <c r="EQG12" s="147" t="s">
        <v>37</v>
      </c>
      <c r="EQH12" s="148"/>
      <c r="EQI12" s="148"/>
      <c r="EQJ12" s="149"/>
      <c r="EQK12" s="150">
        <v>38248.080000000002</v>
      </c>
      <c r="EQL12" s="150"/>
      <c r="EQM12" s="142" t="s">
        <v>38</v>
      </c>
      <c r="EQN12" s="143"/>
      <c r="EQO12" s="100" t="s">
        <v>39</v>
      </c>
      <c r="EQP12" s="100"/>
      <c r="EQQ12" s="100"/>
      <c r="EQR12" s="101"/>
      <c r="EQS12" s="144" t="s">
        <v>35</v>
      </c>
      <c r="EQT12" s="145"/>
      <c r="EQU12" s="146" t="s">
        <v>36</v>
      </c>
      <c r="EQV12" s="146"/>
      <c r="EQW12" s="147" t="s">
        <v>37</v>
      </c>
      <c r="EQX12" s="148"/>
      <c r="EQY12" s="148"/>
      <c r="EQZ12" s="149"/>
      <c r="ERA12" s="150">
        <v>38248.080000000002</v>
      </c>
      <c r="ERB12" s="150"/>
      <c r="ERC12" s="142" t="s">
        <v>38</v>
      </c>
      <c r="ERD12" s="143"/>
      <c r="ERE12" s="100" t="s">
        <v>39</v>
      </c>
      <c r="ERF12" s="100"/>
      <c r="ERG12" s="100"/>
      <c r="ERH12" s="101"/>
      <c r="ERI12" s="144" t="s">
        <v>35</v>
      </c>
      <c r="ERJ12" s="145"/>
      <c r="ERK12" s="146" t="s">
        <v>36</v>
      </c>
      <c r="ERL12" s="146"/>
      <c r="ERM12" s="147" t="s">
        <v>37</v>
      </c>
      <c r="ERN12" s="148"/>
      <c r="ERO12" s="148"/>
      <c r="ERP12" s="149"/>
      <c r="ERQ12" s="150">
        <v>38248.080000000002</v>
      </c>
      <c r="ERR12" s="150"/>
      <c r="ERS12" s="142" t="s">
        <v>38</v>
      </c>
      <c r="ERT12" s="143"/>
      <c r="ERU12" s="100" t="s">
        <v>39</v>
      </c>
      <c r="ERV12" s="100"/>
      <c r="ERW12" s="100"/>
      <c r="ERX12" s="101"/>
      <c r="ERY12" s="144" t="s">
        <v>35</v>
      </c>
      <c r="ERZ12" s="145"/>
      <c r="ESA12" s="146" t="s">
        <v>36</v>
      </c>
      <c r="ESB12" s="146"/>
      <c r="ESC12" s="147" t="s">
        <v>37</v>
      </c>
      <c r="ESD12" s="148"/>
      <c r="ESE12" s="148"/>
      <c r="ESF12" s="149"/>
      <c r="ESG12" s="150">
        <v>38248.080000000002</v>
      </c>
      <c r="ESH12" s="150"/>
      <c r="ESI12" s="142" t="s">
        <v>38</v>
      </c>
      <c r="ESJ12" s="143"/>
      <c r="ESK12" s="100" t="s">
        <v>39</v>
      </c>
      <c r="ESL12" s="100"/>
      <c r="ESM12" s="100"/>
      <c r="ESN12" s="101"/>
      <c r="ESO12" s="144" t="s">
        <v>35</v>
      </c>
      <c r="ESP12" s="145"/>
      <c r="ESQ12" s="146" t="s">
        <v>36</v>
      </c>
      <c r="ESR12" s="146"/>
      <c r="ESS12" s="147" t="s">
        <v>37</v>
      </c>
      <c r="EST12" s="148"/>
      <c r="ESU12" s="148"/>
      <c r="ESV12" s="149"/>
      <c r="ESW12" s="150">
        <v>38248.080000000002</v>
      </c>
      <c r="ESX12" s="150"/>
      <c r="ESY12" s="142" t="s">
        <v>38</v>
      </c>
      <c r="ESZ12" s="143"/>
      <c r="ETA12" s="100" t="s">
        <v>39</v>
      </c>
      <c r="ETB12" s="100"/>
      <c r="ETC12" s="100"/>
      <c r="ETD12" s="101"/>
      <c r="ETE12" s="144" t="s">
        <v>35</v>
      </c>
      <c r="ETF12" s="145"/>
      <c r="ETG12" s="146" t="s">
        <v>36</v>
      </c>
      <c r="ETH12" s="146"/>
      <c r="ETI12" s="147" t="s">
        <v>37</v>
      </c>
      <c r="ETJ12" s="148"/>
      <c r="ETK12" s="148"/>
      <c r="ETL12" s="149"/>
      <c r="ETM12" s="150">
        <v>38248.080000000002</v>
      </c>
      <c r="ETN12" s="150"/>
      <c r="ETO12" s="142" t="s">
        <v>38</v>
      </c>
      <c r="ETP12" s="143"/>
      <c r="ETQ12" s="100" t="s">
        <v>39</v>
      </c>
      <c r="ETR12" s="100"/>
      <c r="ETS12" s="100"/>
      <c r="ETT12" s="101"/>
      <c r="ETU12" s="144" t="s">
        <v>35</v>
      </c>
      <c r="ETV12" s="145"/>
      <c r="ETW12" s="146" t="s">
        <v>36</v>
      </c>
      <c r="ETX12" s="146"/>
      <c r="ETY12" s="147" t="s">
        <v>37</v>
      </c>
      <c r="ETZ12" s="148"/>
      <c r="EUA12" s="148"/>
      <c r="EUB12" s="149"/>
      <c r="EUC12" s="150">
        <v>38248.080000000002</v>
      </c>
      <c r="EUD12" s="150"/>
      <c r="EUE12" s="142" t="s">
        <v>38</v>
      </c>
      <c r="EUF12" s="143"/>
      <c r="EUG12" s="100" t="s">
        <v>39</v>
      </c>
      <c r="EUH12" s="100"/>
      <c r="EUI12" s="100"/>
      <c r="EUJ12" s="101"/>
      <c r="EUK12" s="144" t="s">
        <v>35</v>
      </c>
      <c r="EUL12" s="145"/>
      <c r="EUM12" s="146" t="s">
        <v>36</v>
      </c>
      <c r="EUN12" s="146"/>
      <c r="EUO12" s="147" t="s">
        <v>37</v>
      </c>
      <c r="EUP12" s="148"/>
      <c r="EUQ12" s="148"/>
      <c r="EUR12" s="149"/>
      <c r="EUS12" s="150">
        <v>38248.080000000002</v>
      </c>
      <c r="EUT12" s="150"/>
      <c r="EUU12" s="142" t="s">
        <v>38</v>
      </c>
      <c r="EUV12" s="143"/>
      <c r="EUW12" s="100" t="s">
        <v>39</v>
      </c>
      <c r="EUX12" s="100"/>
      <c r="EUY12" s="100"/>
      <c r="EUZ12" s="101"/>
      <c r="EVA12" s="144" t="s">
        <v>35</v>
      </c>
      <c r="EVB12" s="145"/>
      <c r="EVC12" s="146" t="s">
        <v>36</v>
      </c>
      <c r="EVD12" s="146"/>
      <c r="EVE12" s="147" t="s">
        <v>37</v>
      </c>
      <c r="EVF12" s="148"/>
      <c r="EVG12" s="148"/>
      <c r="EVH12" s="149"/>
      <c r="EVI12" s="150">
        <v>38248.080000000002</v>
      </c>
      <c r="EVJ12" s="150"/>
      <c r="EVK12" s="142" t="s">
        <v>38</v>
      </c>
      <c r="EVL12" s="143"/>
      <c r="EVM12" s="100" t="s">
        <v>39</v>
      </c>
      <c r="EVN12" s="100"/>
      <c r="EVO12" s="100"/>
      <c r="EVP12" s="101"/>
      <c r="EVQ12" s="144" t="s">
        <v>35</v>
      </c>
      <c r="EVR12" s="145"/>
      <c r="EVS12" s="146" t="s">
        <v>36</v>
      </c>
      <c r="EVT12" s="146"/>
      <c r="EVU12" s="147" t="s">
        <v>37</v>
      </c>
      <c r="EVV12" s="148"/>
      <c r="EVW12" s="148"/>
      <c r="EVX12" s="149"/>
      <c r="EVY12" s="150">
        <v>38248.080000000002</v>
      </c>
      <c r="EVZ12" s="150"/>
      <c r="EWA12" s="142" t="s">
        <v>38</v>
      </c>
      <c r="EWB12" s="143"/>
      <c r="EWC12" s="100" t="s">
        <v>39</v>
      </c>
      <c r="EWD12" s="100"/>
      <c r="EWE12" s="100"/>
      <c r="EWF12" s="101"/>
      <c r="EWG12" s="144" t="s">
        <v>35</v>
      </c>
      <c r="EWH12" s="145"/>
      <c r="EWI12" s="146" t="s">
        <v>36</v>
      </c>
      <c r="EWJ12" s="146"/>
      <c r="EWK12" s="147" t="s">
        <v>37</v>
      </c>
      <c r="EWL12" s="148"/>
      <c r="EWM12" s="148"/>
      <c r="EWN12" s="149"/>
      <c r="EWO12" s="150">
        <v>38248.080000000002</v>
      </c>
      <c r="EWP12" s="150"/>
      <c r="EWQ12" s="142" t="s">
        <v>38</v>
      </c>
      <c r="EWR12" s="143"/>
      <c r="EWS12" s="100" t="s">
        <v>39</v>
      </c>
      <c r="EWT12" s="100"/>
      <c r="EWU12" s="100"/>
      <c r="EWV12" s="101"/>
      <c r="EWW12" s="144" t="s">
        <v>35</v>
      </c>
      <c r="EWX12" s="145"/>
      <c r="EWY12" s="146" t="s">
        <v>36</v>
      </c>
      <c r="EWZ12" s="146"/>
      <c r="EXA12" s="147" t="s">
        <v>37</v>
      </c>
      <c r="EXB12" s="148"/>
      <c r="EXC12" s="148"/>
      <c r="EXD12" s="149"/>
      <c r="EXE12" s="150">
        <v>38248.080000000002</v>
      </c>
      <c r="EXF12" s="150"/>
      <c r="EXG12" s="142" t="s">
        <v>38</v>
      </c>
      <c r="EXH12" s="143"/>
      <c r="EXI12" s="100" t="s">
        <v>39</v>
      </c>
      <c r="EXJ12" s="100"/>
      <c r="EXK12" s="100"/>
      <c r="EXL12" s="101"/>
      <c r="EXM12" s="144" t="s">
        <v>35</v>
      </c>
      <c r="EXN12" s="145"/>
      <c r="EXO12" s="146" t="s">
        <v>36</v>
      </c>
      <c r="EXP12" s="146"/>
      <c r="EXQ12" s="147" t="s">
        <v>37</v>
      </c>
      <c r="EXR12" s="148"/>
      <c r="EXS12" s="148"/>
      <c r="EXT12" s="149"/>
      <c r="EXU12" s="150">
        <v>38248.080000000002</v>
      </c>
      <c r="EXV12" s="150"/>
      <c r="EXW12" s="142" t="s">
        <v>38</v>
      </c>
      <c r="EXX12" s="143"/>
      <c r="EXY12" s="100" t="s">
        <v>39</v>
      </c>
      <c r="EXZ12" s="100"/>
      <c r="EYA12" s="100"/>
      <c r="EYB12" s="101"/>
      <c r="EYC12" s="144" t="s">
        <v>35</v>
      </c>
      <c r="EYD12" s="145"/>
      <c r="EYE12" s="146" t="s">
        <v>36</v>
      </c>
      <c r="EYF12" s="146"/>
      <c r="EYG12" s="147" t="s">
        <v>37</v>
      </c>
      <c r="EYH12" s="148"/>
      <c r="EYI12" s="148"/>
      <c r="EYJ12" s="149"/>
      <c r="EYK12" s="150">
        <v>38248.080000000002</v>
      </c>
      <c r="EYL12" s="150"/>
      <c r="EYM12" s="142" t="s">
        <v>38</v>
      </c>
      <c r="EYN12" s="143"/>
      <c r="EYO12" s="100" t="s">
        <v>39</v>
      </c>
      <c r="EYP12" s="100"/>
      <c r="EYQ12" s="100"/>
      <c r="EYR12" s="101"/>
      <c r="EYS12" s="144" t="s">
        <v>35</v>
      </c>
      <c r="EYT12" s="145"/>
      <c r="EYU12" s="146" t="s">
        <v>36</v>
      </c>
      <c r="EYV12" s="146"/>
      <c r="EYW12" s="147" t="s">
        <v>37</v>
      </c>
      <c r="EYX12" s="148"/>
      <c r="EYY12" s="148"/>
      <c r="EYZ12" s="149"/>
      <c r="EZA12" s="150">
        <v>38248.080000000002</v>
      </c>
      <c r="EZB12" s="150"/>
      <c r="EZC12" s="142" t="s">
        <v>38</v>
      </c>
      <c r="EZD12" s="143"/>
      <c r="EZE12" s="100" t="s">
        <v>39</v>
      </c>
      <c r="EZF12" s="100"/>
      <c r="EZG12" s="100"/>
      <c r="EZH12" s="101"/>
      <c r="EZI12" s="144" t="s">
        <v>35</v>
      </c>
      <c r="EZJ12" s="145"/>
      <c r="EZK12" s="146" t="s">
        <v>36</v>
      </c>
      <c r="EZL12" s="146"/>
      <c r="EZM12" s="147" t="s">
        <v>37</v>
      </c>
      <c r="EZN12" s="148"/>
      <c r="EZO12" s="148"/>
      <c r="EZP12" s="149"/>
      <c r="EZQ12" s="150">
        <v>38248.080000000002</v>
      </c>
      <c r="EZR12" s="150"/>
      <c r="EZS12" s="142" t="s">
        <v>38</v>
      </c>
      <c r="EZT12" s="143"/>
      <c r="EZU12" s="100" t="s">
        <v>39</v>
      </c>
      <c r="EZV12" s="100"/>
      <c r="EZW12" s="100"/>
      <c r="EZX12" s="101"/>
      <c r="EZY12" s="144" t="s">
        <v>35</v>
      </c>
      <c r="EZZ12" s="145"/>
      <c r="FAA12" s="146" t="s">
        <v>36</v>
      </c>
      <c r="FAB12" s="146"/>
      <c r="FAC12" s="147" t="s">
        <v>37</v>
      </c>
      <c r="FAD12" s="148"/>
      <c r="FAE12" s="148"/>
      <c r="FAF12" s="149"/>
      <c r="FAG12" s="150">
        <v>38248.080000000002</v>
      </c>
      <c r="FAH12" s="150"/>
      <c r="FAI12" s="142" t="s">
        <v>38</v>
      </c>
      <c r="FAJ12" s="143"/>
      <c r="FAK12" s="100" t="s">
        <v>39</v>
      </c>
      <c r="FAL12" s="100"/>
      <c r="FAM12" s="100"/>
      <c r="FAN12" s="101"/>
      <c r="FAO12" s="144" t="s">
        <v>35</v>
      </c>
      <c r="FAP12" s="145"/>
      <c r="FAQ12" s="146" t="s">
        <v>36</v>
      </c>
      <c r="FAR12" s="146"/>
      <c r="FAS12" s="147" t="s">
        <v>37</v>
      </c>
      <c r="FAT12" s="148"/>
      <c r="FAU12" s="148"/>
      <c r="FAV12" s="149"/>
      <c r="FAW12" s="150">
        <v>38248.080000000002</v>
      </c>
      <c r="FAX12" s="150"/>
      <c r="FAY12" s="142" t="s">
        <v>38</v>
      </c>
      <c r="FAZ12" s="143"/>
      <c r="FBA12" s="100" t="s">
        <v>39</v>
      </c>
      <c r="FBB12" s="100"/>
      <c r="FBC12" s="100"/>
      <c r="FBD12" s="101"/>
      <c r="FBE12" s="144" t="s">
        <v>35</v>
      </c>
      <c r="FBF12" s="145"/>
      <c r="FBG12" s="146" t="s">
        <v>36</v>
      </c>
      <c r="FBH12" s="146"/>
      <c r="FBI12" s="147" t="s">
        <v>37</v>
      </c>
      <c r="FBJ12" s="148"/>
      <c r="FBK12" s="148"/>
      <c r="FBL12" s="149"/>
      <c r="FBM12" s="150">
        <v>38248.080000000002</v>
      </c>
      <c r="FBN12" s="150"/>
      <c r="FBO12" s="142" t="s">
        <v>38</v>
      </c>
      <c r="FBP12" s="143"/>
      <c r="FBQ12" s="100" t="s">
        <v>39</v>
      </c>
      <c r="FBR12" s="100"/>
      <c r="FBS12" s="100"/>
      <c r="FBT12" s="101"/>
      <c r="FBU12" s="144" t="s">
        <v>35</v>
      </c>
      <c r="FBV12" s="145"/>
      <c r="FBW12" s="146" t="s">
        <v>36</v>
      </c>
      <c r="FBX12" s="146"/>
      <c r="FBY12" s="147" t="s">
        <v>37</v>
      </c>
      <c r="FBZ12" s="148"/>
      <c r="FCA12" s="148"/>
      <c r="FCB12" s="149"/>
      <c r="FCC12" s="150">
        <v>38248.080000000002</v>
      </c>
      <c r="FCD12" s="150"/>
      <c r="FCE12" s="142" t="s">
        <v>38</v>
      </c>
      <c r="FCF12" s="143"/>
      <c r="FCG12" s="100" t="s">
        <v>39</v>
      </c>
      <c r="FCH12" s="100"/>
      <c r="FCI12" s="100"/>
      <c r="FCJ12" s="101"/>
      <c r="FCK12" s="144" t="s">
        <v>35</v>
      </c>
      <c r="FCL12" s="145"/>
      <c r="FCM12" s="146" t="s">
        <v>36</v>
      </c>
      <c r="FCN12" s="146"/>
      <c r="FCO12" s="147" t="s">
        <v>37</v>
      </c>
      <c r="FCP12" s="148"/>
      <c r="FCQ12" s="148"/>
      <c r="FCR12" s="149"/>
      <c r="FCS12" s="150">
        <v>38248.080000000002</v>
      </c>
      <c r="FCT12" s="150"/>
      <c r="FCU12" s="142" t="s">
        <v>38</v>
      </c>
      <c r="FCV12" s="143"/>
      <c r="FCW12" s="100" t="s">
        <v>39</v>
      </c>
      <c r="FCX12" s="100"/>
      <c r="FCY12" s="100"/>
      <c r="FCZ12" s="101"/>
      <c r="FDA12" s="144" t="s">
        <v>35</v>
      </c>
      <c r="FDB12" s="145"/>
      <c r="FDC12" s="146" t="s">
        <v>36</v>
      </c>
      <c r="FDD12" s="146"/>
      <c r="FDE12" s="147" t="s">
        <v>37</v>
      </c>
      <c r="FDF12" s="148"/>
      <c r="FDG12" s="148"/>
      <c r="FDH12" s="149"/>
      <c r="FDI12" s="150">
        <v>38248.080000000002</v>
      </c>
      <c r="FDJ12" s="150"/>
      <c r="FDK12" s="142" t="s">
        <v>38</v>
      </c>
      <c r="FDL12" s="143"/>
      <c r="FDM12" s="100" t="s">
        <v>39</v>
      </c>
      <c r="FDN12" s="100"/>
      <c r="FDO12" s="100"/>
      <c r="FDP12" s="101"/>
      <c r="FDQ12" s="144" t="s">
        <v>35</v>
      </c>
      <c r="FDR12" s="145"/>
      <c r="FDS12" s="146" t="s">
        <v>36</v>
      </c>
      <c r="FDT12" s="146"/>
      <c r="FDU12" s="147" t="s">
        <v>37</v>
      </c>
      <c r="FDV12" s="148"/>
      <c r="FDW12" s="148"/>
      <c r="FDX12" s="149"/>
      <c r="FDY12" s="150">
        <v>38248.080000000002</v>
      </c>
      <c r="FDZ12" s="150"/>
      <c r="FEA12" s="142" t="s">
        <v>38</v>
      </c>
      <c r="FEB12" s="143"/>
      <c r="FEC12" s="100" t="s">
        <v>39</v>
      </c>
      <c r="FED12" s="100"/>
      <c r="FEE12" s="100"/>
      <c r="FEF12" s="101"/>
      <c r="FEG12" s="144" t="s">
        <v>35</v>
      </c>
      <c r="FEH12" s="145"/>
      <c r="FEI12" s="146" t="s">
        <v>36</v>
      </c>
      <c r="FEJ12" s="146"/>
      <c r="FEK12" s="147" t="s">
        <v>37</v>
      </c>
      <c r="FEL12" s="148"/>
      <c r="FEM12" s="148"/>
      <c r="FEN12" s="149"/>
      <c r="FEO12" s="150">
        <v>38248.080000000002</v>
      </c>
      <c r="FEP12" s="150"/>
      <c r="FEQ12" s="142" t="s">
        <v>38</v>
      </c>
      <c r="FER12" s="143"/>
      <c r="FES12" s="100" t="s">
        <v>39</v>
      </c>
      <c r="FET12" s="100"/>
      <c r="FEU12" s="100"/>
      <c r="FEV12" s="101"/>
      <c r="FEW12" s="144" t="s">
        <v>35</v>
      </c>
      <c r="FEX12" s="145"/>
      <c r="FEY12" s="146" t="s">
        <v>36</v>
      </c>
      <c r="FEZ12" s="146"/>
      <c r="FFA12" s="147" t="s">
        <v>37</v>
      </c>
      <c r="FFB12" s="148"/>
      <c r="FFC12" s="148"/>
      <c r="FFD12" s="149"/>
      <c r="FFE12" s="150">
        <v>38248.080000000002</v>
      </c>
      <c r="FFF12" s="150"/>
      <c r="FFG12" s="142" t="s">
        <v>38</v>
      </c>
      <c r="FFH12" s="143"/>
      <c r="FFI12" s="100" t="s">
        <v>39</v>
      </c>
      <c r="FFJ12" s="100"/>
      <c r="FFK12" s="100"/>
      <c r="FFL12" s="101"/>
      <c r="FFM12" s="144" t="s">
        <v>35</v>
      </c>
      <c r="FFN12" s="145"/>
      <c r="FFO12" s="146" t="s">
        <v>36</v>
      </c>
      <c r="FFP12" s="146"/>
      <c r="FFQ12" s="147" t="s">
        <v>37</v>
      </c>
      <c r="FFR12" s="148"/>
      <c r="FFS12" s="148"/>
      <c r="FFT12" s="149"/>
      <c r="FFU12" s="150">
        <v>38248.080000000002</v>
      </c>
      <c r="FFV12" s="150"/>
      <c r="FFW12" s="142" t="s">
        <v>38</v>
      </c>
      <c r="FFX12" s="143"/>
      <c r="FFY12" s="100" t="s">
        <v>39</v>
      </c>
      <c r="FFZ12" s="100"/>
      <c r="FGA12" s="100"/>
      <c r="FGB12" s="101"/>
      <c r="FGC12" s="144" t="s">
        <v>35</v>
      </c>
      <c r="FGD12" s="145"/>
      <c r="FGE12" s="146" t="s">
        <v>36</v>
      </c>
      <c r="FGF12" s="146"/>
      <c r="FGG12" s="147" t="s">
        <v>37</v>
      </c>
      <c r="FGH12" s="148"/>
      <c r="FGI12" s="148"/>
      <c r="FGJ12" s="149"/>
      <c r="FGK12" s="150">
        <v>38248.080000000002</v>
      </c>
      <c r="FGL12" s="150"/>
      <c r="FGM12" s="142" t="s">
        <v>38</v>
      </c>
      <c r="FGN12" s="143"/>
      <c r="FGO12" s="100" t="s">
        <v>39</v>
      </c>
      <c r="FGP12" s="100"/>
      <c r="FGQ12" s="100"/>
      <c r="FGR12" s="101"/>
      <c r="FGS12" s="144" t="s">
        <v>35</v>
      </c>
      <c r="FGT12" s="145"/>
      <c r="FGU12" s="146" t="s">
        <v>36</v>
      </c>
      <c r="FGV12" s="146"/>
      <c r="FGW12" s="147" t="s">
        <v>37</v>
      </c>
      <c r="FGX12" s="148"/>
      <c r="FGY12" s="148"/>
      <c r="FGZ12" s="149"/>
      <c r="FHA12" s="150">
        <v>38248.080000000002</v>
      </c>
      <c r="FHB12" s="150"/>
      <c r="FHC12" s="142" t="s">
        <v>38</v>
      </c>
      <c r="FHD12" s="143"/>
      <c r="FHE12" s="100" t="s">
        <v>39</v>
      </c>
      <c r="FHF12" s="100"/>
      <c r="FHG12" s="100"/>
      <c r="FHH12" s="101"/>
      <c r="FHI12" s="144" t="s">
        <v>35</v>
      </c>
      <c r="FHJ12" s="145"/>
      <c r="FHK12" s="146" t="s">
        <v>36</v>
      </c>
      <c r="FHL12" s="146"/>
      <c r="FHM12" s="147" t="s">
        <v>37</v>
      </c>
      <c r="FHN12" s="148"/>
      <c r="FHO12" s="148"/>
      <c r="FHP12" s="149"/>
      <c r="FHQ12" s="150">
        <v>38248.080000000002</v>
      </c>
      <c r="FHR12" s="150"/>
      <c r="FHS12" s="142" t="s">
        <v>38</v>
      </c>
      <c r="FHT12" s="143"/>
      <c r="FHU12" s="100" t="s">
        <v>39</v>
      </c>
      <c r="FHV12" s="100"/>
      <c r="FHW12" s="100"/>
      <c r="FHX12" s="101"/>
      <c r="FHY12" s="144" t="s">
        <v>35</v>
      </c>
      <c r="FHZ12" s="145"/>
      <c r="FIA12" s="146" t="s">
        <v>36</v>
      </c>
      <c r="FIB12" s="146"/>
      <c r="FIC12" s="147" t="s">
        <v>37</v>
      </c>
      <c r="FID12" s="148"/>
      <c r="FIE12" s="148"/>
      <c r="FIF12" s="149"/>
      <c r="FIG12" s="150">
        <v>38248.080000000002</v>
      </c>
      <c r="FIH12" s="150"/>
      <c r="FII12" s="142" t="s">
        <v>38</v>
      </c>
      <c r="FIJ12" s="143"/>
      <c r="FIK12" s="100" t="s">
        <v>39</v>
      </c>
      <c r="FIL12" s="100"/>
      <c r="FIM12" s="100"/>
      <c r="FIN12" s="101"/>
      <c r="FIO12" s="144" t="s">
        <v>35</v>
      </c>
      <c r="FIP12" s="145"/>
      <c r="FIQ12" s="146" t="s">
        <v>36</v>
      </c>
      <c r="FIR12" s="146"/>
      <c r="FIS12" s="147" t="s">
        <v>37</v>
      </c>
      <c r="FIT12" s="148"/>
      <c r="FIU12" s="148"/>
      <c r="FIV12" s="149"/>
      <c r="FIW12" s="150">
        <v>38248.080000000002</v>
      </c>
      <c r="FIX12" s="150"/>
      <c r="FIY12" s="142" t="s">
        <v>38</v>
      </c>
      <c r="FIZ12" s="143"/>
      <c r="FJA12" s="100" t="s">
        <v>39</v>
      </c>
      <c r="FJB12" s="100"/>
      <c r="FJC12" s="100"/>
      <c r="FJD12" s="101"/>
      <c r="FJE12" s="144" t="s">
        <v>35</v>
      </c>
      <c r="FJF12" s="145"/>
      <c r="FJG12" s="146" t="s">
        <v>36</v>
      </c>
      <c r="FJH12" s="146"/>
      <c r="FJI12" s="147" t="s">
        <v>37</v>
      </c>
      <c r="FJJ12" s="148"/>
      <c r="FJK12" s="148"/>
      <c r="FJL12" s="149"/>
      <c r="FJM12" s="150">
        <v>38248.080000000002</v>
      </c>
      <c r="FJN12" s="150"/>
      <c r="FJO12" s="142" t="s">
        <v>38</v>
      </c>
      <c r="FJP12" s="143"/>
      <c r="FJQ12" s="100" t="s">
        <v>39</v>
      </c>
      <c r="FJR12" s="100"/>
      <c r="FJS12" s="100"/>
      <c r="FJT12" s="101"/>
      <c r="FJU12" s="144" t="s">
        <v>35</v>
      </c>
      <c r="FJV12" s="145"/>
      <c r="FJW12" s="146" t="s">
        <v>36</v>
      </c>
      <c r="FJX12" s="146"/>
      <c r="FJY12" s="147" t="s">
        <v>37</v>
      </c>
      <c r="FJZ12" s="148"/>
      <c r="FKA12" s="148"/>
      <c r="FKB12" s="149"/>
      <c r="FKC12" s="150">
        <v>38248.080000000002</v>
      </c>
      <c r="FKD12" s="150"/>
      <c r="FKE12" s="142" t="s">
        <v>38</v>
      </c>
      <c r="FKF12" s="143"/>
      <c r="FKG12" s="100" t="s">
        <v>39</v>
      </c>
      <c r="FKH12" s="100"/>
      <c r="FKI12" s="100"/>
      <c r="FKJ12" s="101"/>
      <c r="FKK12" s="144" t="s">
        <v>35</v>
      </c>
      <c r="FKL12" s="145"/>
      <c r="FKM12" s="146" t="s">
        <v>36</v>
      </c>
      <c r="FKN12" s="146"/>
      <c r="FKO12" s="147" t="s">
        <v>37</v>
      </c>
      <c r="FKP12" s="148"/>
      <c r="FKQ12" s="148"/>
      <c r="FKR12" s="149"/>
      <c r="FKS12" s="150">
        <v>38248.080000000002</v>
      </c>
      <c r="FKT12" s="150"/>
      <c r="FKU12" s="142" t="s">
        <v>38</v>
      </c>
      <c r="FKV12" s="143"/>
      <c r="FKW12" s="100" t="s">
        <v>39</v>
      </c>
      <c r="FKX12" s="100"/>
      <c r="FKY12" s="100"/>
      <c r="FKZ12" s="101"/>
      <c r="FLA12" s="144" t="s">
        <v>35</v>
      </c>
      <c r="FLB12" s="145"/>
      <c r="FLC12" s="146" t="s">
        <v>36</v>
      </c>
      <c r="FLD12" s="146"/>
      <c r="FLE12" s="147" t="s">
        <v>37</v>
      </c>
      <c r="FLF12" s="148"/>
      <c r="FLG12" s="148"/>
      <c r="FLH12" s="149"/>
      <c r="FLI12" s="150">
        <v>38248.080000000002</v>
      </c>
      <c r="FLJ12" s="150"/>
      <c r="FLK12" s="142" t="s">
        <v>38</v>
      </c>
      <c r="FLL12" s="143"/>
      <c r="FLM12" s="100" t="s">
        <v>39</v>
      </c>
      <c r="FLN12" s="100"/>
      <c r="FLO12" s="100"/>
      <c r="FLP12" s="101"/>
      <c r="FLQ12" s="144" t="s">
        <v>35</v>
      </c>
      <c r="FLR12" s="145"/>
      <c r="FLS12" s="146" t="s">
        <v>36</v>
      </c>
      <c r="FLT12" s="146"/>
      <c r="FLU12" s="147" t="s">
        <v>37</v>
      </c>
      <c r="FLV12" s="148"/>
      <c r="FLW12" s="148"/>
      <c r="FLX12" s="149"/>
      <c r="FLY12" s="150">
        <v>38248.080000000002</v>
      </c>
      <c r="FLZ12" s="150"/>
      <c r="FMA12" s="142" t="s">
        <v>38</v>
      </c>
      <c r="FMB12" s="143"/>
      <c r="FMC12" s="100" t="s">
        <v>39</v>
      </c>
      <c r="FMD12" s="100"/>
      <c r="FME12" s="100"/>
      <c r="FMF12" s="101"/>
      <c r="FMG12" s="144" t="s">
        <v>35</v>
      </c>
      <c r="FMH12" s="145"/>
      <c r="FMI12" s="146" t="s">
        <v>36</v>
      </c>
      <c r="FMJ12" s="146"/>
      <c r="FMK12" s="147" t="s">
        <v>37</v>
      </c>
      <c r="FML12" s="148"/>
      <c r="FMM12" s="148"/>
      <c r="FMN12" s="149"/>
      <c r="FMO12" s="150">
        <v>38248.080000000002</v>
      </c>
      <c r="FMP12" s="150"/>
      <c r="FMQ12" s="142" t="s">
        <v>38</v>
      </c>
      <c r="FMR12" s="143"/>
      <c r="FMS12" s="100" t="s">
        <v>39</v>
      </c>
      <c r="FMT12" s="100"/>
      <c r="FMU12" s="100"/>
      <c r="FMV12" s="101"/>
      <c r="FMW12" s="144" t="s">
        <v>35</v>
      </c>
      <c r="FMX12" s="145"/>
      <c r="FMY12" s="146" t="s">
        <v>36</v>
      </c>
      <c r="FMZ12" s="146"/>
      <c r="FNA12" s="147" t="s">
        <v>37</v>
      </c>
      <c r="FNB12" s="148"/>
      <c r="FNC12" s="148"/>
      <c r="FND12" s="149"/>
      <c r="FNE12" s="150">
        <v>38248.080000000002</v>
      </c>
      <c r="FNF12" s="150"/>
      <c r="FNG12" s="142" t="s">
        <v>38</v>
      </c>
      <c r="FNH12" s="143"/>
      <c r="FNI12" s="100" t="s">
        <v>39</v>
      </c>
      <c r="FNJ12" s="100"/>
      <c r="FNK12" s="100"/>
      <c r="FNL12" s="101"/>
      <c r="FNM12" s="144" t="s">
        <v>35</v>
      </c>
      <c r="FNN12" s="145"/>
      <c r="FNO12" s="146" t="s">
        <v>36</v>
      </c>
      <c r="FNP12" s="146"/>
      <c r="FNQ12" s="147" t="s">
        <v>37</v>
      </c>
      <c r="FNR12" s="148"/>
      <c r="FNS12" s="148"/>
      <c r="FNT12" s="149"/>
      <c r="FNU12" s="150">
        <v>38248.080000000002</v>
      </c>
      <c r="FNV12" s="150"/>
      <c r="FNW12" s="142" t="s">
        <v>38</v>
      </c>
      <c r="FNX12" s="143"/>
      <c r="FNY12" s="100" t="s">
        <v>39</v>
      </c>
      <c r="FNZ12" s="100"/>
      <c r="FOA12" s="100"/>
      <c r="FOB12" s="101"/>
      <c r="FOC12" s="144" t="s">
        <v>35</v>
      </c>
      <c r="FOD12" s="145"/>
      <c r="FOE12" s="146" t="s">
        <v>36</v>
      </c>
      <c r="FOF12" s="146"/>
      <c r="FOG12" s="147" t="s">
        <v>37</v>
      </c>
      <c r="FOH12" s="148"/>
      <c r="FOI12" s="148"/>
      <c r="FOJ12" s="149"/>
      <c r="FOK12" s="150">
        <v>38248.080000000002</v>
      </c>
      <c r="FOL12" s="150"/>
      <c r="FOM12" s="142" t="s">
        <v>38</v>
      </c>
      <c r="FON12" s="143"/>
      <c r="FOO12" s="100" t="s">
        <v>39</v>
      </c>
      <c r="FOP12" s="100"/>
      <c r="FOQ12" s="100"/>
      <c r="FOR12" s="101"/>
      <c r="FOS12" s="144" t="s">
        <v>35</v>
      </c>
      <c r="FOT12" s="145"/>
      <c r="FOU12" s="146" t="s">
        <v>36</v>
      </c>
      <c r="FOV12" s="146"/>
      <c r="FOW12" s="147" t="s">
        <v>37</v>
      </c>
      <c r="FOX12" s="148"/>
      <c r="FOY12" s="148"/>
      <c r="FOZ12" s="149"/>
      <c r="FPA12" s="150">
        <v>38248.080000000002</v>
      </c>
      <c r="FPB12" s="150"/>
      <c r="FPC12" s="142" t="s">
        <v>38</v>
      </c>
      <c r="FPD12" s="143"/>
      <c r="FPE12" s="100" t="s">
        <v>39</v>
      </c>
      <c r="FPF12" s="100"/>
      <c r="FPG12" s="100"/>
      <c r="FPH12" s="101"/>
      <c r="FPI12" s="144" t="s">
        <v>35</v>
      </c>
      <c r="FPJ12" s="145"/>
      <c r="FPK12" s="146" t="s">
        <v>36</v>
      </c>
      <c r="FPL12" s="146"/>
      <c r="FPM12" s="147" t="s">
        <v>37</v>
      </c>
      <c r="FPN12" s="148"/>
      <c r="FPO12" s="148"/>
      <c r="FPP12" s="149"/>
      <c r="FPQ12" s="150">
        <v>38248.080000000002</v>
      </c>
      <c r="FPR12" s="150"/>
      <c r="FPS12" s="142" t="s">
        <v>38</v>
      </c>
      <c r="FPT12" s="143"/>
      <c r="FPU12" s="100" t="s">
        <v>39</v>
      </c>
      <c r="FPV12" s="100"/>
      <c r="FPW12" s="100"/>
      <c r="FPX12" s="101"/>
      <c r="FPY12" s="144" t="s">
        <v>35</v>
      </c>
      <c r="FPZ12" s="145"/>
      <c r="FQA12" s="146" t="s">
        <v>36</v>
      </c>
      <c r="FQB12" s="146"/>
      <c r="FQC12" s="147" t="s">
        <v>37</v>
      </c>
      <c r="FQD12" s="148"/>
      <c r="FQE12" s="148"/>
      <c r="FQF12" s="149"/>
      <c r="FQG12" s="150">
        <v>38248.080000000002</v>
      </c>
      <c r="FQH12" s="150"/>
      <c r="FQI12" s="142" t="s">
        <v>38</v>
      </c>
      <c r="FQJ12" s="143"/>
      <c r="FQK12" s="100" t="s">
        <v>39</v>
      </c>
      <c r="FQL12" s="100"/>
      <c r="FQM12" s="100"/>
      <c r="FQN12" s="101"/>
      <c r="FQO12" s="144" t="s">
        <v>35</v>
      </c>
      <c r="FQP12" s="145"/>
      <c r="FQQ12" s="146" t="s">
        <v>36</v>
      </c>
      <c r="FQR12" s="146"/>
      <c r="FQS12" s="147" t="s">
        <v>37</v>
      </c>
      <c r="FQT12" s="148"/>
      <c r="FQU12" s="148"/>
      <c r="FQV12" s="149"/>
      <c r="FQW12" s="150">
        <v>38248.080000000002</v>
      </c>
      <c r="FQX12" s="150"/>
      <c r="FQY12" s="142" t="s">
        <v>38</v>
      </c>
      <c r="FQZ12" s="143"/>
      <c r="FRA12" s="100" t="s">
        <v>39</v>
      </c>
      <c r="FRB12" s="100"/>
      <c r="FRC12" s="100"/>
      <c r="FRD12" s="101"/>
      <c r="FRE12" s="144" t="s">
        <v>35</v>
      </c>
      <c r="FRF12" s="145"/>
      <c r="FRG12" s="146" t="s">
        <v>36</v>
      </c>
      <c r="FRH12" s="146"/>
      <c r="FRI12" s="147" t="s">
        <v>37</v>
      </c>
      <c r="FRJ12" s="148"/>
      <c r="FRK12" s="148"/>
      <c r="FRL12" s="149"/>
      <c r="FRM12" s="150">
        <v>38248.080000000002</v>
      </c>
      <c r="FRN12" s="150"/>
      <c r="FRO12" s="142" t="s">
        <v>38</v>
      </c>
      <c r="FRP12" s="143"/>
      <c r="FRQ12" s="100" t="s">
        <v>39</v>
      </c>
      <c r="FRR12" s="100"/>
      <c r="FRS12" s="100"/>
      <c r="FRT12" s="101"/>
      <c r="FRU12" s="144" t="s">
        <v>35</v>
      </c>
      <c r="FRV12" s="145"/>
      <c r="FRW12" s="146" t="s">
        <v>36</v>
      </c>
      <c r="FRX12" s="146"/>
      <c r="FRY12" s="147" t="s">
        <v>37</v>
      </c>
      <c r="FRZ12" s="148"/>
      <c r="FSA12" s="148"/>
      <c r="FSB12" s="149"/>
      <c r="FSC12" s="150">
        <v>38248.080000000002</v>
      </c>
      <c r="FSD12" s="150"/>
      <c r="FSE12" s="142" t="s">
        <v>38</v>
      </c>
      <c r="FSF12" s="143"/>
      <c r="FSG12" s="100" t="s">
        <v>39</v>
      </c>
      <c r="FSH12" s="100"/>
      <c r="FSI12" s="100"/>
      <c r="FSJ12" s="101"/>
      <c r="FSK12" s="144" t="s">
        <v>35</v>
      </c>
      <c r="FSL12" s="145"/>
      <c r="FSM12" s="146" t="s">
        <v>36</v>
      </c>
      <c r="FSN12" s="146"/>
      <c r="FSO12" s="147" t="s">
        <v>37</v>
      </c>
      <c r="FSP12" s="148"/>
      <c r="FSQ12" s="148"/>
      <c r="FSR12" s="149"/>
      <c r="FSS12" s="150">
        <v>38248.080000000002</v>
      </c>
      <c r="FST12" s="150"/>
      <c r="FSU12" s="142" t="s">
        <v>38</v>
      </c>
      <c r="FSV12" s="143"/>
      <c r="FSW12" s="100" t="s">
        <v>39</v>
      </c>
      <c r="FSX12" s="100"/>
      <c r="FSY12" s="100"/>
      <c r="FSZ12" s="101"/>
      <c r="FTA12" s="144" t="s">
        <v>35</v>
      </c>
      <c r="FTB12" s="145"/>
      <c r="FTC12" s="146" t="s">
        <v>36</v>
      </c>
      <c r="FTD12" s="146"/>
      <c r="FTE12" s="147" t="s">
        <v>37</v>
      </c>
      <c r="FTF12" s="148"/>
      <c r="FTG12" s="148"/>
      <c r="FTH12" s="149"/>
      <c r="FTI12" s="150">
        <v>38248.080000000002</v>
      </c>
      <c r="FTJ12" s="150"/>
      <c r="FTK12" s="142" t="s">
        <v>38</v>
      </c>
      <c r="FTL12" s="143"/>
      <c r="FTM12" s="100" t="s">
        <v>39</v>
      </c>
      <c r="FTN12" s="100"/>
      <c r="FTO12" s="100"/>
      <c r="FTP12" s="101"/>
      <c r="FTQ12" s="144" t="s">
        <v>35</v>
      </c>
      <c r="FTR12" s="145"/>
      <c r="FTS12" s="146" t="s">
        <v>36</v>
      </c>
      <c r="FTT12" s="146"/>
      <c r="FTU12" s="147" t="s">
        <v>37</v>
      </c>
      <c r="FTV12" s="148"/>
      <c r="FTW12" s="148"/>
      <c r="FTX12" s="149"/>
      <c r="FTY12" s="150">
        <v>38248.080000000002</v>
      </c>
      <c r="FTZ12" s="150"/>
      <c r="FUA12" s="142" t="s">
        <v>38</v>
      </c>
      <c r="FUB12" s="143"/>
      <c r="FUC12" s="100" t="s">
        <v>39</v>
      </c>
      <c r="FUD12" s="100"/>
      <c r="FUE12" s="100"/>
      <c r="FUF12" s="101"/>
      <c r="FUG12" s="144" t="s">
        <v>35</v>
      </c>
      <c r="FUH12" s="145"/>
      <c r="FUI12" s="146" t="s">
        <v>36</v>
      </c>
      <c r="FUJ12" s="146"/>
      <c r="FUK12" s="147" t="s">
        <v>37</v>
      </c>
      <c r="FUL12" s="148"/>
      <c r="FUM12" s="148"/>
      <c r="FUN12" s="149"/>
      <c r="FUO12" s="150">
        <v>38248.080000000002</v>
      </c>
      <c r="FUP12" s="150"/>
      <c r="FUQ12" s="142" t="s">
        <v>38</v>
      </c>
      <c r="FUR12" s="143"/>
      <c r="FUS12" s="100" t="s">
        <v>39</v>
      </c>
      <c r="FUT12" s="100"/>
      <c r="FUU12" s="100"/>
      <c r="FUV12" s="101"/>
      <c r="FUW12" s="144" t="s">
        <v>35</v>
      </c>
      <c r="FUX12" s="145"/>
      <c r="FUY12" s="146" t="s">
        <v>36</v>
      </c>
      <c r="FUZ12" s="146"/>
      <c r="FVA12" s="147" t="s">
        <v>37</v>
      </c>
      <c r="FVB12" s="148"/>
      <c r="FVC12" s="148"/>
      <c r="FVD12" s="149"/>
      <c r="FVE12" s="150">
        <v>38248.080000000002</v>
      </c>
      <c r="FVF12" s="150"/>
      <c r="FVG12" s="142" t="s">
        <v>38</v>
      </c>
      <c r="FVH12" s="143"/>
      <c r="FVI12" s="100" t="s">
        <v>39</v>
      </c>
      <c r="FVJ12" s="100"/>
      <c r="FVK12" s="100"/>
      <c r="FVL12" s="101"/>
      <c r="FVM12" s="144" t="s">
        <v>35</v>
      </c>
      <c r="FVN12" s="145"/>
      <c r="FVO12" s="146" t="s">
        <v>36</v>
      </c>
      <c r="FVP12" s="146"/>
      <c r="FVQ12" s="147" t="s">
        <v>37</v>
      </c>
      <c r="FVR12" s="148"/>
      <c r="FVS12" s="148"/>
      <c r="FVT12" s="149"/>
      <c r="FVU12" s="150">
        <v>38248.080000000002</v>
      </c>
      <c r="FVV12" s="150"/>
      <c r="FVW12" s="142" t="s">
        <v>38</v>
      </c>
      <c r="FVX12" s="143"/>
      <c r="FVY12" s="100" t="s">
        <v>39</v>
      </c>
      <c r="FVZ12" s="100"/>
      <c r="FWA12" s="100"/>
      <c r="FWB12" s="101"/>
      <c r="FWC12" s="144" t="s">
        <v>35</v>
      </c>
      <c r="FWD12" s="145"/>
      <c r="FWE12" s="146" t="s">
        <v>36</v>
      </c>
      <c r="FWF12" s="146"/>
      <c r="FWG12" s="147" t="s">
        <v>37</v>
      </c>
      <c r="FWH12" s="148"/>
      <c r="FWI12" s="148"/>
      <c r="FWJ12" s="149"/>
      <c r="FWK12" s="150">
        <v>38248.080000000002</v>
      </c>
      <c r="FWL12" s="150"/>
      <c r="FWM12" s="142" t="s">
        <v>38</v>
      </c>
      <c r="FWN12" s="143"/>
      <c r="FWO12" s="100" t="s">
        <v>39</v>
      </c>
      <c r="FWP12" s="100"/>
      <c r="FWQ12" s="100"/>
      <c r="FWR12" s="101"/>
      <c r="FWS12" s="144" t="s">
        <v>35</v>
      </c>
      <c r="FWT12" s="145"/>
      <c r="FWU12" s="146" t="s">
        <v>36</v>
      </c>
      <c r="FWV12" s="146"/>
      <c r="FWW12" s="147" t="s">
        <v>37</v>
      </c>
      <c r="FWX12" s="148"/>
      <c r="FWY12" s="148"/>
      <c r="FWZ12" s="149"/>
      <c r="FXA12" s="150">
        <v>38248.080000000002</v>
      </c>
      <c r="FXB12" s="150"/>
      <c r="FXC12" s="142" t="s">
        <v>38</v>
      </c>
      <c r="FXD12" s="143"/>
      <c r="FXE12" s="100" t="s">
        <v>39</v>
      </c>
      <c r="FXF12" s="100"/>
      <c r="FXG12" s="100"/>
      <c r="FXH12" s="101"/>
      <c r="FXI12" s="144" t="s">
        <v>35</v>
      </c>
      <c r="FXJ12" s="145"/>
      <c r="FXK12" s="146" t="s">
        <v>36</v>
      </c>
      <c r="FXL12" s="146"/>
      <c r="FXM12" s="147" t="s">
        <v>37</v>
      </c>
      <c r="FXN12" s="148"/>
      <c r="FXO12" s="148"/>
      <c r="FXP12" s="149"/>
      <c r="FXQ12" s="150">
        <v>38248.080000000002</v>
      </c>
      <c r="FXR12" s="150"/>
      <c r="FXS12" s="142" t="s">
        <v>38</v>
      </c>
      <c r="FXT12" s="143"/>
      <c r="FXU12" s="100" t="s">
        <v>39</v>
      </c>
      <c r="FXV12" s="100"/>
      <c r="FXW12" s="100"/>
      <c r="FXX12" s="101"/>
      <c r="FXY12" s="144" t="s">
        <v>35</v>
      </c>
      <c r="FXZ12" s="145"/>
      <c r="FYA12" s="146" t="s">
        <v>36</v>
      </c>
      <c r="FYB12" s="146"/>
      <c r="FYC12" s="147" t="s">
        <v>37</v>
      </c>
      <c r="FYD12" s="148"/>
      <c r="FYE12" s="148"/>
      <c r="FYF12" s="149"/>
      <c r="FYG12" s="150">
        <v>38248.080000000002</v>
      </c>
      <c r="FYH12" s="150"/>
      <c r="FYI12" s="142" t="s">
        <v>38</v>
      </c>
      <c r="FYJ12" s="143"/>
      <c r="FYK12" s="100" t="s">
        <v>39</v>
      </c>
      <c r="FYL12" s="100"/>
      <c r="FYM12" s="100"/>
      <c r="FYN12" s="101"/>
      <c r="FYO12" s="144" t="s">
        <v>35</v>
      </c>
      <c r="FYP12" s="145"/>
      <c r="FYQ12" s="146" t="s">
        <v>36</v>
      </c>
      <c r="FYR12" s="146"/>
      <c r="FYS12" s="147" t="s">
        <v>37</v>
      </c>
      <c r="FYT12" s="148"/>
      <c r="FYU12" s="148"/>
      <c r="FYV12" s="149"/>
      <c r="FYW12" s="150">
        <v>38248.080000000002</v>
      </c>
      <c r="FYX12" s="150"/>
      <c r="FYY12" s="142" t="s">
        <v>38</v>
      </c>
      <c r="FYZ12" s="143"/>
      <c r="FZA12" s="100" t="s">
        <v>39</v>
      </c>
      <c r="FZB12" s="100"/>
      <c r="FZC12" s="100"/>
      <c r="FZD12" s="101"/>
      <c r="FZE12" s="144" t="s">
        <v>35</v>
      </c>
      <c r="FZF12" s="145"/>
      <c r="FZG12" s="146" t="s">
        <v>36</v>
      </c>
      <c r="FZH12" s="146"/>
      <c r="FZI12" s="147" t="s">
        <v>37</v>
      </c>
      <c r="FZJ12" s="148"/>
      <c r="FZK12" s="148"/>
      <c r="FZL12" s="149"/>
      <c r="FZM12" s="150">
        <v>38248.080000000002</v>
      </c>
      <c r="FZN12" s="150"/>
      <c r="FZO12" s="142" t="s">
        <v>38</v>
      </c>
      <c r="FZP12" s="143"/>
      <c r="FZQ12" s="100" t="s">
        <v>39</v>
      </c>
      <c r="FZR12" s="100"/>
      <c r="FZS12" s="100"/>
      <c r="FZT12" s="101"/>
      <c r="FZU12" s="144" t="s">
        <v>35</v>
      </c>
      <c r="FZV12" s="145"/>
      <c r="FZW12" s="146" t="s">
        <v>36</v>
      </c>
      <c r="FZX12" s="146"/>
      <c r="FZY12" s="147" t="s">
        <v>37</v>
      </c>
      <c r="FZZ12" s="148"/>
      <c r="GAA12" s="148"/>
      <c r="GAB12" s="149"/>
      <c r="GAC12" s="150">
        <v>38248.080000000002</v>
      </c>
      <c r="GAD12" s="150"/>
      <c r="GAE12" s="142" t="s">
        <v>38</v>
      </c>
      <c r="GAF12" s="143"/>
      <c r="GAG12" s="100" t="s">
        <v>39</v>
      </c>
      <c r="GAH12" s="100"/>
      <c r="GAI12" s="100"/>
      <c r="GAJ12" s="101"/>
      <c r="GAK12" s="144" t="s">
        <v>35</v>
      </c>
      <c r="GAL12" s="145"/>
      <c r="GAM12" s="146" t="s">
        <v>36</v>
      </c>
      <c r="GAN12" s="146"/>
      <c r="GAO12" s="147" t="s">
        <v>37</v>
      </c>
      <c r="GAP12" s="148"/>
      <c r="GAQ12" s="148"/>
      <c r="GAR12" s="149"/>
      <c r="GAS12" s="150">
        <v>38248.080000000002</v>
      </c>
      <c r="GAT12" s="150"/>
      <c r="GAU12" s="142" t="s">
        <v>38</v>
      </c>
      <c r="GAV12" s="143"/>
      <c r="GAW12" s="100" t="s">
        <v>39</v>
      </c>
      <c r="GAX12" s="100"/>
      <c r="GAY12" s="100"/>
      <c r="GAZ12" s="101"/>
      <c r="GBA12" s="144" t="s">
        <v>35</v>
      </c>
      <c r="GBB12" s="145"/>
      <c r="GBC12" s="146" t="s">
        <v>36</v>
      </c>
      <c r="GBD12" s="146"/>
      <c r="GBE12" s="147" t="s">
        <v>37</v>
      </c>
      <c r="GBF12" s="148"/>
      <c r="GBG12" s="148"/>
      <c r="GBH12" s="149"/>
      <c r="GBI12" s="150">
        <v>38248.080000000002</v>
      </c>
      <c r="GBJ12" s="150"/>
      <c r="GBK12" s="142" t="s">
        <v>38</v>
      </c>
      <c r="GBL12" s="143"/>
      <c r="GBM12" s="100" t="s">
        <v>39</v>
      </c>
      <c r="GBN12" s="100"/>
      <c r="GBO12" s="100"/>
      <c r="GBP12" s="101"/>
      <c r="GBQ12" s="144" t="s">
        <v>35</v>
      </c>
      <c r="GBR12" s="145"/>
      <c r="GBS12" s="146" t="s">
        <v>36</v>
      </c>
      <c r="GBT12" s="146"/>
      <c r="GBU12" s="147" t="s">
        <v>37</v>
      </c>
      <c r="GBV12" s="148"/>
      <c r="GBW12" s="148"/>
      <c r="GBX12" s="149"/>
      <c r="GBY12" s="150">
        <v>38248.080000000002</v>
      </c>
      <c r="GBZ12" s="150"/>
      <c r="GCA12" s="142" t="s">
        <v>38</v>
      </c>
      <c r="GCB12" s="143"/>
      <c r="GCC12" s="100" t="s">
        <v>39</v>
      </c>
      <c r="GCD12" s="100"/>
      <c r="GCE12" s="100"/>
      <c r="GCF12" s="101"/>
      <c r="GCG12" s="144" t="s">
        <v>35</v>
      </c>
      <c r="GCH12" s="145"/>
      <c r="GCI12" s="146" t="s">
        <v>36</v>
      </c>
      <c r="GCJ12" s="146"/>
      <c r="GCK12" s="147" t="s">
        <v>37</v>
      </c>
      <c r="GCL12" s="148"/>
      <c r="GCM12" s="148"/>
      <c r="GCN12" s="149"/>
      <c r="GCO12" s="150">
        <v>38248.080000000002</v>
      </c>
      <c r="GCP12" s="150"/>
      <c r="GCQ12" s="142" t="s">
        <v>38</v>
      </c>
      <c r="GCR12" s="143"/>
      <c r="GCS12" s="100" t="s">
        <v>39</v>
      </c>
      <c r="GCT12" s="100"/>
      <c r="GCU12" s="100"/>
      <c r="GCV12" s="101"/>
      <c r="GCW12" s="144" t="s">
        <v>35</v>
      </c>
      <c r="GCX12" s="145"/>
      <c r="GCY12" s="146" t="s">
        <v>36</v>
      </c>
      <c r="GCZ12" s="146"/>
      <c r="GDA12" s="147" t="s">
        <v>37</v>
      </c>
      <c r="GDB12" s="148"/>
      <c r="GDC12" s="148"/>
      <c r="GDD12" s="149"/>
      <c r="GDE12" s="150">
        <v>38248.080000000002</v>
      </c>
      <c r="GDF12" s="150"/>
      <c r="GDG12" s="142" t="s">
        <v>38</v>
      </c>
      <c r="GDH12" s="143"/>
      <c r="GDI12" s="100" t="s">
        <v>39</v>
      </c>
      <c r="GDJ12" s="100"/>
      <c r="GDK12" s="100"/>
      <c r="GDL12" s="101"/>
      <c r="GDM12" s="144" t="s">
        <v>35</v>
      </c>
      <c r="GDN12" s="145"/>
      <c r="GDO12" s="146" t="s">
        <v>36</v>
      </c>
      <c r="GDP12" s="146"/>
      <c r="GDQ12" s="147" t="s">
        <v>37</v>
      </c>
      <c r="GDR12" s="148"/>
      <c r="GDS12" s="148"/>
      <c r="GDT12" s="149"/>
      <c r="GDU12" s="150">
        <v>38248.080000000002</v>
      </c>
      <c r="GDV12" s="150"/>
      <c r="GDW12" s="142" t="s">
        <v>38</v>
      </c>
      <c r="GDX12" s="143"/>
      <c r="GDY12" s="100" t="s">
        <v>39</v>
      </c>
      <c r="GDZ12" s="100"/>
      <c r="GEA12" s="100"/>
      <c r="GEB12" s="101"/>
      <c r="GEC12" s="144" t="s">
        <v>35</v>
      </c>
      <c r="GED12" s="145"/>
      <c r="GEE12" s="146" t="s">
        <v>36</v>
      </c>
      <c r="GEF12" s="146"/>
      <c r="GEG12" s="147" t="s">
        <v>37</v>
      </c>
      <c r="GEH12" s="148"/>
      <c r="GEI12" s="148"/>
      <c r="GEJ12" s="149"/>
      <c r="GEK12" s="150">
        <v>38248.080000000002</v>
      </c>
      <c r="GEL12" s="150"/>
      <c r="GEM12" s="142" t="s">
        <v>38</v>
      </c>
      <c r="GEN12" s="143"/>
      <c r="GEO12" s="100" t="s">
        <v>39</v>
      </c>
      <c r="GEP12" s="100"/>
      <c r="GEQ12" s="100"/>
      <c r="GER12" s="101"/>
      <c r="GES12" s="144" t="s">
        <v>35</v>
      </c>
      <c r="GET12" s="145"/>
      <c r="GEU12" s="146" t="s">
        <v>36</v>
      </c>
      <c r="GEV12" s="146"/>
      <c r="GEW12" s="147" t="s">
        <v>37</v>
      </c>
      <c r="GEX12" s="148"/>
      <c r="GEY12" s="148"/>
      <c r="GEZ12" s="149"/>
      <c r="GFA12" s="150">
        <v>38248.080000000002</v>
      </c>
      <c r="GFB12" s="150"/>
      <c r="GFC12" s="142" t="s">
        <v>38</v>
      </c>
      <c r="GFD12" s="143"/>
      <c r="GFE12" s="100" t="s">
        <v>39</v>
      </c>
      <c r="GFF12" s="100"/>
      <c r="GFG12" s="100"/>
      <c r="GFH12" s="101"/>
      <c r="GFI12" s="144" t="s">
        <v>35</v>
      </c>
      <c r="GFJ12" s="145"/>
      <c r="GFK12" s="146" t="s">
        <v>36</v>
      </c>
      <c r="GFL12" s="146"/>
      <c r="GFM12" s="147" t="s">
        <v>37</v>
      </c>
      <c r="GFN12" s="148"/>
      <c r="GFO12" s="148"/>
      <c r="GFP12" s="149"/>
      <c r="GFQ12" s="150">
        <v>38248.080000000002</v>
      </c>
      <c r="GFR12" s="150"/>
      <c r="GFS12" s="142" t="s">
        <v>38</v>
      </c>
      <c r="GFT12" s="143"/>
      <c r="GFU12" s="100" t="s">
        <v>39</v>
      </c>
      <c r="GFV12" s="100"/>
      <c r="GFW12" s="100"/>
      <c r="GFX12" s="101"/>
      <c r="GFY12" s="144" t="s">
        <v>35</v>
      </c>
      <c r="GFZ12" s="145"/>
      <c r="GGA12" s="146" t="s">
        <v>36</v>
      </c>
      <c r="GGB12" s="146"/>
      <c r="GGC12" s="147" t="s">
        <v>37</v>
      </c>
      <c r="GGD12" s="148"/>
      <c r="GGE12" s="148"/>
      <c r="GGF12" s="149"/>
      <c r="GGG12" s="150">
        <v>38248.080000000002</v>
      </c>
      <c r="GGH12" s="150"/>
      <c r="GGI12" s="142" t="s">
        <v>38</v>
      </c>
      <c r="GGJ12" s="143"/>
      <c r="GGK12" s="100" t="s">
        <v>39</v>
      </c>
      <c r="GGL12" s="100"/>
      <c r="GGM12" s="100"/>
      <c r="GGN12" s="101"/>
      <c r="GGO12" s="144" t="s">
        <v>35</v>
      </c>
      <c r="GGP12" s="145"/>
      <c r="GGQ12" s="146" t="s">
        <v>36</v>
      </c>
      <c r="GGR12" s="146"/>
      <c r="GGS12" s="147" t="s">
        <v>37</v>
      </c>
      <c r="GGT12" s="148"/>
      <c r="GGU12" s="148"/>
      <c r="GGV12" s="149"/>
      <c r="GGW12" s="150">
        <v>38248.080000000002</v>
      </c>
      <c r="GGX12" s="150"/>
      <c r="GGY12" s="142" t="s">
        <v>38</v>
      </c>
      <c r="GGZ12" s="143"/>
      <c r="GHA12" s="100" t="s">
        <v>39</v>
      </c>
      <c r="GHB12" s="100"/>
      <c r="GHC12" s="100"/>
      <c r="GHD12" s="101"/>
      <c r="GHE12" s="144" t="s">
        <v>35</v>
      </c>
      <c r="GHF12" s="145"/>
      <c r="GHG12" s="146" t="s">
        <v>36</v>
      </c>
      <c r="GHH12" s="146"/>
      <c r="GHI12" s="147" t="s">
        <v>37</v>
      </c>
      <c r="GHJ12" s="148"/>
      <c r="GHK12" s="148"/>
      <c r="GHL12" s="149"/>
      <c r="GHM12" s="150">
        <v>38248.080000000002</v>
      </c>
      <c r="GHN12" s="150"/>
      <c r="GHO12" s="142" t="s">
        <v>38</v>
      </c>
      <c r="GHP12" s="143"/>
      <c r="GHQ12" s="100" t="s">
        <v>39</v>
      </c>
      <c r="GHR12" s="100"/>
      <c r="GHS12" s="100"/>
      <c r="GHT12" s="101"/>
      <c r="GHU12" s="144" t="s">
        <v>35</v>
      </c>
      <c r="GHV12" s="145"/>
      <c r="GHW12" s="146" t="s">
        <v>36</v>
      </c>
      <c r="GHX12" s="146"/>
      <c r="GHY12" s="147" t="s">
        <v>37</v>
      </c>
      <c r="GHZ12" s="148"/>
      <c r="GIA12" s="148"/>
      <c r="GIB12" s="149"/>
      <c r="GIC12" s="150">
        <v>38248.080000000002</v>
      </c>
      <c r="GID12" s="150"/>
      <c r="GIE12" s="142" t="s">
        <v>38</v>
      </c>
      <c r="GIF12" s="143"/>
      <c r="GIG12" s="100" t="s">
        <v>39</v>
      </c>
      <c r="GIH12" s="100"/>
      <c r="GII12" s="100"/>
      <c r="GIJ12" s="101"/>
      <c r="GIK12" s="144" t="s">
        <v>35</v>
      </c>
      <c r="GIL12" s="145"/>
      <c r="GIM12" s="146" t="s">
        <v>36</v>
      </c>
      <c r="GIN12" s="146"/>
      <c r="GIO12" s="147" t="s">
        <v>37</v>
      </c>
      <c r="GIP12" s="148"/>
      <c r="GIQ12" s="148"/>
      <c r="GIR12" s="149"/>
      <c r="GIS12" s="150">
        <v>38248.080000000002</v>
      </c>
      <c r="GIT12" s="150"/>
      <c r="GIU12" s="142" t="s">
        <v>38</v>
      </c>
      <c r="GIV12" s="143"/>
      <c r="GIW12" s="100" t="s">
        <v>39</v>
      </c>
      <c r="GIX12" s="100"/>
      <c r="GIY12" s="100"/>
      <c r="GIZ12" s="101"/>
      <c r="GJA12" s="144" t="s">
        <v>35</v>
      </c>
      <c r="GJB12" s="145"/>
      <c r="GJC12" s="146" t="s">
        <v>36</v>
      </c>
      <c r="GJD12" s="146"/>
      <c r="GJE12" s="147" t="s">
        <v>37</v>
      </c>
      <c r="GJF12" s="148"/>
      <c r="GJG12" s="148"/>
      <c r="GJH12" s="149"/>
      <c r="GJI12" s="150">
        <v>38248.080000000002</v>
      </c>
      <c r="GJJ12" s="150"/>
      <c r="GJK12" s="142" t="s">
        <v>38</v>
      </c>
      <c r="GJL12" s="143"/>
      <c r="GJM12" s="100" t="s">
        <v>39</v>
      </c>
      <c r="GJN12" s="100"/>
      <c r="GJO12" s="100"/>
      <c r="GJP12" s="101"/>
      <c r="GJQ12" s="144" t="s">
        <v>35</v>
      </c>
      <c r="GJR12" s="145"/>
      <c r="GJS12" s="146" t="s">
        <v>36</v>
      </c>
      <c r="GJT12" s="146"/>
      <c r="GJU12" s="147" t="s">
        <v>37</v>
      </c>
      <c r="GJV12" s="148"/>
      <c r="GJW12" s="148"/>
      <c r="GJX12" s="149"/>
      <c r="GJY12" s="150">
        <v>38248.080000000002</v>
      </c>
      <c r="GJZ12" s="150"/>
      <c r="GKA12" s="142" t="s">
        <v>38</v>
      </c>
      <c r="GKB12" s="143"/>
      <c r="GKC12" s="100" t="s">
        <v>39</v>
      </c>
      <c r="GKD12" s="100"/>
      <c r="GKE12" s="100"/>
      <c r="GKF12" s="101"/>
      <c r="GKG12" s="144" t="s">
        <v>35</v>
      </c>
      <c r="GKH12" s="145"/>
      <c r="GKI12" s="146" t="s">
        <v>36</v>
      </c>
      <c r="GKJ12" s="146"/>
      <c r="GKK12" s="147" t="s">
        <v>37</v>
      </c>
      <c r="GKL12" s="148"/>
      <c r="GKM12" s="148"/>
      <c r="GKN12" s="149"/>
      <c r="GKO12" s="150">
        <v>38248.080000000002</v>
      </c>
      <c r="GKP12" s="150"/>
      <c r="GKQ12" s="142" t="s">
        <v>38</v>
      </c>
      <c r="GKR12" s="143"/>
      <c r="GKS12" s="100" t="s">
        <v>39</v>
      </c>
      <c r="GKT12" s="100"/>
      <c r="GKU12" s="100"/>
      <c r="GKV12" s="101"/>
      <c r="GKW12" s="144" t="s">
        <v>35</v>
      </c>
      <c r="GKX12" s="145"/>
      <c r="GKY12" s="146" t="s">
        <v>36</v>
      </c>
      <c r="GKZ12" s="146"/>
      <c r="GLA12" s="147" t="s">
        <v>37</v>
      </c>
      <c r="GLB12" s="148"/>
      <c r="GLC12" s="148"/>
      <c r="GLD12" s="149"/>
      <c r="GLE12" s="150">
        <v>38248.080000000002</v>
      </c>
      <c r="GLF12" s="150"/>
      <c r="GLG12" s="142" t="s">
        <v>38</v>
      </c>
      <c r="GLH12" s="143"/>
      <c r="GLI12" s="100" t="s">
        <v>39</v>
      </c>
      <c r="GLJ12" s="100"/>
      <c r="GLK12" s="100"/>
      <c r="GLL12" s="101"/>
      <c r="GLM12" s="144" t="s">
        <v>35</v>
      </c>
      <c r="GLN12" s="145"/>
      <c r="GLO12" s="146" t="s">
        <v>36</v>
      </c>
      <c r="GLP12" s="146"/>
      <c r="GLQ12" s="147" t="s">
        <v>37</v>
      </c>
      <c r="GLR12" s="148"/>
      <c r="GLS12" s="148"/>
      <c r="GLT12" s="149"/>
      <c r="GLU12" s="150">
        <v>38248.080000000002</v>
      </c>
      <c r="GLV12" s="150"/>
      <c r="GLW12" s="142" t="s">
        <v>38</v>
      </c>
      <c r="GLX12" s="143"/>
      <c r="GLY12" s="100" t="s">
        <v>39</v>
      </c>
      <c r="GLZ12" s="100"/>
      <c r="GMA12" s="100"/>
      <c r="GMB12" s="101"/>
      <c r="GMC12" s="144" t="s">
        <v>35</v>
      </c>
      <c r="GMD12" s="145"/>
      <c r="GME12" s="146" t="s">
        <v>36</v>
      </c>
      <c r="GMF12" s="146"/>
      <c r="GMG12" s="147" t="s">
        <v>37</v>
      </c>
      <c r="GMH12" s="148"/>
      <c r="GMI12" s="148"/>
      <c r="GMJ12" s="149"/>
      <c r="GMK12" s="150">
        <v>38248.080000000002</v>
      </c>
      <c r="GML12" s="150"/>
      <c r="GMM12" s="142" t="s">
        <v>38</v>
      </c>
      <c r="GMN12" s="143"/>
      <c r="GMO12" s="100" t="s">
        <v>39</v>
      </c>
      <c r="GMP12" s="100"/>
      <c r="GMQ12" s="100"/>
      <c r="GMR12" s="101"/>
      <c r="GMS12" s="144" t="s">
        <v>35</v>
      </c>
      <c r="GMT12" s="145"/>
      <c r="GMU12" s="146" t="s">
        <v>36</v>
      </c>
      <c r="GMV12" s="146"/>
      <c r="GMW12" s="147" t="s">
        <v>37</v>
      </c>
      <c r="GMX12" s="148"/>
      <c r="GMY12" s="148"/>
      <c r="GMZ12" s="149"/>
      <c r="GNA12" s="150">
        <v>38248.080000000002</v>
      </c>
      <c r="GNB12" s="150"/>
      <c r="GNC12" s="142" t="s">
        <v>38</v>
      </c>
      <c r="GND12" s="143"/>
      <c r="GNE12" s="100" t="s">
        <v>39</v>
      </c>
      <c r="GNF12" s="100"/>
      <c r="GNG12" s="100"/>
      <c r="GNH12" s="101"/>
      <c r="GNI12" s="144" t="s">
        <v>35</v>
      </c>
      <c r="GNJ12" s="145"/>
      <c r="GNK12" s="146" t="s">
        <v>36</v>
      </c>
      <c r="GNL12" s="146"/>
      <c r="GNM12" s="147" t="s">
        <v>37</v>
      </c>
      <c r="GNN12" s="148"/>
      <c r="GNO12" s="148"/>
      <c r="GNP12" s="149"/>
      <c r="GNQ12" s="150">
        <v>38248.080000000002</v>
      </c>
      <c r="GNR12" s="150"/>
      <c r="GNS12" s="142" t="s">
        <v>38</v>
      </c>
      <c r="GNT12" s="143"/>
      <c r="GNU12" s="100" t="s">
        <v>39</v>
      </c>
      <c r="GNV12" s="100"/>
      <c r="GNW12" s="100"/>
      <c r="GNX12" s="101"/>
      <c r="GNY12" s="144" t="s">
        <v>35</v>
      </c>
      <c r="GNZ12" s="145"/>
      <c r="GOA12" s="146" t="s">
        <v>36</v>
      </c>
      <c r="GOB12" s="146"/>
      <c r="GOC12" s="147" t="s">
        <v>37</v>
      </c>
      <c r="GOD12" s="148"/>
      <c r="GOE12" s="148"/>
      <c r="GOF12" s="149"/>
      <c r="GOG12" s="150">
        <v>38248.080000000002</v>
      </c>
      <c r="GOH12" s="150"/>
      <c r="GOI12" s="142" t="s">
        <v>38</v>
      </c>
      <c r="GOJ12" s="143"/>
      <c r="GOK12" s="100" t="s">
        <v>39</v>
      </c>
      <c r="GOL12" s="100"/>
      <c r="GOM12" s="100"/>
      <c r="GON12" s="101"/>
      <c r="GOO12" s="144" t="s">
        <v>35</v>
      </c>
      <c r="GOP12" s="145"/>
      <c r="GOQ12" s="146" t="s">
        <v>36</v>
      </c>
      <c r="GOR12" s="146"/>
      <c r="GOS12" s="147" t="s">
        <v>37</v>
      </c>
      <c r="GOT12" s="148"/>
      <c r="GOU12" s="148"/>
      <c r="GOV12" s="149"/>
      <c r="GOW12" s="150">
        <v>38248.080000000002</v>
      </c>
      <c r="GOX12" s="150"/>
      <c r="GOY12" s="142" t="s">
        <v>38</v>
      </c>
      <c r="GOZ12" s="143"/>
      <c r="GPA12" s="100" t="s">
        <v>39</v>
      </c>
      <c r="GPB12" s="100"/>
      <c r="GPC12" s="100"/>
      <c r="GPD12" s="101"/>
      <c r="GPE12" s="144" t="s">
        <v>35</v>
      </c>
      <c r="GPF12" s="145"/>
      <c r="GPG12" s="146" t="s">
        <v>36</v>
      </c>
      <c r="GPH12" s="146"/>
      <c r="GPI12" s="147" t="s">
        <v>37</v>
      </c>
      <c r="GPJ12" s="148"/>
      <c r="GPK12" s="148"/>
      <c r="GPL12" s="149"/>
      <c r="GPM12" s="150">
        <v>38248.080000000002</v>
      </c>
      <c r="GPN12" s="150"/>
      <c r="GPO12" s="142" t="s">
        <v>38</v>
      </c>
      <c r="GPP12" s="143"/>
      <c r="GPQ12" s="100" t="s">
        <v>39</v>
      </c>
      <c r="GPR12" s="100"/>
      <c r="GPS12" s="100"/>
      <c r="GPT12" s="101"/>
      <c r="GPU12" s="144" t="s">
        <v>35</v>
      </c>
      <c r="GPV12" s="145"/>
      <c r="GPW12" s="146" t="s">
        <v>36</v>
      </c>
      <c r="GPX12" s="146"/>
      <c r="GPY12" s="147" t="s">
        <v>37</v>
      </c>
      <c r="GPZ12" s="148"/>
      <c r="GQA12" s="148"/>
      <c r="GQB12" s="149"/>
      <c r="GQC12" s="150">
        <v>38248.080000000002</v>
      </c>
      <c r="GQD12" s="150"/>
      <c r="GQE12" s="142" t="s">
        <v>38</v>
      </c>
      <c r="GQF12" s="143"/>
      <c r="GQG12" s="100" t="s">
        <v>39</v>
      </c>
      <c r="GQH12" s="100"/>
      <c r="GQI12" s="100"/>
      <c r="GQJ12" s="101"/>
      <c r="GQK12" s="144" t="s">
        <v>35</v>
      </c>
      <c r="GQL12" s="145"/>
      <c r="GQM12" s="146" t="s">
        <v>36</v>
      </c>
      <c r="GQN12" s="146"/>
      <c r="GQO12" s="147" t="s">
        <v>37</v>
      </c>
      <c r="GQP12" s="148"/>
      <c r="GQQ12" s="148"/>
      <c r="GQR12" s="149"/>
      <c r="GQS12" s="150">
        <v>38248.080000000002</v>
      </c>
      <c r="GQT12" s="150"/>
      <c r="GQU12" s="142" t="s">
        <v>38</v>
      </c>
      <c r="GQV12" s="143"/>
      <c r="GQW12" s="100" t="s">
        <v>39</v>
      </c>
      <c r="GQX12" s="100"/>
      <c r="GQY12" s="100"/>
      <c r="GQZ12" s="101"/>
      <c r="GRA12" s="144" t="s">
        <v>35</v>
      </c>
      <c r="GRB12" s="145"/>
      <c r="GRC12" s="146" t="s">
        <v>36</v>
      </c>
      <c r="GRD12" s="146"/>
      <c r="GRE12" s="147" t="s">
        <v>37</v>
      </c>
      <c r="GRF12" s="148"/>
      <c r="GRG12" s="148"/>
      <c r="GRH12" s="149"/>
      <c r="GRI12" s="150">
        <v>38248.080000000002</v>
      </c>
      <c r="GRJ12" s="150"/>
      <c r="GRK12" s="142" t="s">
        <v>38</v>
      </c>
      <c r="GRL12" s="143"/>
      <c r="GRM12" s="100" t="s">
        <v>39</v>
      </c>
      <c r="GRN12" s="100"/>
      <c r="GRO12" s="100"/>
      <c r="GRP12" s="101"/>
      <c r="GRQ12" s="144" t="s">
        <v>35</v>
      </c>
      <c r="GRR12" s="145"/>
      <c r="GRS12" s="146" t="s">
        <v>36</v>
      </c>
      <c r="GRT12" s="146"/>
      <c r="GRU12" s="147" t="s">
        <v>37</v>
      </c>
      <c r="GRV12" s="148"/>
      <c r="GRW12" s="148"/>
      <c r="GRX12" s="149"/>
      <c r="GRY12" s="150">
        <v>38248.080000000002</v>
      </c>
      <c r="GRZ12" s="150"/>
      <c r="GSA12" s="142" t="s">
        <v>38</v>
      </c>
      <c r="GSB12" s="143"/>
      <c r="GSC12" s="100" t="s">
        <v>39</v>
      </c>
      <c r="GSD12" s="100"/>
      <c r="GSE12" s="100"/>
      <c r="GSF12" s="101"/>
      <c r="GSG12" s="144" t="s">
        <v>35</v>
      </c>
      <c r="GSH12" s="145"/>
      <c r="GSI12" s="146" t="s">
        <v>36</v>
      </c>
      <c r="GSJ12" s="146"/>
      <c r="GSK12" s="147" t="s">
        <v>37</v>
      </c>
      <c r="GSL12" s="148"/>
      <c r="GSM12" s="148"/>
      <c r="GSN12" s="149"/>
      <c r="GSO12" s="150">
        <v>38248.080000000002</v>
      </c>
      <c r="GSP12" s="150"/>
      <c r="GSQ12" s="142" t="s">
        <v>38</v>
      </c>
      <c r="GSR12" s="143"/>
      <c r="GSS12" s="100" t="s">
        <v>39</v>
      </c>
      <c r="GST12" s="100"/>
      <c r="GSU12" s="100"/>
      <c r="GSV12" s="101"/>
      <c r="GSW12" s="144" t="s">
        <v>35</v>
      </c>
      <c r="GSX12" s="145"/>
      <c r="GSY12" s="146" t="s">
        <v>36</v>
      </c>
      <c r="GSZ12" s="146"/>
      <c r="GTA12" s="147" t="s">
        <v>37</v>
      </c>
      <c r="GTB12" s="148"/>
      <c r="GTC12" s="148"/>
      <c r="GTD12" s="149"/>
      <c r="GTE12" s="150">
        <v>38248.080000000002</v>
      </c>
      <c r="GTF12" s="150"/>
      <c r="GTG12" s="142" t="s">
        <v>38</v>
      </c>
      <c r="GTH12" s="143"/>
      <c r="GTI12" s="100" t="s">
        <v>39</v>
      </c>
      <c r="GTJ12" s="100"/>
      <c r="GTK12" s="100"/>
      <c r="GTL12" s="101"/>
      <c r="GTM12" s="144" t="s">
        <v>35</v>
      </c>
      <c r="GTN12" s="145"/>
      <c r="GTO12" s="146" t="s">
        <v>36</v>
      </c>
      <c r="GTP12" s="146"/>
      <c r="GTQ12" s="147" t="s">
        <v>37</v>
      </c>
      <c r="GTR12" s="148"/>
      <c r="GTS12" s="148"/>
      <c r="GTT12" s="149"/>
      <c r="GTU12" s="150">
        <v>38248.080000000002</v>
      </c>
      <c r="GTV12" s="150"/>
      <c r="GTW12" s="142" t="s">
        <v>38</v>
      </c>
      <c r="GTX12" s="143"/>
      <c r="GTY12" s="100" t="s">
        <v>39</v>
      </c>
      <c r="GTZ12" s="100"/>
      <c r="GUA12" s="100"/>
      <c r="GUB12" s="101"/>
      <c r="GUC12" s="144" t="s">
        <v>35</v>
      </c>
      <c r="GUD12" s="145"/>
      <c r="GUE12" s="146" t="s">
        <v>36</v>
      </c>
      <c r="GUF12" s="146"/>
      <c r="GUG12" s="147" t="s">
        <v>37</v>
      </c>
      <c r="GUH12" s="148"/>
      <c r="GUI12" s="148"/>
      <c r="GUJ12" s="149"/>
      <c r="GUK12" s="150">
        <v>38248.080000000002</v>
      </c>
      <c r="GUL12" s="150"/>
      <c r="GUM12" s="142" t="s">
        <v>38</v>
      </c>
      <c r="GUN12" s="143"/>
      <c r="GUO12" s="100" t="s">
        <v>39</v>
      </c>
      <c r="GUP12" s="100"/>
      <c r="GUQ12" s="100"/>
      <c r="GUR12" s="101"/>
      <c r="GUS12" s="144" t="s">
        <v>35</v>
      </c>
      <c r="GUT12" s="145"/>
      <c r="GUU12" s="146" t="s">
        <v>36</v>
      </c>
      <c r="GUV12" s="146"/>
      <c r="GUW12" s="147" t="s">
        <v>37</v>
      </c>
      <c r="GUX12" s="148"/>
      <c r="GUY12" s="148"/>
      <c r="GUZ12" s="149"/>
      <c r="GVA12" s="150">
        <v>38248.080000000002</v>
      </c>
      <c r="GVB12" s="150"/>
      <c r="GVC12" s="142" t="s">
        <v>38</v>
      </c>
      <c r="GVD12" s="143"/>
      <c r="GVE12" s="100" t="s">
        <v>39</v>
      </c>
      <c r="GVF12" s="100"/>
      <c r="GVG12" s="100"/>
      <c r="GVH12" s="101"/>
      <c r="GVI12" s="144" t="s">
        <v>35</v>
      </c>
      <c r="GVJ12" s="145"/>
      <c r="GVK12" s="146" t="s">
        <v>36</v>
      </c>
      <c r="GVL12" s="146"/>
      <c r="GVM12" s="147" t="s">
        <v>37</v>
      </c>
      <c r="GVN12" s="148"/>
      <c r="GVO12" s="148"/>
      <c r="GVP12" s="149"/>
      <c r="GVQ12" s="150">
        <v>38248.080000000002</v>
      </c>
      <c r="GVR12" s="150"/>
      <c r="GVS12" s="142" t="s">
        <v>38</v>
      </c>
      <c r="GVT12" s="143"/>
      <c r="GVU12" s="100" t="s">
        <v>39</v>
      </c>
      <c r="GVV12" s="100"/>
      <c r="GVW12" s="100"/>
      <c r="GVX12" s="101"/>
      <c r="GVY12" s="144" t="s">
        <v>35</v>
      </c>
      <c r="GVZ12" s="145"/>
      <c r="GWA12" s="146" t="s">
        <v>36</v>
      </c>
      <c r="GWB12" s="146"/>
      <c r="GWC12" s="147" t="s">
        <v>37</v>
      </c>
      <c r="GWD12" s="148"/>
      <c r="GWE12" s="148"/>
      <c r="GWF12" s="149"/>
      <c r="GWG12" s="150">
        <v>38248.080000000002</v>
      </c>
      <c r="GWH12" s="150"/>
      <c r="GWI12" s="142" t="s">
        <v>38</v>
      </c>
      <c r="GWJ12" s="143"/>
      <c r="GWK12" s="100" t="s">
        <v>39</v>
      </c>
      <c r="GWL12" s="100"/>
      <c r="GWM12" s="100"/>
      <c r="GWN12" s="101"/>
      <c r="GWO12" s="144" t="s">
        <v>35</v>
      </c>
      <c r="GWP12" s="145"/>
      <c r="GWQ12" s="146" t="s">
        <v>36</v>
      </c>
      <c r="GWR12" s="146"/>
      <c r="GWS12" s="147" t="s">
        <v>37</v>
      </c>
      <c r="GWT12" s="148"/>
      <c r="GWU12" s="148"/>
      <c r="GWV12" s="149"/>
      <c r="GWW12" s="150">
        <v>38248.080000000002</v>
      </c>
      <c r="GWX12" s="150"/>
      <c r="GWY12" s="142" t="s">
        <v>38</v>
      </c>
      <c r="GWZ12" s="143"/>
      <c r="GXA12" s="100" t="s">
        <v>39</v>
      </c>
      <c r="GXB12" s="100"/>
      <c r="GXC12" s="100"/>
      <c r="GXD12" s="101"/>
      <c r="GXE12" s="144" t="s">
        <v>35</v>
      </c>
      <c r="GXF12" s="145"/>
      <c r="GXG12" s="146" t="s">
        <v>36</v>
      </c>
      <c r="GXH12" s="146"/>
      <c r="GXI12" s="147" t="s">
        <v>37</v>
      </c>
      <c r="GXJ12" s="148"/>
      <c r="GXK12" s="148"/>
      <c r="GXL12" s="149"/>
      <c r="GXM12" s="150">
        <v>38248.080000000002</v>
      </c>
      <c r="GXN12" s="150"/>
      <c r="GXO12" s="142" t="s">
        <v>38</v>
      </c>
      <c r="GXP12" s="143"/>
      <c r="GXQ12" s="100" t="s">
        <v>39</v>
      </c>
      <c r="GXR12" s="100"/>
      <c r="GXS12" s="100"/>
      <c r="GXT12" s="101"/>
      <c r="GXU12" s="144" t="s">
        <v>35</v>
      </c>
      <c r="GXV12" s="145"/>
      <c r="GXW12" s="146" t="s">
        <v>36</v>
      </c>
      <c r="GXX12" s="146"/>
      <c r="GXY12" s="147" t="s">
        <v>37</v>
      </c>
      <c r="GXZ12" s="148"/>
      <c r="GYA12" s="148"/>
      <c r="GYB12" s="149"/>
      <c r="GYC12" s="150">
        <v>38248.080000000002</v>
      </c>
      <c r="GYD12" s="150"/>
      <c r="GYE12" s="142" t="s">
        <v>38</v>
      </c>
      <c r="GYF12" s="143"/>
      <c r="GYG12" s="100" t="s">
        <v>39</v>
      </c>
      <c r="GYH12" s="100"/>
      <c r="GYI12" s="100"/>
      <c r="GYJ12" s="101"/>
      <c r="GYK12" s="144" t="s">
        <v>35</v>
      </c>
      <c r="GYL12" s="145"/>
      <c r="GYM12" s="146" t="s">
        <v>36</v>
      </c>
      <c r="GYN12" s="146"/>
      <c r="GYO12" s="147" t="s">
        <v>37</v>
      </c>
      <c r="GYP12" s="148"/>
      <c r="GYQ12" s="148"/>
      <c r="GYR12" s="149"/>
      <c r="GYS12" s="150">
        <v>38248.080000000002</v>
      </c>
      <c r="GYT12" s="150"/>
      <c r="GYU12" s="142" t="s">
        <v>38</v>
      </c>
      <c r="GYV12" s="143"/>
      <c r="GYW12" s="100" t="s">
        <v>39</v>
      </c>
      <c r="GYX12" s="100"/>
      <c r="GYY12" s="100"/>
      <c r="GYZ12" s="101"/>
      <c r="GZA12" s="144" t="s">
        <v>35</v>
      </c>
      <c r="GZB12" s="145"/>
      <c r="GZC12" s="146" t="s">
        <v>36</v>
      </c>
      <c r="GZD12" s="146"/>
      <c r="GZE12" s="147" t="s">
        <v>37</v>
      </c>
      <c r="GZF12" s="148"/>
      <c r="GZG12" s="148"/>
      <c r="GZH12" s="149"/>
      <c r="GZI12" s="150">
        <v>38248.080000000002</v>
      </c>
      <c r="GZJ12" s="150"/>
      <c r="GZK12" s="142" t="s">
        <v>38</v>
      </c>
      <c r="GZL12" s="143"/>
      <c r="GZM12" s="100" t="s">
        <v>39</v>
      </c>
      <c r="GZN12" s="100"/>
      <c r="GZO12" s="100"/>
      <c r="GZP12" s="101"/>
      <c r="GZQ12" s="144" t="s">
        <v>35</v>
      </c>
      <c r="GZR12" s="145"/>
      <c r="GZS12" s="146" t="s">
        <v>36</v>
      </c>
      <c r="GZT12" s="146"/>
      <c r="GZU12" s="147" t="s">
        <v>37</v>
      </c>
      <c r="GZV12" s="148"/>
      <c r="GZW12" s="148"/>
      <c r="GZX12" s="149"/>
      <c r="GZY12" s="150">
        <v>38248.080000000002</v>
      </c>
      <c r="GZZ12" s="150"/>
      <c r="HAA12" s="142" t="s">
        <v>38</v>
      </c>
      <c r="HAB12" s="143"/>
      <c r="HAC12" s="100" t="s">
        <v>39</v>
      </c>
      <c r="HAD12" s="100"/>
      <c r="HAE12" s="100"/>
      <c r="HAF12" s="101"/>
      <c r="HAG12" s="144" t="s">
        <v>35</v>
      </c>
      <c r="HAH12" s="145"/>
      <c r="HAI12" s="146" t="s">
        <v>36</v>
      </c>
      <c r="HAJ12" s="146"/>
      <c r="HAK12" s="147" t="s">
        <v>37</v>
      </c>
      <c r="HAL12" s="148"/>
      <c r="HAM12" s="148"/>
      <c r="HAN12" s="149"/>
      <c r="HAO12" s="150">
        <v>38248.080000000002</v>
      </c>
      <c r="HAP12" s="150"/>
      <c r="HAQ12" s="142" t="s">
        <v>38</v>
      </c>
      <c r="HAR12" s="143"/>
      <c r="HAS12" s="100" t="s">
        <v>39</v>
      </c>
      <c r="HAT12" s="100"/>
      <c r="HAU12" s="100"/>
      <c r="HAV12" s="101"/>
      <c r="HAW12" s="144" t="s">
        <v>35</v>
      </c>
      <c r="HAX12" s="145"/>
      <c r="HAY12" s="146" t="s">
        <v>36</v>
      </c>
      <c r="HAZ12" s="146"/>
      <c r="HBA12" s="147" t="s">
        <v>37</v>
      </c>
      <c r="HBB12" s="148"/>
      <c r="HBC12" s="148"/>
      <c r="HBD12" s="149"/>
      <c r="HBE12" s="150">
        <v>38248.080000000002</v>
      </c>
      <c r="HBF12" s="150"/>
      <c r="HBG12" s="142" t="s">
        <v>38</v>
      </c>
      <c r="HBH12" s="143"/>
      <c r="HBI12" s="100" t="s">
        <v>39</v>
      </c>
      <c r="HBJ12" s="100"/>
      <c r="HBK12" s="100"/>
      <c r="HBL12" s="101"/>
      <c r="HBM12" s="144" t="s">
        <v>35</v>
      </c>
      <c r="HBN12" s="145"/>
      <c r="HBO12" s="146" t="s">
        <v>36</v>
      </c>
      <c r="HBP12" s="146"/>
      <c r="HBQ12" s="147" t="s">
        <v>37</v>
      </c>
      <c r="HBR12" s="148"/>
      <c r="HBS12" s="148"/>
      <c r="HBT12" s="149"/>
      <c r="HBU12" s="150">
        <v>38248.080000000002</v>
      </c>
      <c r="HBV12" s="150"/>
      <c r="HBW12" s="142" t="s">
        <v>38</v>
      </c>
      <c r="HBX12" s="143"/>
      <c r="HBY12" s="100" t="s">
        <v>39</v>
      </c>
      <c r="HBZ12" s="100"/>
      <c r="HCA12" s="100"/>
      <c r="HCB12" s="101"/>
      <c r="HCC12" s="144" t="s">
        <v>35</v>
      </c>
      <c r="HCD12" s="145"/>
      <c r="HCE12" s="146" t="s">
        <v>36</v>
      </c>
      <c r="HCF12" s="146"/>
      <c r="HCG12" s="147" t="s">
        <v>37</v>
      </c>
      <c r="HCH12" s="148"/>
      <c r="HCI12" s="148"/>
      <c r="HCJ12" s="149"/>
      <c r="HCK12" s="150">
        <v>38248.080000000002</v>
      </c>
      <c r="HCL12" s="150"/>
      <c r="HCM12" s="142" t="s">
        <v>38</v>
      </c>
      <c r="HCN12" s="143"/>
      <c r="HCO12" s="100" t="s">
        <v>39</v>
      </c>
      <c r="HCP12" s="100"/>
      <c r="HCQ12" s="100"/>
      <c r="HCR12" s="101"/>
      <c r="HCS12" s="144" t="s">
        <v>35</v>
      </c>
      <c r="HCT12" s="145"/>
      <c r="HCU12" s="146" t="s">
        <v>36</v>
      </c>
      <c r="HCV12" s="146"/>
      <c r="HCW12" s="147" t="s">
        <v>37</v>
      </c>
      <c r="HCX12" s="148"/>
      <c r="HCY12" s="148"/>
      <c r="HCZ12" s="149"/>
      <c r="HDA12" s="150">
        <v>38248.080000000002</v>
      </c>
      <c r="HDB12" s="150"/>
      <c r="HDC12" s="142" t="s">
        <v>38</v>
      </c>
      <c r="HDD12" s="143"/>
      <c r="HDE12" s="100" t="s">
        <v>39</v>
      </c>
      <c r="HDF12" s="100"/>
      <c r="HDG12" s="100"/>
      <c r="HDH12" s="101"/>
      <c r="HDI12" s="144" t="s">
        <v>35</v>
      </c>
      <c r="HDJ12" s="145"/>
      <c r="HDK12" s="146" t="s">
        <v>36</v>
      </c>
      <c r="HDL12" s="146"/>
      <c r="HDM12" s="147" t="s">
        <v>37</v>
      </c>
      <c r="HDN12" s="148"/>
      <c r="HDO12" s="148"/>
      <c r="HDP12" s="149"/>
      <c r="HDQ12" s="150">
        <v>38248.080000000002</v>
      </c>
      <c r="HDR12" s="150"/>
      <c r="HDS12" s="142" t="s">
        <v>38</v>
      </c>
      <c r="HDT12" s="143"/>
      <c r="HDU12" s="100" t="s">
        <v>39</v>
      </c>
      <c r="HDV12" s="100"/>
      <c r="HDW12" s="100"/>
      <c r="HDX12" s="101"/>
      <c r="HDY12" s="144" t="s">
        <v>35</v>
      </c>
      <c r="HDZ12" s="145"/>
      <c r="HEA12" s="146" t="s">
        <v>36</v>
      </c>
      <c r="HEB12" s="146"/>
      <c r="HEC12" s="147" t="s">
        <v>37</v>
      </c>
      <c r="HED12" s="148"/>
      <c r="HEE12" s="148"/>
      <c r="HEF12" s="149"/>
      <c r="HEG12" s="150">
        <v>38248.080000000002</v>
      </c>
      <c r="HEH12" s="150"/>
      <c r="HEI12" s="142" t="s">
        <v>38</v>
      </c>
      <c r="HEJ12" s="143"/>
      <c r="HEK12" s="100" t="s">
        <v>39</v>
      </c>
      <c r="HEL12" s="100"/>
      <c r="HEM12" s="100"/>
      <c r="HEN12" s="101"/>
      <c r="HEO12" s="144" t="s">
        <v>35</v>
      </c>
      <c r="HEP12" s="145"/>
      <c r="HEQ12" s="146" t="s">
        <v>36</v>
      </c>
      <c r="HER12" s="146"/>
      <c r="HES12" s="147" t="s">
        <v>37</v>
      </c>
      <c r="HET12" s="148"/>
      <c r="HEU12" s="148"/>
      <c r="HEV12" s="149"/>
      <c r="HEW12" s="150">
        <v>38248.080000000002</v>
      </c>
      <c r="HEX12" s="150"/>
      <c r="HEY12" s="142" t="s">
        <v>38</v>
      </c>
      <c r="HEZ12" s="143"/>
      <c r="HFA12" s="100" t="s">
        <v>39</v>
      </c>
      <c r="HFB12" s="100"/>
      <c r="HFC12" s="100"/>
      <c r="HFD12" s="101"/>
      <c r="HFE12" s="144" t="s">
        <v>35</v>
      </c>
      <c r="HFF12" s="145"/>
      <c r="HFG12" s="146" t="s">
        <v>36</v>
      </c>
      <c r="HFH12" s="146"/>
      <c r="HFI12" s="147" t="s">
        <v>37</v>
      </c>
      <c r="HFJ12" s="148"/>
      <c r="HFK12" s="148"/>
      <c r="HFL12" s="149"/>
      <c r="HFM12" s="150">
        <v>38248.080000000002</v>
      </c>
      <c r="HFN12" s="150"/>
      <c r="HFO12" s="142" t="s">
        <v>38</v>
      </c>
      <c r="HFP12" s="143"/>
      <c r="HFQ12" s="100" t="s">
        <v>39</v>
      </c>
      <c r="HFR12" s="100"/>
      <c r="HFS12" s="100"/>
      <c r="HFT12" s="101"/>
      <c r="HFU12" s="144" t="s">
        <v>35</v>
      </c>
      <c r="HFV12" s="145"/>
      <c r="HFW12" s="146" t="s">
        <v>36</v>
      </c>
      <c r="HFX12" s="146"/>
      <c r="HFY12" s="147" t="s">
        <v>37</v>
      </c>
      <c r="HFZ12" s="148"/>
      <c r="HGA12" s="148"/>
      <c r="HGB12" s="149"/>
      <c r="HGC12" s="150">
        <v>38248.080000000002</v>
      </c>
      <c r="HGD12" s="150"/>
      <c r="HGE12" s="142" t="s">
        <v>38</v>
      </c>
      <c r="HGF12" s="143"/>
      <c r="HGG12" s="100" t="s">
        <v>39</v>
      </c>
      <c r="HGH12" s="100"/>
      <c r="HGI12" s="100"/>
      <c r="HGJ12" s="101"/>
      <c r="HGK12" s="144" t="s">
        <v>35</v>
      </c>
      <c r="HGL12" s="145"/>
      <c r="HGM12" s="146" t="s">
        <v>36</v>
      </c>
      <c r="HGN12" s="146"/>
      <c r="HGO12" s="147" t="s">
        <v>37</v>
      </c>
      <c r="HGP12" s="148"/>
      <c r="HGQ12" s="148"/>
      <c r="HGR12" s="149"/>
      <c r="HGS12" s="150">
        <v>38248.080000000002</v>
      </c>
      <c r="HGT12" s="150"/>
      <c r="HGU12" s="142" t="s">
        <v>38</v>
      </c>
      <c r="HGV12" s="143"/>
      <c r="HGW12" s="100" t="s">
        <v>39</v>
      </c>
      <c r="HGX12" s="100"/>
      <c r="HGY12" s="100"/>
      <c r="HGZ12" s="101"/>
      <c r="HHA12" s="144" t="s">
        <v>35</v>
      </c>
      <c r="HHB12" s="145"/>
      <c r="HHC12" s="146" t="s">
        <v>36</v>
      </c>
      <c r="HHD12" s="146"/>
      <c r="HHE12" s="147" t="s">
        <v>37</v>
      </c>
      <c r="HHF12" s="148"/>
      <c r="HHG12" s="148"/>
      <c r="HHH12" s="149"/>
      <c r="HHI12" s="150">
        <v>38248.080000000002</v>
      </c>
      <c r="HHJ12" s="150"/>
      <c r="HHK12" s="142" t="s">
        <v>38</v>
      </c>
      <c r="HHL12" s="143"/>
      <c r="HHM12" s="100" t="s">
        <v>39</v>
      </c>
      <c r="HHN12" s="100"/>
      <c r="HHO12" s="100"/>
      <c r="HHP12" s="101"/>
      <c r="HHQ12" s="144" t="s">
        <v>35</v>
      </c>
      <c r="HHR12" s="145"/>
      <c r="HHS12" s="146" t="s">
        <v>36</v>
      </c>
      <c r="HHT12" s="146"/>
      <c r="HHU12" s="147" t="s">
        <v>37</v>
      </c>
      <c r="HHV12" s="148"/>
      <c r="HHW12" s="148"/>
      <c r="HHX12" s="149"/>
      <c r="HHY12" s="150">
        <v>38248.080000000002</v>
      </c>
      <c r="HHZ12" s="150"/>
      <c r="HIA12" s="142" t="s">
        <v>38</v>
      </c>
      <c r="HIB12" s="143"/>
      <c r="HIC12" s="100" t="s">
        <v>39</v>
      </c>
      <c r="HID12" s="100"/>
      <c r="HIE12" s="100"/>
      <c r="HIF12" s="101"/>
      <c r="HIG12" s="144" t="s">
        <v>35</v>
      </c>
      <c r="HIH12" s="145"/>
      <c r="HII12" s="146" t="s">
        <v>36</v>
      </c>
      <c r="HIJ12" s="146"/>
      <c r="HIK12" s="147" t="s">
        <v>37</v>
      </c>
      <c r="HIL12" s="148"/>
      <c r="HIM12" s="148"/>
      <c r="HIN12" s="149"/>
      <c r="HIO12" s="150">
        <v>38248.080000000002</v>
      </c>
      <c r="HIP12" s="150"/>
      <c r="HIQ12" s="142" t="s">
        <v>38</v>
      </c>
      <c r="HIR12" s="143"/>
      <c r="HIS12" s="100" t="s">
        <v>39</v>
      </c>
      <c r="HIT12" s="100"/>
      <c r="HIU12" s="100"/>
      <c r="HIV12" s="101"/>
      <c r="HIW12" s="144" t="s">
        <v>35</v>
      </c>
      <c r="HIX12" s="145"/>
      <c r="HIY12" s="146" t="s">
        <v>36</v>
      </c>
      <c r="HIZ12" s="146"/>
      <c r="HJA12" s="147" t="s">
        <v>37</v>
      </c>
      <c r="HJB12" s="148"/>
      <c r="HJC12" s="148"/>
      <c r="HJD12" s="149"/>
      <c r="HJE12" s="150">
        <v>38248.080000000002</v>
      </c>
      <c r="HJF12" s="150"/>
      <c r="HJG12" s="142" t="s">
        <v>38</v>
      </c>
      <c r="HJH12" s="143"/>
      <c r="HJI12" s="100" t="s">
        <v>39</v>
      </c>
      <c r="HJJ12" s="100"/>
      <c r="HJK12" s="100"/>
      <c r="HJL12" s="101"/>
      <c r="HJM12" s="144" t="s">
        <v>35</v>
      </c>
      <c r="HJN12" s="145"/>
      <c r="HJO12" s="146" t="s">
        <v>36</v>
      </c>
      <c r="HJP12" s="146"/>
      <c r="HJQ12" s="147" t="s">
        <v>37</v>
      </c>
      <c r="HJR12" s="148"/>
      <c r="HJS12" s="148"/>
      <c r="HJT12" s="149"/>
      <c r="HJU12" s="150">
        <v>38248.080000000002</v>
      </c>
      <c r="HJV12" s="150"/>
      <c r="HJW12" s="142" t="s">
        <v>38</v>
      </c>
      <c r="HJX12" s="143"/>
      <c r="HJY12" s="100" t="s">
        <v>39</v>
      </c>
      <c r="HJZ12" s="100"/>
      <c r="HKA12" s="100"/>
      <c r="HKB12" s="101"/>
      <c r="HKC12" s="144" t="s">
        <v>35</v>
      </c>
      <c r="HKD12" s="145"/>
      <c r="HKE12" s="146" t="s">
        <v>36</v>
      </c>
      <c r="HKF12" s="146"/>
      <c r="HKG12" s="147" t="s">
        <v>37</v>
      </c>
      <c r="HKH12" s="148"/>
      <c r="HKI12" s="148"/>
      <c r="HKJ12" s="149"/>
      <c r="HKK12" s="150">
        <v>38248.080000000002</v>
      </c>
      <c r="HKL12" s="150"/>
      <c r="HKM12" s="142" t="s">
        <v>38</v>
      </c>
      <c r="HKN12" s="143"/>
      <c r="HKO12" s="100" t="s">
        <v>39</v>
      </c>
      <c r="HKP12" s="100"/>
      <c r="HKQ12" s="100"/>
      <c r="HKR12" s="101"/>
      <c r="HKS12" s="144" t="s">
        <v>35</v>
      </c>
      <c r="HKT12" s="145"/>
      <c r="HKU12" s="146" t="s">
        <v>36</v>
      </c>
      <c r="HKV12" s="146"/>
      <c r="HKW12" s="147" t="s">
        <v>37</v>
      </c>
      <c r="HKX12" s="148"/>
      <c r="HKY12" s="148"/>
      <c r="HKZ12" s="149"/>
      <c r="HLA12" s="150">
        <v>38248.080000000002</v>
      </c>
      <c r="HLB12" s="150"/>
      <c r="HLC12" s="142" t="s">
        <v>38</v>
      </c>
      <c r="HLD12" s="143"/>
      <c r="HLE12" s="100" t="s">
        <v>39</v>
      </c>
      <c r="HLF12" s="100"/>
      <c r="HLG12" s="100"/>
      <c r="HLH12" s="101"/>
      <c r="HLI12" s="144" t="s">
        <v>35</v>
      </c>
      <c r="HLJ12" s="145"/>
      <c r="HLK12" s="146" t="s">
        <v>36</v>
      </c>
      <c r="HLL12" s="146"/>
      <c r="HLM12" s="147" t="s">
        <v>37</v>
      </c>
      <c r="HLN12" s="148"/>
      <c r="HLO12" s="148"/>
      <c r="HLP12" s="149"/>
      <c r="HLQ12" s="150">
        <v>38248.080000000002</v>
      </c>
      <c r="HLR12" s="150"/>
      <c r="HLS12" s="142" t="s">
        <v>38</v>
      </c>
      <c r="HLT12" s="143"/>
      <c r="HLU12" s="100" t="s">
        <v>39</v>
      </c>
      <c r="HLV12" s="100"/>
      <c r="HLW12" s="100"/>
      <c r="HLX12" s="101"/>
      <c r="HLY12" s="144" t="s">
        <v>35</v>
      </c>
      <c r="HLZ12" s="145"/>
      <c r="HMA12" s="146" t="s">
        <v>36</v>
      </c>
      <c r="HMB12" s="146"/>
      <c r="HMC12" s="147" t="s">
        <v>37</v>
      </c>
      <c r="HMD12" s="148"/>
      <c r="HME12" s="148"/>
      <c r="HMF12" s="149"/>
      <c r="HMG12" s="150">
        <v>38248.080000000002</v>
      </c>
      <c r="HMH12" s="150"/>
      <c r="HMI12" s="142" t="s">
        <v>38</v>
      </c>
      <c r="HMJ12" s="143"/>
      <c r="HMK12" s="100" t="s">
        <v>39</v>
      </c>
      <c r="HML12" s="100"/>
      <c r="HMM12" s="100"/>
      <c r="HMN12" s="101"/>
      <c r="HMO12" s="144" t="s">
        <v>35</v>
      </c>
      <c r="HMP12" s="145"/>
      <c r="HMQ12" s="146" t="s">
        <v>36</v>
      </c>
      <c r="HMR12" s="146"/>
      <c r="HMS12" s="147" t="s">
        <v>37</v>
      </c>
      <c r="HMT12" s="148"/>
      <c r="HMU12" s="148"/>
      <c r="HMV12" s="149"/>
      <c r="HMW12" s="150">
        <v>38248.080000000002</v>
      </c>
      <c r="HMX12" s="150"/>
      <c r="HMY12" s="142" t="s">
        <v>38</v>
      </c>
      <c r="HMZ12" s="143"/>
      <c r="HNA12" s="100" t="s">
        <v>39</v>
      </c>
      <c r="HNB12" s="100"/>
      <c r="HNC12" s="100"/>
      <c r="HND12" s="101"/>
      <c r="HNE12" s="144" t="s">
        <v>35</v>
      </c>
      <c r="HNF12" s="145"/>
      <c r="HNG12" s="146" t="s">
        <v>36</v>
      </c>
      <c r="HNH12" s="146"/>
      <c r="HNI12" s="147" t="s">
        <v>37</v>
      </c>
      <c r="HNJ12" s="148"/>
      <c r="HNK12" s="148"/>
      <c r="HNL12" s="149"/>
      <c r="HNM12" s="150">
        <v>38248.080000000002</v>
      </c>
      <c r="HNN12" s="150"/>
      <c r="HNO12" s="142" t="s">
        <v>38</v>
      </c>
      <c r="HNP12" s="143"/>
      <c r="HNQ12" s="100" t="s">
        <v>39</v>
      </c>
      <c r="HNR12" s="100"/>
      <c r="HNS12" s="100"/>
      <c r="HNT12" s="101"/>
      <c r="HNU12" s="144" t="s">
        <v>35</v>
      </c>
      <c r="HNV12" s="145"/>
      <c r="HNW12" s="146" t="s">
        <v>36</v>
      </c>
      <c r="HNX12" s="146"/>
      <c r="HNY12" s="147" t="s">
        <v>37</v>
      </c>
      <c r="HNZ12" s="148"/>
      <c r="HOA12" s="148"/>
      <c r="HOB12" s="149"/>
      <c r="HOC12" s="150">
        <v>38248.080000000002</v>
      </c>
      <c r="HOD12" s="150"/>
      <c r="HOE12" s="142" t="s">
        <v>38</v>
      </c>
      <c r="HOF12" s="143"/>
      <c r="HOG12" s="100" t="s">
        <v>39</v>
      </c>
      <c r="HOH12" s="100"/>
      <c r="HOI12" s="100"/>
      <c r="HOJ12" s="101"/>
      <c r="HOK12" s="144" t="s">
        <v>35</v>
      </c>
      <c r="HOL12" s="145"/>
      <c r="HOM12" s="146" t="s">
        <v>36</v>
      </c>
      <c r="HON12" s="146"/>
      <c r="HOO12" s="147" t="s">
        <v>37</v>
      </c>
      <c r="HOP12" s="148"/>
      <c r="HOQ12" s="148"/>
      <c r="HOR12" s="149"/>
      <c r="HOS12" s="150">
        <v>38248.080000000002</v>
      </c>
      <c r="HOT12" s="150"/>
      <c r="HOU12" s="142" t="s">
        <v>38</v>
      </c>
      <c r="HOV12" s="143"/>
      <c r="HOW12" s="100" t="s">
        <v>39</v>
      </c>
      <c r="HOX12" s="100"/>
      <c r="HOY12" s="100"/>
      <c r="HOZ12" s="101"/>
      <c r="HPA12" s="144" t="s">
        <v>35</v>
      </c>
      <c r="HPB12" s="145"/>
      <c r="HPC12" s="146" t="s">
        <v>36</v>
      </c>
      <c r="HPD12" s="146"/>
      <c r="HPE12" s="147" t="s">
        <v>37</v>
      </c>
      <c r="HPF12" s="148"/>
      <c r="HPG12" s="148"/>
      <c r="HPH12" s="149"/>
      <c r="HPI12" s="150">
        <v>38248.080000000002</v>
      </c>
      <c r="HPJ12" s="150"/>
      <c r="HPK12" s="142" t="s">
        <v>38</v>
      </c>
      <c r="HPL12" s="143"/>
      <c r="HPM12" s="100" t="s">
        <v>39</v>
      </c>
      <c r="HPN12" s="100"/>
      <c r="HPO12" s="100"/>
      <c r="HPP12" s="101"/>
      <c r="HPQ12" s="144" t="s">
        <v>35</v>
      </c>
      <c r="HPR12" s="145"/>
      <c r="HPS12" s="146" t="s">
        <v>36</v>
      </c>
      <c r="HPT12" s="146"/>
      <c r="HPU12" s="147" t="s">
        <v>37</v>
      </c>
      <c r="HPV12" s="148"/>
      <c r="HPW12" s="148"/>
      <c r="HPX12" s="149"/>
      <c r="HPY12" s="150">
        <v>38248.080000000002</v>
      </c>
      <c r="HPZ12" s="150"/>
      <c r="HQA12" s="142" t="s">
        <v>38</v>
      </c>
      <c r="HQB12" s="143"/>
      <c r="HQC12" s="100" t="s">
        <v>39</v>
      </c>
      <c r="HQD12" s="100"/>
      <c r="HQE12" s="100"/>
      <c r="HQF12" s="101"/>
      <c r="HQG12" s="144" t="s">
        <v>35</v>
      </c>
      <c r="HQH12" s="145"/>
      <c r="HQI12" s="146" t="s">
        <v>36</v>
      </c>
      <c r="HQJ12" s="146"/>
      <c r="HQK12" s="147" t="s">
        <v>37</v>
      </c>
      <c r="HQL12" s="148"/>
      <c r="HQM12" s="148"/>
      <c r="HQN12" s="149"/>
      <c r="HQO12" s="150">
        <v>38248.080000000002</v>
      </c>
      <c r="HQP12" s="150"/>
      <c r="HQQ12" s="142" t="s">
        <v>38</v>
      </c>
      <c r="HQR12" s="143"/>
      <c r="HQS12" s="100" t="s">
        <v>39</v>
      </c>
      <c r="HQT12" s="100"/>
      <c r="HQU12" s="100"/>
      <c r="HQV12" s="101"/>
      <c r="HQW12" s="144" t="s">
        <v>35</v>
      </c>
      <c r="HQX12" s="145"/>
      <c r="HQY12" s="146" t="s">
        <v>36</v>
      </c>
      <c r="HQZ12" s="146"/>
      <c r="HRA12" s="147" t="s">
        <v>37</v>
      </c>
      <c r="HRB12" s="148"/>
      <c r="HRC12" s="148"/>
      <c r="HRD12" s="149"/>
      <c r="HRE12" s="150">
        <v>38248.080000000002</v>
      </c>
      <c r="HRF12" s="150"/>
      <c r="HRG12" s="142" t="s">
        <v>38</v>
      </c>
      <c r="HRH12" s="143"/>
      <c r="HRI12" s="100" t="s">
        <v>39</v>
      </c>
      <c r="HRJ12" s="100"/>
      <c r="HRK12" s="100"/>
      <c r="HRL12" s="101"/>
      <c r="HRM12" s="144" t="s">
        <v>35</v>
      </c>
      <c r="HRN12" s="145"/>
      <c r="HRO12" s="146" t="s">
        <v>36</v>
      </c>
      <c r="HRP12" s="146"/>
      <c r="HRQ12" s="147" t="s">
        <v>37</v>
      </c>
      <c r="HRR12" s="148"/>
      <c r="HRS12" s="148"/>
      <c r="HRT12" s="149"/>
      <c r="HRU12" s="150">
        <v>38248.080000000002</v>
      </c>
      <c r="HRV12" s="150"/>
      <c r="HRW12" s="142" t="s">
        <v>38</v>
      </c>
      <c r="HRX12" s="143"/>
      <c r="HRY12" s="100" t="s">
        <v>39</v>
      </c>
      <c r="HRZ12" s="100"/>
      <c r="HSA12" s="100"/>
      <c r="HSB12" s="101"/>
      <c r="HSC12" s="144" t="s">
        <v>35</v>
      </c>
      <c r="HSD12" s="145"/>
      <c r="HSE12" s="146" t="s">
        <v>36</v>
      </c>
      <c r="HSF12" s="146"/>
      <c r="HSG12" s="147" t="s">
        <v>37</v>
      </c>
      <c r="HSH12" s="148"/>
      <c r="HSI12" s="148"/>
      <c r="HSJ12" s="149"/>
      <c r="HSK12" s="150">
        <v>38248.080000000002</v>
      </c>
      <c r="HSL12" s="150"/>
      <c r="HSM12" s="142" t="s">
        <v>38</v>
      </c>
      <c r="HSN12" s="143"/>
      <c r="HSO12" s="100" t="s">
        <v>39</v>
      </c>
      <c r="HSP12" s="100"/>
      <c r="HSQ12" s="100"/>
      <c r="HSR12" s="101"/>
      <c r="HSS12" s="144" t="s">
        <v>35</v>
      </c>
      <c r="HST12" s="145"/>
      <c r="HSU12" s="146" t="s">
        <v>36</v>
      </c>
      <c r="HSV12" s="146"/>
      <c r="HSW12" s="147" t="s">
        <v>37</v>
      </c>
      <c r="HSX12" s="148"/>
      <c r="HSY12" s="148"/>
      <c r="HSZ12" s="149"/>
      <c r="HTA12" s="150">
        <v>38248.080000000002</v>
      </c>
      <c r="HTB12" s="150"/>
      <c r="HTC12" s="142" t="s">
        <v>38</v>
      </c>
      <c r="HTD12" s="143"/>
      <c r="HTE12" s="100" t="s">
        <v>39</v>
      </c>
      <c r="HTF12" s="100"/>
      <c r="HTG12" s="100"/>
      <c r="HTH12" s="101"/>
      <c r="HTI12" s="144" t="s">
        <v>35</v>
      </c>
      <c r="HTJ12" s="145"/>
      <c r="HTK12" s="146" t="s">
        <v>36</v>
      </c>
      <c r="HTL12" s="146"/>
      <c r="HTM12" s="147" t="s">
        <v>37</v>
      </c>
      <c r="HTN12" s="148"/>
      <c r="HTO12" s="148"/>
      <c r="HTP12" s="149"/>
      <c r="HTQ12" s="150">
        <v>38248.080000000002</v>
      </c>
      <c r="HTR12" s="150"/>
      <c r="HTS12" s="142" t="s">
        <v>38</v>
      </c>
      <c r="HTT12" s="143"/>
      <c r="HTU12" s="100" t="s">
        <v>39</v>
      </c>
      <c r="HTV12" s="100"/>
      <c r="HTW12" s="100"/>
      <c r="HTX12" s="101"/>
      <c r="HTY12" s="144" t="s">
        <v>35</v>
      </c>
      <c r="HTZ12" s="145"/>
      <c r="HUA12" s="146" t="s">
        <v>36</v>
      </c>
      <c r="HUB12" s="146"/>
      <c r="HUC12" s="147" t="s">
        <v>37</v>
      </c>
      <c r="HUD12" s="148"/>
      <c r="HUE12" s="148"/>
      <c r="HUF12" s="149"/>
      <c r="HUG12" s="150">
        <v>38248.080000000002</v>
      </c>
      <c r="HUH12" s="150"/>
      <c r="HUI12" s="142" t="s">
        <v>38</v>
      </c>
      <c r="HUJ12" s="143"/>
      <c r="HUK12" s="100" t="s">
        <v>39</v>
      </c>
      <c r="HUL12" s="100"/>
      <c r="HUM12" s="100"/>
      <c r="HUN12" s="101"/>
      <c r="HUO12" s="144" t="s">
        <v>35</v>
      </c>
      <c r="HUP12" s="145"/>
      <c r="HUQ12" s="146" t="s">
        <v>36</v>
      </c>
      <c r="HUR12" s="146"/>
      <c r="HUS12" s="147" t="s">
        <v>37</v>
      </c>
      <c r="HUT12" s="148"/>
      <c r="HUU12" s="148"/>
      <c r="HUV12" s="149"/>
      <c r="HUW12" s="150">
        <v>38248.080000000002</v>
      </c>
      <c r="HUX12" s="150"/>
      <c r="HUY12" s="142" t="s">
        <v>38</v>
      </c>
      <c r="HUZ12" s="143"/>
      <c r="HVA12" s="100" t="s">
        <v>39</v>
      </c>
      <c r="HVB12" s="100"/>
      <c r="HVC12" s="100"/>
      <c r="HVD12" s="101"/>
      <c r="HVE12" s="144" t="s">
        <v>35</v>
      </c>
      <c r="HVF12" s="145"/>
      <c r="HVG12" s="146" t="s">
        <v>36</v>
      </c>
      <c r="HVH12" s="146"/>
      <c r="HVI12" s="147" t="s">
        <v>37</v>
      </c>
      <c r="HVJ12" s="148"/>
      <c r="HVK12" s="148"/>
      <c r="HVL12" s="149"/>
      <c r="HVM12" s="150">
        <v>38248.080000000002</v>
      </c>
      <c r="HVN12" s="150"/>
      <c r="HVO12" s="142" t="s">
        <v>38</v>
      </c>
      <c r="HVP12" s="143"/>
      <c r="HVQ12" s="100" t="s">
        <v>39</v>
      </c>
      <c r="HVR12" s="100"/>
      <c r="HVS12" s="100"/>
      <c r="HVT12" s="101"/>
      <c r="HVU12" s="144" t="s">
        <v>35</v>
      </c>
      <c r="HVV12" s="145"/>
      <c r="HVW12" s="146" t="s">
        <v>36</v>
      </c>
      <c r="HVX12" s="146"/>
      <c r="HVY12" s="147" t="s">
        <v>37</v>
      </c>
      <c r="HVZ12" s="148"/>
      <c r="HWA12" s="148"/>
      <c r="HWB12" s="149"/>
      <c r="HWC12" s="150">
        <v>38248.080000000002</v>
      </c>
      <c r="HWD12" s="150"/>
      <c r="HWE12" s="142" t="s">
        <v>38</v>
      </c>
      <c r="HWF12" s="143"/>
      <c r="HWG12" s="100" t="s">
        <v>39</v>
      </c>
      <c r="HWH12" s="100"/>
      <c r="HWI12" s="100"/>
      <c r="HWJ12" s="101"/>
      <c r="HWK12" s="144" t="s">
        <v>35</v>
      </c>
      <c r="HWL12" s="145"/>
      <c r="HWM12" s="146" t="s">
        <v>36</v>
      </c>
      <c r="HWN12" s="146"/>
      <c r="HWO12" s="147" t="s">
        <v>37</v>
      </c>
      <c r="HWP12" s="148"/>
      <c r="HWQ12" s="148"/>
      <c r="HWR12" s="149"/>
      <c r="HWS12" s="150">
        <v>38248.080000000002</v>
      </c>
      <c r="HWT12" s="150"/>
      <c r="HWU12" s="142" t="s">
        <v>38</v>
      </c>
      <c r="HWV12" s="143"/>
      <c r="HWW12" s="100" t="s">
        <v>39</v>
      </c>
      <c r="HWX12" s="100"/>
      <c r="HWY12" s="100"/>
      <c r="HWZ12" s="101"/>
      <c r="HXA12" s="144" t="s">
        <v>35</v>
      </c>
      <c r="HXB12" s="145"/>
      <c r="HXC12" s="146" t="s">
        <v>36</v>
      </c>
      <c r="HXD12" s="146"/>
      <c r="HXE12" s="147" t="s">
        <v>37</v>
      </c>
      <c r="HXF12" s="148"/>
      <c r="HXG12" s="148"/>
      <c r="HXH12" s="149"/>
      <c r="HXI12" s="150">
        <v>38248.080000000002</v>
      </c>
      <c r="HXJ12" s="150"/>
      <c r="HXK12" s="142" t="s">
        <v>38</v>
      </c>
      <c r="HXL12" s="143"/>
      <c r="HXM12" s="100" t="s">
        <v>39</v>
      </c>
      <c r="HXN12" s="100"/>
      <c r="HXO12" s="100"/>
      <c r="HXP12" s="101"/>
      <c r="HXQ12" s="144" t="s">
        <v>35</v>
      </c>
      <c r="HXR12" s="145"/>
      <c r="HXS12" s="146" t="s">
        <v>36</v>
      </c>
      <c r="HXT12" s="146"/>
      <c r="HXU12" s="147" t="s">
        <v>37</v>
      </c>
      <c r="HXV12" s="148"/>
      <c r="HXW12" s="148"/>
      <c r="HXX12" s="149"/>
      <c r="HXY12" s="150">
        <v>38248.080000000002</v>
      </c>
      <c r="HXZ12" s="150"/>
      <c r="HYA12" s="142" t="s">
        <v>38</v>
      </c>
      <c r="HYB12" s="143"/>
      <c r="HYC12" s="100" t="s">
        <v>39</v>
      </c>
      <c r="HYD12" s="100"/>
      <c r="HYE12" s="100"/>
      <c r="HYF12" s="101"/>
      <c r="HYG12" s="144" t="s">
        <v>35</v>
      </c>
      <c r="HYH12" s="145"/>
      <c r="HYI12" s="146" t="s">
        <v>36</v>
      </c>
      <c r="HYJ12" s="146"/>
      <c r="HYK12" s="147" t="s">
        <v>37</v>
      </c>
      <c r="HYL12" s="148"/>
      <c r="HYM12" s="148"/>
      <c r="HYN12" s="149"/>
      <c r="HYO12" s="150">
        <v>38248.080000000002</v>
      </c>
      <c r="HYP12" s="150"/>
      <c r="HYQ12" s="142" t="s">
        <v>38</v>
      </c>
      <c r="HYR12" s="143"/>
      <c r="HYS12" s="100" t="s">
        <v>39</v>
      </c>
      <c r="HYT12" s="100"/>
      <c r="HYU12" s="100"/>
      <c r="HYV12" s="101"/>
      <c r="HYW12" s="144" t="s">
        <v>35</v>
      </c>
      <c r="HYX12" s="145"/>
      <c r="HYY12" s="146" t="s">
        <v>36</v>
      </c>
      <c r="HYZ12" s="146"/>
      <c r="HZA12" s="147" t="s">
        <v>37</v>
      </c>
      <c r="HZB12" s="148"/>
      <c r="HZC12" s="148"/>
      <c r="HZD12" s="149"/>
      <c r="HZE12" s="150">
        <v>38248.080000000002</v>
      </c>
      <c r="HZF12" s="150"/>
      <c r="HZG12" s="142" t="s">
        <v>38</v>
      </c>
      <c r="HZH12" s="143"/>
      <c r="HZI12" s="100" t="s">
        <v>39</v>
      </c>
      <c r="HZJ12" s="100"/>
      <c r="HZK12" s="100"/>
      <c r="HZL12" s="101"/>
      <c r="HZM12" s="144" t="s">
        <v>35</v>
      </c>
      <c r="HZN12" s="145"/>
      <c r="HZO12" s="146" t="s">
        <v>36</v>
      </c>
      <c r="HZP12" s="146"/>
      <c r="HZQ12" s="147" t="s">
        <v>37</v>
      </c>
      <c r="HZR12" s="148"/>
      <c r="HZS12" s="148"/>
      <c r="HZT12" s="149"/>
      <c r="HZU12" s="150">
        <v>38248.080000000002</v>
      </c>
      <c r="HZV12" s="150"/>
      <c r="HZW12" s="142" t="s">
        <v>38</v>
      </c>
      <c r="HZX12" s="143"/>
      <c r="HZY12" s="100" t="s">
        <v>39</v>
      </c>
      <c r="HZZ12" s="100"/>
      <c r="IAA12" s="100"/>
      <c r="IAB12" s="101"/>
      <c r="IAC12" s="144" t="s">
        <v>35</v>
      </c>
      <c r="IAD12" s="145"/>
      <c r="IAE12" s="146" t="s">
        <v>36</v>
      </c>
      <c r="IAF12" s="146"/>
      <c r="IAG12" s="147" t="s">
        <v>37</v>
      </c>
      <c r="IAH12" s="148"/>
      <c r="IAI12" s="148"/>
      <c r="IAJ12" s="149"/>
      <c r="IAK12" s="150">
        <v>38248.080000000002</v>
      </c>
      <c r="IAL12" s="150"/>
      <c r="IAM12" s="142" t="s">
        <v>38</v>
      </c>
      <c r="IAN12" s="143"/>
      <c r="IAO12" s="100" t="s">
        <v>39</v>
      </c>
      <c r="IAP12" s="100"/>
      <c r="IAQ12" s="100"/>
      <c r="IAR12" s="101"/>
      <c r="IAS12" s="144" t="s">
        <v>35</v>
      </c>
      <c r="IAT12" s="145"/>
      <c r="IAU12" s="146" t="s">
        <v>36</v>
      </c>
      <c r="IAV12" s="146"/>
      <c r="IAW12" s="147" t="s">
        <v>37</v>
      </c>
      <c r="IAX12" s="148"/>
      <c r="IAY12" s="148"/>
      <c r="IAZ12" s="149"/>
      <c r="IBA12" s="150">
        <v>38248.080000000002</v>
      </c>
      <c r="IBB12" s="150"/>
      <c r="IBC12" s="142" t="s">
        <v>38</v>
      </c>
      <c r="IBD12" s="143"/>
      <c r="IBE12" s="100" t="s">
        <v>39</v>
      </c>
      <c r="IBF12" s="100"/>
      <c r="IBG12" s="100"/>
      <c r="IBH12" s="101"/>
      <c r="IBI12" s="144" t="s">
        <v>35</v>
      </c>
      <c r="IBJ12" s="145"/>
      <c r="IBK12" s="146" t="s">
        <v>36</v>
      </c>
      <c r="IBL12" s="146"/>
      <c r="IBM12" s="147" t="s">
        <v>37</v>
      </c>
      <c r="IBN12" s="148"/>
      <c r="IBO12" s="148"/>
      <c r="IBP12" s="149"/>
      <c r="IBQ12" s="150">
        <v>38248.080000000002</v>
      </c>
      <c r="IBR12" s="150"/>
      <c r="IBS12" s="142" t="s">
        <v>38</v>
      </c>
      <c r="IBT12" s="143"/>
      <c r="IBU12" s="100" t="s">
        <v>39</v>
      </c>
      <c r="IBV12" s="100"/>
      <c r="IBW12" s="100"/>
      <c r="IBX12" s="101"/>
      <c r="IBY12" s="144" t="s">
        <v>35</v>
      </c>
      <c r="IBZ12" s="145"/>
      <c r="ICA12" s="146" t="s">
        <v>36</v>
      </c>
      <c r="ICB12" s="146"/>
      <c r="ICC12" s="147" t="s">
        <v>37</v>
      </c>
      <c r="ICD12" s="148"/>
      <c r="ICE12" s="148"/>
      <c r="ICF12" s="149"/>
      <c r="ICG12" s="150">
        <v>38248.080000000002</v>
      </c>
      <c r="ICH12" s="150"/>
      <c r="ICI12" s="142" t="s">
        <v>38</v>
      </c>
      <c r="ICJ12" s="143"/>
      <c r="ICK12" s="100" t="s">
        <v>39</v>
      </c>
      <c r="ICL12" s="100"/>
      <c r="ICM12" s="100"/>
      <c r="ICN12" s="101"/>
      <c r="ICO12" s="144" t="s">
        <v>35</v>
      </c>
      <c r="ICP12" s="145"/>
      <c r="ICQ12" s="146" t="s">
        <v>36</v>
      </c>
      <c r="ICR12" s="146"/>
      <c r="ICS12" s="147" t="s">
        <v>37</v>
      </c>
      <c r="ICT12" s="148"/>
      <c r="ICU12" s="148"/>
      <c r="ICV12" s="149"/>
      <c r="ICW12" s="150">
        <v>38248.080000000002</v>
      </c>
      <c r="ICX12" s="150"/>
      <c r="ICY12" s="142" t="s">
        <v>38</v>
      </c>
      <c r="ICZ12" s="143"/>
      <c r="IDA12" s="100" t="s">
        <v>39</v>
      </c>
      <c r="IDB12" s="100"/>
      <c r="IDC12" s="100"/>
      <c r="IDD12" s="101"/>
      <c r="IDE12" s="144" t="s">
        <v>35</v>
      </c>
      <c r="IDF12" s="145"/>
      <c r="IDG12" s="146" t="s">
        <v>36</v>
      </c>
      <c r="IDH12" s="146"/>
      <c r="IDI12" s="147" t="s">
        <v>37</v>
      </c>
      <c r="IDJ12" s="148"/>
      <c r="IDK12" s="148"/>
      <c r="IDL12" s="149"/>
      <c r="IDM12" s="150">
        <v>38248.080000000002</v>
      </c>
      <c r="IDN12" s="150"/>
      <c r="IDO12" s="142" t="s">
        <v>38</v>
      </c>
      <c r="IDP12" s="143"/>
      <c r="IDQ12" s="100" t="s">
        <v>39</v>
      </c>
      <c r="IDR12" s="100"/>
      <c r="IDS12" s="100"/>
      <c r="IDT12" s="101"/>
      <c r="IDU12" s="144" t="s">
        <v>35</v>
      </c>
      <c r="IDV12" s="145"/>
      <c r="IDW12" s="146" t="s">
        <v>36</v>
      </c>
      <c r="IDX12" s="146"/>
      <c r="IDY12" s="147" t="s">
        <v>37</v>
      </c>
      <c r="IDZ12" s="148"/>
      <c r="IEA12" s="148"/>
      <c r="IEB12" s="149"/>
      <c r="IEC12" s="150">
        <v>38248.080000000002</v>
      </c>
      <c r="IED12" s="150"/>
      <c r="IEE12" s="142" t="s">
        <v>38</v>
      </c>
      <c r="IEF12" s="143"/>
      <c r="IEG12" s="100" t="s">
        <v>39</v>
      </c>
      <c r="IEH12" s="100"/>
      <c r="IEI12" s="100"/>
      <c r="IEJ12" s="101"/>
      <c r="IEK12" s="144" t="s">
        <v>35</v>
      </c>
      <c r="IEL12" s="145"/>
      <c r="IEM12" s="146" t="s">
        <v>36</v>
      </c>
      <c r="IEN12" s="146"/>
      <c r="IEO12" s="147" t="s">
        <v>37</v>
      </c>
      <c r="IEP12" s="148"/>
      <c r="IEQ12" s="148"/>
      <c r="IER12" s="149"/>
      <c r="IES12" s="150">
        <v>38248.080000000002</v>
      </c>
      <c r="IET12" s="150"/>
      <c r="IEU12" s="142" t="s">
        <v>38</v>
      </c>
      <c r="IEV12" s="143"/>
      <c r="IEW12" s="100" t="s">
        <v>39</v>
      </c>
      <c r="IEX12" s="100"/>
      <c r="IEY12" s="100"/>
      <c r="IEZ12" s="101"/>
      <c r="IFA12" s="144" t="s">
        <v>35</v>
      </c>
      <c r="IFB12" s="145"/>
      <c r="IFC12" s="146" t="s">
        <v>36</v>
      </c>
      <c r="IFD12" s="146"/>
      <c r="IFE12" s="147" t="s">
        <v>37</v>
      </c>
      <c r="IFF12" s="148"/>
      <c r="IFG12" s="148"/>
      <c r="IFH12" s="149"/>
      <c r="IFI12" s="150">
        <v>38248.080000000002</v>
      </c>
      <c r="IFJ12" s="150"/>
      <c r="IFK12" s="142" t="s">
        <v>38</v>
      </c>
      <c r="IFL12" s="143"/>
      <c r="IFM12" s="100" t="s">
        <v>39</v>
      </c>
      <c r="IFN12" s="100"/>
      <c r="IFO12" s="100"/>
      <c r="IFP12" s="101"/>
      <c r="IFQ12" s="144" t="s">
        <v>35</v>
      </c>
      <c r="IFR12" s="145"/>
      <c r="IFS12" s="146" t="s">
        <v>36</v>
      </c>
      <c r="IFT12" s="146"/>
      <c r="IFU12" s="147" t="s">
        <v>37</v>
      </c>
      <c r="IFV12" s="148"/>
      <c r="IFW12" s="148"/>
      <c r="IFX12" s="149"/>
      <c r="IFY12" s="150">
        <v>38248.080000000002</v>
      </c>
      <c r="IFZ12" s="150"/>
      <c r="IGA12" s="142" t="s">
        <v>38</v>
      </c>
      <c r="IGB12" s="143"/>
      <c r="IGC12" s="100" t="s">
        <v>39</v>
      </c>
      <c r="IGD12" s="100"/>
      <c r="IGE12" s="100"/>
      <c r="IGF12" s="101"/>
      <c r="IGG12" s="144" t="s">
        <v>35</v>
      </c>
      <c r="IGH12" s="145"/>
      <c r="IGI12" s="146" t="s">
        <v>36</v>
      </c>
      <c r="IGJ12" s="146"/>
      <c r="IGK12" s="147" t="s">
        <v>37</v>
      </c>
      <c r="IGL12" s="148"/>
      <c r="IGM12" s="148"/>
      <c r="IGN12" s="149"/>
      <c r="IGO12" s="150">
        <v>38248.080000000002</v>
      </c>
      <c r="IGP12" s="150"/>
      <c r="IGQ12" s="142" t="s">
        <v>38</v>
      </c>
      <c r="IGR12" s="143"/>
      <c r="IGS12" s="100" t="s">
        <v>39</v>
      </c>
      <c r="IGT12" s="100"/>
      <c r="IGU12" s="100"/>
      <c r="IGV12" s="101"/>
      <c r="IGW12" s="144" t="s">
        <v>35</v>
      </c>
      <c r="IGX12" s="145"/>
      <c r="IGY12" s="146" t="s">
        <v>36</v>
      </c>
      <c r="IGZ12" s="146"/>
      <c r="IHA12" s="147" t="s">
        <v>37</v>
      </c>
      <c r="IHB12" s="148"/>
      <c r="IHC12" s="148"/>
      <c r="IHD12" s="149"/>
      <c r="IHE12" s="150">
        <v>38248.080000000002</v>
      </c>
      <c r="IHF12" s="150"/>
      <c r="IHG12" s="142" t="s">
        <v>38</v>
      </c>
      <c r="IHH12" s="143"/>
      <c r="IHI12" s="100" t="s">
        <v>39</v>
      </c>
      <c r="IHJ12" s="100"/>
      <c r="IHK12" s="100"/>
      <c r="IHL12" s="101"/>
      <c r="IHM12" s="144" t="s">
        <v>35</v>
      </c>
      <c r="IHN12" s="145"/>
      <c r="IHO12" s="146" t="s">
        <v>36</v>
      </c>
      <c r="IHP12" s="146"/>
      <c r="IHQ12" s="147" t="s">
        <v>37</v>
      </c>
      <c r="IHR12" s="148"/>
      <c r="IHS12" s="148"/>
      <c r="IHT12" s="149"/>
      <c r="IHU12" s="150">
        <v>38248.080000000002</v>
      </c>
      <c r="IHV12" s="150"/>
      <c r="IHW12" s="142" t="s">
        <v>38</v>
      </c>
      <c r="IHX12" s="143"/>
      <c r="IHY12" s="100" t="s">
        <v>39</v>
      </c>
      <c r="IHZ12" s="100"/>
      <c r="IIA12" s="100"/>
      <c r="IIB12" s="101"/>
      <c r="IIC12" s="144" t="s">
        <v>35</v>
      </c>
      <c r="IID12" s="145"/>
      <c r="IIE12" s="146" t="s">
        <v>36</v>
      </c>
      <c r="IIF12" s="146"/>
      <c r="IIG12" s="147" t="s">
        <v>37</v>
      </c>
      <c r="IIH12" s="148"/>
      <c r="III12" s="148"/>
      <c r="IIJ12" s="149"/>
      <c r="IIK12" s="150">
        <v>38248.080000000002</v>
      </c>
      <c r="IIL12" s="150"/>
      <c r="IIM12" s="142" t="s">
        <v>38</v>
      </c>
      <c r="IIN12" s="143"/>
      <c r="IIO12" s="100" t="s">
        <v>39</v>
      </c>
      <c r="IIP12" s="100"/>
      <c r="IIQ12" s="100"/>
      <c r="IIR12" s="101"/>
      <c r="IIS12" s="144" t="s">
        <v>35</v>
      </c>
      <c r="IIT12" s="145"/>
      <c r="IIU12" s="146" t="s">
        <v>36</v>
      </c>
      <c r="IIV12" s="146"/>
      <c r="IIW12" s="147" t="s">
        <v>37</v>
      </c>
      <c r="IIX12" s="148"/>
      <c r="IIY12" s="148"/>
      <c r="IIZ12" s="149"/>
      <c r="IJA12" s="150">
        <v>38248.080000000002</v>
      </c>
      <c r="IJB12" s="150"/>
      <c r="IJC12" s="142" t="s">
        <v>38</v>
      </c>
      <c r="IJD12" s="143"/>
      <c r="IJE12" s="100" t="s">
        <v>39</v>
      </c>
      <c r="IJF12" s="100"/>
      <c r="IJG12" s="100"/>
      <c r="IJH12" s="101"/>
      <c r="IJI12" s="144" t="s">
        <v>35</v>
      </c>
      <c r="IJJ12" s="145"/>
      <c r="IJK12" s="146" t="s">
        <v>36</v>
      </c>
      <c r="IJL12" s="146"/>
      <c r="IJM12" s="147" t="s">
        <v>37</v>
      </c>
      <c r="IJN12" s="148"/>
      <c r="IJO12" s="148"/>
      <c r="IJP12" s="149"/>
      <c r="IJQ12" s="150">
        <v>38248.080000000002</v>
      </c>
      <c r="IJR12" s="150"/>
      <c r="IJS12" s="142" t="s">
        <v>38</v>
      </c>
      <c r="IJT12" s="143"/>
      <c r="IJU12" s="100" t="s">
        <v>39</v>
      </c>
      <c r="IJV12" s="100"/>
      <c r="IJW12" s="100"/>
      <c r="IJX12" s="101"/>
      <c r="IJY12" s="144" t="s">
        <v>35</v>
      </c>
      <c r="IJZ12" s="145"/>
      <c r="IKA12" s="146" t="s">
        <v>36</v>
      </c>
      <c r="IKB12" s="146"/>
      <c r="IKC12" s="147" t="s">
        <v>37</v>
      </c>
      <c r="IKD12" s="148"/>
      <c r="IKE12" s="148"/>
      <c r="IKF12" s="149"/>
      <c r="IKG12" s="150">
        <v>38248.080000000002</v>
      </c>
      <c r="IKH12" s="150"/>
      <c r="IKI12" s="142" t="s">
        <v>38</v>
      </c>
      <c r="IKJ12" s="143"/>
      <c r="IKK12" s="100" t="s">
        <v>39</v>
      </c>
      <c r="IKL12" s="100"/>
      <c r="IKM12" s="100"/>
      <c r="IKN12" s="101"/>
      <c r="IKO12" s="144" t="s">
        <v>35</v>
      </c>
      <c r="IKP12" s="145"/>
      <c r="IKQ12" s="146" t="s">
        <v>36</v>
      </c>
      <c r="IKR12" s="146"/>
      <c r="IKS12" s="147" t="s">
        <v>37</v>
      </c>
      <c r="IKT12" s="148"/>
      <c r="IKU12" s="148"/>
      <c r="IKV12" s="149"/>
      <c r="IKW12" s="150">
        <v>38248.080000000002</v>
      </c>
      <c r="IKX12" s="150"/>
      <c r="IKY12" s="142" t="s">
        <v>38</v>
      </c>
      <c r="IKZ12" s="143"/>
      <c r="ILA12" s="100" t="s">
        <v>39</v>
      </c>
      <c r="ILB12" s="100"/>
      <c r="ILC12" s="100"/>
      <c r="ILD12" s="101"/>
      <c r="ILE12" s="144" t="s">
        <v>35</v>
      </c>
      <c r="ILF12" s="145"/>
      <c r="ILG12" s="146" t="s">
        <v>36</v>
      </c>
      <c r="ILH12" s="146"/>
      <c r="ILI12" s="147" t="s">
        <v>37</v>
      </c>
      <c r="ILJ12" s="148"/>
      <c r="ILK12" s="148"/>
      <c r="ILL12" s="149"/>
      <c r="ILM12" s="150">
        <v>38248.080000000002</v>
      </c>
      <c r="ILN12" s="150"/>
      <c r="ILO12" s="142" t="s">
        <v>38</v>
      </c>
      <c r="ILP12" s="143"/>
      <c r="ILQ12" s="100" t="s">
        <v>39</v>
      </c>
      <c r="ILR12" s="100"/>
      <c r="ILS12" s="100"/>
      <c r="ILT12" s="101"/>
      <c r="ILU12" s="144" t="s">
        <v>35</v>
      </c>
      <c r="ILV12" s="145"/>
      <c r="ILW12" s="146" t="s">
        <v>36</v>
      </c>
      <c r="ILX12" s="146"/>
      <c r="ILY12" s="147" t="s">
        <v>37</v>
      </c>
      <c r="ILZ12" s="148"/>
      <c r="IMA12" s="148"/>
      <c r="IMB12" s="149"/>
      <c r="IMC12" s="150">
        <v>38248.080000000002</v>
      </c>
      <c r="IMD12" s="150"/>
      <c r="IME12" s="142" t="s">
        <v>38</v>
      </c>
      <c r="IMF12" s="143"/>
      <c r="IMG12" s="100" t="s">
        <v>39</v>
      </c>
      <c r="IMH12" s="100"/>
      <c r="IMI12" s="100"/>
      <c r="IMJ12" s="101"/>
      <c r="IMK12" s="144" t="s">
        <v>35</v>
      </c>
      <c r="IML12" s="145"/>
      <c r="IMM12" s="146" t="s">
        <v>36</v>
      </c>
      <c r="IMN12" s="146"/>
      <c r="IMO12" s="147" t="s">
        <v>37</v>
      </c>
      <c r="IMP12" s="148"/>
      <c r="IMQ12" s="148"/>
      <c r="IMR12" s="149"/>
      <c r="IMS12" s="150">
        <v>38248.080000000002</v>
      </c>
      <c r="IMT12" s="150"/>
      <c r="IMU12" s="142" t="s">
        <v>38</v>
      </c>
      <c r="IMV12" s="143"/>
      <c r="IMW12" s="100" t="s">
        <v>39</v>
      </c>
      <c r="IMX12" s="100"/>
      <c r="IMY12" s="100"/>
      <c r="IMZ12" s="101"/>
      <c r="INA12" s="144" t="s">
        <v>35</v>
      </c>
      <c r="INB12" s="145"/>
      <c r="INC12" s="146" t="s">
        <v>36</v>
      </c>
      <c r="IND12" s="146"/>
      <c r="INE12" s="147" t="s">
        <v>37</v>
      </c>
      <c r="INF12" s="148"/>
      <c r="ING12" s="148"/>
      <c r="INH12" s="149"/>
      <c r="INI12" s="150">
        <v>38248.080000000002</v>
      </c>
      <c r="INJ12" s="150"/>
      <c r="INK12" s="142" t="s">
        <v>38</v>
      </c>
      <c r="INL12" s="143"/>
      <c r="INM12" s="100" t="s">
        <v>39</v>
      </c>
      <c r="INN12" s="100"/>
      <c r="INO12" s="100"/>
      <c r="INP12" s="101"/>
      <c r="INQ12" s="144" t="s">
        <v>35</v>
      </c>
      <c r="INR12" s="145"/>
      <c r="INS12" s="146" t="s">
        <v>36</v>
      </c>
      <c r="INT12" s="146"/>
      <c r="INU12" s="147" t="s">
        <v>37</v>
      </c>
      <c r="INV12" s="148"/>
      <c r="INW12" s="148"/>
      <c r="INX12" s="149"/>
      <c r="INY12" s="150">
        <v>38248.080000000002</v>
      </c>
      <c r="INZ12" s="150"/>
      <c r="IOA12" s="142" t="s">
        <v>38</v>
      </c>
      <c r="IOB12" s="143"/>
      <c r="IOC12" s="100" t="s">
        <v>39</v>
      </c>
      <c r="IOD12" s="100"/>
      <c r="IOE12" s="100"/>
      <c r="IOF12" s="101"/>
      <c r="IOG12" s="144" t="s">
        <v>35</v>
      </c>
      <c r="IOH12" s="145"/>
      <c r="IOI12" s="146" t="s">
        <v>36</v>
      </c>
      <c r="IOJ12" s="146"/>
      <c r="IOK12" s="147" t="s">
        <v>37</v>
      </c>
      <c r="IOL12" s="148"/>
      <c r="IOM12" s="148"/>
      <c r="ION12" s="149"/>
      <c r="IOO12" s="150">
        <v>38248.080000000002</v>
      </c>
      <c r="IOP12" s="150"/>
      <c r="IOQ12" s="142" t="s">
        <v>38</v>
      </c>
      <c r="IOR12" s="143"/>
      <c r="IOS12" s="100" t="s">
        <v>39</v>
      </c>
      <c r="IOT12" s="100"/>
      <c r="IOU12" s="100"/>
      <c r="IOV12" s="101"/>
      <c r="IOW12" s="144" t="s">
        <v>35</v>
      </c>
      <c r="IOX12" s="145"/>
      <c r="IOY12" s="146" t="s">
        <v>36</v>
      </c>
      <c r="IOZ12" s="146"/>
      <c r="IPA12" s="147" t="s">
        <v>37</v>
      </c>
      <c r="IPB12" s="148"/>
      <c r="IPC12" s="148"/>
      <c r="IPD12" s="149"/>
      <c r="IPE12" s="150">
        <v>38248.080000000002</v>
      </c>
      <c r="IPF12" s="150"/>
      <c r="IPG12" s="142" t="s">
        <v>38</v>
      </c>
      <c r="IPH12" s="143"/>
      <c r="IPI12" s="100" t="s">
        <v>39</v>
      </c>
      <c r="IPJ12" s="100"/>
      <c r="IPK12" s="100"/>
      <c r="IPL12" s="101"/>
      <c r="IPM12" s="144" t="s">
        <v>35</v>
      </c>
      <c r="IPN12" s="145"/>
      <c r="IPO12" s="146" t="s">
        <v>36</v>
      </c>
      <c r="IPP12" s="146"/>
      <c r="IPQ12" s="147" t="s">
        <v>37</v>
      </c>
      <c r="IPR12" s="148"/>
      <c r="IPS12" s="148"/>
      <c r="IPT12" s="149"/>
      <c r="IPU12" s="150">
        <v>38248.080000000002</v>
      </c>
      <c r="IPV12" s="150"/>
      <c r="IPW12" s="142" t="s">
        <v>38</v>
      </c>
      <c r="IPX12" s="143"/>
      <c r="IPY12" s="100" t="s">
        <v>39</v>
      </c>
      <c r="IPZ12" s="100"/>
      <c r="IQA12" s="100"/>
      <c r="IQB12" s="101"/>
      <c r="IQC12" s="144" t="s">
        <v>35</v>
      </c>
      <c r="IQD12" s="145"/>
      <c r="IQE12" s="146" t="s">
        <v>36</v>
      </c>
      <c r="IQF12" s="146"/>
      <c r="IQG12" s="147" t="s">
        <v>37</v>
      </c>
      <c r="IQH12" s="148"/>
      <c r="IQI12" s="148"/>
      <c r="IQJ12" s="149"/>
      <c r="IQK12" s="150">
        <v>38248.080000000002</v>
      </c>
      <c r="IQL12" s="150"/>
      <c r="IQM12" s="142" t="s">
        <v>38</v>
      </c>
      <c r="IQN12" s="143"/>
      <c r="IQO12" s="100" t="s">
        <v>39</v>
      </c>
      <c r="IQP12" s="100"/>
      <c r="IQQ12" s="100"/>
      <c r="IQR12" s="101"/>
      <c r="IQS12" s="144" t="s">
        <v>35</v>
      </c>
      <c r="IQT12" s="145"/>
      <c r="IQU12" s="146" t="s">
        <v>36</v>
      </c>
      <c r="IQV12" s="146"/>
      <c r="IQW12" s="147" t="s">
        <v>37</v>
      </c>
      <c r="IQX12" s="148"/>
      <c r="IQY12" s="148"/>
      <c r="IQZ12" s="149"/>
      <c r="IRA12" s="150">
        <v>38248.080000000002</v>
      </c>
      <c r="IRB12" s="150"/>
      <c r="IRC12" s="142" t="s">
        <v>38</v>
      </c>
      <c r="IRD12" s="143"/>
      <c r="IRE12" s="100" t="s">
        <v>39</v>
      </c>
      <c r="IRF12" s="100"/>
      <c r="IRG12" s="100"/>
      <c r="IRH12" s="101"/>
      <c r="IRI12" s="144" t="s">
        <v>35</v>
      </c>
      <c r="IRJ12" s="145"/>
      <c r="IRK12" s="146" t="s">
        <v>36</v>
      </c>
      <c r="IRL12" s="146"/>
      <c r="IRM12" s="147" t="s">
        <v>37</v>
      </c>
      <c r="IRN12" s="148"/>
      <c r="IRO12" s="148"/>
      <c r="IRP12" s="149"/>
      <c r="IRQ12" s="150">
        <v>38248.080000000002</v>
      </c>
      <c r="IRR12" s="150"/>
      <c r="IRS12" s="142" t="s">
        <v>38</v>
      </c>
      <c r="IRT12" s="143"/>
      <c r="IRU12" s="100" t="s">
        <v>39</v>
      </c>
      <c r="IRV12" s="100"/>
      <c r="IRW12" s="100"/>
      <c r="IRX12" s="101"/>
      <c r="IRY12" s="144" t="s">
        <v>35</v>
      </c>
      <c r="IRZ12" s="145"/>
      <c r="ISA12" s="146" t="s">
        <v>36</v>
      </c>
      <c r="ISB12" s="146"/>
      <c r="ISC12" s="147" t="s">
        <v>37</v>
      </c>
      <c r="ISD12" s="148"/>
      <c r="ISE12" s="148"/>
      <c r="ISF12" s="149"/>
      <c r="ISG12" s="150">
        <v>38248.080000000002</v>
      </c>
      <c r="ISH12" s="150"/>
      <c r="ISI12" s="142" t="s">
        <v>38</v>
      </c>
      <c r="ISJ12" s="143"/>
      <c r="ISK12" s="100" t="s">
        <v>39</v>
      </c>
      <c r="ISL12" s="100"/>
      <c r="ISM12" s="100"/>
      <c r="ISN12" s="101"/>
      <c r="ISO12" s="144" t="s">
        <v>35</v>
      </c>
      <c r="ISP12" s="145"/>
      <c r="ISQ12" s="146" t="s">
        <v>36</v>
      </c>
      <c r="ISR12" s="146"/>
      <c r="ISS12" s="147" t="s">
        <v>37</v>
      </c>
      <c r="IST12" s="148"/>
      <c r="ISU12" s="148"/>
      <c r="ISV12" s="149"/>
      <c r="ISW12" s="150">
        <v>38248.080000000002</v>
      </c>
      <c r="ISX12" s="150"/>
      <c r="ISY12" s="142" t="s">
        <v>38</v>
      </c>
      <c r="ISZ12" s="143"/>
      <c r="ITA12" s="100" t="s">
        <v>39</v>
      </c>
      <c r="ITB12" s="100"/>
      <c r="ITC12" s="100"/>
      <c r="ITD12" s="101"/>
      <c r="ITE12" s="144" t="s">
        <v>35</v>
      </c>
      <c r="ITF12" s="145"/>
      <c r="ITG12" s="146" t="s">
        <v>36</v>
      </c>
      <c r="ITH12" s="146"/>
      <c r="ITI12" s="147" t="s">
        <v>37</v>
      </c>
      <c r="ITJ12" s="148"/>
      <c r="ITK12" s="148"/>
      <c r="ITL12" s="149"/>
      <c r="ITM12" s="150">
        <v>38248.080000000002</v>
      </c>
      <c r="ITN12" s="150"/>
      <c r="ITO12" s="142" t="s">
        <v>38</v>
      </c>
      <c r="ITP12" s="143"/>
      <c r="ITQ12" s="100" t="s">
        <v>39</v>
      </c>
      <c r="ITR12" s="100"/>
      <c r="ITS12" s="100"/>
      <c r="ITT12" s="101"/>
      <c r="ITU12" s="144" t="s">
        <v>35</v>
      </c>
      <c r="ITV12" s="145"/>
      <c r="ITW12" s="146" t="s">
        <v>36</v>
      </c>
      <c r="ITX12" s="146"/>
      <c r="ITY12" s="147" t="s">
        <v>37</v>
      </c>
      <c r="ITZ12" s="148"/>
      <c r="IUA12" s="148"/>
      <c r="IUB12" s="149"/>
      <c r="IUC12" s="150">
        <v>38248.080000000002</v>
      </c>
      <c r="IUD12" s="150"/>
      <c r="IUE12" s="142" t="s">
        <v>38</v>
      </c>
      <c r="IUF12" s="143"/>
      <c r="IUG12" s="100" t="s">
        <v>39</v>
      </c>
      <c r="IUH12" s="100"/>
      <c r="IUI12" s="100"/>
      <c r="IUJ12" s="101"/>
      <c r="IUK12" s="144" t="s">
        <v>35</v>
      </c>
      <c r="IUL12" s="145"/>
      <c r="IUM12" s="146" t="s">
        <v>36</v>
      </c>
      <c r="IUN12" s="146"/>
      <c r="IUO12" s="147" t="s">
        <v>37</v>
      </c>
      <c r="IUP12" s="148"/>
      <c r="IUQ12" s="148"/>
      <c r="IUR12" s="149"/>
      <c r="IUS12" s="150">
        <v>38248.080000000002</v>
      </c>
      <c r="IUT12" s="150"/>
      <c r="IUU12" s="142" t="s">
        <v>38</v>
      </c>
      <c r="IUV12" s="143"/>
      <c r="IUW12" s="100" t="s">
        <v>39</v>
      </c>
      <c r="IUX12" s="100"/>
      <c r="IUY12" s="100"/>
      <c r="IUZ12" s="101"/>
      <c r="IVA12" s="144" t="s">
        <v>35</v>
      </c>
      <c r="IVB12" s="145"/>
      <c r="IVC12" s="146" t="s">
        <v>36</v>
      </c>
      <c r="IVD12" s="146"/>
      <c r="IVE12" s="147" t="s">
        <v>37</v>
      </c>
      <c r="IVF12" s="148"/>
      <c r="IVG12" s="148"/>
      <c r="IVH12" s="149"/>
      <c r="IVI12" s="150">
        <v>38248.080000000002</v>
      </c>
      <c r="IVJ12" s="150"/>
      <c r="IVK12" s="142" t="s">
        <v>38</v>
      </c>
      <c r="IVL12" s="143"/>
      <c r="IVM12" s="100" t="s">
        <v>39</v>
      </c>
      <c r="IVN12" s="100"/>
      <c r="IVO12" s="100"/>
      <c r="IVP12" s="101"/>
      <c r="IVQ12" s="144" t="s">
        <v>35</v>
      </c>
      <c r="IVR12" s="145"/>
      <c r="IVS12" s="146" t="s">
        <v>36</v>
      </c>
      <c r="IVT12" s="146"/>
      <c r="IVU12" s="147" t="s">
        <v>37</v>
      </c>
      <c r="IVV12" s="148"/>
      <c r="IVW12" s="148"/>
      <c r="IVX12" s="149"/>
      <c r="IVY12" s="150">
        <v>38248.080000000002</v>
      </c>
      <c r="IVZ12" s="150"/>
      <c r="IWA12" s="142" t="s">
        <v>38</v>
      </c>
      <c r="IWB12" s="143"/>
      <c r="IWC12" s="100" t="s">
        <v>39</v>
      </c>
      <c r="IWD12" s="100"/>
      <c r="IWE12" s="100"/>
      <c r="IWF12" s="101"/>
      <c r="IWG12" s="144" t="s">
        <v>35</v>
      </c>
      <c r="IWH12" s="145"/>
      <c r="IWI12" s="146" t="s">
        <v>36</v>
      </c>
      <c r="IWJ12" s="146"/>
      <c r="IWK12" s="147" t="s">
        <v>37</v>
      </c>
      <c r="IWL12" s="148"/>
      <c r="IWM12" s="148"/>
      <c r="IWN12" s="149"/>
      <c r="IWO12" s="150">
        <v>38248.080000000002</v>
      </c>
      <c r="IWP12" s="150"/>
      <c r="IWQ12" s="142" t="s">
        <v>38</v>
      </c>
      <c r="IWR12" s="143"/>
      <c r="IWS12" s="100" t="s">
        <v>39</v>
      </c>
      <c r="IWT12" s="100"/>
      <c r="IWU12" s="100"/>
      <c r="IWV12" s="101"/>
      <c r="IWW12" s="144" t="s">
        <v>35</v>
      </c>
      <c r="IWX12" s="145"/>
      <c r="IWY12" s="146" t="s">
        <v>36</v>
      </c>
      <c r="IWZ12" s="146"/>
      <c r="IXA12" s="147" t="s">
        <v>37</v>
      </c>
      <c r="IXB12" s="148"/>
      <c r="IXC12" s="148"/>
      <c r="IXD12" s="149"/>
      <c r="IXE12" s="150">
        <v>38248.080000000002</v>
      </c>
      <c r="IXF12" s="150"/>
      <c r="IXG12" s="142" t="s">
        <v>38</v>
      </c>
      <c r="IXH12" s="143"/>
      <c r="IXI12" s="100" t="s">
        <v>39</v>
      </c>
      <c r="IXJ12" s="100"/>
      <c r="IXK12" s="100"/>
      <c r="IXL12" s="101"/>
      <c r="IXM12" s="144" t="s">
        <v>35</v>
      </c>
      <c r="IXN12" s="145"/>
      <c r="IXO12" s="146" t="s">
        <v>36</v>
      </c>
      <c r="IXP12" s="146"/>
      <c r="IXQ12" s="147" t="s">
        <v>37</v>
      </c>
      <c r="IXR12" s="148"/>
      <c r="IXS12" s="148"/>
      <c r="IXT12" s="149"/>
      <c r="IXU12" s="150">
        <v>38248.080000000002</v>
      </c>
      <c r="IXV12" s="150"/>
      <c r="IXW12" s="142" t="s">
        <v>38</v>
      </c>
      <c r="IXX12" s="143"/>
      <c r="IXY12" s="100" t="s">
        <v>39</v>
      </c>
      <c r="IXZ12" s="100"/>
      <c r="IYA12" s="100"/>
      <c r="IYB12" s="101"/>
      <c r="IYC12" s="144" t="s">
        <v>35</v>
      </c>
      <c r="IYD12" s="145"/>
      <c r="IYE12" s="146" t="s">
        <v>36</v>
      </c>
      <c r="IYF12" s="146"/>
      <c r="IYG12" s="147" t="s">
        <v>37</v>
      </c>
      <c r="IYH12" s="148"/>
      <c r="IYI12" s="148"/>
      <c r="IYJ12" s="149"/>
      <c r="IYK12" s="150">
        <v>38248.080000000002</v>
      </c>
      <c r="IYL12" s="150"/>
      <c r="IYM12" s="142" t="s">
        <v>38</v>
      </c>
      <c r="IYN12" s="143"/>
      <c r="IYO12" s="100" t="s">
        <v>39</v>
      </c>
      <c r="IYP12" s="100"/>
      <c r="IYQ12" s="100"/>
      <c r="IYR12" s="101"/>
      <c r="IYS12" s="144" t="s">
        <v>35</v>
      </c>
      <c r="IYT12" s="145"/>
      <c r="IYU12" s="146" t="s">
        <v>36</v>
      </c>
      <c r="IYV12" s="146"/>
      <c r="IYW12" s="147" t="s">
        <v>37</v>
      </c>
      <c r="IYX12" s="148"/>
      <c r="IYY12" s="148"/>
      <c r="IYZ12" s="149"/>
      <c r="IZA12" s="150">
        <v>38248.080000000002</v>
      </c>
      <c r="IZB12" s="150"/>
      <c r="IZC12" s="142" t="s">
        <v>38</v>
      </c>
      <c r="IZD12" s="143"/>
      <c r="IZE12" s="100" t="s">
        <v>39</v>
      </c>
      <c r="IZF12" s="100"/>
      <c r="IZG12" s="100"/>
      <c r="IZH12" s="101"/>
      <c r="IZI12" s="144" t="s">
        <v>35</v>
      </c>
      <c r="IZJ12" s="145"/>
      <c r="IZK12" s="146" t="s">
        <v>36</v>
      </c>
      <c r="IZL12" s="146"/>
      <c r="IZM12" s="147" t="s">
        <v>37</v>
      </c>
      <c r="IZN12" s="148"/>
      <c r="IZO12" s="148"/>
      <c r="IZP12" s="149"/>
      <c r="IZQ12" s="150">
        <v>38248.080000000002</v>
      </c>
      <c r="IZR12" s="150"/>
      <c r="IZS12" s="142" t="s">
        <v>38</v>
      </c>
      <c r="IZT12" s="143"/>
      <c r="IZU12" s="100" t="s">
        <v>39</v>
      </c>
      <c r="IZV12" s="100"/>
      <c r="IZW12" s="100"/>
      <c r="IZX12" s="101"/>
      <c r="IZY12" s="144" t="s">
        <v>35</v>
      </c>
      <c r="IZZ12" s="145"/>
      <c r="JAA12" s="146" t="s">
        <v>36</v>
      </c>
      <c r="JAB12" s="146"/>
      <c r="JAC12" s="147" t="s">
        <v>37</v>
      </c>
      <c r="JAD12" s="148"/>
      <c r="JAE12" s="148"/>
      <c r="JAF12" s="149"/>
      <c r="JAG12" s="150">
        <v>38248.080000000002</v>
      </c>
      <c r="JAH12" s="150"/>
      <c r="JAI12" s="142" t="s">
        <v>38</v>
      </c>
      <c r="JAJ12" s="143"/>
      <c r="JAK12" s="100" t="s">
        <v>39</v>
      </c>
      <c r="JAL12" s="100"/>
      <c r="JAM12" s="100"/>
      <c r="JAN12" s="101"/>
      <c r="JAO12" s="144" t="s">
        <v>35</v>
      </c>
      <c r="JAP12" s="145"/>
      <c r="JAQ12" s="146" t="s">
        <v>36</v>
      </c>
      <c r="JAR12" s="146"/>
      <c r="JAS12" s="147" t="s">
        <v>37</v>
      </c>
      <c r="JAT12" s="148"/>
      <c r="JAU12" s="148"/>
      <c r="JAV12" s="149"/>
      <c r="JAW12" s="150">
        <v>38248.080000000002</v>
      </c>
      <c r="JAX12" s="150"/>
      <c r="JAY12" s="142" t="s">
        <v>38</v>
      </c>
      <c r="JAZ12" s="143"/>
      <c r="JBA12" s="100" t="s">
        <v>39</v>
      </c>
      <c r="JBB12" s="100"/>
      <c r="JBC12" s="100"/>
      <c r="JBD12" s="101"/>
      <c r="JBE12" s="144" t="s">
        <v>35</v>
      </c>
      <c r="JBF12" s="145"/>
      <c r="JBG12" s="146" t="s">
        <v>36</v>
      </c>
      <c r="JBH12" s="146"/>
      <c r="JBI12" s="147" t="s">
        <v>37</v>
      </c>
      <c r="JBJ12" s="148"/>
      <c r="JBK12" s="148"/>
      <c r="JBL12" s="149"/>
      <c r="JBM12" s="150">
        <v>38248.080000000002</v>
      </c>
      <c r="JBN12" s="150"/>
      <c r="JBO12" s="142" t="s">
        <v>38</v>
      </c>
      <c r="JBP12" s="143"/>
      <c r="JBQ12" s="100" t="s">
        <v>39</v>
      </c>
      <c r="JBR12" s="100"/>
      <c r="JBS12" s="100"/>
      <c r="JBT12" s="101"/>
      <c r="JBU12" s="144" t="s">
        <v>35</v>
      </c>
      <c r="JBV12" s="145"/>
      <c r="JBW12" s="146" t="s">
        <v>36</v>
      </c>
      <c r="JBX12" s="146"/>
      <c r="JBY12" s="147" t="s">
        <v>37</v>
      </c>
      <c r="JBZ12" s="148"/>
      <c r="JCA12" s="148"/>
      <c r="JCB12" s="149"/>
      <c r="JCC12" s="150">
        <v>38248.080000000002</v>
      </c>
      <c r="JCD12" s="150"/>
      <c r="JCE12" s="142" t="s">
        <v>38</v>
      </c>
      <c r="JCF12" s="143"/>
      <c r="JCG12" s="100" t="s">
        <v>39</v>
      </c>
      <c r="JCH12" s="100"/>
      <c r="JCI12" s="100"/>
      <c r="JCJ12" s="101"/>
      <c r="JCK12" s="144" t="s">
        <v>35</v>
      </c>
      <c r="JCL12" s="145"/>
      <c r="JCM12" s="146" t="s">
        <v>36</v>
      </c>
      <c r="JCN12" s="146"/>
      <c r="JCO12" s="147" t="s">
        <v>37</v>
      </c>
      <c r="JCP12" s="148"/>
      <c r="JCQ12" s="148"/>
      <c r="JCR12" s="149"/>
      <c r="JCS12" s="150">
        <v>38248.080000000002</v>
      </c>
      <c r="JCT12" s="150"/>
      <c r="JCU12" s="142" t="s">
        <v>38</v>
      </c>
      <c r="JCV12" s="143"/>
      <c r="JCW12" s="100" t="s">
        <v>39</v>
      </c>
      <c r="JCX12" s="100"/>
      <c r="JCY12" s="100"/>
      <c r="JCZ12" s="101"/>
      <c r="JDA12" s="144" t="s">
        <v>35</v>
      </c>
      <c r="JDB12" s="145"/>
      <c r="JDC12" s="146" t="s">
        <v>36</v>
      </c>
      <c r="JDD12" s="146"/>
      <c r="JDE12" s="147" t="s">
        <v>37</v>
      </c>
      <c r="JDF12" s="148"/>
      <c r="JDG12" s="148"/>
      <c r="JDH12" s="149"/>
      <c r="JDI12" s="150">
        <v>38248.080000000002</v>
      </c>
      <c r="JDJ12" s="150"/>
      <c r="JDK12" s="142" t="s">
        <v>38</v>
      </c>
      <c r="JDL12" s="143"/>
      <c r="JDM12" s="100" t="s">
        <v>39</v>
      </c>
      <c r="JDN12" s="100"/>
      <c r="JDO12" s="100"/>
      <c r="JDP12" s="101"/>
      <c r="JDQ12" s="144" t="s">
        <v>35</v>
      </c>
      <c r="JDR12" s="145"/>
      <c r="JDS12" s="146" t="s">
        <v>36</v>
      </c>
      <c r="JDT12" s="146"/>
      <c r="JDU12" s="147" t="s">
        <v>37</v>
      </c>
      <c r="JDV12" s="148"/>
      <c r="JDW12" s="148"/>
      <c r="JDX12" s="149"/>
      <c r="JDY12" s="150">
        <v>38248.080000000002</v>
      </c>
      <c r="JDZ12" s="150"/>
      <c r="JEA12" s="142" t="s">
        <v>38</v>
      </c>
      <c r="JEB12" s="143"/>
      <c r="JEC12" s="100" t="s">
        <v>39</v>
      </c>
      <c r="JED12" s="100"/>
      <c r="JEE12" s="100"/>
      <c r="JEF12" s="101"/>
      <c r="JEG12" s="144" t="s">
        <v>35</v>
      </c>
      <c r="JEH12" s="145"/>
      <c r="JEI12" s="146" t="s">
        <v>36</v>
      </c>
      <c r="JEJ12" s="146"/>
      <c r="JEK12" s="147" t="s">
        <v>37</v>
      </c>
      <c r="JEL12" s="148"/>
      <c r="JEM12" s="148"/>
      <c r="JEN12" s="149"/>
      <c r="JEO12" s="150">
        <v>38248.080000000002</v>
      </c>
      <c r="JEP12" s="150"/>
      <c r="JEQ12" s="142" t="s">
        <v>38</v>
      </c>
      <c r="JER12" s="143"/>
      <c r="JES12" s="100" t="s">
        <v>39</v>
      </c>
      <c r="JET12" s="100"/>
      <c r="JEU12" s="100"/>
      <c r="JEV12" s="101"/>
      <c r="JEW12" s="144" t="s">
        <v>35</v>
      </c>
      <c r="JEX12" s="145"/>
      <c r="JEY12" s="146" t="s">
        <v>36</v>
      </c>
      <c r="JEZ12" s="146"/>
      <c r="JFA12" s="147" t="s">
        <v>37</v>
      </c>
      <c r="JFB12" s="148"/>
      <c r="JFC12" s="148"/>
      <c r="JFD12" s="149"/>
      <c r="JFE12" s="150">
        <v>38248.080000000002</v>
      </c>
      <c r="JFF12" s="150"/>
      <c r="JFG12" s="142" t="s">
        <v>38</v>
      </c>
      <c r="JFH12" s="143"/>
      <c r="JFI12" s="100" t="s">
        <v>39</v>
      </c>
      <c r="JFJ12" s="100"/>
      <c r="JFK12" s="100"/>
      <c r="JFL12" s="101"/>
      <c r="JFM12" s="144" t="s">
        <v>35</v>
      </c>
      <c r="JFN12" s="145"/>
      <c r="JFO12" s="146" t="s">
        <v>36</v>
      </c>
      <c r="JFP12" s="146"/>
      <c r="JFQ12" s="147" t="s">
        <v>37</v>
      </c>
      <c r="JFR12" s="148"/>
      <c r="JFS12" s="148"/>
      <c r="JFT12" s="149"/>
      <c r="JFU12" s="150">
        <v>38248.080000000002</v>
      </c>
      <c r="JFV12" s="150"/>
      <c r="JFW12" s="142" t="s">
        <v>38</v>
      </c>
      <c r="JFX12" s="143"/>
      <c r="JFY12" s="100" t="s">
        <v>39</v>
      </c>
      <c r="JFZ12" s="100"/>
      <c r="JGA12" s="100"/>
      <c r="JGB12" s="101"/>
      <c r="JGC12" s="144" t="s">
        <v>35</v>
      </c>
      <c r="JGD12" s="145"/>
      <c r="JGE12" s="146" t="s">
        <v>36</v>
      </c>
      <c r="JGF12" s="146"/>
      <c r="JGG12" s="147" t="s">
        <v>37</v>
      </c>
      <c r="JGH12" s="148"/>
      <c r="JGI12" s="148"/>
      <c r="JGJ12" s="149"/>
      <c r="JGK12" s="150">
        <v>38248.080000000002</v>
      </c>
      <c r="JGL12" s="150"/>
      <c r="JGM12" s="142" t="s">
        <v>38</v>
      </c>
      <c r="JGN12" s="143"/>
      <c r="JGO12" s="100" t="s">
        <v>39</v>
      </c>
      <c r="JGP12" s="100"/>
      <c r="JGQ12" s="100"/>
      <c r="JGR12" s="101"/>
      <c r="JGS12" s="144" t="s">
        <v>35</v>
      </c>
      <c r="JGT12" s="145"/>
      <c r="JGU12" s="146" t="s">
        <v>36</v>
      </c>
      <c r="JGV12" s="146"/>
      <c r="JGW12" s="147" t="s">
        <v>37</v>
      </c>
      <c r="JGX12" s="148"/>
      <c r="JGY12" s="148"/>
      <c r="JGZ12" s="149"/>
      <c r="JHA12" s="150">
        <v>38248.080000000002</v>
      </c>
      <c r="JHB12" s="150"/>
      <c r="JHC12" s="142" t="s">
        <v>38</v>
      </c>
      <c r="JHD12" s="143"/>
      <c r="JHE12" s="100" t="s">
        <v>39</v>
      </c>
      <c r="JHF12" s="100"/>
      <c r="JHG12" s="100"/>
      <c r="JHH12" s="101"/>
      <c r="JHI12" s="144" t="s">
        <v>35</v>
      </c>
      <c r="JHJ12" s="145"/>
      <c r="JHK12" s="146" t="s">
        <v>36</v>
      </c>
      <c r="JHL12" s="146"/>
      <c r="JHM12" s="147" t="s">
        <v>37</v>
      </c>
      <c r="JHN12" s="148"/>
      <c r="JHO12" s="148"/>
      <c r="JHP12" s="149"/>
      <c r="JHQ12" s="150">
        <v>38248.080000000002</v>
      </c>
      <c r="JHR12" s="150"/>
      <c r="JHS12" s="142" t="s">
        <v>38</v>
      </c>
      <c r="JHT12" s="143"/>
      <c r="JHU12" s="100" t="s">
        <v>39</v>
      </c>
      <c r="JHV12" s="100"/>
      <c r="JHW12" s="100"/>
      <c r="JHX12" s="101"/>
      <c r="JHY12" s="144" t="s">
        <v>35</v>
      </c>
      <c r="JHZ12" s="145"/>
      <c r="JIA12" s="146" t="s">
        <v>36</v>
      </c>
      <c r="JIB12" s="146"/>
      <c r="JIC12" s="147" t="s">
        <v>37</v>
      </c>
      <c r="JID12" s="148"/>
      <c r="JIE12" s="148"/>
      <c r="JIF12" s="149"/>
      <c r="JIG12" s="150">
        <v>38248.080000000002</v>
      </c>
      <c r="JIH12" s="150"/>
      <c r="JII12" s="142" t="s">
        <v>38</v>
      </c>
      <c r="JIJ12" s="143"/>
      <c r="JIK12" s="100" t="s">
        <v>39</v>
      </c>
      <c r="JIL12" s="100"/>
      <c r="JIM12" s="100"/>
      <c r="JIN12" s="101"/>
      <c r="JIO12" s="144" t="s">
        <v>35</v>
      </c>
      <c r="JIP12" s="145"/>
      <c r="JIQ12" s="146" t="s">
        <v>36</v>
      </c>
      <c r="JIR12" s="146"/>
      <c r="JIS12" s="147" t="s">
        <v>37</v>
      </c>
      <c r="JIT12" s="148"/>
      <c r="JIU12" s="148"/>
      <c r="JIV12" s="149"/>
      <c r="JIW12" s="150">
        <v>38248.080000000002</v>
      </c>
      <c r="JIX12" s="150"/>
      <c r="JIY12" s="142" t="s">
        <v>38</v>
      </c>
      <c r="JIZ12" s="143"/>
      <c r="JJA12" s="100" t="s">
        <v>39</v>
      </c>
      <c r="JJB12" s="100"/>
      <c r="JJC12" s="100"/>
      <c r="JJD12" s="101"/>
      <c r="JJE12" s="144" t="s">
        <v>35</v>
      </c>
      <c r="JJF12" s="145"/>
      <c r="JJG12" s="146" t="s">
        <v>36</v>
      </c>
      <c r="JJH12" s="146"/>
      <c r="JJI12" s="147" t="s">
        <v>37</v>
      </c>
      <c r="JJJ12" s="148"/>
      <c r="JJK12" s="148"/>
      <c r="JJL12" s="149"/>
      <c r="JJM12" s="150">
        <v>38248.080000000002</v>
      </c>
      <c r="JJN12" s="150"/>
      <c r="JJO12" s="142" t="s">
        <v>38</v>
      </c>
      <c r="JJP12" s="143"/>
      <c r="JJQ12" s="100" t="s">
        <v>39</v>
      </c>
      <c r="JJR12" s="100"/>
      <c r="JJS12" s="100"/>
      <c r="JJT12" s="101"/>
      <c r="JJU12" s="144" t="s">
        <v>35</v>
      </c>
      <c r="JJV12" s="145"/>
      <c r="JJW12" s="146" t="s">
        <v>36</v>
      </c>
      <c r="JJX12" s="146"/>
      <c r="JJY12" s="147" t="s">
        <v>37</v>
      </c>
      <c r="JJZ12" s="148"/>
      <c r="JKA12" s="148"/>
      <c r="JKB12" s="149"/>
      <c r="JKC12" s="150">
        <v>38248.080000000002</v>
      </c>
      <c r="JKD12" s="150"/>
      <c r="JKE12" s="142" t="s">
        <v>38</v>
      </c>
      <c r="JKF12" s="143"/>
      <c r="JKG12" s="100" t="s">
        <v>39</v>
      </c>
      <c r="JKH12" s="100"/>
      <c r="JKI12" s="100"/>
      <c r="JKJ12" s="101"/>
      <c r="JKK12" s="144" t="s">
        <v>35</v>
      </c>
      <c r="JKL12" s="145"/>
      <c r="JKM12" s="146" t="s">
        <v>36</v>
      </c>
      <c r="JKN12" s="146"/>
      <c r="JKO12" s="147" t="s">
        <v>37</v>
      </c>
      <c r="JKP12" s="148"/>
      <c r="JKQ12" s="148"/>
      <c r="JKR12" s="149"/>
      <c r="JKS12" s="150">
        <v>38248.080000000002</v>
      </c>
      <c r="JKT12" s="150"/>
      <c r="JKU12" s="142" t="s">
        <v>38</v>
      </c>
      <c r="JKV12" s="143"/>
      <c r="JKW12" s="100" t="s">
        <v>39</v>
      </c>
      <c r="JKX12" s="100"/>
      <c r="JKY12" s="100"/>
      <c r="JKZ12" s="101"/>
      <c r="JLA12" s="144" t="s">
        <v>35</v>
      </c>
      <c r="JLB12" s="145"/>
      <c r="JLC12" s="146" t="s">
        <v>36</v>
      </c>
      <c r="JLD12" s="146"/>
      <c r="JLE12" s="147" t="s">
        <v>37</v>
      </c>
      <c r="JLF12" s="148"/>
      <c r="JLG12" s="148"/>
      <c r="JLH12" s="149"/>
      <c r="JLI12" s="150">
        <v>38248.080000000002</v>
      </c>
      <c r="JLJ12" s="150"/>
      <c r="JLK12" s="142" t="s">
        <v>38</v>
      </c>
      <c r="JLL12" s="143"/>
      <c r="JLM12" s="100" t="s">
        <v>39</v>
      </c>
      <c r="JLN12" s="100"/>
      <c r="JLO12" s="100"/>
      <c r="JLP12" s="101"/>
      <c r="JLQ12" s="144" t="s">
        <v>35</v>
      </c>
      <c r="JLR12" s="145"/>
      <c r="JLS12" s="146" t="s">
        <v>36</v>
      </c>
      <c r="JLT12" s="146"/>
      <c r="JLU12" s="147" t="s">
        <v>37</v>
      </c>
      <c r="JLV12" s="148"/>
      <c r="JLW12" s="148"/>
      <c r="JLX12" s="149"/>
      <c r="JLY12" s="150">
        <v>38248.080000000002</v>
      </c>
      <c r="JLZ12" s="150"/>
      <c r="JMA12" s="142" t="s">
        <v>38</v>
      </c>
      <c r="JMB12" s="143"/>
      <c r="JMC12" s="100" t="s">
        <v>39</v>
      </c>
      <c r="JMD12" s="100"/>
      <c r="JME12" s="100"/>
      <c r="JMF12" s="101"/>
      <c r="JMG12" s="144" t="s">
        <v>35</v>
      </c>
      <c r="JMH12" s="145"/>
      <c r="JMI12" s="146" t="s">
        <v>36</v>
      </c>
      <c r="JMJ12" s="146"/>
      <c r="JMK12" s="147" t="s">
        <v>37</v>
      </c>
      <c r="JML12" s="148"/>
      <c r="JMM12" s="148"/>
      <c r="JMN12" s="149"/>
      <c r="JMO12" s="150">
        <v>38248.080000000002</v>
      </c>
      <c r="JMP12" s="150"/>
      <c r="JMQ12" s="142" t="s">
        <v>38</v>
      </c>
      <c r="JMR12" s="143"/>
      <c r="JMS12" s="100" t="s">
        <v>39</v>
      </c>
      <c r="JMT12" s="100"/>
      <c r="JMU12" s="100"/>
      <c r="JMV12" s="101"/>
      <c r="JMW12" s="144" t="s">
        <v>35</v>
      </c>
      <c r="JMX12" s="145"/>
      <c r="JMY12" s="146" t="s">
        <v>36</v>
      </c>
      <c r="JMZ12" s="146"/>
      <c r="JNA12" s="147" t="s">
        <v>37</v>
      </c>
      <c r="JNB12" s="148"/>
      <c r="JNC12" s="148"/>
      <c r="JND12" s="149"/>
      <c r="JNE12" s="150">
        <v>38248.080000000002</v>
      </c>
      <c r="JNF12" s="150"/>
      <c r="JNG12" s="142" t="s">
        <v>38</v>
      </c>
      <c r="JNH12" s="143"/>
      <c r="JNI12" s="100" t="s">
        <v>39</v>
      </c>
      <c r="JNJ12" s="100"/>
      <c r="JNK12" s="100"/>
      <c r="JNL12" s="101"/>
      <c r="JNM12" s="144" t="s">
        <v>35</v>
      </c>
      <c r="JNN12" s="145"/>
      <c r="JNO12" s="146" t="s">
        <v>36</v>
      </c>
      <c r="JNP12" s="146"/>
      <c r="JNQ12" s="147" t="s">
        <v>37</v>
      </c>
      <c r="JNR12" s="148"/>
      <c r="JNS12" s="148"/>
      <c r="JNT12" s="149"/>
      <c r="JNU12" s="150">
        <v>38248.080000000002</v>
      </c>
      <c r="JNV12" s="150"/>
      <c r="JNW12" s="142" t="s">
        <v>38</v>
      </c>
      <c r="JNX12" s="143"/>
      <c r="JNY12" s="100" t="s">
        <v>39</v>
      </c>
      <c r="JNZ12" s="100"/>
      <c r="JOA12" s="100"/>
      <c r="JOB12" s="101"/>
      <c r="JOC12" s="144" t="s">
        <v>35</v>
      </c>
      <c r="JOD12" s="145"/>
      <c r="JOE12" s="146" t="s">
        <v>36</v>
      </c>
      <c r="JOF12" s="146"/>
      <c r="JOG12" s="147" t="s">
        <v>37</v>
      </c>
      <c r="JOH12" s="148"/>
      <c r="JOI12" s="148"/>
      <c r="JOJ12" s="149"/>
      <c r="JOK12" s="150">
        <v>38248.080000000002</v>
      </c>
      <c r="JOL12" s="150"/>
      <c r="JOM12" s="142" t="s">
        <v>38</v>
      </c>
      <c r="JON12" s="143"/>
      <c r="JOO12" s="100" t="s">
        <v>39</v>
      </c>
      <c r="JOP12" s="100"/>
      <c r="JOQ12" s="100"/>
      <c r="JOR12" s="101"/>
      <c r="JOS12" s="144" t="s">
        <v>35</v>
      </c>
      <c r="JOT12" s="145"/>
      <c r="JOU12" s="146" t="s">
        <v>36</v>
      </c>
      <c r="JOV12" s="146"/>
      <c r="JOW12" s="147" t="s">
        <v>37</v>
      </c>
      <c r="JOX12" s="148"/>
      <c r="JOY12" s="148"/>
      <c r="JOZ12" s="149"/>
      <c r="JPA12" s="150">
        <v>38248.080000000002</v>
      </c>
      <c r="JPB12" s="150"/>
      <c r="JPC12" s="142" t="s">
        <v>38</v>
      </c>
      <c r="JPD12" s="143"/>
      <c r="JPE12" s="100" t="s">
        <v>39</v>
      </c>
      <c r="JPF12" s="100"/>
      <c r="JPG12" s="100"/>
      <c r="JPH12" s="101"/>
      <c r="JPI12" s="144" t="s">
        <v>35</v>
      </c>
      <c r="JPJ12" s="145"/>
      <c r="JPK12" s="146" t="s">
        <v>36</v>
      </c>
      <c r="JPL12" s="146"/>
      <c r="JPM12" s="147" t="s">
        <v>37</v>
      </c>
      <c r="JPN12" s="148"/>
      <c r="JPO12" s="148"/>
      <c r="JPP12" s="149"/>
      <c r="JPQ12" s="150">
        <v>38248.080000000002</v>
      </c>
      <c r="JPR12" s="150"/>
      <c r="JPS12" s="142" t="s">
        <v>38</v>
      </c>
      <c r="JPT12" s="143"/>
      <c r="JPU12" s="100" t="s">
        <v>39</v>
      </c>
      <c r="JPV12" s="100"/>
      <c r="JPW12" s="100"/>
      <c r="JPX12" s="101"/>
      <c r="JPY12" s="144" t="s">
        <v>35</v>
      </c>
      <c r="JPZ12" s="145"/>
      <c r="JQA12" s="146" t="s">
        <v>36</v>
      </c>
      <c r="JQB12" s="146"/>
      <c r="JQC12" s="147" t="s">
        <v>37</v>
      </c>
      <c r="JQD12" s="148"/>
      <c r="JQE12" s="148"/>
      <c r="JQF12" s="149"/>
      <c r="JQG12" s="150">
        <v>38248.080000000002</v>
      </c>
      <c r="JQH12" s="150"/>
      <c r="JQI12" s="142" t="s">
        <v>38</v>
      </c>
      <c r="JQJ12" s="143"/>
      <c r="JQK12" s="100" t="s">
        <v>39</v>
      </c>
      <c r="JQL12" s="100"/>
      <c r="JQM12" s="100"/>
      <c r="JQN12" s="101"/>
      <c r="JQO12" s="144" t="s">
        <v>35</v>
      </c>
      <c r="JQP12" s="145"/>
      <c r="JQQ12" s="146" t="s">
        <v>36</v>
      </c>
      <c r="JQR12" s="146"/>
      <c r="JQS12" s="147" t="s">
        <v>37</v>
      </c>
      <c r="JQT12" s="148"/>
      <c r="JQU12" s="148"/>
      <c r="JQV12" s="149"/>
      <c r="JQW12" s="150">
        <v>38248.080000000002</v>
      </c>
      <c r="JQX12" s="150"/>
      <c r="JQY12" s="142" t="s">
        <v>38</v>
      </c>
      <c r="JQZ12" s="143"/>
      <c r="JRA12" s="100" t="s">
        <v>39</v>
      </c>
      <c r="JRB12" s="100"/>
      <c r="JRC12" s="100"/>
      <c r="JRD12" s="101"/>
      <c r="JRE12" s="144" t="s">
        <v>35</v>
      </c>
      <c r="JRF12" s="145"/>
      <c r="JRG12" s="146" t="s">
        <v>36</v>
      </c>
      <c r="JRH12" s="146"/>
      <c r="JRI12" s="147" t="s">
        <v>37</v>
      </c>
      <c r="JRJ12" s="148"/>
      <c r="JRK12" s="148"/>
      <c r="JRL12" s="149"/>
      <c r="JRM12" s="150">
        <v>38248.080000000002</v>
      </c>
      <c r="JRN12" s="150"/>
      <c r="JRO12" s="142" t="s">
        <v>38</v>
      </c>
      <c r="JRP12" s="143"/>
      <c r="JRQ12" s="100" t="s">
        <v>39</v>
      </c>
      <c r="JRR12" s="100"/>
      <c r="JRS12" s="100"/>
      <c r="JRT12" s="101"/>
      <c r="JRU12" s="144" t="s">
        <v>35</v>
      </c>
      <c r="JRV12" s="145"/>
      <c r="JRW12" s="146" t="s">
        <v>36</v>
      </c>
      <c r="JRX12" s="146"/>
      <c r="JRY12" s="147" t="s">
        <v>37</v>
      </c>
      <c r="JRZ12" s="148"/>
      <c r="JSA12" s="148"/>
      <c r="JSB12" s="149"/>
      <c r="JSC12" s="150">
        <v>38248.080000000002</v>
      </c>
      <c r="JSD12" s="150"/>
      <c r="JSE12" s="142" t="s">
        <v>38</v>
      </c>
      <c r="JSF12" s="143"/>
      <c r="JSG12" s="100" t="s">
        <v>39</v>
      </c>
      <c r="JSH12" s="100"/>
      <c r="JSI12" s="100"/>
      <c r="JSJ12" s="101"/>
      <c r="JSK12" s="144" t="s">
        <v>35</v>
      </c>
      <c r="JSL12" s="145"/>
      <c r="JSM12" s="146" t="s">
        <v>36</v>
      </c>
      <c r="JSN12" s="146"/>
      <c r="JSO12" s="147" t="s">
        <v>37</v>
      </c>
      <c r="JSP12" s="148"/>
      <c r="JSQ12" s="148"/>
      <c r="JSR12" s="149"/>
      <c r="JSS12" s="150">
        <v>38248.080000000002</v>
      </c>
      <c r="JST12" s="150"/>
      <c r="JSU12" s="142" t="s">
        <v>38</v>
      </c>
      <c r="JSV12" s="143"/>
      <c r="JSW12" s="100" t="s">
        <v>39</v>
      </c>
      <c r="JSX12" s="100"/>
      <c r="JSY12" s="100"/>
      <c r="JSZ12" s="101"/>
      <c r="JTA12" s="144" t="s">
        <v>35</v>
      </c>
      <c r="JTB12" s="145"/>
      <c r="JTC12" s="146" t="s">
        <v>36</v>
      </c>
      <c r="JTD12" s="146"/>
      <c r="JTE12" s="147" t="s">
        <v>37</v>
      </c>
      <c r="JTF12" s="148"/>
      <c r="JTG12" s="148"/>
      <c r="JTH12" s="149"/>
      <c r="JTI12" s="150">
        <v>38248.080000000002</v>
      </c>
      <c r="JTJ12" s="150"/>
      <c r="JTK12" s="142" t="s">
        <v>38</v>
      </c>
      <c r="JTL12" s="143"/>
      <c r="JTM12" s="100" t="s">
        <v>39</v>
      </c>
      <c r="JTN12" s="100"/>
      <c r="JTO12" s="100"/>
      <c r="JTP12" s="101"/>
      <c r="JTQ12" s="144" t="s">
        <v>35</v>
      </c>
      <c r="JTR12" s="145"/>
      <c r="JTS12" s="146" t="s">
        <v>36</v>
      </c>
      <c r="JTT12" s="146"/>
      <c r="JTU12" s="147" t="s">
        <v>37</v>
      </c>
      <c r="JTV12" s="148"/>
      <c r="JTW12" s="148"/>
      <c r="JTX12" s="149"/>
      <c r="JTY12" s="150">
        <v>38248.080000000002</v>
      </c>
      <c r="JTZ12" s="150"/>
      <c r="JUA12" s="142" t="s">
        <v>38</v>
      </c>
      <c r="JUB12" s="143"/>
      <c r="JUC12" s="100" t="s">
        <v>39</v>
      </c>
      <c r="JUD12" s="100"/>
      <c r="JUE12" s="100"/>
      <c r="JUF12" s="101"/>
      <c r="JUG12" s="144" t="s">
        <v>35</v>
      </c>
      <c r="JUH12" s="145"/>
      <c r="JUI12" s="146" t="s">
        <v>36</v>
      </c>
      <c r="JUJ12" s="146"/>
      <c r="JUK12" s="147" t="s">
        <v>37</v>
      </c>
      <c r="JUL12" s="148"/>
      <c r="JUM12" s="148"/>
      <c r="JUN12" s="149"/>
      <c r="JUO12" s="150">
        <v>38248.080000000002</v>
      </c>
      <c r="JUP12" s="150"/>
      <c r="JUQ12" s="142" t="s">
        <v>38</v>
      </c>
      <c r="JUR12" s="143"/>
      <c r="JUS12" s="100" t="s">
        <v>39</v>
      </c>
      <c r="JUT12" s="100"/>
      <c r="JUU12" s="100"/>
      <c r="JUV12" s="101"/>
      <c r="JUW12" s="144" t="s">
        <v>35</v>
      </c>
      <c r="JUX12" s="145"/>
      <c r="JUY12" s="146" t="s">
        <v>36</v>
      </c>
      <c r="JUZ12" s="146"/>
      <c r="JVA12" s="147" t="s">
        <v>37</v>
      </c>
      <c r="JVB12" s="148"/>
      <c r="JVC12" s="148"/>
      <c r="JVD12" s="149"/>
      <c r="JVE12" s="150">
        <v>38248.080000000002</v>
      </c>
      <c r="JVF12" s="150"/>
      <c r="JVG12" s="142" t="s">
        <v>38</v>
      </c>
      <c r="JVH12" s="143"/>
      <c r="JVI12" s="100" t="s">
        <v>39</v>
      </c>
      <c r="JVJ12" s="100"/>
      <c r="JVK12" s="100"/>
      <c r="JVL12" s="101"/>
      <c r="JVM12" s="144" t="s">
        <v>35</v>
      </c>
      <c r="JVN12" s="145"/>
      <c r="JVO12" s="146" t="s">
        <v>36</v>
      </c>
      <c r="JVP12" s="146"/>
      <c r="JVQ12" s="147" t="s">
        <v>37</v>
      </c>
      <c r="JVR12" s="148"/>
      <c r="JVS12" s="148"/>
      <c r="JVT12" s="149"/>
      <c r="JVU12" s="150">
        <v>38248.080000000002</v>
      </c>
      <c r="JVV12" s="150"/>
      <c r="JVW12" s="142" t="s">
        <v>38</v>
      </c>
      <c r="JVX12" s="143"/>
      <c r="JVY12" s="100" t="s">
        <v>39</v>
      </c>
      <c r="JVZ12" s="100"/>
      <c r="JWA12" s="100"/>
      <c r="JWB12" s="101"/>
      <c r="JWC12" s="144" t="s">
        <v>35</v>
      </c>
      <c r="JWD12" s="145"/>
      <c r="JWE12" s="146" t="s">
        <v>36</v>
      </c>
      <c r="JWF12" s="146"/>
      <c r="JWG12" s="147" t="s">
        <v>37</v>
      </c>
      <c r="JWH12" s="148"/>
      <c r="JWI12" s="148"/>
      <c r="JWJ12" s="149"/>
      <c r="JWK12" s="150">
        <v>38248.080000000002</v>
      </c>
      <c r="JWL12" s="150"/>
      <c r="JWM12" s="142" t="s">
        <v>38</v>
      </c>
      <c r="JWN12" s="143"/>
      <c r="JWO12" s="100" t="s">
        <v>39</v>
      </c>
      <c r="JWP12" s="100"/>
      <c r="JWQ12" s="100"/>
      <c r="JWR12" s="101"/>
      <c r="JWS12" s="144" t="s">
        <v>35</v>
      </c>
      <c r="JWT12" s="145"/>
      <c r="JWU12" s="146" t="s">
        <v>36</v>
      </c>
      <c r="JWV12" s="146"/>
      <c r="JWW12" s="147" t="s">
        <v>37</v>
      </c>
      <c r="JWX12" s="148"/>
      <c r="JWY12" s="148"/>
      <c r="JWZ12" s="149"/>
      <c r="JXA12" s="150">
        <v>38248.080000000002</v>
      </c>
      <c r="JXB12" s="150"/>
      <c r="JXC12" s="142" t="s">
        <v>38</v>
      </c>
      <c r="JXD12" s="143"/>
      <c r="JXE12" s="100" t="s">
        <v>39</v>
      </c>
      <c r="JXF12" s="100"/>
      <c r="JXG12" s="100"/>
      <c r="JXH12" s="101"/>
      <c r="JXI12" s="144" t="s">
        <v>35</v>
      </c>
      <c r="JXJ12" s="145"/>
      <c r="JXK12" s="146" t="s">
        <v>36</v>
      </c>
      <c r="JXL12" s="146"/>
      <c r="JXM12" s="147" t="s">
        <v>37</v>
      </c>
      <c r="JXN12" s="148"/>
      <c r="JXO12" s="148"/>
      <c r="JXP12" s="149"/>
      <c r="JXQ12" s="150">
        <v>38248.080000000002</v>
      </c>
      <c r="JXR12" s="150"/>
      <c r="JXS12" s="142" t="s">
        <v>38</v>
      </c>
      <c r="JXT12" s="143"/>
      <c r="JXU12" s="100" t="s">
        <v>39</v>
      </c>
      <c r="JXV12" s="100"/>
      <c r="JXW12" s="100"/>
      <c r="JXX12" s="101"/>
      <c r="JXY12" s="144" t="s">
        <v>35</v>
      </c>
      <c r="JXZ12" s="145"/>
      <c r="JYA12" s="146" t="s">
        <v>36</v>
      </c>
      <c r="JYB12" s="146"/>
      <c r="JYC12" s="147" t="s">
        <v>37</v>
      </c>
      <c r="JYD12" s="148"/>
      <c r="JYE12" s="148"/>
      <c r="JYF12" s="149"/>
      <c r="JYG12" s="150">
        <v>38248.080000000002</v>
      </c>
      <c r="JYH12" s="150"/>
      <c r="JYI12" s="142" t="s">
        <v>38</v>
      </c>
      <c r="JYJ12" s="143"/>
      <c r="JYK12" s="100" t="s">
        <v>39</v>
      </c>
      <c r="JYL12" s="100"/>
      <c r="JYM12" s="100"/>
      <c r="JYN12" s="101"/>
      <c r="JYO12" s="144" t="s">
        <v>35</v>
      </c>
      <c r="JYP12" s="145"/>
      <c r="JYQ12" s="146" t="s">
        <v>36</v>
      </c>
      <c r="JYR12" s="146"/>
      <c r="JYS12" s="147" t="s">
        <v>37</v>
      </c>
      <c r="JYT12" s="148"/>
      <c r="JYU12" s="148"/>
      <c r="JYV12" s="149"/>
      <c r="JYW12" s="150">
        <v>38248.080000000002</v>
      </c>
      <c r="JYX12" s="150"/>
      <c r="JYY12" s="142" t="s">
        <v>38</v>
      </c>
      <c r="JYZ12" s="143"/>
      <c r="JZA12" s="100" t="s">
        <v>39</v>
      </c>
      <c r="JZB12" s="100"/>
      <c r="JZC12" s="100"/>
      <c r="JZD12" s="101"/>
      <c r="JZE12" s="144" t="s">
        <v>35</v>
      </c>
      <c r="JZF12" s="145"/>
      <c r="JZG12" s="146" t="s">
        <v>36</v>
      </c>
      <c r="JZH12" s="146"/>
      <c r="JZI12" s="147" t="s">
        <v>37</v>
      </c>
      <c r="JZJ12" s="148"/>
      <c r="JZK12" s="148"/>
      <c r="JZL12" s="149"/>
      <c r="JZM12" s="150">
        <v>38248.080000000002</v>
      </c>
      <c r="JZN12" s="150"/>
      <c r="JZO12" s="142" t="s">
        <v>38</v>
      </c>
      <c r="JZP12" s="143"/>
      <c r="JZQ12" s="100" t="s">
        <v>39</v>
      </c>
      <c r="JZR12" s="100"/>
      <c r="JZS12" s="100"/>
      <c r="JZT12" s="101"/>
      <c r="JZU12" s="144" t="s">
        <v>35</v>
      </c>
      <c r="JZV12" s="145"/>
      <c r="JZW12" s="146" t="s">
        <v>36</v>
      </c>
      <c r="JZX12" s="146"/>
      <c r="JZY12" s="147" t="s">
        <v>37</v>
      </c>
      <c r="JZZ12" s="148"/>
      <c r="KAA12" s="148"/>
      <c r="KAB12" s="149"/>
      <c r="KAC12" s="150">
        <v>38248.080000000002</v>
      </c>
      <c r="KAD12" s="150"/>
      <c r="KAE12" s="142" t="s">
        <v>38</v>
      </c>
      <c r="KAF12" s="143"/>
      <c r="KAG12" s="100" t="s">
        <v>39</v>
      </c>
      <c r="KAH12" s="100"/>
      <c r="KAI12" s="100"/>
      <c r="KAJ12" s="101"/>
      <c r="KAK12" s="144" t="s">
        <v>35</v>
      </c>
      <c r="KAL12" s="145"/>
      <c r="KAM12" s="146" t="s">
        <v>36</v>
      </c>
      <c r="KAN12" s="146"/>
      <c r="KAO12" s="147" t="s">
        <v>37</v>
      </c>
      <c r="KAP12" s="148"/>
      <c r="KAQ12" s="148"/>
      <c r="KAR12" s="149"/>
      <c r="KAS12" s="150">
        <v>38248.080000000002</v>
      </c>
      <c r="KAT12" s="150"/>
      <c r="KAU12" s="142" t="s">
        <v>38</v>
      </c>
      <c r="KAV12" s="143"/>
      <c r="KAW12" s="100" t="s">
        <v>39</v>
      </c>
      <c r="KAX12" s="100"/>
      <c r="KAY12" s="100"/>
      <c r="KAZ12" s="101"/>
      <c r="KBA12" s="144" t="s">
        <v>35</v>
      </c>
      <c r="KBB12" s="145"/>
      <c r="KBC12" s="146" t="s">
        <v>36</v>
      </c>
      <c r="KBD12" s="146"/>
      <c r="KBE12" s="147" t="s">
        <v>37</v>
      </c>
      <c r="KBF12" s="148"/>
      <c r="KBG12" s="148"/>
      <c r="KBH12" s="149"/>
      <c r="KBI12" s="150">
        <v>38248.080000000002</v>
      </c>
      <c r="KBJ12" s="150"/>
      <c r="KBK12" s="142" t="s">
        <v>38</v>
      </c>
      <c r="KBL12" s="143"/>
      <c r="KBM12" s="100" t="s">
        <v>39</v>
      </c>
      <c r="KBN12" s="100"/>
      <c r="KBO12" s="100"/>
      <c r="KBP12" s="101"/>
      <c r="KBQ12" s="144" t="s">
        <v>35</v>
      </c>
      <c r="KBR12" s="145"/>
      <c r="KBS12" s="146" t="s">
        <v>36</v>
      </c>
      <c r="KBT12" s="146"/>
      <c r="KBU12" s="147" t="s">
        <v>37</v>
      </c>
      <c r="KBV12" s="148"/>
      <c r="KBW12" s="148"/>
      <c r="KBX12" s="149"/>
      <c r="KBY12" s="150">
        <v>38248.080000000002</v>
      </c>
      <c r="KBZ12" s="150"/>
      <c r="KCA12" s="142" t="s">
        <v>38</v>
      </c>
      <c r="KCB12" s="143"/>
      <c r="KCC12" s="100" t="s">
        <v>39</v>
      </c>
      <c r="KCD12" s="100"/>
      <c r="KCE12" s="100"/>
      <c r="KCF12" s="101"/>
      <c r="KCG12" s="144" t="s">
        <v>35</v>
      </c>
      <c r="KCH12" s="145"/>
      <c r="KCI12" s="146" t="s">
        <v>36</v>
      </c>
      <c r="KCJ12" s="146"/>
      <c r="KCK12" s="147" t="s">
        <v>37</v>
      </c>
      <c r="KCL12" s="148"/>
      <c r="KCM12" s="148"/>
      <c r="KCN12" s="149"/>
      <c r="KCO12" s="150">
        <v>38248.080000000002</v>
      </c>
      <c r="KCP12" s="150"/>
      <c r="KCQ12" s="142" t="s">
        <v>38</v>
      </c>
      <c r="KCR12" s="143"/>
      <c r="KCS12" s="100" t="s">
        <v>39</v>
      </c>
      <c r="KCT12" s="100"/>
      <c r="KCU12" s="100"/>
      <c r="KCV12" s="101"/>
      <c r="KCW12" s="144" t="s">
        <v>35</v>
      </c>
      <c r="KCX12" s="145"/>
      <c r="KCY12" s="146" t="s">
        <v>36</v>
      </c>
      <c r="KCZ12" s="146"/>
      <c r="KDA12" s="147" t="s">
        <v>37</v>
      </c>
      <c r="KDB12" s="148"/>
      <c r="KDC12" s="148"/>
      <c r="KDD12" s="149"/>
      <c r="KDE12" s="150">
        <v>38248.080000000002</v>
      </c>
      <c r="KDF12" s="150"/>
      <c r="KDG12" s="142" t="s">
        <v>38</v>
      </c>
      <c r="KDH12" s="143"/>
      <c r="KDI12" s="100" t="s">
        <v>39</v>
      </c>
      <c r="KDJ12" s="100"/>
      <c r="KDK12" s="100"/>
      <c r="KDL12" s="101"/>
      <c r="KDM12" s="144" t="s">
        <v>35</v>
      </c>
      <c r="KDN12" s="145"/>
      <c r="KDO12" s="146" t="s">
        <v>36</v>
      </c>
      <c r="KDP12" s="146"/>
      <c r="KDQ12" s="147" t="s">
        <v>37</v>
      </c>
      <c r="KDR12" s="148"/>
      <c r="KDS12" s="148"/>
      <c r="KDT12" s="149"/>
      <c r="KDU12" s="150">
        <v>38248.080000000002</v>
      </c>
      <c r="KDV12" s="150"/>
      <c r="KDW12" s="142" t="s">
        <v>38</v>
      </c>
      <c r="KDX12" s="143"/>
      <c r="KDY12" s="100" t="s">
        <v>39</v>
      </c>
      <c r="KDZ12" s="100"/>
      <c r="KEA12" s="100"/>
      <c r="KEB12" s="101"/>
      <c r="KEC12" s="144" t="s">
        <v>35</v>
      </c>
      <c r="KED12" s="145"/>
      <c r="KEE12" s="146" t="s">
        <v>36</v>
      </c>
      <c r="KEF12" s="146"/>
      <c r="KEG12" s="147" t="s">
        <v>37</v>
      </c>
      <c r="KEH12" s="148"/>
      <c r="KEI12" s="148"/>
      <c r="KEJ12" s="149"/>
      <c r="KEK12" s="150">
        <v>38248.080000000002</v>
      </c>
      <c r="KEL12" s="150"/>
      <c r="KEM12" s="142" t="s">
        <v>38</v>
      </c>
      <c r="KEN12" s="143"/>
      <c r="KEO12" s="100" t="s">
        <v>39</v>
      </c>
      <c r="KEP12" s="100"/>
      <c r="KEQ12" s="100"/>
      <c r="KER12" s="101"/>
      <c r="KES12" s="144" t="s">
        <v>35</v>
      </c>
      <c r="KET12" s="145"/>
      <c r="KEU12" s="146" t="s">
        <v>36</v>
      </c>
      <c r="KEV12" s="146"/>
      <c r="KEW12" s="147" t="s">
        <v>37</v>
      </c>
      <c r="KEX12" s="148"/>
      <c r="KEY12" s="148"/>
      <c r="KEZ12" s="149"/>
      <c r="KFA12" s="150">
        <v>38248.080000000002</v>
      </c>
      <c r="KFB12" s="150"/>
      <c r="KFC12" s="142" t="s">
        <v>38</v>
      </c>
      <c r="KFD12" s="143"/>
      <c r="KFE12" s="100" t="s">
        <v>39</v>
      </c>
      <c r="KFF12" s="100"/>
      <c r="KFG12" s="100"/>
      <c r="KFH12" s="101"/>
      <c r="KFI12" s="144" t="s">
        <v>35</v>
      </c>
      <c r="KFJ12" s="145"/>
      <c r="KFK12" s="146" t="s">
        <v>36</v>
      </c>
      <c r="KFL12" s="146"/>
      <c r="KFM12" s="147" t="s">
        <v>37</v>
      </c>
      <c r="KFN12" s="148"/>
      <c r="KFO12" s="148"/>
      <c r="KFP12" s="149"/>
      <c r="KFQ12" s="150">
        <v>38248.080000000002</v>
      </c>
      <c r="KFR12" s="150"/>
      <c r="KFS12" s="142" t="s">
        <v>38</v>
      </c>
      <c r="KFT12" s="143"/>
      <c r="KFU12" s="100" t="s">
        <v>39</v>
      </c>
      <c r="KFV12" s="100"/>
      <c r="KFW12" s="100"/>
      <c r="KFX12" s="101"/>
      <c r="KFY12" s="144" t="s">
        <v>35</v>
      </c>
      <c r="KFZ12" s="145"/>
      <c r="KGA12" s="146" t="s">
        <v>36</v>
      </c>
      <c r="KGB12" s="146"/>
      <c r="KGC12" s="147" t="s">
        <v>37</v>
      </c>
      <c r="KGD12" s="148"/>
      <c r="KGE12" s="148"/>
      <c r="KGF12" s="149"/>
      <c r="KGG12" s="150">
        <v>38248.080000000002</v>
      </c>
      <c r="KGH12" s="150"/>
      <c r="KGI12" s="142" t="s">
        <v>38</v>
      </c>
      <c r="KGJ12" s="143"/>
      <c r="KGK12" s="100" t="s">
        <v>39</v>
      </c>
      <c r="KGL12" s="100"/>
      <c r="KGM12" s="100"/>
      <c r="KGN12" s="101"/>
      <c r="KGO12" s="144" t="s">
        <v>35</v>
      </c>
      <c r="KGP12" s="145"/>
      <c r="KGQ12" s="146" t="s">
        <v>36</v>
      </c>
      <c r="KGR12" s="146"/>
      <c r="KGS12" s="147" t="s">
        <v>37</v>
      </c>
      <c r="KGT12" s="148"/>
      <c r="KGU12" s="148"/>
      <c r="KGV12" s="149"/>
      <c r="KGW12" s="150">
        <v>38248.080000000002</v>
      </c>
      <c r="KGX12" s="150"/>
      <c r="KGY12" s="142" t="s">
        <v>38</v>
      </c>
      <c r="KGZ12" s="143"/>
      <c r="KHA12" s="100" t="s">
        <v>39</v>
      </c>
      <c r="KHB12" s="100"/>
      <c r="KHC12" s="100"/>
      <c r="KHD12" s="101"/>
      <c r="KHE12" s="144" t="s">
        <v>35</v>
      </c>
      <c r="KHF12" s="145"/>
      <c r="KHG12" s="146" t="s">
        <v>36</v>
      </c>
      <c r="KHH12" s="146"/>
      <c r="KHI12" s="147" t="s">
        <v>37</v>
      </c>
      <c r="KHJ12" s="148"/>
      <c r="KHK12" s="148"/>
      <c r="KHL12" s="149"/>
      <c r="KHM12" s="150">
        <v>38248.080000000002</v>
      </c>
      <c r="KHN12" s="150"/>
      <c r="KHO12" s="142" t="s">
        <v>38</v>
      </c>
      <c r="KHP12" s="143"/>
      <c r="KHQ12" s="100" t="s">
        <v>39</v>
      </c>
      <c r="KHR12" s="100"/>
      <c r="KHS12" s="100"/>
      <c r="KHT12" s="101"/>
      <c r="KHU12" s="144" t="s">
        <v>35</v>
      </c>
      <c r="KHV12" s="145"/>
      <c r="KHW12" s="146" t="s">
        <v>36</v>
      </c>
      <c r="KHX12" s="146"/>
      <c r="KHY12" s="147" t="s">
        <v>37</v>
      </c>
      <c r="KHZ12" s="148"/>
      <c r="KIA12" s="148"/>
      <c r="KIB12" s="149"/>
      <c r="KIC12" s="150">
        <v>38248.080000000002</v>
      </c>
      <c r="KID12" s="150"/>
      <c r="KIE12" s="142" t="s">
        <v>38</v>
      </c>
      <c r="KIF12" s="143"/>
      <c r="KIG12" s="100" t="s">
        <v>39</v>
      </c>
      <c r="KIH12" s="100"/>
      <c r="KII12" s="100"/>
      <c r="KIJ12" s="101"/>
      <c r="KIK12" s="144" t="s">
        <v>35</v>
      </c>
      <c r="KIL12" s="145"/>
      <c r="KIM12" s="146" t="s">
        <v>36</v>
      </c>
      <c r="KIN12" s="146"/>
      <c r="KIO12" s="147" t="s">
        <v>37</v>
      </c>
      <c r="KIP12" s="148"/>
      <c r="KIQ12" s="148"/>
      <c r="KIR12" s="149"/>
      <c r="KIS12" s="150">
        <v>38248.080000000002</v>
      </c>
      <c r="KIT12" s="150"/>
      <c r="KIU12" s="142" t="s">
        <v>38</v>
      </c>
      <c r="KIV12" s="143"/>
      <c r="KIW12" s="100" t="s">
        <v>39</v>
      </c>
      <c r="KIX12" s="100"/>
      <c r="KIY12" s="100"/>
      <c r="KIZ12" s="101"/>
      <c r="KJA12" s="144" t="s">
        <v>35</v>
      </c>
      <c r="KJB12" s="145"/>
      <c r="KJC12" s="146" t="s">
        <v>36</v>
      </c>
      <c r="KJD12" s="146"/>
      <c r="KJE12" s="147" t="s">
        <v>37</v>
      </c>
      <c r="KJF12" s="148"/>
      <c r="KJG12" s="148"/>
      <c r="KJH12" s="149"/>
      <c r="KJI12" s="150">
        <v>38248.080000000002</v>
      </c>
      <c r="KJJ12" s="150"/>
      <c r="KJK12" s="142" t="s">
        <v>38</v>
      </c>
      <c r="KJL12" s="143"/>
      <c r="KJM12" s="100" t="s">
        <v>39</v>
      </c>
      <c r="KJN12" s="100"/>
      <c r="KJO12" s="100"/>
      <c r="KJP12" s="101"/>
      <c r="KJQ12" s="144" t="s">
        <v>35</v>
      </c>
      <c r="KJR12" s="145"/>
      <c r="KJS12" s="146" t="s">
        <v>36</v>
      </c>
      <c r="KJT12" s="146"/>
      <c r="KJU12" s="147" t="s">
        <v>37</v>
      </c>
      <c r="KJV12" s="148"/>
      <c r="KJW12" s="148"/>
      <c r="KJX12" s="149"/>
      <c r="KJY12" s="150">
        <v>38248.080000000002</v>
      </c>
      <c r="KJZ12" s="150"/>
      <c r="KKA12" s="142" t="s">
        <v>38</v>
      </c>
      <c r="KKB12" s="143"/>
      <c r="KKC12" s="100" t="s">
        <v>39</v>
      </c>
      <c r="KKD12" s="100"/>
      <c r="KKE12" s="100"/>
      <c r="KKF12" s="101"/>
      <c r="KKG12" s="144" t="s">
        <v>35</v>
      </c>
      <c r="KKH12" s="145"/>
      <c r="KKI12" s="146" t="s">
        <v>36</v>
      </c>
      <c r="KKJ12" s="146"/>
      <c r="KKK12" s="147" t="s">
        <v>37</v>
      </c>
      <c r="KKL12" s="148"/>
      <c r="KKM12" s="148"/>
      <c r="KKN12" s="149"/>
      <c r="KKO12" s="150">
        <v>38248.080000000002</v>
      </c>
      <c r="KKP12" s="150"/>
      <c r="KKQ12" s="142" t="s">
        <v>38</v>
      </c>
      <c r="KKR12" s="143"/>
      <c r="KKS12" s="100" t="s">
        <v>39</v>
      </c>
      <c r="KKT12" s="100"/>
      <c r="KKU12" s="100"/>
      <c r="KKV12" s="101"/>
      <c r="KKW12" s="144" t="s">
        <v>35</v>
      </c>
      <c r="KKX12" s="145"/>
      <c r="KKY12" s="146" t="s">
        <v>36</v>
      </c>
      <c r="KKZ12" s="146"/>
      <c r="KLA12" s="147" t="s">
        <v>37</v>
      </c>
      <c r="KLB12" s="148"/>
      <c r="KLC12" s="148"/>
      <c r="KLD12" s="149"/>
      <c r="KLE12" s="150">
        <v>38248.080000000002</v>
      </c>
      <c r="KLF12" s="150"/>
      <c r="KLG12" s="142" t="s">
        <v>38</v>
      </c>
      <c r="KLH12" s="143"/>
      <c r="KLI12" s="100" t="s">
        <v>39</v>
      </c>
      <c r="KLJ12" s="100"/>
      <c r="KLK12" s="100"/>
      <c r="KLL12" s="101"/>
      <c r="KLM12" s="144" t="s">
        <v>35</v>
      </c>
      <c r="KLN12" s="145"/>
      <c r="KLO12" s="146" t="s">
        <v>36</v>
      </c>
      <c r="KLP12" s="146"/>
      <c r="KLQ12" s="147" t="s">
        <v>37</v>
      </c>
      <c r="KLR12" s="148"/>
      <c r="KLS12" s="148"/>
      <c r="KLT12" s="149"/>
      <c r="KLU12" s="150">
        <v>38248.080000000002</v>
      </c>
      <c r="KLV12" s="150"/>
      <c r="KLW12" s="142" t="s">
        <v>38</v>
      </c>
      <c r="KLX12" s="143"/>
      <c r="KLY12" s="100" t="s">
        <v>39</v>
      </c>
      <c r="KLZ12" s="100"/>
      <c r="KMA12" s="100"/>
      <c r="KMB12" s="101"/>
      <c r="KMC12" s="144" t="s">
        <v>35</v>
      </c>
      <c r="KMD12" s="145"/>
      <c r="KME12" s="146" t="s">
        <v>36</v>
      </c>
      <c r="KMF12" s="146"/>
      <c r="KMG12" s="147" t="s">
        <v>37</v>
      </c>
      <c r="KMH12" s="148"/>
      <c r="KMI12" s="148"/>
      <c r="KMJ12" s="149"/>
      <c r="KMK12" s="150">
        <v>38248.080000000002</v>
      </c>
      <c r="KML12" s="150"/>
      <c r="KMM12" s="142" t="s">
        <v>38</v>
      </c>
      <c r="KMN12" s="143"/>
      <c r="KMO12" s="100" t="s">
        <v>39</v>
      </c>
      <c r="KMP12" s="100"/>
      <c r="KMQ12" s="100"/>
      <c r="KMR12" s="101"/>
      <c r="KMS12" s="144" t="s">
        <v>35</v>
      </c>
      <c r="KMT12" s="145"/>
      <c r="KMU12" s="146" t="s">
        <v>36</v>
      </c>
      <c r="KMV12" s="146"/>
      <c r="KMW12" s="147" t="s">
        <v>37</v>
      </c>
      <c r="KMX12" s="148"/>
      <c r="KMY12" s="148"/>
      <c r="KMZ12" s="149"/>
      <c r="KNA12" s="150">
        <v>38248.080000000002</v>
      </c>
      <c r="KNB12" s="150"/>
      <c r="KNC12" s="142" t="s">
        <v>38</v>
      </c>
      <c r="KND12" s="143"/>
      <c r="KNE12" s="100" t="s">
        <v>39</v>
      </c>
      <c r="KNF12" s="100"/>
      <c r="KNG12" s="100"/>
      <c r="KNH12" s="101"/>
      <c r="KNI12" s="144" t="s">
        <v>35</v>
      </c>
      <c r="KNJ12" s="145"/>
      <c r="KNK12" s="146" t="s">
        <v>36</v>
      </c>
      <c r="KNL12" s="146"/>
      <c r="KNM12" s="147" t="s">
        <v>37</v>
      </c>
      <c r="KNN12" s="148"/>
      <c r="KNO12" s="148"/>
      <c r="KNP12" s="149"/>
      <c r="KNQ12" s="150">
        <v>38248.080000000002</v>
      </c>
      <c r="KNR12" s="150"/>
      <c r="KNS12" s="142" t="s">
        <v>38</v>
      </c>
      <c r="KNT12" s="143"/>
      <c r="KNU12" s="100" t="s">
        <v>39</v>
      </c>
      <c r="KNV12" s="100"/>
      <c r="KNW12" s="100"/>
      <c r="KNX12" s="101"/>
      <c r="KNY12" s="144" t="s">
        <v>35</v>
      </c>
      <c r="KNZ12" s="145"/>
      <c r="KOA12" s="146" t="s">
        <v>36</v>
      </c>
      <c r="KOB12" s="146"/>
      <c r="KOC12" s="147" t="s">
        <v>37</v>
      </c>
      <c r="KOD12" s="148"/>
      <c r="KOE12" s="148"/>
      <c r="KOF12" s="149"/>
      <c r="KOG12" s="150">
        <v>38248.080000000002</v>
      </c>
      <c r="KOH12" s="150"/>
      <c r="KOI12" s="142" t="s">
        <v>38</v>
      </c>
      <c r="KOJ12" s="143"/>
      <c r="KOK12" s="100" t="s">
        <v>39</v>
      </c>
      <c r="KOL12" s="100"/>
      <c r="KOM12" s="100"/>
      <c r="KON12" s="101"/>
      <c r="KOO12" s="144" t="s">
        <v>35</v>
      </c>
      <c r="KOP12" s="145"/>
      <c r="KOQ12" s="146" t="s">
        <v>36</v>
      </c>
      <c r="KOR12" s="146"/>
      <c r="KOS12" s="147" t="s">
        <v>37</v>
      </c>
      <c r="KOT12" s="148"/>
      <c r="KOU12" s="148"/>
      <c r="KOV12" s="149"/>
      <c r="KOW12" s="150">
        <v>38248.080000000002</v>
      </c>
      <c r="KOX12" s="150"/>
      <c r="KOY12" s="142" t="s">
        <v>38</v>
      </c>
      <c r="KOZ12" s="143"/>
      <c r="KPA12" s="100" t="s">
        <v>39</v>
      </c>
      <c r="KPB12" s="100"/>
      <c r="KPC12" s="100"/>
      <c r="KPD12" s="101"/>
      <c r="KPE12" s="144" t="s">
        <v>35</v>
      </c>
      <c r="KPF12" s="145"/>
      <c r="KPG12" s="146" t="s">
        <v>36</v>
      </c>
      <c r="KPH12" s="146"/>
      <c r="KPI12" s="147" t="s">
        <v>37</v>
      </c>
      <c r="KPJ12" s="148"/>
      <c r="KPK12" s="148"/>
      <c r="KPL12" s="149"/>
      <c r="KPM12" s="150">
        <v>38248.080000000002</v>
      </c>
      <c r="KPN12" s="150"/>
      <c r="KPO12" s="142" t="s">
        <v>38</v>
      </c>
      <c r="KPP12" s="143"/>
      <c r="KPQ12" s="100" t="s">
        <v>39</v>
      </c>
      <c r="KPR12" s="100"/>
      <c r="KPS12" s="100"/>
      <c r="KPT12" s="101"/>
      <c r="KPU12" s="144" t="s">
        <v>35</v>
      </c>
      <c r="KPV12" s="145"/>
      <c r="KPW12" s="146" t="s">
        <v>36</v>
      </c>
      <c r="KPX12" s="146"/>
      <c r="KPY12" s="147" t="s">
        <v>37</v>
      </c>
      <c r="KPZ12" s="148"/>
      <c r="KQA12" s="148"/>
      <c r="KQB12" s="149"/>
      <c r="KQC12" s="150">
        <v>38248.080000000002</v>
      </c>
      <c r="KQD12" s="150"/>
      <c r="KQE12" s="142" t="s">
        <v>38</v>
      </c>
      <c r="KQF12" s="143"/>
      <c r="KQG12" s="100" t="s">
        <v>39</v>
      </c>
      <c r="KQH12" s="100"/>
      <c r="KQI12" s="100"/>
      <c r="KQJ12" s="101"/>
      <c r="KQK12" s="144" t="s">
        <v>35</v>
      </c>
      <c r="KQL12" s="145"/>
      <c r="KQM12" s="146" t="s">
        <v>36</v>
      </c>
      <c r="KQN12" s="146"/>
      <c r="KQO12" s="147" t="s">
        <v>37</v>
      </c>
      <c r="KQP12" s="148"/>
      <c r="KQQ12" s="148"/>
      <c r="KQR12" s="149"/>
      <c r="KQS12" s="150">
        <v>38248.080000000002</v>
      </c>
      <c r="KQT12" s="150"/>
      <c r="KQU12" s="142" t="s">
        <v>38</v>
      </c>
      <c r="KQV12" s="143"/>
      <c r="KQW12" s="100" t="s">
        <v>39</v>
      </c>
      <c r="KQX12" s="100"/>
      <c r="KQY12" s="100"/>
      <c r="KQZ12" s="101"/>
      <c r="KRA12" s="144" t="s">
        <v>35</v>
      </c>
      <c r="KRB12" s="145"/>
      <c r="KRC12" s="146" t="s">
        <v>36</v>
      </c>
      <c r="KRD12" s="146"/>
      <c r="KRE12" s="147" t="s">
        <v>37</v>
      </c>
      <c r="KRF12" s="148"/>
      <c r="KRG12" s="148"/>
      <c r="KRH12" s="149"/>
      <c r="KRI12" s="150">
        <v>38248.080000000002</v>
      </c>
      <c r="KRJ12" s="150"/>
      <c r="KRK12" s="142" t="s">
        <v>38</v>
      </c>
      <c r="KRL12" s="143"/>
      <c r="KRM12" s="100" t="s">
        <v>39</v>
      </c>
      <c r="KRN12" s="100"/>
      <c r="KRO12" s="100"/>
      <c r="KRP12" s="101"/>
      <c r="KRQ12" s="144" t="s">
        <v>35</v>
      </c>
      <c r="KRR12" s="145"/>
      <c r="KRS12" s="146" t="s">
        <v>36</v>
      </c>
      <c r="KRT12" s="146"/>
      <c r="KRU12" s="147" t="s">
        <v>37</v>
      </c>
      <c r="KRV12" s="148"/>
      <c r="KRW12" s="148"/>
      <c r="KRX12" s="149"/>
      <c r="KRY12" s="150">
        <v>38248.080000000002</v>
      </c>
      <c r="KRZ12" s="150"/>
      <c r="KSA12" s="142" t="s">
        <v>38</v>
      </c>
      <c r="KSB12" s="143"/>
      <c r="KSC12" s="100" t="s">
        <v>39</v>
      </c>
      <c r="KSD12" s="100"/>
      <c r="KSE12" s="100"/>
      <c r="KSF12" s="101"/>
      <c r="KSG12" s="144" t="s">
        <v>35</v>
      </c>
      <c r="KSH12" s="145"/>
      <c r="KSI12" s="146" t="s">
        <v>36</v>
      </c>
      <c r="KSJ12" s="146"/>
      <c r="KSK12" s="147" t="s">
        <v>37</v>
      </c>
      <c r="KSL12" s="148"/>
      <c r="KSM12" s="148"/>
      <c r="KSN12" s="149"/>
      <c r="KSO12" s="150">
        <v>38248.080000000002</v>
      </c>
      <c r="KSP12" s="150"/>
      <c r="KSQ12" s="142" t="s">
        <v>38</v>
      </c>
      <c r="KSR12" s="143"/>
      <c r="KSS12" s="100" t="s">
        <v>39</v>
      </c>
      <c r="KST12" s="100"/>
      <c r="KSU12" s="100"/>
      <c r="KSV12" s="101"/>
      <c r="KSW12" s="144" t="s">
        <v>35</v>
      </c>
      <c r="KSX12" s="145"/>
      <c r="KSY12" s="146" t="s">
        <v>36</v>
      </c>
      <c r="KSZ12" s="146"/>
      <c r="KTA12" s="147" t="s">
        <v>37</v>
      </c>
      <c r="KTB12" s="148"/>
      <c r="KTC12" s="148"/>
      <c r="KTD12" s="149"/>
      <c r="KTE12" s="150">
        <v>38248.080000000002</v>
      </c>
      <c r="KTF12" s="150"/>
      <c r="KTG12" s="142" t="s">
        <v>38</v>
      </c>
      <c r="KTH12" s="143"/>
      <c r="KTI12" s="100" t="s">
        <v>39</v>
      </c>
      <c r="KTJ12" s="100"/>
      <c r="KTK12" s="100"/>
      <c r="KTL12" s="101"/>
      <c r="KTM12" s="144" t="s">
        <v>35</v>
      </c>
      <c r="KTN12" s="145"/>
      <c r="KTO12" s="146" t="s">
        <v>36</v>
      </c>
      <c r="KTP12" s="146"/>
      <c r="KTQ12" s="147" t="s">
        <v>37</v>
      </c>
      <c r="KTR12" s="148"/>
      <c r="KTS12" s="148"/>
      <c r="KTT12" s="149"/>
      <c r="KTU12" s="150">
        <v>38248.080000000002</v>
      </c>
      <c r="KTV12" s="150"/>
      <c r="KTW12" s="142" t="s">
        <v>38</v>
      </c>
      <c r="KTX12" s="143"/>
      <c r="KTY12" s="100" t="s">
        <v>39</v>
      </c>
      <c r="KTZ12" s="100"/>
      <c r="KUA12" s="100"/>
      <c r="KUB12" s="101"/>
      <c r="KUC12" s="144" t="s">
        <v>35</v>
      </c>
      <c r="KUD12" s="145"/>
      <c r="KUE12" s="146" t="s">
        <v>36</v>
      </c>
      <c r="KUF12" s="146"/>
      <c r="KUG12" s="147" t="s">
        <v>37</v>
      </c>
      <c r="KUH12" s="148"/>
      <c r="KUI12" s="148"/>
      <c r="KUJ12" s="149"/>
      <c r="KUK12" s="150">
        <v>38248.080000000002</v>
      </c>
      <c r="KUL12" s="150"/>
      <c r="KUM12" s="142" t="s">
        <v>38</v>
      </c>
      <c r="KUN12" s="143"/>
      <c r="KUO12" s="100" t="s">
        <v>39</v>
      </c>
      <c r="KUP12" s="100"/>
      <c r="KUQ12" s="100"/>
      <c r="KUR12" s="101"/>
      <c r="KUS12" s="144" t="s">
        <v>35</v>
      </c>
      <c r="KUT12" s="145"/>
      <c r="KUU12" s="146" t="s">
        <v>36</v>
      </c>
      <c r="KUV12" s="146"/>
      <c r="KUW12" s="147" t="s">
        <v>37</v>
      </c>
      <c r="KUX12" s="148"/>
      <c r="KUY12" s="148"/>
      <c r="KUZ12" s="149"/>
      <c r="KVA12" s="150">
        <v>38248.080000000002</v>
      </c>
      <c r="KVB12" s="150"/>
      <c r="KVC12" s="142" t="s">
        <v>38</v>
      </c>
      <c r="KVD12" s="143"/>
      <c r="KVE12" s="100" t="s">
        <v>39</v>
      </c>
      <c r="KVF12" s="100"/>
      <c r="KVG12" s="100"/>
      <c r="KVH12" s="101"/>
      <c r="KVI12" s="144" t="s">
        <v>35</v>
      </c>
      <c r="KVJ12" s="145"/>
      <c r="KVK12" s="146" t="s">
        <v>36</v>
      </c>
      <c r="KVL12" s="146"/>
      <c r="KVM12" s="147" t="s">
        <v>37</v>
      </c>
      <c r="KVN12" s="148"/>
      <c r="KVO12" s="148"/>
      <c r="KVP12" s="149"/>
      <c r="KVQ12" s="150">
        <v>38248.080000000002</v>
      </c>
      <c r="KVR12" s="150"/>
      <c r="KVS12" s="142" t="s">
        <v>38</v>
      </c>
      <c r="KVT12" s="143"/>
      <c r="KVU12" s="100" t="s">
        <v>39</v>
      </c>
      <c r="KVV12" s="100"/>
      <c r="KVW12" s="100"/>
      <c r="KVX12" s="101"/>
      <c r="KVY12" s="144" t="s">
        <v>35</v>
      </c>
      <c r="KVZ12" s="145"/>
      <c r="KWA12" s="146" t="s">
        <v>36</v>
      </c>
      <c r="KWB12" s="146"/>
      <c r="KWC12" s="147" t="s">
        <v>37</v>
      </c>
      <c r="KWD12" s="148"/>
      <c r="KWE12" s="148"/>
      <c r="KWF12" s="149"/>
      <c r="KWG12" s="150">
        <v>38248.080000000002</v>
      </c>
      <c r="KWH12" s="150"/>
      <c r="KWI12" s="142" t="s">
        <v>38</v>
      </c>
      <c r="KWJ12" s="143"/>
      <c r="KWK12" s="100" t="s">
        <v>39</v>
      </c>
      <c r="KWL12" s="100"/>
      <c r="KWM12" s="100"/>
      <c r="KWN12" s="101"/>
      <c r="KWO12" s="144" t="s">
        <v>35</v>
      </c>
      <c r="KWP12" s="145"/>
      <c r="KWQ12" s="146" t="s">
        <v>36</v>
      </c>
      <c r="KWR12" s="146"/>
      <c r="KWS12" s="147" t="s">
        <v>37</v>
      </c>
      <c r="KWT12" s="148"/>
      <c r="KWU12" s="148"/>
      <c r="KWV12" s="149"/>
      <c r="KWW12" s="150">
        <v>38248.080000000002</v>
      </c>
      <c r="KWX12" s="150"/>
      <c r="KWY12" s="142" t="s">
        <v>38</v>
      </c>
      <c r="KWZ12" s="143"/>
      <c r="KXA12" s="100" t="s">
        <v>39</v>
      </c>
      <c r="KXB12" s="100"/>
      <c r="KXC12" s="100"/>
      <c r="KXD12" s="101"/>
      <c r="KXE12" s="144" t="s">
        <v>35</v>
      </c>
      <c r="KXF12" s="145"/>
      <c r="KXG12" s="146" t="s">
        <v>36</v>
      </c>
      <c r="KXH12" s="146"/>
      <c r="KXI12" s="147" t="s">
        <v>37</v>
      </c>
      <c r="KXJ12" s="148"/>
      <c r="KXK12" s="148"/>
      <c r="KXL12" s="149"/>
      <c r="KXM12" s="150">
        <v>38248.080000000002</v>
      </c>
      <c r="KXN12" s="150"/>
      <c r="KXO12" s="142" t="s">
        <v>38</v>
      </c>
      <c r="KXP12" s="143"/>
      <c r="KXQ12" s="100" t="s">
        <v>39</v>
      </c>
      <c r="KXR12" s="100"/>
      <c r="KXS12" s="100"/>
      <c r="KXT12" s="101"/>
      <c r="KXU12" s="144" t="s">
        <v>35</v>
      </c>
      <c r="KXV12" s="145"/>
      <c r="KXW12" s="146" t="s">
        <v>36</v>
      </c>
      <c r="KXX12" s="146"/>
      <c r="KXY12" s="147" t="s">
        <v>37</v>
      </c>
      <c r="KXZ12" s="148"/>
      <c r="KYA12" s="148"/>
      <c r="KYB12" s="149"/>
      <c r="KYC12" s="150">
        <v>38248.080000000002</v>
      </c>
      <c r="KYD12" s="150"/>
      <c r="KYE12" s="142" t="s">
        <v>38</v>
      </c>
      <c r="KYF12" s="143"/>
      <c r="KYG12" s="100" t="s">
        <v>39</v>
      </c>
      <c r="KYH12" s="100"/>
      <c r="KYI12" s="100"/>
      <c r="KYJ12" s="101"/>
      <c r="KYK12" s="144" t="s">
        <v>35</v>
      </c>
      <c r="KYL12" s="145"/>
      <c r="KYM12" s="146" t="s">
        <v>36</v>
      </c>
      <c r="KYN12" s="146"/>
      <c r="KYO12" s="147" t="s">
        <v>37</v>
      </c>
      <c r="KYP12" s="148"/>
      <c r="KYQ12" s="148"/>
      <c r="KYR12" s="149"/>
      <c r="KYS12" s="150">
        <v>38248.080000000002</v>
      </c>
      <c r="KYT12" s="150"/>
      <c r="KYU12" s="142" t="s">
        <v>38</v>
      </c>
      <c r="KYV12" s="143"/>
      <c r="KYW12" s="100" t="s">
        <v>39</v>
      </c>
      <c r="KYX12" s="100"/>
      <c r="KYY12" s="100"/>
      <c r="KYZ12" s="101"/>
      <c r="KZA12" s="144" t="s">
        <v>35</v>
      </c>
      <c r="KZB12" s="145"/>
      <c r="KZC12" s="146" t="s">
        <v>36</v>
      </c>
      <c r="KZD12" s="146"/>
      <c r="KZE12" s="147" t="s">
        <v>37</v>
      </c>
      <c r="KZF12" s="148"/>
      <c r="KZG12" s="148"/>
      <c r="KZH12" s="149"/>
      <c r="KZI12" s="150">
        <v>38248.080000000002</v>
      </c>
      <c r="KZJ12" s="150"/>
      <c r="KZK12" s="142" t="s">
        <v>38</v>
      </c>
      <c r="KZL12" s="143"/>
      <c r="KZM12" s="100" t="s">
        <v>39</v>
      </c>
      <c r="KZN12" s="100"/>
      <c r="KZO12" s="100"/>
      <c r="KZP12" s="101"/>
      <c r="KZQ12" s="144" t="s">
        <v>35</v>
      </c>
      <c r="KZR12" s="145"/>
      <c r="KZS12" s="146" t="s">
        <v>36</v>
      </c>
      <c r="KZT12" s="146"/>
      <c r="KZU12" s="147" t="s">
        <v>37</v>
      </c>
      <c r="KZV12" s="148"/>
      <c r="KZW12" s="148"/>
      <c r="KZX12" s="149"/>
      <c r="KZY12" s="150">
        <v>38248.080000000002</v>
      </c>
      <c r="KZZ12" s="150"/>
      <c r="LAA12" s="142" t="s">
        <v>38</v>
      </c>
      <c r="LAB12" s="143"/>
      <c r="LAC12" s="100" t="s">
        <v>39</v>
      </c>
      <c r="LAD12" s="100"/>
      <c r="LAE12" s="100"/>
      <c r="LAF12" s="101"/>
      <c r="LAG12" s="144" t="s">
        <v>35</v>
      </c>
      <c r="LAH12" s="145"/>
      <c r="LAI12" s="146" t="s">
        <v>36</v>
      </c>
      <c r="LAJ12" s="146"/>
      <c r="LAK12" s="147" t="s">
        <v>37</v>
      </c>
      <c r="LAL12" s="148"/>
      <c r="LAM12" s="148"/>
      <c r="LAN12" s="149"/>
      <c r="LAO12" s="150">
        <v>38248.080000000002</v>
      </c>
      <c r="LAP12" s="150"/>
      <c r="LAQ12" s="142" t="s">
        <v>38</v>
      </c>
      <c r="LAR12" s="143"/>
      <c r="LAS12" s="100" t="s">
        <v>39</v>
      </c>
      <c r="LAT12" s="100"/>
      <c r="LAU12" s="100"/>
      <c r="LAV12" s="101"/>
      <c r="LAW12" s="144" t="s">
        <v>35</v>
      </c>
      <c r="LAX12" s="145"/>
      <c r="LAY12" s="146" t="s">
        <v>36</v>
      </c>
      <c r="LAZ12" s="146"/>
      <c r="LBA12" s="147" t="s">
        <v>37</v>
      </c>
      <c r="LBB12" s="148"/>
      <c r="LBC12" s="148"/>
      <c r="LBD12" s="149"/>
      <c r="LBE12" s="150">
        <v>38248.080000000002</v>
      </c>
      <c r="LBF12" s="150"/>
      <c r="LBG12" s="142" t="s">
        <v>38</v>
      </c>
      <c r="LBH12" s="143"/>
      <c r="LBI12" s="100" t="s">
        <v>39</v>
      </c>
      <c r="LBJ12" s="100"/>
      <c r="LBK12" s="100"/>
      <c r="LBL12" s="101"/>
      <c r="LBM12" s="144" t="s">
        <v>35</v>
      </c>
      <c r="LBN12" s="145"/>
      <c r="LBO12" s="146" t="s">
        <v>36</v>
      </c>
      <c r="LBP12" s="146"/>
      <c r="LBQ12" s="147" t="s">
        <v>37</v>
      </c>
      <c r="LBR12" s="148"/>
      <c r="LBS12" s="148"/>
      <c r="LBT12" s="149"/>
      <c r="LBU12" s="150">
        <v>38248.080000000002</v>
      </c>
      <c r="LBV12" s="150"/>
      <c r="LBW12" s="142" t="s">
        <v>38</v>
      </c>
      <c r="LBX12" s="143"/>
      <c r="LBY12" s="100" t="s">
        <v>39</v>
      </c>
      <c r="LBZ12" s="100"/>
      <c r="LCA12" s="100"/>
      <c r="LCB12" s="101"/>
      <c r="LCC12" s="144" t="s">
        <v>35</v>
      </c>
      <c r="LCD12" s="145"/>
      <c r="LCE12" s="146" t="s">
        <v>36</v>
      </c>
      <c r="LCF12" s="146"/>
      <c r="LCG12" s="147" t="s">
        <v>37</v>
      </c>
      <c r="LCH12" s="148"/>
      <c r="LCI12" s="148"/>
      <c r="LCJ12" s="149"/>
      <c r="LCK12" s="150">
        <v>38248.080000000002</v>
      </c>
      <c r="LCL12" s="150"/>
      <c r="LCM12" s="142" t="s">
        <v>38</v>
      </c>
      <c r="LCN12" s="143"/>
      <c r="LCO12" s="100" t="s">
        <v>39</v>
      </c>
      <c r="LCP12" s="100"/>
      <c r="LCQ12" s="100"/>
      <c r="LCR12" s="101"/>
      <c r="LCS12" s="144" t="s">
        <v>35</v>
      </c>
      <c r="LCT12" s="145"/>
      <c r="LCU12" s="146" t="s">
        <v>36</v>
      </c>
      <c r="LCV12" s="146"/>
      <c r="LCW12" s="147" t="s">
        <v>37</v>
      </c>
      <c r="LCX12" s="148"/>
      <c r="LCY12" s="148"/>
      <c r="LCZ12" s="149"/>
      <c r="LDA12" s="150">
        <v>38248.080000000002</v>
      </c>
      <c r="LDB12" s="150"/>
      <c r="LDC12" s="142" t="s">
        <v>38</v>
      </c>
      <c r="LDD12" s="143"/>
      <c r="LDE12" s="100" t="s">
        <v>39</v>
      </c>
      <c r="LDF12" s="100"/>
      <c r="LDG12" s="100"/>
      <c r="LDH12" s="101"/>
      <c r="LDI12" s="144" t="s">
        <v>35</v>
      </c>
      <c r="LDJ12" s="145"/>
      <c r="LDK12" s="146" t="s">
        <v>36</v>
      </c>
      <c r="LDL12" s="146"/>
      <c r="LDM12" s="147" t="s">
        <v>37</v>
      </c>
      <c r="LDN12" s="148"/>
      <c r="LDO12" s="148"/>
      <c r="LDP12" s="149"/>
      <c r="LDQ12" s="150">
        <v>38248.080000000002</v>
      </c>
      <c r="LDR12" s="150"/>
      <c r="LDS12" s="142" t="s">
        <v>38</v>
      </c>
      <c r="LDT12" s="143"/>
      <c r="LDU12" s="100" t="s">
        <v>39</v>
      </c>
      <c r="LDV12" s="100"/>
      <c r="LDW12" s="100"/>
      <c r="LDX12" s="101"/>
      <c r="LDY12" s="144" t="s">
        <v>35</v>
      </c>
      <c r="LDZ12" s="145"/>
      <c r="LEA12" s="146" t="s">
        <v>36</v>
      </c>
      <c r="LEB12" s="146"/>
      <c r="LEC12" s="147" t="s">
        <v>37</v>
      </c>
      <c r="LED12" s="148"/>
      <c r="LEE12" s="148"/>
      <c r="LEF12" s="149"/>
      <c r="LEG12" s="150">
        <v>38248.080000000002</v>
      </c>
      <c r="LEH12" s="150"/>
      <c r="LEI12" s="142" t="s">
        <v>38</v>
      </c>
      <c r="LEJ12" s="143"/>
      <c r="LEK12" s="100" t="s">
        <v>39</v>
      </c>
      <c r="LEL12" s="100"/>
      <c r="LEM12" s="100"/>
      <c r="LEN12" s="101"/>
      <c r="LEO12" s="144" t="s">
        <v>35</v>
      </c>
      <c r="LEP12" s="145"/>
      <c r="LEQ12" s="146" t="s">
        <v>36</v>
      </c>
      <c r="LER12" s="146"/>
      <c r="LES12" s="147" t="s">
        <v>37</v>
      </c>
      <c r="LET12" s="148"/>
      <c r="LEU12" s="148"/>
      <c r="LEV12" s="149"/>
      <c r="LEW12" s="150">
        <v>38248.080000000002</v>
      </c>
      <c r="LEX12" s="150"/>
      <c r="LEY12" s="142" t="s">
        <v>38</v>
      </c>
      <c r="LEZ12" s="143"/>
      <c r="LFA12" s="100" t="s">
        <v>39</v>
      </c>
      <c r="LFB12" s="100"/>
      <c r="LFC12" s="100"/>
      <c r="LFD12" s="101"/>
      <c r="LFE12" s="144" t="s">
        <v>35</v>
      </c>
      <c r="LFF12" s="145"/>
      <c r="LFG12" s="146" t="s">
        <v>36</v>
      </c>
      <c r="LFH12" s="146"/>
      <c r="LFI12" s="147" t="s">
        <v>37</v>
      </c>
      <c r="LFJ12" s="148"/>
      <c r="LFK12" s="148"/>
      <c r="LFL12" s="149"/>
      <c r="LFM12" s="150">
        <v>38248.080000000002</v>
      </c>
      <c r="LFN12" s="150"/>
      <c r="LFO12" s="142" t="s">
        <v>38</v>
      </c>
      <c r="LFP12" s="143"/>
      <c r="LFQ12" s="100" t="s">
        <v>39</v>
      </c>
      <c r="LFR12" s="100"/>
      <c r="LFS12" s="100"/>
      <c r="LFT12" s="101"/>
      <c r="LFU12" s="144" t="s">
        <v>35</v>
      </c>
      <c r="LFV12" s="145"/>
      <c r="LFW12" s="146" t="s">
        <v>36</v>
      </c>
      <c r="LFX12" s="146"/>
      <c r="LFY12" s="147" t="s">
        <v>37</v>
      </c>
      <c r="LFZ12" s="148"/>
      <c r="LGA12" s="148"/>
      <c r="LGB12" s="149"/>
      <c r="LGC12" s="150">
        <v>38248.080000000002</v>
      </c>
      <c r="LGD12" s="150"/>
      <c r="LGE12" s="142" t="s">
        <v>38</v>
      </c>
      <c r="LGF12" s="143"/>
      <c r="LGG12" s="100" t="s">
        <v>39</v>
      </c>
      <c r="LGH12" s="100"/>
      <c r="LGI12" s="100"/>
      <c r="LGJ12" s="101"/>
      <c r="LGK12" s="144" t="s">
        <v>35</v>
      </c>
      <c r="LGL12" s="145"/>
      <c r="LGM12" s="146" t="s">
        <v>36</v>
      </c>
      <c r="LGN12" s="146"/>
      <c r="LGO12" s="147" t="s">
        <v>37</v>
      </c>
      <c r="LGP12" s="148"/>
      <c r="LGQ12" s="148"/>
      <c r="LGR12" s="149"/>
      <c r="LGS12" s="150">
        <v>38248.080000000002</v>
      </c>
      <c r="LGT12" s="150"/>
      <c r="LGU12" s="142" t="s">
        <v>38</v>
      </c>
      <c r="LGV12" s="143"/>
      <c r="LGW12" s="100" t="s">
        <v>39</v>
      </c>
      <c r="LGX12" s="100"/>
      <c r="LGY12" s="100"/>
      <c r="LGZ12" s="101"/>
      <c r="LHA12" s="144" t="s">
        <v>35</v>
      </c>
      <c r="LHB12" s="145"/>
      <c r="LHC12" s="146" t="s">
        <v>36</v>
      </c>
      <c r="LHD12" s="146"/>
      <c r="LHE12" s="147" t="s">
        <v>37</v>
      </c>
      <c r="LHF12" s="148"/>
      <c r="LHG12" s="148"/>
      <c r="LHH12" s="149"/>
      <c r="LHI12" s="150">
        <v>38248.080000000002</v>
      </c>
      <c r="LHJ12" s="150"/>
      <c r="LHK12" s="142" t="s">
        <v>38</v>
      </c>
      <c r="LHL12" s="143"/>
      <c r="LHM12" s="100" t="s">
        <v>39</v>
      </c>
      <c r="LHN12" s="100"/>
      <c r="LHO12" s="100"/>
      <c r="LHP12" s="101"/>
      <c r="LHQ12" s="144" t="s">
        <v>35</v>
      </c>
      <c r="LHR12" s="145"/>
      <c r="LHS12" s="146" t="s">
        <v>36</v>
      </c>
      <c r="LHT12" s="146"/>
      <c r="LHU12" s="147" t="s">
        <v>37</v>
      </c>
      <c r="LHV12" s="148"/>
      <c r="LHW12" s="148"/>
      <c r="LHX12" s="149"/>
      <c r="LHY12" s="150">
        <v>38248.080000000002</v>
      </c>
      <c r="LHZ12" s="150"/>
      <c r="LIA12" s="142" t="s">
        <v>38</v>
      </c>
      <c r="LIB12" s="143"/>
      <c r="LIC12" s="100" t="s">
        <v>39</v>
      </c>
      <c r="LID12" s="100"/>
      <c r="LIE12" s="100"/>
      <c r="LIF12" s="101"/>
      <c r="LIG12" s="144" t="s">
        <v>35</v>
      </c>
      <c r="LIH12" s="145"/>
      <c r="LII12" s="146" t="s">
        <v>36</v>
      </c>
      <c r="LIJ12" s="146"/>
      <c r="LIK12" s="147" t="s">
        <v>37</v>
      </c>
      <c r="LIL12" s="148"/>
      <c r="LIM12" s="148"/>
      <c r="LIN12" s="149"/>
      <c r="LIO12" s="150">
        <v>38248.080000000002</v>
      </c>
      <c r="LIP12" s="150"/>
      <c r="LIQ12" s="142" t="s">
        <v>38</v>
      </c>
      <c r="LIR12" s="143"/>
      <c r="LIS12" s="100" t="s">
        <v>39</v>
      </c>
      <c r="LIT12" s="100"/>
      <c r="LIU12" s="100"/>
      <c r="LIV12" s="101"/>
      <c r="LIW12" s="144" t="s">
        <v>35</v>
      </c>
      <c r="LIX12" s="145"/>
      <c r="LIY12" s="146" t="s">
        <v>36</v>
      </c>
      <c r="LIZ12" s="146"/>
      <c r="LJA12" s="147" t="s">
        <v>37</v>
      </c>
      <c r="LJB12" s="148"/>
      <c r="LJC12" s="148"/>
      <c r="LJD12" s="149"/>
      <c r="LJE12" s="150">
        <v>38248.080000000002</v>
      </c>
      <c r="LJF12" s="150"/>
      <c r="LJG12" s="142" t="s">
        <v>38</v>
      </c>
      <c r="LJH12" s="143"/>
      <c r="LJI12" s="100" t="s">
        <v>39</v>
      </c>
      <c r="LJJ12" s="100"/>
      <c r="LJK12" s="100"/>
      <c r="LJL12" s="101"/>
      <c r="LJM12" s="144" t="s">
        <v>35</v>
      </c>
      <c r="LJN12" s="145"/>
      <c r="LJO12" s="146" t="s">
        <v>36</v>
      </c>
      <c r="LJP12" s="146"/>
      <c r="LJQ12" s="147" t="s">
        <v>37</v>
      </c>
      <c r="LJR12" s="148"/>
      <c r="LJS12" s="148"/>
      <c r="LJT12" s="149"/>
      <c r="LJU12" s="150">
        <v>38248.080000000002</v>
      </c>
      <c r="LJV12" s="150"/>
      <c r="LJW12" s="142" t="s">
        <v>38</v>
      </c>
      <c r="LJX12" s="143"/>
      <c r="LJY12" s="100" t="s">
        <v>39</v>
      </c>
      <c r="LJZ12" s="100"/>
      <c r="LKA12" s="100"/>
      <c r="LKB12" s="101"/>
      <c r="LKC12" s="144" t="s">
        <v>35</v>
      </c>
      <c r="LKD12" s="145"/>
      <c r="LKE12" s="146" t="s">
        <v>36</v>
      </c>
      <c r="LKF12" s="146"/>
      <c r="LKG12" s="147" t="s">
        <v>37</v>
      </c>
      <c r="LKH12" s="148"/>
      <c r="LKI12" s="148"/>
      <c r="LKJ12" s="149"/>
      <c r="LKK12" s="150">
        <v>38248.080000000002</v>
      </c>
      <c r="LKL12" s="150"/>
      <c r="LKM12" s="142" t="s">
        <v>38</v>
      </c>
      <c r="LKN12" s="143"/>
      <c r="LKO12" s="100" t="s">
        <v>39</v>
      </c>
      <c r="LKP12" s="100"/>
      <c r="LKQ12" s="100"/>
      <c r="LKR12" s="101"/>
      <c r="LKS12" s="144" t="s">
        <v>35</v>
      </c>
      <c r="LKT12" s="145"/>
      <c r="LKU12" s="146" t="s">
        <v>36</v>
      </c>
      <c r="LKV12" s="146"/>
      <c r="LKW12" s="147" t="s">
        <v>37</v>
      </c>
      <c r="LKX12" s="148"/>
      <c r="LKY12" s="148"/>
      <c r="LKZ12" s="149"/>
      <c r="LLA12" s="150">
        <v>38248.080000000002</v>
      </c>
      <c r="LLB12" s="150"/>
      <c r="LLC12" s="142" t="s">
        <v>38</v>
      </c>
      <c r="LLD12" s="143"/>
      <c r="LLE12" s="100" t="s">
        <v>39</v>
      </c>
      <c r="LLF12" s="100"/>
      <c r="LLG12" s="100"/>
      <c r="LLH12" s="101"/>
      <c r="LLI12" s="144" t="s">
        <v>35</v>
      </c>
      <c r="LLJ12" s="145"/>
      <c r="LLK12" s="146" t="s">
        <v>36</v>
      </c>
      <c r="LLL12" s="146"/>
      <c r="LLM12" s="147" t="s">
        <v>37</v>
      </c>
      <c r="LLN12" s="148"/>
      <c r="LLO12" s="148"/>
      <c r="LLP12" s="149"/>
      <c r="LLQ12" s="150">
        <v>38248.080000000002</v>
      </c>
      <c r="LLR12" s="150"/>
      <c r="LLS12" s="142" t="s">
        <v>38</v>
      </c>
      <c r="LLT12" s="143"/>
      <c r="LLU12" s="100" t="s">
        <v>39</v>
      </c>
      <c r="LLV12" s="100"/>
      <c r="LLW12" s="100"/>
      <c r="LLX12" s="101"/>
      <c r="LLY12" s="144" t="s">
        <v>35</v>
      </c>
      <c r="LLZ12" s="145"/>
      <c r="LMA12" s="146" t="s">
        <v>36</v>
      </c>
      <c r="LMB12" s="146"/>
      <c r="LMC12" s="147" t="s">
        <v>37</v>
      </c>
      <c r="LMD12" s="148"/>
      <c r="LME12" s="148"/>
      <c r="LMF12" s="149"/>
      <c r="LMG12" s="150">
        <v>38248.080000000002</v>
      </c>
      <c r="LMH12" s="150"/>
      <c r="LMI12" s="142" t="s">
        <v>38</v>
      </c>
      <c r="LMJ12" s="143"/>
      <c r="LMK12" s="100" t="s">
        <v>39</v>
      </c>
      <c r="LML12" s="100"/>
      <c r="LMM12" s="100"/>
      <c r="LMN12" s="101"/>
      <c r="LMO12" s="144" t="s">
        <v>35</v>
      </c>
      <c r="LMP12" s="145"/>
      <c r="LMQ12" s="146" t="s">
        <v>36</v>
      </c>
      <c r="LMR12" s="146"/>
      <c r="LMS12" s="147" t="s">
        <v>37</v>
      </c>
      <c r="LMT12" s="148"/>
      <c r="LMU12" s="148"/>
      <c r="LMV12" s="149"/>
      <c r="LMW12" s="150">
        <v>38248.080000000002</v>
      </c>
      <c r="LMX12" s="150"/>
      <c r="LMY12" s="142" t="s">
        <v>38</v>
      </c>
      <c r="LMZ12" s="143"/>
      <c r="LNA12" s="100" t="s">
        <v>39</v>
      </c>
      <c r="LNB12" s="100"/>
      <c r="LNC12" s="100"/>
      <c r="LND12" s="101"/>
      <c r="LNE12" s="144" t="s">
        <v>35</v>
      </c>
      <c r="LNF12" s="145"/>
      <c r="LNG12" s="146" t="s">
        <v>36</v>
      </c>
      <c r="LNH12" s="146"/>
      <c r="LNI12" s="147" t="s">
        <v>37</v>
      </c>
      <c r="LNJ12" s="148"/>
      <c r="LNK12" s="148"/>
      <c r="LNL12" s="149"/>
      <c r="LNM12" s="150">
        <v>38248.080000000002</v>
      </c>
      <c r="LNN12" s="150"/>
      <c r="LNO12" s="142" t="s">
        <v>38</v>
      </c>
      <c r="LNP12" s="143"/>
      <c r="LNQ12" s="100" t="s">
        <v>39</v>
      </c>
      <c r="LNR12" s="100"/>
      <c r="LNS12" s="100"/>
      <c r="LNT12" s="101"/>
      <c r="LNU12" s="144" t="s">
        <v>35</v>
      </c>
      <c r="LNV12" s="145"/>
      <c r="LNW12" s="146" t="s">
        <v>36</v>
      </c>
      <c r="LNX12" s="146"/>
      <c r="LNY12" s="147" t="s">
        <v>37</v>
      </c>
      <c r="LNZ12" s="148"/>
      <c r="LOA12" s="148"/>
      <c r="LOB12" s="149"/>
      <c r="LOC12" s="150">
        <v>38248.080000000002</v>
      </c>
      <c r="LOD12" s="150"/>
      <c r="LOE12" s="142" t="s">
        <v>38</v>
      </c>
      <c r="LOF12" s="143"/>
      <c r="LOG12" s="100" t="s">
        <v>39</v>
      </c>
      <c r="LOH12" s="100"/>
      <c r="LOI12" s="100"/>
      <c r="LOJ12" s="101"/>
      <c r="LOK12" s="144" t="s">
        <v>35</v>
      </c>
      <c r="LOL12" s="145"/>
      <c r="LOM12" s="146" t="s">
        <v>36</v>
      </c>
      <c r="LON12" s="146"/>
      <c r="LOO12" s="147" t="s">
        <v>37</v>
      </c>
      <c r="LOP12" s="148"/>
      <c r="LOQ12" s="148"/>
      <c r="LOR12" s="149"/>
      <c r="LOS12" s="150">
        <v>38248.080000000002</v>
      </c>
      <c r="LOT12" s="150"/>
      <c r="LOU12" s="142" t="s">
        <v>38</v>
      </c>
      <c r="LOV12" s="143"/>
      <c r="LOW12" s="100" t="s">
        <v>39</v>
      </c>
      <c r="LOX12" s="100"/>
      <c r="LOY12" s="100"/>
      <c r="LOZ12" s="101"/>
      <c r="LPA12" s="144" t="s">
        <v>35</v>
      </c>
      <c r="LPB12" s="145"/>
      <c r="LPC12" s="146" t="s">
        <v>36</v>
      </c>
      <c r="LPD12" s="146"/>
      <c r="LPE12" s="147" t="s">
        <v>37</v>
      </c>
      <c r="LPF12" s="148"/>
      <c r="LPG12" s="148"/>
      <c r="LPH12" s="149"/>
      <c r="LPI12" s="150">
        <v>38248.080000000002</v>
      </c>
      <c r="LPJ12" s="150"/>
      <c r="LPK12" s="142" t="s">
        <v>38</v>
      </c>
      <c r="LPL12" s="143"/>
      <c r="LPM12" s="100" t="s">
        <v>39</v>
      </c>
      <c r="LPN12" s="100"/>
      <c r="LPO12" s="100"/>
      <c r="LPP12" s="101"/>
      <c r="LPQ12" s="144" t="s">
        <v>35</v>
      </c>
      <c r="LPR12" s="145"/>
      <c r="LPS12" s="146" t="s">
        <v>36</v>
      </c>
      <c r="LPT12" s="146"/>
      <c r="LPU12" s="147" t="s">
        <v>37</v>
      </c>
      <c r="LPV12" s="148"/>
      <c r="LPW12" s="148"/>
      <c r="LPX12" s="149"/>
      <c r="LPY12" s="150">
        <v>38248.080000000002</v>
      </c>
      <c r="LPZ12" s="150"/>
      <c r="LQA12" s="142" t="s">
        <v>38</v>
      </c>
      <c r="LQB12" s="143"/>
      <c r="LQC12" s="100" t="s">
        <v>39</v>
      </c>
      <c r="LQD12" s="100"/>
      <c r="LQE12" s="100"/>
      <c r="LQF12" s="101"/>
      <c r="LQG12" s="144" t="s">
        <v>35</v>
      </c>
      <c r="LQH12" s="145"/>
      <c r="LQI12" s="146" t="s">
        <v>36</v>
      </c>
      <c r="LQJ12" s="146"/>
      <c r="LQK12" s="147" t="s">
        <v>37</v>
      </c>
      <c r="LQL12" s="148"/>
      <c r="LQM12" s="148"/>
      <c r="LQN12" s="149"/>
      <c r="LQO12" s="150">
        <v>38248.080000000002</v>
      </c>
      <c r="LQP12" s="150"/>
      <c r="LQQ12" s="142" t="s">
        <v>38</v>
      </c>
      <c r="LQR12" s="143"/>
      <c r="LQS12" s="100" t="s">
        <v>39</v>
      </c>
      <c r="LQT12" s="100"/>
      <c r="LQU12" s="100"/>
      <c r="LQV12" s="101"/>
      <c r="LQW12" s="144" t="s">
        <v>35</v>
      </c>
      <c r="LQX12" s="145"/>
      <c r="LQY12" s="146" t="s">
        <v>36</v>
      </c>
      <c r="LQZ12" s="146"/>
      <c r="LRA12" s="147" t="s">
        <v>37</v>
      </c>
      <c r="LRB12" s="148"/>
      <c r="LRC12" s="148"/>
      <c r="LRD12" s="149"/>
      <c r="LRE12" s="150">
        <v>38248.080000000002</v>
      </c>
      <c r="LRF12" s="150"/>
      <c r="LRG12" s="142" t="s">
        <v>38</v>
      </c>
      <c r="LRH12" s="143"/>
      <c r="LRI12" s="100" t="s">
        <v>39</v>
      </c>
      <c r="LRJ12" s="100"/>
      <c r="LRK12" s="100"/>
      <c r="LRL12" s="101"/>
      <c r="LRM12" s="144" t="s">
        <v>35</v>
      </c>
      <c r="LRN12" s="145"/>
      <c r="LRO12" s="146" t="s">
        <v>36</v>
      </c>
      <c r="LRP12" s="146"/>
      <c r="LRQ12" s="147" t="s">
        <v>37</v>
      </c>
      <c r="LRR12" s="148"/>
      <c r="LRS12" s="148"/>
      <c r="LRT12" s="149"/>
      <c r="LRU12" s="150">
        <v>38248.080000000002</v>
      </c>
      <c r="LRV12" s="150"/>
      <c r="LRW12" s="142" t="s">
        <v>38</v>
      </c>
      <c r="LRX12" s="143"/>
      <c r="LRY12" s="100" t="s">
        <v>39</v>
      </c>
      <c r="LRZ12" s="100"/>
      <c r="LSA12" s="100"/>
      <c r="LSB12" s="101"/>
      <c r="LSC12" s="144" t="s">
        <v>35</v>
      </c>
      <c r="LSD12" s="145"/>
      <c r="LSE12" s="146" t="s">
        <v>36</v>
      </c>
      <c r="LSF12" s="146"/>
      <c r="LSG12" s="147" t="s">
        <v>37</v>
      </c>
      <c r="LSH12" s="148"/>
      <c r="LSI12" s="148"/>
      <c r="LSJ12" s="149"/>
      <c r="LSK12" s="150">
        <v>38248.080000000002</v>
      </c>
      <c r="LSL12" s="150"/>
      <c r="LSM12" s="142" t="s">
        <v>38</v>
      </c>
      <c r="LSN12" s="143"/>
      <c r="LSO12" s="100" t="s">
        <v>39</v>
      </c>
      <c r="LSP12" s="100"/>
      <c r="LSQ12" s="100"/>
      <c r="LSR12" s="101"/>
      <c r="LSS12" s="144" t="s">
        <v>35</v>
      </c>
      <c r="LST12" s="145"/>
      <c r="LSU12" s="146" t="s">
        <v>36</v>
      </c>
      <c r="LSV12" s="146"/>
      <c r="LSW12" s="147" t="s">
        <v>37</v>
      </c>
      <c r="LSX12" s="148"/>
      <c r="LSY12" s="148"/>
      <c r="LSZ12" s="149"/>
      <c r="LTA12" s="150">
        <v>38248.080000000002</v>
      </c>
      <c r="LTB12" s="150"/>
      <c r="LTC12" s="142" t="s">
        <v>38</v>
      </c>
      <c r="LTD12" s="143"/>
      <c r="LTE12" s="100" t="s">
        <v>39</v>
      </c>
      <c r="LTF12" s="100"/>
      <c r="LTG12" s="100"/>
      <c r="LTH12" s="101"/>
      <c r="LTI12" s="144" t="s">
        <v>35</v>
      </c>
      <c r="LTJ12" s="145"/>
      <c r="LTK12" s="146" t="s">
        <v>36</v>
      </c>
      <c r="LTL12" s="146"/>
      <c r="LTM12" s="147" t="s">
        <v>37</v>
      </c>
      <c r="LTN12" s="148"/>
      <c r="LTO12" s="148"/>
      <c r="LTP12" s="149"/>
      <c r="LTQ12" s="150">
        <v>38248.080000000002</v>
      </c>
      <c r="LTR12" s="150"/>
      <c r="LTS12" s="142" t="s">
        <v>38</v>
      </c>
      <c r="LTT12" s="143"/>
      <c r="LTU12" s="100" t="s">
        <v>39</v>
      </c>
      <c r="LTV12" s="100"/>
      <c r="LTW12" s="100"/>
      <c r="LTX12" s="101"/>
      <c r="LTY12" s="144" t="s">
        <v>35</v>
      </c>
      <c r="LTZ12" s="145"/>
      <c r="LUA12" s="146" t="s">
        <v>36</v>
      </c>
      <c r="LUB12" s="146"/>
      <c r="LUC12" s="147" t="s">
        <v>37</v>
      </c>
      <c r="LUD12" s="148"/>
      <c r="LUE12" s="148"/>
      <c r="LUF12" s="149"/>
      <c r="LUG12" s="150">
        <v>38248.080000000002</v>
      </c>
      <c r="LUH12" s="150"/>
      <c r="LUI12" s="142" t="s">
        <v>38</v>
      </c>
      <c r="LUJ12" s="143"/>
      <c r="LUK12" s="100" t="s">
        <v>39</v>
      </c>
      <c r="LUL12" s="100"/>
      <c r="LUM12" s="100"/>
      <c r="LUN12" s="101"/>
      <c r="LUO12" s="144" t="s">
        <v>35</v>
      </c>
      <c r="LUP12" s="145"/>
      <c r="LUQ12" s="146" t="s">
        <v>36</v>
      </c>
      <c r="LUR12" s="146"/>
      <c r="LUS12" s="147" t="s">
        <v>37</v>
      </c>
      <c r="LUT12" s="148"/>
      <c r="LUU12" s="148"/>
      <c r="LUV12" s="149"/>
      <c r="LUW12" s="150">
        <v>38248.080000000002</v>
      </c>
      <c r="LUX12" s="150"/>
      <c r="LUY12" s="142" t="s">
        <v>38</v>
      </c>
      <c r="LUZ12" s="143"/>
      <c r="LVA12" s="100" t="s">
        <v>39</v>
      </c>
      <c r="LVB12" s="100"/>
      <c r="LVC12" s="100"/>
      <c r="LVD12" s="101"/>
      <c r="LVE12" s="144" t="s">
        <v>35</v>
      </c>
      <c r="LVF12" s="145"/>
      <c r="LVG12" s="146" t="s">
        <v>36</v>
      </c>
      <c r="LVH12" s="146"/>
      <c r="LVI12" s="147" t="s">
        <v>37</v>
      </c>
      <c r="LVJ12" s="148"/>
      <c r="LVK12" s="148"/>
      <c r="LVL12" s="149"/>
      <c r="LVM12" s="150">
        <v>38248.080000000002</v>
      </c>
      <c r="LVN12" s="150"/>
      <c r="LVO12" s="142" t="s">
        <v>38</v>
      </c>
      <c r="LVP12" s="143"/>
      <c r="LVQ12" s="100" t="s">
        <v>39</v>
      </c>
      <c r="LVR12" s="100"/>
      <c r="LVS12" s="100"/>
      <c r="LVT12" s="101"/>
      <c r="LVU12" s="144" t="s">
        <v>35</v>
      </c>
      <c r="LVV12" s="145"/>
      <c r="LVW12" s="146" t="s">
        <v>36</v>
      </c>
      <c r="LVX12" s="146"/>
      <c r="LVY12" s="147" t="s">
        <v>37</v>
      </c>
      <c r="LVZ12" s="148"/>
      <c r="LWA12" s="148"/>
      <c r="LWB12" s="149"/>
      <c r="LWC12" s="150">
        <v>38248.080000000002</v>
      </c>
      <c r="LWD12" s="150"/>
      <c r="LWE12" s="142" t="s">
        <v>38</v>
      </c>
      <c r="LWF12" s="143"/>
      <c r="LWG12" s="100" t="s">
        <v>39</v>
      </c>
      <c r="LWH12" s="100"/>
      <c r="LWI12" s="100"/>
      <c r="LWJ12" s="101"/>
      <c r="LWK12" s="144" t="s">
        <v>35</v>
      </c>
      <c r="LWL12" s="145"/>
      <c r="LWM12" s="146" t="s">
        <v>36</v>
      </c>
      <c r="LWN12" s="146"/>
      <c r="LWO12" s="147" t="s">
        <v>37</v>
      </c>
      <c r="LWP12" s="148"/>
      <c r="LWQ12" s="148"/>
      <c r="LWR12" s="149"/>
      <c r="LWS12" s="150">
        <v>38248.080000000002</v>
      </c>
      <c r="LWT12" s="150"/>
      <c r="LWU12" s="142" t="s">
        <v>38</v>
      </c>
      <c r="LWV12" s="143"/>
      <c r="LWW12" s="100" t="s">
        <v>39</v>
      </c>
      <c r="LWX12" s="100"/>
      <c r="LWY12" s="100"/>
      <c r="LWZ12" s="101"/>
      <c r="LXA12" s="144" t="s">
        <v>35</v>
      </c>
      <c r="LXB12" s="145"/>
      <c r="LXC12" s="146" t="s">
        <v>36</v>
      </c>
      <c r="LXD12" s="146"/>
      <c r="LXE12" s="147" t="s">
        <v>37</v>
      </c>
      <c r="LXF12" s="148"/>
      <c r="LXG12" s="148"/>
      <c r="LXH12" s="149"/>
      <c r="LXI12" s="150">
        <v>38248.080000000002</v>
      </c>
      <c r="LXJ12" s="150"/>
      <c r="LXK12" s="142" t="s">
        <v>38</v>
      </c>
      <c r="LXL12" s="143"/>
      <c r="LXM12" s="100" t="s">
        <v>39</v>
      </c>
      <c r="LXN12" s="100"/>
      <c r="LXO12" s="100"/>
      <c r="LXP12" s="101"/>
      <c r="LXQ12" s="144" t="s">
        <v>35</v>
      </c>
      <c r="LXR12" s="145"/>
      <c r="LXS12" s="146" t="s">
        <v>36</v>
      </c>
      <c r="LXT12" s="146"/>
      <c r="LXU12" s="147" t="s">
        <v>37</v>
      </c>
      <c r="LXV12" s="148"/>
      <c r="LXW12" s="148"/>
      <c r="LXX12" s="149"/>
      <c r="LXY12" s="150">
        <v>38248.080000000002</v>
      </c>
      <c r="LXZ12" s="150"/>
      <c r="LYA12" s="142" t="s">
        <v>38</v>
      </c>
      <c r="LYB12" s="143"/>
      <c r="LYC12" s="100" t="s">
        <v>39</v>
      </c>
      <c r="LYD12" s="100"/>
      <c r="LYE12" s="100"/>
      <c r="LYF12" s="101"/>
      <c r="LYG12" s="144" t="s">
        <v>35</v>
      </c>
      <c r="LYH12" s="145"/>
      <c r="LYI12" s="146" t="s">
        <v>36</v>
      </c>
      <c r="LYJ12" s="146"/>
      <c r="LYK12" s="147" t="s">
        <v>37</v>
      </c>
      <c r="LYL12" s="148"/>
      <c r="LYM12" s="148"/>
      <c r="LYN12" s="149"/>
      <c r="LYO12" s="150">
        <v>38248.080000000002</v>
      </c>
      <c r="LYP12" s="150"/>
      <c r="LYQ12" s="142" t="s">
        <v>38</v>
      </c>
      <c r="LYR12" s="143"/>
      <c r="LYS12" s="100" t="s">
        <v>39</v>
      </c>
      <c r="LYT12" s="100"/>
      <c r="LYU12" s="100"/>
      <c r="LYV12" s="101"/>
      <c r="LYW12" s="144" t="s">
        <v>35</v>
      </c>
      <c r="LYX12" s="145"/>
      <c r="LYY12" s="146" t="s">
        <v>36</v>
      </c>
      <c r="LYZ12" s="146"/>
      <c r="LZA12" s="147" t="s">
        <v>37</v>
      </c>
      <c r="LZB12" s="148"/>
      <c r="LZC12" s="148"/>
      <c r="LZD12" s="149"/>
      <c r="LZE12" s="150">
        <v>38248.080000000002</v>
      </c>
      <c r="LZF12" s="150"/>
      <c r="LZG12" s="142" t="s">
        <v>38</v>
      </c>
      <c r="LZH12" s="143"/>
      <c r="LZI12" s="100" t="s">
        <v>39</v>
      </c>
      <c r="LZJ12" s="100"/>
      <c r="LZK12" s="100"/>
      <c r="LZL12" s="101"/>
      <c r="LZM12" s="144" t="s">
        <v>35</v>
      </c>
      <c r="LZN12" s="145"/>
      <c r="LZO12" s="146" t="s">
        <v>36</v>
      </c>
      <c r="LZP12" s="146"/>
      <c r="LZQ12" s="147" t="s">
        <v>37</v>
      </c>
      <c r="LZR12" s="148"/>
      <c r="LZS12" s="148"/>
      <c r="LZT12" s="149"/>
      <c r="LZU12" s="150">
        <v>38248.080000000002</v>
      </c>
      <c r="LZV12" s="150"/>
      <c r="LZW12" s="142" t="s">
        <v>38</v>
      </c>
      <c r="LZX12" s="143"/>
      <c r="LZY12" s="100" t="s">
        <v>39</v>
      </c>
      <c r="LZZ12" s="100"/>
      <c r="MAA12" s="100"/>
      <c r="MAB12" s="101"/>
      <c r="MAC12" s="144" t="s">
        <v>35</v>
      </c>
      <c r="MAD12" s="145"/>
      <c r="MAE12" s="146" t="s">
        <v>36</v>
      </c>
      <c r="MAF12" s="146"/>
      <c r="MAG12" s="147" t="s">
        <v>37</v>
      </c>
      <c r="MAH12" s="148"/>
      <c r="MAI12" s="148"/>
      <c r="MAJ12" s="149"/>
      <c r="MAK12" s="150">
        <v>38248.080000000002</v>
      </c>
      <c r="MAL12" s="150"/>
      <c r="MAM12" s="142" t="s">
        <v>38</v>
      </c>
      <c r="MAN12" s="143"/>
      <c r="MAO12" s="100" t="s">
        <v>39</v>
      </c>
      <c r="MAP12" s="100"/>
      <c r="MAQ12" s="100"/>
      <c r="MAR12" s="101"/>
      <c r="MAS12" s="144" t="s">
        <v>35</v>
      </c>
      <c r="MAT12" s="145"/>
      <c r="MAU12" s="146" t="s">
        <v>36</v>
      </c>
      <c r="MAV12" s="146"/>
      <c r="MAW12" s="147" t="s">
        <v>37</v>
      </c>
      <c r="MAX12" s="148"/>
      <c r="MAY12" s="148"/>
      <c r="MAZ12" s="149"/>
      <c r="MBA12" s="150">
        <v>38248.080000000002</v>
      </c>
      <c r="MBB12" s="150"/>
      <c r="MBC12" s="142" t="s">
        <v>38</v>
      </c>
      <c r="MBD12" s="143"/>
      <c r="MBE12" s="100" t="s">
        <v>39</v>
      </c>
      <c r="MBF12" s="100"/>
      <c r="MBG12" s="100"/>
      <c r="MBH12" s="101"/>
      <c r="MBI12" s="144" t="s">
        <v>35</v>
      </c>
      <c r="MBJ12" s="145"/>
      <c r="MBK12" s="146" t="s">
        <v>36</v>
      </c>
      <c r="MBL12" s="146"/>
      <c r="MBM12" s="147" t="s">
        <v>37</v>
      </c>
      <c r="MBN12" s="148"/>
      <c r="MBO12" s="148"/>
      <c r="MBP12" s="149"/>
      <c r="MBQ12" s="150">
        <v>38248.080000000002</v>
      </c>
      <c r="MBR12" s="150"/>
      <c r="MBS12" s="142" t="s">
        <v>38</v>
      </c>
      <c r="MBT12" s="143"/>
      <c r="MBU12" s="100" t="s">
        <v>39</v>
      </c>
      <c r="MBV12" s="100"/>
      <c r="MBW12" s="100"/>
      <c r="MBX12" s="101"/>
      <c r="MBY12" s="144" t="s">
        <v>35</v>
      </c>
      <c r="MBZ12" s="145"/>
      <c r="MCA12" s="146" t="s">
        <v>36</v>
      </c>
      <c r="MCB12" s="146"/>
      <c r="MCC12" s="147" t="s">
        <v>37</v>
      </c>
      <c r="MCD12" s="148"/>
      <c r="MCE12" s="148"/>
      <c r="MCF12" s="149"/>
      <c r="MCG12" s="150">
        <v>38248.080000000002</v>
      </c>
      <c r="MCH12" s="150"/>
      <c r="MCI12" s="142" t="s">
        <v>38</v>
      </c>
      <c r="MCJ12" s="143"/>
      <c r="MCK12" s="100" t="s">
        <v>39</v>
      </c>
      <c r="MCL12" s="100"/>
      <c r="MCM12" s="100"/>
      <c r="MCN12" s="101"/>
      <c r="MCO12" s="144" t="s">
        <v>35</v>
      </c>
      <c r="MCP12" s="145"/>
      <c r="MCQ12" s="146" t="s">
        <v>36</v>
      </c>
      <c r="MCR12" s="146"/>
      <c r="MCS12" s="147" t="s">
        <v>37</v>
      </c>
      <c r="MCT12" s="148"/>
      <c r="MCU12" s="148"/>
      <c r="MCV12" s="149"/>
      <c r="MCW12" s="150">
        <v>38248.080000000002</v>
      </c>
      <c r="MCX12" s="150"/>
      <c r="MCY12" s="142" t="s">
        <v>38</v>
      </c>
      <c r="MCZ12" s="143"/>
      <c r="MDA12" s="100" t="s">
        <v>39</v>
      </c>
      <c r="MDB12" s="100"/>
      <c r="MDC12" s="100"/>
      <c r="MDD12" s="101"/>
      <c r="MDE12" s="144" t="s">
        <v>35</v>
      </c>
      <c r="MDF12" s="145"/>
      <c r="MDG12" s="146" t="s">
        <v>36</v>
      </c>
      <c r="MDH12" s="146"/>
      <c r="MDI12" s="147" t="s">
        <v>37</v>
      </c>
      <c r="MDJ12" s="148"/>
      <c r="MDK12" s="148"/>
      <c r="MDL12" s="149"/>
      <c r="MDM12" s="150">
        <v>38248.080000000002</v>
      </c>
      <c r="MDN12" s="150"/>
      <c r="MDO12" s="142" t="s">
        <v>38</v>
      </c>
      <c r="MDP12" s="143"/>
      <c r="MDQ12" s="100" t="s">
        <v>39</v>
      </c>
      <c r="MDR12" s="100"/>
      <c r="MDS12" s="100"/>
      <c r="MDT12" s="101"/>
      <c r="MDU12" s="144" t="s">
        <v>35</v>
      </c>
      <c r="MDV12" s="145"/>
      <c r="MDW12" s="146" t="s">
        <v>36</v>
      </c>
      <c r="MDX12" s="146"/>
      <c r="MDY12" s="147" t="s">
        <v>37</v>
      </c>
      <c r="MDZ12" s="148"/>
      <c r="MEA12" s="148"/>
      <c r="MEB12" s="149"/>
      <c r="MEC12" s="150">
        <v>38248.080000000002</v>
      </c>
      <c r="MED12" s="150"/>
      <c r="MEE12" s="142" t="s">
        <v>38</v>
      </c>
      <c r="MEF12" s="143"/>
      <c r="MEG12" s="100" t="s">
        <v>39</v>
      </c>
      <c r="MEH12" s="100"/>
      <c r="MEI12" s="100"/>
      <c r="MEJ12" s="101"/>
      <c r="MEK12" s="144" t="s">
        <v>35</v>
      </c>
      <c r="MEL12" s="145"/>
      <c r="MEM12" s="146" t="s">
        <v>36</v>
      </c>
      <c r="MEN12" s="146"/>
      <c r="MEO12" s="147" t="s">
        <v>37</v>
      </c>
      <c r="MEP12" s="148"/>
      <c r="MEQ12" s="148"/>
      <c r="MER12" s="149"/>
      <c r="MES12" s="150">
        <v>38248.080000000002</v>
      </c>
      <c r="MET12" s="150"/>
      <c r="MEU12" s="142" t="s">
        <v>38</v>
      </c>
      <c r="MEV12" s="143"/>
      <c r="MEW12" s="100" t="s">
        <v>39</v>
      </c>
      <c r="MEX12" s="100"/>
      <c r="MEY12" s="100"/>
      <c r="MEZ12" s="101"/>
      <c r="MFA12" s="144" t="s">
        <v>35</v>
      </c>
      <c r="MFB12" s="145"/>
      <c r="MFC12" s="146" t="s">
        <v>36</v>
      </c>
      <c r="MFD12" s="146"/>
      <c r="MFE12" s="147" t="s">
        <v>37</v>
      </c>
      <c r="MFF12" s="148"/>
      <c r="MFG12" s="148"/>
      <c r="MFH12" s="149"/>
      <c r="MFI12" s="150">
        <v>38248.080000000002</v>
      </c>
      <c r="MFJ12" s="150"/>
      <c r="MFK12" s="142" t="s">
        <v>38</v>
      </c>
      <c r="MFL12" s="143"/>
      <c r="MFM12" s="100" t="s">
        <v>39</v>
      </c>
      <c r="MFN12" s="100"/>
      <c r="MFO12" s="100"/>
      <c r="MFP12" s="101"/>
      <c r="MFQ12" s="144" t="s">
        <v>35</v>
      </c>
      <c r="MFR12" s="145"/>
      <c r="MFS12" s="146" t="s">
        <v>36</v>
      </c>
      <c r="MFT12" s="146"/>
      <c r="MFU12" s="147" t="s">
        <v>37</v>
      </c>
      <c r="MFV12" s="148"/>
      <c r="MFW12" s="148"/>
      <c r="MFX12" s="149"/>
      <c r="MFY12" s="150">
        <v>38248.080000000002</v>
      </c>
      <c r="MFZ12" s="150"/>
      <c r="MGA12" s="142" t="s">
        <v>38</v>
      </c>
      <c r="MGB12" s="143"/>
      <c r="MGC12" s="100" t="s">
        <v>39</v>
      </c>
      <c r="MGD12" s="100"/>
      <c r="MGE12" s="100"/>
      <c r="MGF12" s="101"/>
      <c r="MGG12" s="144" t="s">
        <v>35</v>
      </c>
      <c r="MGH12" s="145"/>
      <c r="MGI12" s="146" t="s">
        <v>36</v>
      </c>
      <c r="MGJ12" s="146"/>
      <c r="MGK12" s="147" t="s">
        <v>37</v>
      </c>
      <c r="MGL12" s="148"/>
      <c r="MGM12" s="148"/>
      <c r="MGN12" s="149"/>
      <c r="MGO12" s="150">
        <v>38248.080000000002</v>
      </c>
      <c r="MGP12" s="150"/>
      <c r="MGQ12" s="142" t="s">
        <v>38</v>
      </c>
      <c r="MGR12" s="143"/>
      <c r="MGS12" s="100" t="s">
        <v>39</v>
      </c>
      <c r="MGT12" s="100"/>
      <c r="MGU12" s="100"/>
      <c r="MGV12" s="101"/>
      <c r="MGW12" s="144" t="s">
        <v>35</v>
      </c>
      <c r="MGX12" s="145"/>
      <c r="MGY12" s="146" t="s">
        <v>36</v>
      </c>
      <c r="MGZ12" s="146"/>
      <c r="MHA12" s="147" t="s">
        <v>37</v>
      </c>
      <c r="MHB12" s="148"/>
      <c r="MHC12" s="148"/>
      <c r="MHD12" s="149"/>
      <c r="MHE12" s="150">
        <v>38248.080000000002</v>
      </c>
      <c r="MHF12" s="150"/>
      <c r="MHG12" s="142" t="s">
        <v>38</v>
      </c>
      <c r="MHH12" s="143"/>
      <c r="MHI12" s="100" t="s">
        <v>39</v>
      </c>
      <c r="MHJ12" s="100"/>
      <c r="MHK12" s="100"/>
      <c r="MHL12" s="101"/>
      <c r="MHM12" s="144" t="s">
        <v>35</v>
      </c>
      <c r="MHN12" s="145"/>
      <c r="MHO12" s="146" t="s">
        <v>36</v>
      </c>
      <c r="MHP12" s="146"/>
      <c r="MHQ12" s="147" t="s">
        <v>37</v>
      </c>
      <c r="MHR12" s="148"/>
      <c r="MHS12" s="148"/>
      <c r="MHT12" s="149"/>
      <c r="MHU12" s="150">
        <v>38248.080000000002</v>
      </c>
      <c r="MHV12" s="150"/>
      <c r="MHW12" s="142" t="s">
        <v>38</v>
      </c>
      <c r="MHX12" s="143"/>
      <c r="MHY12" s="100" t="s">
        <v>39</v>
      </c>
      <c r="MHZ12" s="100"/>
      <c r="MIA12" s="100"/>
      <c r="MIB12" s="101"/>
      <c r="MIC12" s="144" t="s">
        <v>35</v>
      </c>
      <c r="MID12" s="145"/>
      <c r="MIE12" s="146" t="s">
        <v>36</v>
      </c>
      <c r="MIF12" s="146"/>
      <c r="MIG12" s="147" t="s">
        <v>37</v>
      </c>
      <c r="MIH12" s="148"/>
      <c r="MII12" s="148"/>
      <c r="MIJ12" s="149"/>
      <c r="MIK12" s="150">
        <v>38248.080000000002</v>
      </c>
      <c r="MIL12" s="150"/>
      <c r="MIM12" s="142" t="s">
        <v>38</v>
      </c>
      <c r="MIN12" s="143"/>
      <c r="MIO12" s="100" t="s">
        <v>39</v>
      </c>
      <c r="MIP12" s="100"/>
      <c r="MIQ12" s="100"/>
      <c r="MIR12" s="101"/>
      <c r="MIS12" s="144" t="s">
        <v>35</v>
      </c>
      <c r="MIT12" s="145"/>
      <c r="MIU12" s="146" t="s">
        <v>36</v>
      </c>
      <c r="MIV12" s="146"/>
      <c r="MIW12" s="147" t="s">
        <v>37</v>
      </c>
      <c r="MIX12" s="148"/>
      <c r="MIY12" s="148"/>
      <c r="MIZ12" s="149"/>
      <c r="MJA12" s="150">
        <v>38248.080000000002</v>
      </c>
      <c r="MJB12" s="150"/>
      <c r="MJC12" s="142" t="s">
        <v>38</v>
      </c>
      <c r="MJD12" s="143"/>
      <c r="MJE12" s="100" t="s">
        <v>39</v>
      </c>
      <c r="MJF12" s="100"/>
      <c r="MJG12" s="100"/>
      <c r="MJH12" s="101"/>
      <c r="MJI12" s="144" t="s">
        <v>35</v>
      </c>
      <c r="MJJ12" s="145"/>
      <c r="MJK12" s="146" t="s">
        <v>36</v>
      </c>
      <c r="MJL12" s="146"/>
      <c r="MJM12" s="147" t="s">
        <v>37</v>
      </c>
      <c r="MJN12" s="148"/>
      <c r="MJO12" s="148"/>
      <c r="MJP12" s="149"/>
      <c r="MJQ12" s="150">
        <v>38248.080000000002</v>
      </c>
      <c r="MJR12" s="150"/>
      <c r="MJS12" s="142" t="s">
        <v>38</v>
      </c>
      <c r="MJT12" s="143"/>
      <c r="MJU12" s="100" t="s">
        <v>39</v>
      </c>
      <c r="MJV12" s="100"/>
      <c r="MJW12" s="100"/>
      <c r="MJX12" s="101"/>
      <c r="MJY12" s="144" t="s">
        <v>35</v>
      </c>
      <c r="MJZ12" s="145"/>
      <c r="MKA12" s="146" t="s">
        <v>36</v>
      </c>
      <c r="MKB12" s="146"/>
      <c r="MKC12" s="147" t="s">
        <v>37</v>
      </c>
      <c r="MKD12" s="148"/>
      <c r="MKE12" s="148"/>
      <c r="MKF12" s="149"/>
      <c r="MKG12" s="150">
        <v>38248.080000000002</v>
      </c>
      <c r="MKH12" s="150"/>
      <c r="MKI12" s="142" t="s">
        <v>38</v>
      </c>
      <c r="MKJ12" s="143"/>
      <c r="MKK12" s="100" t="s">
        <v>39</v>
      </c>
      <c r="MKL12" s="100"/>
      <c r="MKM12" s="100"/>
      <c r="MKN12" s="101"/>
      <c r="MKO12" s="144" t="s">
        <v>35</v>
      </c>
      <c r="MKP12" s="145"/>
      <c r="MKQ12" s="146" t="s">
        <v>36</v>
      </c>
      <c r="MKR12" s="146"/>
      <c r="MKS12" s="147" t="s">
        <v>37</v>
      </c>
      <c r="MKT12" s="148"/>
      <c r="MKU12" s="148"/>
      <c r="MKV12" s="149"/>
      <c r="MKW12" s="150">
        <v>38248.080000000002</v>
      </c>
      <c r="MKX12" s="150"/>
      <c r="MKY12" s="142" t="s">
        <v>38</v>
      </c>
      <c r="MKZ12" s="143"/>
      <c r="MLA12" s="100" t="s">
        <v>39</v>
      </c>
      <c r="MLB12" s="100"/>
      <c r="MLC12" s="100"/>
      <c r="MLD12" s="101"/>
      <c r="MLE12" s="144" t="s">
        <v>35</v>
      </c>
      <c r="MLF12" s="145"/>
      <c r="MLG12" s="146" t="s">
        <v>36</v>
      </c>
      <c r="MLH12" s="146"/>
      <c r="MLI12" s="147" t="s">
        <v>37</v>
      </c>
      <c r="MLJ12" s="148"/>
      <c r="MLK12" s="148"/>
      <c r="MLL12" s="149"/>
      <c r="MLM12" s="150">
        <v>38248.080000000002</v>
      </c>
      <c r="MLN12" s="150"/>
      <c r="MLO12" s="142" t="s">
        <v>38</v>
      </c>
      <c r="MLP12" s="143"/>
      <c r="MLQ12" s="100" t="s">
        <v>39</v>
      </c>
      <c r="MLR12" s="100"/>
      <c r="MLS12" s="100"/>
      <c r="MLT12" s="101"/>
      <c r="MLU12" s="144" t="s">
        <v>35</v>
      </c>
      <c r="MLV12" s="145"/>
      <c r="MLW12" s="146" t="s">
        <v>36</v>
      </c>
      <c r="MLX12" s="146"/>
      <c r="MLY12" s="147" t="s">
        <v>37</v>
      </c>
      <c r="MLZ12" s="148"/>
      <c r="MMA12" s="148"/>
      <c r="MMB12" s="149"/>
      <c r="MMC12" s="150">
        <v>38248.080000000002</v>
      </c>
      <c r="MMD12" s="150"/>
      <c r="MME12" s="142" t="s">
        <v>38</v>
      </c>
      <c r="MMF12" s="143"/>
      <c r="MMG12" s="100" t="s">
        <v>39</v>
      </c>
      <c r="MMH12" s="100"/>
      <c r="MMI12" s="100"/>
      <c r="MMJ12" s="101"/>
      <c r="MMK12" s="144" t="s">
        <v>35</v>
      </c>
      <c r="MML12" s="145"/>
      <c r="MMM12" s="146" t="s">
        <v>36</v>
      </c>
      <c r="MMN12" s="146"/>
      <c r="MMO12" s="147" t="s">
        <v>37</v>
      </c>
      <c r="MMP12" s="148"/>
      <c r="MMQ12" s="148"/>
      <c r="MMR12" s="149"/>
      <c r="MMS12" s="150">
        <v>38248.080000000002</v>
      </c>
      <c r="MMT12" s="150"/>
      <c r="MMU12" s="142" t="s">
        <v>38</v>
      </c>
      <c r="MMV12" s="143"/>
      <c r="MMW12" s="100" t="s">
        <v>39</v>
      </c>
      <c r="MMX12" s="100"/>
      <c r="MMY12" s="100"/>
      <c r="MMZ12" s="101"/>
      <c r="MNA12" s="144" t="s">
        <v>35</v>
      </c>
      <c r="MNB12" s="145"/>
      <c r="MNC12" s="146" t="s">
        <v>36</v>
      </c>
      <c r="MND12" s="146"/>
      <c r="MNE12" s="147" t="s">
        <v>37</v>
      </c>
      <c r="MNF12" s="148"/>
      <c r="MNG12" s="148"/>
      <c r="MNH12" s="149"/>
      <c r="MNI12" s="150">
        <v>38248.080000000002</v>
      </c>
      <c r="MNJ12" s="150"/>
      <c r="MNK12" s="142" t="s">
        <v>38</v>
      </c>
      <c r="MNL12" s="143"/>
      <c r="MNM12" s="100" t="s">
        <v>39</v>
      </c>
      <c r="MNN12" s="100"/>
      <c r="MNO12" s="100"/>
      <c r="MNP12" s="101"/>
      <c r="MNQ12" s="144" t="s">
        <v>35</v>
      </c>
      <c r="MNR12" s="145"/>
      <c r="MNS12" s="146" t="s">
        <v>36</v>
      </c>
      <c r="MNT12" s="146"/>
      <c r="MNU12" s="147" t="s">
        <v>37</v>
      </c>
      <c r="MNV12" s="148"/>
      <c r="MNW12" s="148"/>
      <c r="MNX12" s="149"/>
      <c r="MNY12" s="150">
        <v>38248.080000000002</v>
      </c>
      <c r="MNZ12" s="150"/>
      <c r="MOA12" s="142" t="s">
        <v>38</v>
      </c>
      <c r="MOB12" s="143"/>
      <c r="MOC12" s="100" t="s">
        <v>39</v>
      </c>
      <c r="MOD12" s="100"/>
      <c r="MOE12" s="100"/>
      <c r="MOF12" s="101"/>
      <c r="MOG12" s="144" t="s">
        <v>35</v>
      </c>
      <c r="MOH12" s="145"/>
      <c r="MOI12" s="146" t="s">
        <v>36</v>
      </c>
      <c r="MOJ12" s="146"/>
      <c r="MOK12" s="147" t="s">
        <v>37</v>
      </c>
      <c r="MOL12" s="148"/>
      <c r="MOM12" s="148"/>
      <c r="MON12" s="149"/>
      <c r="MOO12" s="150">
        <v>38248.080000000002</v>
      </c>
      <c r="MOP12" s="150"/>
      <c r="MOQ12" s="142" t="s">
        <v>38</v>
      </c>
      <c r="MOR12" s="143"/>
      <c r="MOS12" s="100" t="s">
        <v>39</v>
      </c>
      <c r="MOT12" s="100"/>
      <c r="MOU12" s="100"/>
      <c r="MOV12" s="101"/>
      <c r="MOW12" s="144" t="s">
        <v>35</v>
      </c>
      <c r="MOX12" s="145"/>
      <c r="MOY12" s="146" t="s">
        <v>36</v>
      </c>
      <c r="MOZ12" s="146"/>
      <c r="MPA12" s="147" t="s">
        <v>37</v>
      </c>
      <c r="MPB12" s="148"/>
      <c r="MPC12" s="148"/>
      <c r="MPD12" s="149"/>
      <c r="MPE12" s="150">
        <v>38248.080000000002</v>
      </c>
      <c r="MPF12" s="150"/>
      <c r="MPG12" s="142" t="s">
        <v>38</v>
      </c>
      <c r="MPH12" s="143"/>
      <c r="MPI12" s="100" t="s">
        <v>39</v>
      </c>
      <c r="MPJ12" s="100"/>
      <c r="MPK12" s="100"/>
      <c r="MPL12" s="101"/>
      <c r="MPM12" s="144" t="s">
        <v>35</v>
      </c>
      <c r="MPN12" s="145"/>
      <c r="MPO12" s="146" t="s">
        <v>36</v>
      </c>
      <c r="MPP12" s="146"/>
      <c r="MPQ12" s="147" t="s">
        <v>37</v>
      </c>
      <c r="MPR12" s="148"/>
      <c r="MPS12" s="148"/>
      <c r="MPT12" s="149"/>
      <c r="MPU12" s="150">
        <v>38248.080000000002</v>
      </c>
      <c r="MPV12" s="150"/>
      <c r="MPW12" s="142" t="s">
        <v>38</v>
      </c>
      <c r="MPX12" s="143"/>
      <c r="MPY12" s="100" t="s">
        <v>39</v>
      </c>
      <c r="MPZ12" s="100"/>
      <c r="MQA12" s="100"/>
      <c r="MQB12" s="101"/>
      <c r="MQC12" s="144" t="s">
        <v>35</v>
      </c>
      <c r="MQD12" s="145"/>
      <c r="MQE12" s="146" t="s">
        <v>36</v>
      </c>
      <c r="MQF12" s="146"/>
      <c r="MQG12" s="147" t="s">
        <v>37</v>
      </c>
      <c r="MQH12" s="148"/>
      <c r="MQI12" s="148"/>
      <c r="MQJ12" s="149"/>
      <c r="MQK12" s="150">
        <v>38248.080000000002</v>
      </c>
      <c r="MQL12" s="150"/>
      <c r="MQM12" s="142" t="s">
        <v>38</v>
      </c>
      <c r="MQN12" s="143"/>
      <c r="MQO12" s="100" t="s">
        <v>39</v>
      </c>
      <c r="MQP12" s="100"/>
      <c r="MQQ12" s="100"/>
      <c r="MQR12" s="101"/>
      <c r="MQS12" s="144" t="s">
        <v>35</v>
      </c>
      <c r="MQT12" s="145"/>
      <c r="MQU12" s="146" t="s">
        <v>36</v>
      </c>
      <c r="MQV12" s="146"/>
      <c r="MQW12" s="147" t="s">
        <v>37</v>
      </c>
      <c r="MQX12" s="148"/>
      <c r="MQY12" s="148"/>
      <c r="MQZ12" s="149"/>
      <c r="MRA12" s="150">
        <v>38248.080000000002</v>
      </c>
      <c r="MRB12" s="150"/>
      <c r="MRC12" s="142" t="s">
        <v>38</v>
      </c>
      <c r="MRD12" s="143"/>
      <c r="MRE12" s="100" t="s">
        <v>39</v>
      </c>
      <c r="MRF12" s="100"/>
      <c r="MRG12" s="100"/>
      <c r="MRH12" s="101"/>
      <c r="MRI12" s="144" t="s">
        <v>35</v>
      </c>
      <c r="MRJ12" s="145"/>
      <c r="MRK12" s="146" t="s">
        <v>36</v>
      </c>
      <c r="MRL12" s="146"/>
      <c r="MRM12" s="147" t="s">
        <v>37</v>
      </c>
      <c r="MRN12" s="148"/>
      <c r="MRO12" s="148"/>
      <c r="MRP12" s="149"/>
      <c r="MRQ12" s="150">
        <v>38248.080000000002</v>
      </c>
      <c r="MRR12" s="150"/>
      <c r="MRS12" s="142" t="s">
        <v>38</v>
      </c>
      <c r="MRT12" s="143"/>
      <c r="MRU12" s="100" t="s">
        <v>39</v>
      </c>
      <c r="MRV12" s="100"/>
      <c r="MRW12" s="100"/>
      <c r="MRX12" s="101"/>
      <c r="MRY12" s="144" t="s">
        <v>35</v>
      </c>
      <c r="MRZ12" s="145"/>
      <c r="MSA12" s="146" t="s">
        <v>36</v>
      </c>
      <c r="MSB12" s="146"/>
      <c r="MSC12" s="147" t="s">
        <v>37</v>
      </c>
      <c r="MSD12" s="148"/>
      <c r="MSE12" s="148"/>
      <c r="MSF12" s="149"/>
      <c r="MSG12" s="150">
        <v>38248.080000000002</v>
      </c>
      <c r="MSH12" s="150"/>
      <c r="MSI12" s="142" t="s">
        <v>38</v>
      </c>
      <c r="MSJ12" s="143"/>
      <c r="MSK12" s="100" t="s">
        <v>39</v>
      </c>
      <c r="MSL12" s="100"/>
      <c r="MSM12" s="100"/>
      <c r="MSN12" s="101"/>
      <c r="MSO12" s="144" t="s">
        <v>35</v>
      </c>
      <c r="MSP12" s="145"/>
      <c r="MSQ12" s="146" t="s">
        <v>36</v>
      </c>
      <c r="MSR12" s="146"/>
      <c r="MSS12" s="147" t="s">
        <v>37</v>
      </c>
      <c r="MST12" s="148"/>
      <c r="MSU12" s="148"/>
      <c r="MSV12" s="149"/>
      <c r="MSW12" s="150">
        <v>38248.080000000002</v>
      </c>
      <c r="MSX12" s="150"/>
      <c r="MSY12" s="142" t="s">
        <v>38</v>
      </c>
      <c r="MSZ12" s="143"/>
      <c r="MTA12" s="100" t="s">
        <v>39</v>
      </c>
      <c r="MTB12" s="100"/>
      <c r="MTC12" s="100"/>
      <c r="MTD12" s="101"/>
      <c r="MTE12" s="144" t="s">
        <v>35</v>
      </c>
      <c r="MTF12" s="145"/>
      <c r="MTG12" s="146" t="s">
        <v>36</v>
      </c>
      <c r="MTH12" s="146"/>
      <c r="MTI12" s="147" t="s">
        <v>37</v>
      </c>
      <c r="MTJ12" s="148"/>
      <c r="MTK12" s="148"/>
      <c r="MTL12" s="149"/>
      <c r="MTM12" s="150">
        <v>38248.080000000002</v>
      </c>
      <c r="MTN12" s="150"/>
      <c r="MTO12" s="142" t="s">
        <v>38</v>
      </c>
      <c r="MTP12" s="143"/>
      <c r="MTQ12" s="100" t="s">
        <v>39</v>
      </c>
      <c r="MTR12" s="100"/>
      <c r="MTS12" s="100"/>
      <c r="MTT12" s="101"/>
      <c r="MTU12" s="144" t="s">
        <v>35</v>
      </c>
      <c r="MTV12" s="145"/>
      <c r="MTW12" s="146" t="s">
        <v>36</v>
      </c>
      <c r="MTX12" s="146"/>
      <c r="MTY12" s="147" t="s">
        <v>37</v>
      </c>
      <c r="MTZ12" s="148"/>
      <c r="MUA12" s="148"/>
      <c r="MUB12" s="149"/>
      <c r="MUC12" s="150">
        <v>38248.080000000002</v>
      </c>
      <c r="MUD12" s="150"/>
      <c r="MUE12" s="142" t="s">
        <v>38</v>
      </c>
      <c r="MUF12" s="143"/>
      <c r="MUG12" s="100" t="s">
        <v>39</v>
      </c>
      <c r="MUH12" s="100"/>
      <c r="MUI12" s="100"/>
      <c r="MUJ12" s="101"/>
      <c r="MUK12" s="144" t="s">
        <v>35</v>
      </c>
      <c r="MUL12" s="145"/>
      <c r="MUM12" s="146" t="s">
        <v>36</v>
      </c>
      <c r="MUN12" s="146"/>
      <c r="MUO12" s="147" t="s">
        <v>37</v>
      </c>
      <c r="MUP12" s="148"/>
      <c r="MUQ12" s="148"/>
      <c r="MUR12" s="149"/>
      <c r="MUS12" s="150">
        <v>38248.080000000002</v>
      </c>
      <c r="MUT12" s="150"/>
      <c r="MUU12" s="142" t="s">
        <v>38</v>
      </c>
      <c r="MUV12" s="143"/>
      <c r="MUW12" s="100" t="s">
        <v>39</v>
      </c>
      <c r="MUX12" s="100"/>
      <c r="MUY12" s="100"/>
      <c r="MUZ12" s="101"/>
      <c r="MVA12" s="144" t="s">
        <v>35</v>
      </c>
      <c r="MVB12" s="145"/>
      <c r="MVC12" s="146" t="s">
        <v>36</v>
      </c>
      <c r="MVD12" s="146"/>
      <c r="MVE12" s="147" t="s">
        <v>37</v>
      </c>
      <c r="MVF12" s="148"/>
      <c r="MVG12" s="148"/>
      <c r="MVH12" s="149"/>
      <c r="MVI12" s="150">
        <v>38248.080000000002</v>
      </c>
      <c r="MVJ12" s="150"/>
      <c r="MVK12" s="142" t="s">
        <v>38</v>
      </c>
      <c r="MVL12" s="143"/>
      <c r="MVM12" s="100" t="s">
        <v>39</v>
      </c>
      <c r="MVN12" s="100"/>
      <c r="MVO12" s="100"/>
      <c r="MVP12" s="101"/>
      <c r="MVQ12" s="144" t="s">
        <v>35</v>
      </c>
      <c r="MVR12" s="145"/>
      <c r="MVS12" s="146" t="s">
        <v>36</v>
      </c>
      <c r="MVT12" s="146"/>
      <c r="MVU12" s="147" t="s">
        <v>37</v>
      </c>
      <c r="MVV12" s="148"/>
      <c r="MVW12" s="148"/>
      <c r="MVX12" s="149"/>
      <c r="MVY12" s="150">
        <v>38248.080000000002</v>
      </c>
      <c r="MVZ12" s="150"/>
      <c r="MWA12" s="142" t="s">
        <v>38</v>
      </c>
      <c r="MWB12" s="143"/>
      <c r="MWC12" s="100" t="s">
        <v>39</v>
      </c>
      <c r="MWD12" s="100"/>
      <c r="MWE12" s="100"/>
      <c r="MWF12" s="101"/>
      <c r="MWG12" s="144" t="s">
        <v>35</v>
      </c>
      <c r="MWH12" s="145"/>
      <c r="MWI12" s="146" t="s">
        <v>36</v>
      </c>
      <c r="MWJ12" s="146"/>
      <c r="MWK12" s="147" t="s">
        <v>37</v>
      </c>
      <c r="MWL12" s="148"/>
      <c r="MWM12" s="148"/>
      <c r="MWN12" s="149"/>
      <c r="MWO12" s="150">
        <v>38248.080000000002</v>
      </c>
      <c r="MWP12" s="150"/>
      <c r="MWQ12" s="142" t="s">
        <v>38</v>
      </c>
      <c r="MWR12" s="143"/>
      <c r="MWS12" s="100" t="s">
        <v>39</v>
      </c>
      <c r="MWT12" s="100"/>
      <c r="MWU12" s="100"/>
      <c r="MWV12" s="101"/>
      <c r="MWW12" s="144" t="s">
        <v>35</v>
      </c>
      <c r="MWX12" s="145"/>
      <c r="MWY12" s="146" t="s">
        <v>36</v>
      </c>
      <c r="MWZ12" s="146"/>
      <c r="MXA12" s="147" t="s">
        <v>37</v>
      </c>
      <c r="MXB12" s="148"/>
      <c r="MXC12" s="148"/>
      <c r="MXD12" s="149"/>
      <c r="MXE12" s="150">
        <v>38248.080000000002</v>
      </c>
      <c r="MXF12" s="150"/>
      <c r="MXG12" s="142" t="s">
        <v>38</v>
      </c>
      <c r="MXH12" s="143"/>
      <c r="MXI12" s="100" t="s">
        <v>39</v>
      </c>
      <c r="MXJ12" s="100"/>
      <c r="MXK12" s="100"/>
      <c r="MXL12" s="101"/>
      <c r="MXM12" s="144" t="s">
        <v>35</v>
      </c>
      <c r="MXN12" s="145"/>
      <c r="MXO12" s="146" t="s">
        <v>36</v>
      </c>
      <c r="MXP12" s="146"/>
      <c r="MXQ12" s="147" t="s">
        <v>37</v>
      </c>
      <c r="MXR12" s="148"/>
      <c r="MXS12" s="148"/>
      <c r="MXT12" s="149"/>
      <c r="MXU12" s="150">
        <v>38248.080000000002</v>
      </c>
      <c r="MXV12" s="150"/>
      <c r="MXW12" s="142" t="s">
        <v>38</v>
      </c>
      <c r="MXX12" s="143"/>
      <c r="MXY12" s="100" t="s">
        <v>39</v>
      </c>
      <c r="MXZ12" s="100"/>
      <c r="MYA12" s="100"/>
      <c r="MYB12" s="101"/>
      <c r="MYC12" s="144" t="s">
        <v>35</v>
      </c>
      <c r="MYD12" s="145"/>
      <c r="MYE12" s="146" t="s">
        <v>36</v>
      </c>
      <c r="MYF12" s="146"/>
      <c r="MYG12" s="147" t="s">
        <v>37</v>
      </c>
      <c r="MYH12" s="148"/>
      <c r="MYI12" s="148"/>
      <c r="MYJ12" s="149"/>
      <c r="MYK12" s="150">
        <v>38248.080000000002</v>
      </c>
      <c r="MYL12" s="150"/>
      <c r="MYM12" s="142" t="s">
        <v>38</v>
      </c>
      <c r="MYN12" s="143"/>
      <c r="MYO12" s="100" t="s">
        <v>39</v>
      </c>
      <c r="MYP12" s="100"/>
      <c r="MYQ12" s="100"/>
      <c r="MYR12" s="101"/>
      <c r="MYS12" s="144" t="s">
        <v>35</v>
      </c>
      <c r="MYT12" s="145"/>
      <c r="MYU12" s="146" t="s">
        <v>36</v>
      </c>
      <c r="MYV12" s="146"/>
      <c r="MYW12" s="147" t="s">
        <v>37</v>
      </c>
      <c r="MYX12" s="148"/>
      <c r="MYY12" s="148"/>
      <c r="MYZ12" s="149"/>
      <c r="MZA12" s="150">
        <v>38248.080000000002</v>
      </c>
      <c r="MZB12" s="150"/>
      <c r="MZC12" s="142" t="s">
        <v>38</v>
      </c>
      <c r="MZD12" s="143"/>
      <c r="MZE12" s="100" t="s">
        <v>39</v>
      </c>
      <c r="MZF12" s="100"/>
      <c r="MZG12" s="100"/>
      <c r="MZH12" s="101"/>
      <c r="MZI12" s="144" t="s">
        <v>35</v>
      </c>
      <c r="MZJ12" s="145"/>
      <c r="MZK12" s="146" t="s">
        <v>36</v>
      </c>
      <c r="MZL12" s="146"/>
      <c r="MZM12" s="147" t="s">
        <v>37</v>
      </c>
      <c r="MZN12" s="148"/>
      <c r="MZO12" s="148"/>
      <c r="MZP12" s="149"/>
      <c r="MZQ12" s="150">
        <v>38248.080000000002</v>
      </c>
      <c r="MZR12" s="150"/>
      <c r="MZS12" s="142" t="s">
        <v>38</v>
      </c>
      <c r="MZT12" s="143"/>
      <c r="MZU12" s="100" t="s">
        <v>39</v>
      </c>
      <c r="MZV12" s="100"/>
      <c r="MZW12" s="100"/>
      <c r="MZX12" s="101"/>
      <c r="MZY12" s="144" t="s">
        <v>35</v>
      </c>
      <c r="MZZ12" s="145"/>
      <c r="NAA12" s="146" t="s">
        <v>36</v>
      </c>
      <c r="NAB12" s="146"/>
      <c r="NAC12" s="147" t="s">
        <v>37</v>
      </c>
      <c r="NAD12" s="148"/>
      <c r="NAE12" s="148"/>
      <c r="NAF12" s="149"/>
      <c r="NAG12" s="150">
        <v>38248.080000000002</v>
      </c>
      <c r="NAH12" s="150"/>
      <c r="NAI12" s="142" t="s">
        <v>38</v>
      </c>
      <c r="NAJ12" s="143"/>
      <c r="NAK12" s="100" t="s">
        <v>39</v>
      </c>
      <c r="NAL12" s="100"/>
      <c r="NAM12" s="100"/>
      <c r="NAN12" s="101"/>
      <c r="NAO12" s="144" t="s">
        <v>35</v>
      </c>
      <c r="NAP12" s="145"/>
      <c r="NAQ12" s="146" t="s">
        <v>36</v>
      </c>
      <c r="NAR12" s="146"/>
      <c r="NAS12" s="147" t="s">
        <v>37</v>
      </c>
      <c r="NAT12" s="148"/>
      <c r="NAU12" s="148"/>
      <c r="NAV12" s="149"/>
      <c r="NAW12" s="150">
        <v>38248.080000000002</v>
      </c>
      <c r="NAX12" s="150"/>
      <c r="NAY12" s="142" t="s">
        <v>38</v>
      </c>
      <c r="NAZ12" s="143"/>
      <c r="NBA12" s="100" t="s">
        <v>39</v>
      </c>
      <c r="NBB12" s="100"/>
      <c r="NBC12" s="100"/>
      <c r="NBD12" s="101"/>
      <c r="NBE12" s="144" t="s">
        <v>35</v>
      </c>
      <c r="NBF12" s="145"/>
      <c r="NBG12" s="146" t="s">
        <v>36</v>
      </c>
      <c r="NBH12" s="146"/>
      <c r="NBI12" s="147" t="s">
        <v>37</v>
      </c>
      <c r="NBJ12" s="148"/>
      <c r="NBK12" s="148"/>
      <c r="NBL12" s="149"/>
      <c r="NBM12" s="150">
        <v>38248.080000000002</v>
      </c>
      <c r="NBN12" s="150"/>
      <c r="NBO12" s="142" t="s">
        <v>38</v>
      </c>
      <c r="NBP12" s="143"/>
      <c r="NBQ12" s="100" t="s">
        <v>39</v>
      </c>
      <c r="NBR12" s="100"/>
      <c r="NBS12" s="100"/>
      <c r="NBT12" s="101"/>
      <c r="NBU12" s="144" t="s">
        <v>35</v>
      </c>
      <c r="NBV12" s="145"/>
      <c r="NBW12" s="146" t="s">
        <v>36</v>
      </c>
      <c r="NBX12" s="146"/>
      <c r="NBY12" s="147" t="s">
        <v>37</v>
      </c>
      <c r="NBZ12" s="148"/>
      <c r="NCA12" s="148"/>
      <c r="NCB12" s="149"/>
      <c r="NCC12" s="150">
        <v>38248.080000000002</v>
      </c>
      <c r="NCD12" s="150"/>
      <c r="NCE12" s="142" t="s">
        <v>38</v>
      </c>
      <c r="NCF12" s="143"/>
      <c r="NCG12" s="100" t="s">
        <v>39</v>
      </c>
      <c r="NCH12" s="100"/>
      <c r="NCI12" s="100"/>
      <c r="NCJ12" s="101"/>
      <c r="NCK12" s="144" t="s">
        <v>35</v>
      </c>
      <c r="NCL12" s="145"/>
      <c r="NCM12" s="146" t="s">
        <v>36</v>
      </c>
      <c r="NCN12" s="146"/>
      <c r="NCO12" s="147" t="s">
        <v>37</v>
      </c>
      <c r="NCP12" s="148"/>
      <c r="NCQ12" s="148"/>
      <c r="NCR12" s="149"/>
      <c r="NCS12" s="150">
        <v>38248.080000000002</v>
      </c>
      <c r="NCT12" s="150"/>
      <c r="NCU12" s="142" t="s">
        <v>38</v>
      </c>
      <c r="NCV12" s="143"/>
      <c r="NCW12" s="100" t="s">
        <v>39</v>
      </c>
      <c r="NCX12" s="100"/>
      <c r="NCY12" s="100"/>
      <c r="NCZ12" s="101"/>
      <c r="NDA12" s="144" t="s">
        <v>35</v>
      </c>
      <c r="NDB12" s="145"/>
      <c r="NDC12" s="146" t="s">
        <v>36</v>
      </c>
      <c r="NDD12" s="146"/>
      <c r="NDE12" s="147" t="s">
        <v>37</v>
      </c>
      <c r="NDF12" s="148"/>
      <c r="NDG12" s="148"/>
      <c r="NDH12" s="149"/>
      <c r="NDI12" s="150">
        <v>38248.080000000002</v>
      </c>
      <c r="NDJ12" s="150"/>
      <c r="NDK12" s="142" t="s">
        <v>38</v>
      </c>
      <c r="NDL12" s="143"/>
      <c r="NDM12" s="100" t="s">
        <v>39</v>
      </c>
      <c r="NDN12" s="100"/>
      <c r="NDO12" s="100"/>
      <c r="NDP12" s="101"/>
      <c r="NDQ12" s="144" t="s">
        <v>35</v>
      </c>
      <c r="NDR12" s="145"/>
      <c r="NDS12" s="146" t="s">
        <v>36</v>
      </c>
      <c r="NDT12" s="146"/>
      <c r="NDU12" s="147" t="s">
        <v>37</v>
      </c>
      <c r="NDV12" s="148"/>
      <c r="NDW12" s="148"/>
      <c r="NDX12" s="149"/>
      <c r="NDY12" s="150">
        <v>38248.080000000002</v>
      </c>
      <c r="NDZ12" s="150"/>
      <c r="NEA12" s="142" t="s">
        <v>38</v>
      </c>
      <c r="NEB12" s="143"/>
      <c r="NEC12" s="100" t="s">
        <v>39</v>
      </c>
      <c r="NED12" s="100"/>
      <c r="NEE12" s="100"/>
      <c r="NEF12" s="101"/>
      <c r="NEG12" s="144" t="s">
        <v>35</v>
      </c>
      <c r="NEH12" s="145"/>
      <c r="NEI12" s="146" t="s">
        <v>36</v>
      </c>
      <c r="NEJ12" s="146"/>
      <c r="NEK12" s="147" t="s">
        <v>37</v>
      </c>
      <c r="NEL12" s="148"/>
      <c r="NEM12" s="148"/>
      <c r="NEN12" s="149"/>
      <c r="NEO12" s="150">
        <v>38248.080000000002</v>
      </c>
      <c r="NEP12" s="150"/>
      <c r="NEQ12" s="142" t="s">
        <v>38</v>
      </c>
      <c r="NER12" s="143"/>
      <c r="NES12" s="100" t="s">
        <v>39</v>
      </c>
      <c r="NET12" s="100"/>
      <c r="NEU12" s="100"/>
      <c r="NEV12" s="101"/>
      <c r="NEW12" s="144" t="s">
        <v>35</v>
      </c>
      <c r="NEX12" s="145"/>
      <c r="NEY12" s="146" t="s">
        <v>36</v>
      </c>
      <c r="NEZ12" s="146"/>
      <c r="NFA12" s="147" t="s">
        <v>37</v>
      </c>
      <c r="NFB12" s="148"/>
      <c r="NFC12" s="148"/>
      <c r="NFD12" s="149"/>
      <c r="NFE12" s="150">
        <v>38248.080000000002</v>
      </c>
      <c r="NFF12" s="150"/>
      <c r="NFG12" s="142" t="s">
        <v>38</v>
      </c>
      <c r="NFH12" s="143"/>
      <c r="NFI12" s="100" t="s">
        <v>39</v>
      </c>
      <c r="NFJ12" s="100"/>
      <c r="NFK12" s="100"/>
      <c r="NFL12" s="101"/>
      <c r="NFM12" s="144" t="s">
        <v>35</v>
      </c>
      <c r="NFN12" s="145"/>
      <c r="NFO12" s="146" t="s">
        <v>36</v>
      </c>
      <c r="NFP12" s="146"/>
      <c r="NFQ12" s="147" t="s">
        <v>37</v>
      </c>
      <c r="NFR12" s="148"/>
      <c r="NFS12" s="148"/>
      <c r="NFT12" s="149"/>
      <c r="NFU12" s="150">
        <v>38248.080000000002</v>
      </c>
      <c r="NFV12" s="150"/>
      <c r="NFW12" s="142" t="s">
        <v>38</v>
      </c>
      <c r="NFX12" s="143"/>
      <c r="NFY12" s="100" t="s">
        <v>39</v>
      </c>
      <c r="NFZ12" s="100"/>
      <c r="NGA12" s="100"/>
      <c r="NGB12" s="101"/>
      <c r="NGC12" s="144" t="s">
        <v>35</v>
      </c>
      <c r="NGD12" s="145"/>
      <c r="NGE12" s="146" t="s">
        <v>36</v>
      </c>
      <c r="NGF12" s="146"/>
      <c r="NGG12" s="147" t="s">
        <v>37</v>
      </c>
      <c r="NGH12" s="148"/>
      <c r="NGI12" s="148"/>
      <c r="NGJ12" s="149"/>
      <c r="NGK12" s="150">
        <v>38248.080000000002</v>
      </c>
      <c r="NGL12" s="150"/>
      <c r="NGM12" s="142" t="s">
        <v>38</v>
      </c>
      <c r="NGN12" s="143"/>
      <c r="NGO12" s="100" t="s">
        <v>39</v>
      </c>
      <c r="NGP12" s="100"/>
      <c r="NGQ12" s="100"/>
      <c r="NGR12" s="101"/>
      <c r="NGS12" s="144" t="s">
        <v>35</v>
      </c>
      <c r="NGT12" s="145"/>
      <c r="NGU12" s="146" t="s">
        <v>36</v>
      </c>
      <c r="NGV12" s="146"/>
      <c r="NGW12" s="147" t="s">
        <v>37</v>
      </c>
      <c r="NGX12" s="148"/>
      <c r="NGY12" s="148"/>
      <c r="NGZ12" s="149"/>
      <c r="NHA12" s="150">
        <v>38248.080000000002</v>
      </c>
      <c r="NHB12" s="150"/>
      <c r="NHC12" s="142" t="s">
        <v>38</v>
      </c>
      <c r="NHD12" s="143"/>
      <c r="NHE12" s="100" t="s">
        <v>39</v>
      </c>
      <c r="NHF12" s="100"/>
      <c r="NHG12" s="100"/>
      <c r="NHH12" s="101"/>
      <c r="NHI12" s="144" t="s">
        <v>35</v>
      </c>
      <c r="NHJ12" s="145"/>
      <c r="NHK12" s="146" t="s">
        <v>36</v>
      </c>
      <c r="NHL12" s="146"/>
      <c r="NHM12" s="147" t="s">
        <v>37</v>
      </c>
      <c r="NHN12" s="148"/>
      <c r="NHO12" s="148"/>
      <c r="NHP12" s="149"/>
      <c r="NHQ12" s="150">
        <v>38248.080000000002</v>
      </c>
      <c r="NHR12" s="150"/>
      <c r="NHS12" s="142" t="s">
        <v>38</v>
      </c>
      <c r="NHT12" s="143"/>
      <c r="NHU12" s="100" t="s">
        <v>39</v>
      </c>
      <c r="NHV12" s="100"/>
      <c r="NHW12" s="100"/>
      <c r="NHX12" s="101"/>
      <c r="NHY12" s="144" t="s">
        <v>35</v>
      </c>
      <c r="NHZ12" s="145"/>
      <c r="NIA12" s="146" t="s">
        <v>36</v>
      </c>
      <c r="NIB12" s="146"/>
      <c r="NIC12" s="147" t="s">
        <v>37</v>
      </c>
      <c r="NID12" s="148"/>
      <c r="NIE12" s="148"/>
      <c r="NIF12" s="149"/>
      <c r="NIG12" s="150">
        <v>38248.080000000002</v>
      </c>
      <c r="NIH12" s="150"/>
      <c r="NII12" s="142" t="s">
        <v>38</v>
      </c>
      <c r="NIJ12" s="143"/>
      <c r="NIK12" s="100" t="s">
        <v>39</v>
      </c>
      <c r="NIL12" s="100"/>
      <c r="NIM12" s="100"/>
      <c r="NIN12" s="101"/>
      <c r="NIO12" s="144" t="s">
        <v>35</v>
      </c>
      <c r="NIP12" s="145"/>
      <c r="NIQ12" s="146" t="s">
        <v>36</v>
      </c>
      <c r="NIR12" s="146"/>
      <c r="NIS12" s="147" t="s">
        <v>37</v>
      </c>
      <c r="NIT12" s="148"/>
      <c r="NIU12" s="148"/>
      <c r="NIV12" s="149"/>
      <c r="NIW12" s="150">
        <v>38248.080000000002</v>
      </c>
      <c r="NIX12" s="150"/>
      <c r="NIY12" s="142" t="s">
        <v>38</v>
      </c>
      <c r="NIZ12" s="143"/>
      <c r="NJA12" s="100" t="s">
        <v>39</v>
      </c>
      <c r="NJB12" s="100"/>
      <c r="NJC12" s="100"/>
      <c r="NJD12" s="101"/>
      <c r="NJE12" s="144" t="s">
        <v>35</v>
      </c>
      <c r="NJF12" s="145"/>
      <c r="NJG12" s="146" t="s">
        <v>36</v>
      </c>
      <c r="NJH12" s="146"/>
      <c r="NJI12" s="147" t="s">
        <v>37</v>
      </c>
      <c r="NJJ12" s="148"/>
      <c r="NJK12" s="148"/>
      <c r="NJL12" s="149"/>
      <c r="NJM12" s="150">
        <v>38248.080000000002</v>
      </c>
      <c r="NJN12" s="150"/>
      <c r="NJO12" s="142" t="s">
        <v>38</v>
      </c>
      <c r="NJP12" s="143"/>
      <c r="NJQ12" s="100" t="s">
        <v>39</v>
      </c>
      <c r="NJR12" s="100"/>
      <c r="NJS12" s="100"/>
      <c r="NJT12" s="101"/>
      <c r="NJU12" s="144" t="s">
        <v>35</v>
      </c>
      <c r="NJV12" s="145"/>
      <c r="NJW12" s="146" t="s">
        <v>36</v>
      </c>
      <c r="NJX12" s="146"/>
      <c r="NJY12" s="147" t="s">
        <v>37</v>
      </c>
      <c r="NJZ12" s="148"/>
      <c r="NKA12" s="148"/>
      <c r="NKB12" s="149"/>
      <c r="NKC12" s="150">
        <v>38248.080000000002</v>
      </c>
      <c r="NKD12" s="150"/>
      <c r="NKE12" s="142" t="s">
        <v>38</v>
      </c>
      <c r="NKF12" s="143"/>
      <c r="NKG12" s="100" t="s">
        <v>39</v>
      </c>
      <c r="NKH12" s="100"/>
      <c r="NKI12" s="100"/>
      <c r="NKJ12" s="101"/>
      <c r="NKK12" s="144" t="s">
        <v>35</v>
      </c>
      <c r="NKL12" s="145"/>
      <c r="NKM12" s="146" t="s">
        <v>36</v>
      </c>
      <c r="NKN12" s="146"/>
      <c r="NKO12" s="147" t="s">
        <v>37</v>
      </c>
      <c r="NKP12" s="148"/>
      <c r="NKQ12" s="148"/>
      <c r="NKR12" s="149"/>
      <c r="NKS12" s="150">
        <v>38248.080000000002</v>
      </c>
      <c r="NKT12" s="150"/>
      <c r="NKU12" s="142" t="s">
        <v>38</v>
      </c>
      <c r="NKV12" s="143"/>
      <c r="NKW12" s="100" t="s">
        <v>39</v>
      </c>
      <c r="NKX12" s="100"/>
      <c r="NKY12" s="100"/>
      <c r="NKZ12" s="101"/>
      <c r="NLA12" s="144" t="s">
        <v>35</v>
      </c>
      <c r="NLB12" s="145"/>
      <c r="NLC12" s="146" t="s">
        <v>36</v>
      </c>
      <c r="NLD12" s="146"/>
      <c r="NLE12" s="147" t="s">
        <v>37</v>
      </c>
      <c r="NLF12" s="148"/>
      <c r="NLG12" s="148"/>
      <c r="NLH12" s="149"/>
      <c r="NLI12" s="150">
        <v>38248.080000000002</v>
      </c>
      <c r="NLJ12" s="150"/>
      <c r="NLK12" s="142" t="s">
        <v>38</v>
      </c>
      <c r="NLL12" s="143"/>
      <c r="NLM12" s="100" t="s">
        <v>39</v>
      </c>
      <c r="NLN12" s="100"/>
      <c r="NLO12" s="100"/>
      <c r="NLP12" s="101"/>
      <c r="NLQ12" s="144" t="s">
        <v>35</v>
      </c>
      <c r="NLR12" s="145"/>
      <c r="NLS12" s="146" t="s">
        <v>36</v>
      </c>
      <c r="NLT12" s="146"/>
      <c r="NLU12" s="147" t="s">
        <v>37</v>
      </c>
      <c r="NLV12" s="148"/>
      <c r="NLW12" s="148"/>
      <c r="NLX12" s="149"/>
      <c r="NLY12" s="150">
        <v>38248.080000000002</v>
      </c>
      <c r="NLZ12" s="150"/>
      <c r="NMA12" s="142" t="s">
        <v>38</v>
      </c>
      <c r="NMB12" s="143"/>
      <c r="NMC12" s="100" t="s">
        <v>39</v>
      </c>
      <c r="NMD12" s="100"/>
      <c r="NME12" s="100"/>
      <c r="NMF12" s="101"/>
      <c r="NMG12" s="144" t="s">
        <v>35</v>
      </c>
      <c r="NMH12" s="145"/>
      <c r="NMI12" s="146" t="s">
        <v>36</v>
      </c>
      <c r="NMJ12" s="146"/>
      <c r="NMK12" s="147" t="s">
        <v>37</v>
      </c>
      <c r="NML12" s="148"/>
      <c r="NMM12" s="148"/>
      <c r="NMN12" s="149"/>
      <c r="NMO12" s="150">
        <v>38248.080000000002</v>
      </c>
      <c r="NMP12" s="150"/>
      <c r="NMQ12" s="142" t="s">
        <v>38</v>
      </c>
      <c r="NMR12" s="143"/>
      <c r="NMS12" s="100" t="s">
        <v>39</v>
      </c>
      <c r="NMT12" s="100"/>
      <c r="NMU12" s="100"/>
      <c r="NMV12" s="101"/>
      <c r="NMW12" s="144" t="s">
        <v>35</v>
      </c>
      <c r="NMX12" s="145"/>
      <c r="NMY12" s="146" t="s">
        <v>36</v>
      </c>
      <c r="NMZ12" s="146"/>
      <c r="NNA12" s="147" t="s">
        <v>37</v>
      </c>
      <c r="NNB12" s="148"/>
      <c r="NNC12" s="148"/>
      <c r="NND12" s="149"/>
      <c r="NNE12" s="150">
        <v>38248.080000000002</v>
      </c>
      <c r="NNF12" s="150"/>
      <c r="NNG12" s="142" t="s">
        <v>38</v>
      </c>
      <c r="NNH12" s="143"/>
      <c r="NNI12" s="100" t="s">
        <v>39</v>
      </c>
      <c r="NNJ12" s="100"/>
      <c r="NNK12" s="100"/>
      <c r="NNL12" s="101"/>
      <c r="NNM12" s="144" t="s">
        <v>35</v>
      </c>
      <c r="NNN12" s="145"/>
      <c r="NNO12" s="146" t="s">
        <v>36</v>
      </c>
      <c r="NNP12" s="146"/>
      <c r="NNQ12" s="147" t="s">
        <v>37</v>
      </c>
      <c r="NNR12" s="148"/>
      <c r="NNS12" s="148"/>
      <c r="NNT12" s="149"/>
      <c r="NNU12" s="150">
        <v>38248.080000000002</v>
      </c>
      <c r="NNV12" s="150"/>
      <c r="NNW12" s="142" t="s">
        <v>38</v>
      </c>
      <c r="NNX12" s="143"/>
      <c r="NNY12" s="100" t="s">
        <v>39</v>
      </c>
      <c r="NNZ12" s="100"/>
      <c r="NOA12" s="100"/>
      <c r="NOB12" s="101"/>
      <c r="NOC12" s="144" t="s">
        <v>35</v>
      </c>
      <c r="NOD12" s="145"/>
      <c r="NOE12" s="146" t="s">
        <v>36</v>
      </c>
      <c r="NOF12" s="146"/>
      <c r="NOG12" s="147" t="s">
        <v>37</v>
      </c>
      <c r="NOH12" s="148"/>
      <c r="NOI12" s="148"/>
      <c r="NOJ12" s="149"/>
      <c r="NOK12" s="150">
        <v>38248.080000000002</v>
      </c>
      <c r="NOL12" s="150"/>
      <c r="NOM12" s="142" t="s">
        <v>38</v>
      </c>
      <c r="NON12" s="143"/>
      <c r="NOO12" s="100" t="s">
        <v>39</v>
      </c>
      <c r="NOP12" s="100"/>
      <c r="NOQ12" s="100"/>
      <c r="NOR12" s="101"/>
      <c r="NOS12" s="144" t="s">
        <v>35</v>
      </c>
      <c r="NOT12" s="145"/>
      <c r="NOU12" s="146" t="s">
        <v>36</v>
      </c>
      <c r="NOV12" s="146"/>
      <c r="NOW12" s="147" t="s">
        <v>37</v>
      </c>
      <c r="NOX12" s="148"/>
      <c r="NOY12" s="148"/>
      <c r="NOZ12" s="149"/>
      <c r="NPA12" s="150">
        <v>38248.080000000002</v>
      </c>
      <c r="NPB12" s="150"/>
      <c r="NPC12" s="142" t="s">
        <v>38</v>
      </c>
      <c r="NPD12" s="143"/>
      <c r="NPE12" s="100" t="s">
        <v>39</v>
      </c>
      <c r="NPF12" s="100"/>
      <c r="NPG12" s="100"/>
      <c r="NPH12" s="101"/>
      <c r="NPI12" s="144" t="s">
        <v>35</v>
      </c>
      <c r="NPJ12" s="145"/>
      <c r="NPK12" s="146" t="s">
        <v>36</v>
      </c>
      <c r="NPL12" s="146"/>
      <c r="NPM12" s="147" t="s">
        <v>37</v>
      </c>
      <c r="NPN12" s="148"/>
      <c r="NPO12" s="148"/>
      <c r="NPP12" s="149"/>
      <c r="NPQ12" s="150">
        <v>38248.080000000002</v>
      </c>
      <c r="NPR12" s="150"/>
      <c r="NPS12" s="142" t="s">
        <v>38</v>
      </c>
      <c r="NPT12" s="143"/>
      <c r="NPU12" s="100" t="s">
        <v>39</v>
      </c>
      <c r="NPV12" s="100"/>
      <c r="NPW12" s="100"/>
      <c r="NPX12" s="101"/>
      <c r="NPY12" s="144" t="s">
        <v>35</v>
      </c>
      <c r="NPZ12" s="145"/>
      <c r="NQA12" s="146" t="s">
        <v>36</v>
      </c>
      <c r="NQB12" s="146"/>
      <c r="NQC12" s="147" t="s">
        <v>37</v>
      </c>
      <c r="NQD12" s="148"/>
      <c r="NQE12" s="148"/>
      <c r="NQF12" s="149"/>
      <c r="NQG12" s="150">
        <v>38248.080000000002</v>
      </c>
      <c r="NQH12" s="150"/>
      <c r="NQI12" s="142" t="s">
        <v>38</v>
      </c>
      <c r="NQJ12" s="143"/>
      <c r="NQK12" s="100" t="s">
        <v>39</v>
      </c>
      <c r="NQL12" s="100"/>
      <c r="NQM12" s="100"/>
      <c r="NQN12" s="101"/>
      <c r="NQO12" s="144" t="s">
        <v>35</v>
      </c>
      <c r="NQP12" s="145"/>
      <c r="NQQ12" s="146" t="s">
        <v>36</v>
      </c>
      <c r="NQR12" s="146"/>
      <c r="NQS12" s="147" t="s">
        <v>37</v>
      </c>
      <c r="NQT12" s="148"/>
      <c r="NQU12" s="148"/>
      <c r="NQV12" s="149"/>
      <c r="NQW12" s="150">
        <v>38248.080000000002</v>
      </c>
      <c r="NQX12" s="150"/>
      <c r="NQY12" s="142" t="s">
        <v>38</v>
      </c>
      <c r="NQZ12" s="143"/>
      <c r="NRA12" s="100" t="s">
        <v>39</v>
      </c>
      <c r="NRB12" s="100"/>
      <c r="NRC12" s="100"/>
      <c r="NRD12" s="101"/>
      <c r="NRE12" s="144" t="s">
        <v>35</v>
      </c>
      <c r="NRF12" s="145"/>
      <c r="NRG12" s="146" t="s">
        <v>36</v>
      </c>
      <c r="NRH12" s="146"/>
      <c r="NRI12" s="147" t="s">
        <v>37</v>
      </c>
      <c r="NRJ12" s="148"/>
      <c r="NRK12" s="148"/>
      <c r="NRL12" s="149"/>
      <c r="NRM12" s="150">
        <v>38248.080000000002</v>
      </c>
      <c r="NRN12" s="150"/>
      <c r="NRO12" s="142" t="s">
        <v>38</v>
      </c>
      <c r="NRP12" s="143"/>
      <c r="NRQ12" s="100" t="s">
        <v>39</v>
      </c>
      <c r="NRR12" s="100"/>
      <c r="NRS12" s="100"/>
      <c r="NRT12" s="101"/>
      <c r="NRU12" s="144" t="s">
        <v>35</v>
      </c>
      <c r="NRV12" s="145"/>
      <c r="NRW12" s="146" t="s">
        <v>36</v>
      </c>
      <c r="NRX12" s="146"/>
      <c r="NRY12" s="147" t="s">
        <v>37</v>
      </c>
      <c r="NRZ12" s="148"/>
      <c r="NSA12" s="148"/>
      <c r="NSB12" s="149"/>
      <c r="NSC12" s="150">
        <v>38248.080000000002</v>
      </c>
      <c r="NSD12" s="150"/>
      <c r="NSE12" s="142" t="s">
        <v>38</v>
      </c>
      <c r="NSF12" s="143"/>
      <c r="NSG12" s="100" t="s">
        <v>39</v>
      </c>
      <c r="NSH12" s="100"/>
      <c r="NSI12" s="100"/>
      <c r="NSJ12" s="101"/>
      <c r="NSK12" s="144" t="s">
        <v>35</v>
      </c>
      <c r="NSL12" s="145"/>
      <c r="NSM12" s="146" t="s">
        <v>36</v>
      </c>
      <c r="NSN12" s="146"/>
      <c r="NSO12" s="147" t="s">
        <v>37</v>
      </c>
      <c r="NSP12" s="148"/>
      <c r="NSQ12" s="148"/>
      <c r="NSR12" s="149"/>
      <c r="NSS12" s="150">
        <v>38248.080000000002</v>
      </c>
      <c r="NST12" s="150"/>
      <c r="NSU12" s="142" t="s">
        <v>38</v>
      </c>
      <c r="NSV12" s="143"/>
      <c r="NSW12" s="100" t="s">
        <v>39</v>
      </c>
      <c r="NSX12" s="100"/>
      <c r="NSY12" s="100"/>
      <c r="NSZ12" s="101"/>
      <c r="NTA12" s="144" t="s">
        <v>35</v>
      </c>
      <c r="NTB12" s="145"/>
      <c r="NTC12" s="146" t="s">
        <v>36</v>
      </c>
      <c r="NTD12" s="146"/>
      <c r="NTE12" s="147" t="s">
        <v>37</v>
      </c>
      <c r="NTF12" s="148"/>
      <c r="NTG12" s="148"/>
      <c r="NTH12" s="149"/>
      <c r="NTI12" s="150">
        <v>38248.080000000002</v>
      </c>
      <c r="NTJ12" s="150"/>
      <c r="NTK12" s="142" t="s">
        <v>38</v>
      </c>
      <c r="NTL12" s="143"/>
      <c r="NTM12" s="100" t="s">
        <v>39</v>
      </c>
      <c r="NTN12" s="100"/>
      <c r="NTO12" s="100"/>
      <c r="NTP12" s="101"/>
      <c r="NTQ12" s="144" t="s">
        <v>35</v>
      </c>
      <c r="NTR12" s="145"/>
      <c r="NTS12" s="146" t="s">
        <v>36</v>
      </c>
      <c r="NTT12" s="146"/>
      <c r="NTU12" s="147" t="s">
        <v>37</v>
      </c>
      <c r="NTV12" s="148"/>
      <c r="NTW12" s="148"/>
      <c r="NTX12" s="149"/>
      <c r="NTY12" s="150">
        <v>38248.080000000002</v>
      </c>
      <c r="NTZ12" s="150"/>
      <c r="NUA12" s="142" t="s">
        <v>38</v>
      </c>
      <c r="NUB12" s="143"/>
      <c r="NUC12" s="100" t="s">
        <v>39</v>
      </c>
      <c r="NUD12" s="100"/>
      <c r="NUE12" s="100"/>
      <c r="NUF12" s="101"/>
      <c r="NUG12" s="144" t="s">
        <v>35</v>
      </c>
      <c r="NUH12" s="145"/>
      <c r="NUI12" s="146" t="s">
        <v>36</v>
      </c>
      <c r="NUJ12" s="146"/>
      <c r="NUK12" s="147" t="s">
        <v>37</v>
      </c>
      <c r="NUL12" s="148"/>
      <c r="NUM12" s="148"/>
      <c r="NUN12" s="149"/>
      <c r="NUO12" s="150">
        <v>38248.080000000002</v>
      </c>
      <c r="NUP12" s="150"/>
      <c r="NUQ12" s="142" t="s">
        <v>38</v>
      </c>
      <c r="NUR12" s="143"/>
      <c r="NUS12" s="100" t="s">
        <v>39</v>
      </c>
      <c r="NUT12" s="100"/>
      <c r="NUU12" s="100"/>
      <c r="NUV12" s="101"/>
      <c r="NUW12" s="144" t="s">
        <v>35</v>
      </c>
      <c r="NUX12" s="145"/>
      <c r="NUY12" s="146" t="s">
        <v>36</v>
      </c>
      <c r="NUZ12" s="146"/>
      <c r="NVA12" s="147" t="s">
        <v>37</v>
      </c>
      <c r="NVB12" s="148"/>
      <c r="NVC12" s="148"/>
      <c r="NVD12" s="149"/>
      <c r="NVE12" s="150">
        <v>38248.080000000002</v>
      </c>
      <c r="NVF12" s="150"/>
      <c r="NVG12" s="142" t="s">
        <v>38</v>
      </c>
      <c r="NVH12" s="143"/>
      <c r="NVI12" s="100" t="s">
        <v>39</v>
      </c>
      <c r="NVJ12" s="100"/>
      <c r="NVK12" s="100"/>
      <c r="NVL12" s="101"/>
      <c r="NVM12" s="144" t="s">
        <v>35</v>
      </c>
      <c r="NVN12" s="145"/>
      <c r="NVO12" s="146" t="s">
        <v>36</v>
      </c>
      <c r="NVP12" s="146"/>
      <c r="NVQ12" s="147" t="s">
        <v>37</v>
      </c>
      <c r="NVR12" s="148"/>
      <c r="NVS12" s="148"/>
      <c r="NVT12" s="149"/>
      <c r="NVU12" s="150">
        <v>38248.080000000002</v>
      </c>
      <c r="NVV12" s="150"/>
      <c r="NVW12" s="142" t="s">
        <v>38</v>
      </c>
      <c r="NVX12" s="143"/>
      <c r="NVY12" s="100" t="s">
        <v>39</v>
      </c>
      <c r="NVZ12" s="100"/>
      <c r="NWA12" s="100"/>
      <c r="NWB12" s="101"/>
      <c r="NWC12" s="144" t="s">
        <v>35</v>
      </c>
      <c r="NWD12" s="145"/>
      <c r="NWE12" s="146" t="s">
        <v>36</v>
      </c>
      <c r="NWF12" s="146"/>
      <c r="NWG12" s="147" t="s">
        <v>37</v>
      </c>
      <c r="NWH12" s="148"/>
      <c r="NWI12" s="148"/>
      <c r="NWJ12" s="149"/>
      <c r="NWK12" s="150">
        <v>38248.080000000002</v>
      </c>
      <c r="NWL12" s="150"/>
      <c r="NWM12" s="142" t="s">
        <v>38</v>
      </c>
      <c r="NWN12" s="143"/>
      <c r="NWO12" s="100" t="s">
        <v>39</v>
      </c>
      <c r="NWP12" s="100"/>
      <c r="NWQ12" s="100"/>
      <c r="NWR12" s="101"/>
      <c r="NWS12" s="144" t="s">
        <v>35</v>
      </c>
      <c r="NWT12" s="145"/>
      <c r="NWU12" s="146" t="s">
        <v>36</v>
      </c>
      <c r="NWV12" s="146"/>
      <c r="NWW12" s="147" t="s">
        <v>37</v>
      </c>
      <c r="NWX12" s="148"/>
      <c r="NWY12" s="148"/>
      <c r="NWZ12" s="149"/>
      <c r="NXA12" s="150">
        <v>38248.080000000002</v>
      </c>
      <c r="NXB12" s="150"/>
      <c r="NXC12" s="142" t="s">
        <v>38</v>
      </c>
      <c r="NXD12" s="143"/>
      <c r="NXE12" s="100" t="s">
        <v>39</v>
      </c>
      <c r="NXF12" s="100"/>
      <c r="NXG12" s="100"/>
      <c r="NXH12" s="101"/>
      <c r="NXI12" s="144" t="s">
        <v>35</v>
      </c>
      <c r="NXJ12" s="145"/>
      <c r="NXK12" s="146" t="s">
        <v>36</v>
      </c>
      <c r="NXL12" s="146"/>
      <c r="NXM12" s="147" t="s">
        <v>37</v>
      </c>
      <c r="NXN12" s="148"/>
      <c r="NXO12" s="148"/>
      <c r="NXP12" s="149"/>
      <c r="NXQ12" s="150">
        <v>38248.080000000002</v>
      </c>
      <c r="NXR12" s="150"/>
      <c r="NXS12" s="142" t="s">
        <v>38</v>
      </c>
      <c r="NXT12" s="143"/>
      <c r="NXU12" s="100" t="s">
        <v>39</v>
      </c>
      <c r="NXV12" s="100"/>
      <c r="NXW12" s="100"/>
      <c r="NXX12" s="101"/>
      <c r="NXY12" s="144" t="s">
        <v>35</v>
      </c>
      <c r="NXZ12" s="145"/>
      <c r="NYA12" s="146" t="s">
        <v>36</v>
      </c>
      <c r="NYB12" s="146"/>
      <c r="NYC12" s="147" t="s">
        <v>37</v>
      </c>
      <c r="NYD12" s="148"/>
      <c r="NYE12" s="148"/>
      <c r="NYF12" s="149"/>
      <c r="NYG12" s="150">
        <v>38248.080000000002</v>
      </c>
      <c r="NYH12" s="150"/>
      <c r="NYI12" s="142" t="s">
        <v>38</v>
      </c>
      <c r="NYJ12" s="143"/>
      <c r="NYK12" s="100" t="s">
        <v>39</v>
      </c>
      <c r="NYL12" s="100"/>
      <c r="NYM12" s="100"/>
      <c r="NYN12" s="101"/>
      <c r="NYO12" s="144" t="s">
        <v>35</v>
      </c>
      <c r="NYP12" s="145"/>
      <c r="NYQ12" s="146" t="s">
        <v>36</v>
      </c>
      <c r="NYR12" s="146"/>
      <c r="NYS12" s="147" t="s">
        <v>37</v>
      </c>
      <c r="NYT12" s="148"/>
      <c r="NYU12" s="148"/>
      <c r="NYV12" s="149"/>
      <c r="NYW12" s="150">
        <v>38248.080000000002</v>
      </c>
      <c r="NYX12" s="150"/>
      <c r="NYY12" s="142" t="s">
        <v>38</v>
      </c>
      <c r="NYZ12" s="143"/>
      <c r="NZA12" s="100" t="s">
        <v>39</v>
      </c>
      <c r="NZB12" s="100"/>
      <c r="NZC12" s="100"/>
      <c r="NZD12" s="101"/>
      <c r="NZE12" s="144" t="s">
        <v>35</v>
      </c>
      <c r="NZF12" s="145"/>
      <c r="NZG12" s="146" t="s">
        <v>36</v>
      </c>
      <c r="NZH12" s="146"/>
      <c r="NZI12" s="147" t="s">
        <v>37</v>
      </c>
      <c r="NZJ12" s="148"/>
      <c r="NZK12" s="148"/>
      <c r="NZL12" s="149"/>
      <c r="NZM12" s="150">
        <v>38248.080000000002</v>
      </c>
      <c r="NZN12" s="150"/>
      <c r="NZO12" s="142" t="s">
        <v>38</v>
      </c>
      <c r="NZP12" s="143"/>
      <c r="NZQ12" s="100" t="s">
        <v>39</v>
      </c>
      <c r="NZR12" s="100"/>
      <c r="NZS12" s="100"/>
      <c r="NZT12" s="101"/>
      <c r="NZU12" s="144" t="s">
        <v>35</v>
      </c>
      <c r="NZV12" s="145"/>
      <c r="NZW12" s="146" t="s">
        <v>36</v>
      </c>
      <c r="NZX12" s="146"/>
      <c r="NZY12" s="147" t="s">
        <v>37</v>
      </c>
      <c r="NZZ12" s="148"/>
      <c r="OAA12" s="148"/>
      <c r="OAB12" s="149"/>
      <c r="OAC12" s="150">
        <v>38248.080000000002</v>
      </c>
      <c r="OAD12" s="150"/>
      <c r="OAE12" s="142" t="s">
        <v>38</v>
      </c>
      <c r="OAF12" s="143"/>
      <c r="OAG12" s="100" t="s">
        <v>39</v>
      </c>
      <c r="OAH12" s="100"/>
      <c r="OAI12" s="100"/>
      <c r="OAJ12" s="101"/>
      <c r="OAK12" s="144" t="s">
        <v>35</v>
      </c>
      <c r="OAL12" s="145"/>
      <c r="OAM12" s="146" t="s">
        <v>36</v>
      </c>
      <c r="OAN12" s="146"/>
      <c r="OAO12" s="147" t="s">
        <v>37</v>
      </c>
      <c r="OAP12" s="148"/>
      <c r="OAQ12" s="148"/>
      <c r="OAR12" s="149"/>
      <c r="OAS12" s="150">
        <v>38248.080000000002</v>
      </c>
      <c r="OAT12" s="150"/>
      <c r="OAU12" s="142" t="s">
        <v>38</v>
      </c>
      <c r="OAV12" s="143"/>
      <c r="OAW12" s="100" t="s">
        <v>39</v>
      </c>
      <c r="OAX12" s="100"/>
      <c r="OAY12" s="100"/>
      <c r="OAZ12" s="101"/>
      <c r="OBA12" s="144" t="s">
        <v>35</v>
      </c>
      <c r="OBB12" s="145"/>
      <c r="OBC12" s="146" t="s">
        <v>36</v>
      </c>
      <c r="OBD12" s="146"/>
      <c r="OBE12" s="147" t="s">
        <v>37</v>
      </c>
      <c r="OBF12" s="148"/>
      <c r="OBG12" s="148"/>
      <c r="OBH12" s="149"/>
      <c r="OBI12" s="150">
        <v>38248.080000000002</v>
      </c>
      <c r="OBJ12" s="150"/>
      <c r="OBK12" s="142" t="s">
        <v>38</v>
      </c>
      <c r="OBL12" s="143"/>
      <c r="OBM12" s="100" t="s">
        <v>39</v>
      </c>
      <c r="OBN12" s="100"/>
      <c r="OBO12" s="100"/>
      <c r="OBP12" s="101"/>
      <c r="OBQ12" s="144" t="s">
        <v>35</v>
      </c>
      <c r="OBR12" s="145"/>
      <c r="OBS12" s="146" t="s">
        <v>36</v>
      </c>
      <c r="OBT12" s="146"/>
      <c r="OBU12" s="147" t="s">
        <v>37</v>
      </c>
      <c r="OBV12" s="148"/>
      <c r="OBW12" s="148"/>
      <c r="OBX12" s="149"/>
      <c r="OBY12" s="150">
        <v>38248.080000000002</v>
      </c>
      <c r="OBZ12" s="150"/>
      <c r="OCA12" s="142" t="s">
        <v>38</v>
      </c>
      <c r="OCB12" s="143"/>
      <c r="OCC12" s="100" t="s">
        <v>39</v>
      </c>
      <c r="OCD12" s="100"/>
      <c r="OCE12" s="100"/>
      <c r="OCF12" s="101"/>
      <c r="OCG12" s="144" t="s">
        <v>35</v>
      </c>
      <c r="OCH12" s="145"/>
      <c r="OCI12" s="146" t="s">
        <v>36</v>
      </c>
      <c r="OCJ12" s="146"/>
      <c r="OCK12" s="147" t="s">
        <v>37</v>
      </c>
      <c r="OCL12" s="148"/>
      <c r="OCM12" s="148"/>
      <c r="OCN12" s="149"/>
      <c r="OCO12" s="150">
        <v>38248.080000000002</v>
      </c>
      <c r="OCP12" s="150"/>
      <c r="OCQ12" s="142" t="s">
        <v>38</v>
      </c>
      <c r="OCR12" s="143"/>
      <c r="OCS12" s="100" t="s">
        <v>39</v>
      </c>
      <c r="OCT12" s="100"/>
      <c r="OCU12" s="100"/>
      <c r="OCV12" s="101"/>
      <c r="OCW12" s="144" t="s">
        <v>35</v>
      </c>
      <c r="OCX12" s="145"/>
      <c r="OCY12" s="146" t="s">
        <v>36</v>
      </c>
      <c r="OCZ12" s="146"/>
      <c r="ODA12" s="147" t="s">
        <v>37</v>
      </c>
      <c r="ODB12" s="148"/>
      <c r="ODC12" s="148"/>
      <c r="ODD12" s="149"/>
      <c r="ODE12" s="150">
        <v>38248.080000000002</v>
      </c>
      <c r="ODF12" s="150"/>
      <c r="ODG12" s="142" t="s">
        <v>38</v>
      </c>
      <c r="ODH12" s="143"/>
      <c r="ODI12" s="100" t="s">
        <v>39</v>
      </c>
      <c r="ODJ12" s="100"/>
      <c r="ODK12" s="100"/>
      <c r="ODL12" s="101"/>
      <c r="ODM12" s="144" t="s">
        <v>35</v>
      </c>
      <c r="ODN12" s="145"/>
      <c r="ODO12" s="146" t="s">
        <v>36</v>
      </c>
      <c r="ODP12" s="146"/>
      <c r="ODQ12" s="147" t="s">
        <v>37</v>
      </c>
      <c r="ODR12" s="148"/>
      <c r="ODS12" s="148"/>
      <c r="ODT12" s="149"/>
      <c r="ODU12" s="150">
        <v>38248.080000000002</v>
      </c>
      <c r="ODV12" s="150"/>
      <c r="ODW12" s="142" t="s">
        <v>38</v>
      </c>
      <c r="ODX12" s="143"/>
      <c r="ODY12" s="100" t="s">
        <v>39</v>
      </c>
      <c r="ODZ12" s="100"/>
      <c r="OEA12" s="100"/>
      <c r="OEB12" s="101"/>
      <c r="OEC12" s="144" t="s">
        <v>35</v>
      </c>
      <c r="OED12" s="145"/>
      <c r="OEE12" s="146" t="s">
        <v>36</v>
      </c>
      <c r="OEF12" s="146"/>
      <c r="OEG12" s="147" t="s">
        <v>37</v>
      </c>
      <c r="OEH12" s="148"/>
      <c r="OEI12" s="148"/>
      <c r="OEJ12" s="149"/>
      <c r="OEK12" s="150">
        <v>38248.080000000002</v>
      </c>
      <c r="OEL12" s="150"/>
      <c r="OEM12" s="142" t="s">
        <v>38</v>
      </c>
      <c r="OEN12" s="143"/>
      <c r="OEO12" s="100" t="s">
        <v>39</v>
      </c>
      <c r="OEP12" s="100"/>
      <c r="OEQ12" s="100"/>
      <c r="OER12" s="101"/>
      <c r="OES12" s="144" t="s">
        <v>35</v>
      </c>
      <c r="OET12" s="145"/>
      <c r="OEU12" s="146" t="s">
        <v>36</v>
      </c>
      <c r="OEV12" s="146"/>
      <c r="OEW12" s="147" t="s">
        <v>37</v>
      </c>
      <c r="OEX12" s="148"/>
      <c r="OEY12" s="148"/>
      <c r="OEZ12" s="149"/>
      <c r="OFA12" s="150">
        <v>38248.080000000002</v>
      </c>
      <c r="OFB12" s="150"/>
      <c r="OFC12" s="142" t="s">
        <v>38</v>
      </c>
      <c r="OFD12" s="143"/>
      <c r="OFE12" s="100" t="s">
        <v>39</v>
      </c>
      <c r="OFF12" s="100"/>
      <c r="OFG12" s="100"/>
      <c r="OFH12" s="101"/>
      <c r="OFI12" s="144" t="s">
        <v>35</v>
      </c>
      <c r="OFJ12" s="145"/>
      <c r="OFK12" s="146" t="s">
        <v>36</v>
      </c>
      <c r="OFL12" s="146"/>
      <c r="OFM12" s="147" t="s">
        <v>37</v>
      </c>
      <c r="OFN12" s="148"/>
      <c r="OFO12" s="148"/>
      <c r="OFP12" s="149"/>
      <c r="OFQ12" s="150">
        <v>38248.080000000002</v>
      </c>
      <c r="OFR12" s="150"/>
      <c r="OFS12" s="142" t="s">
        <v>38</v>
      </c>
      <c r="OFT12" s="143"/>
      <c r="OFU12" s="100" t="s">
        <v>39</v>
      </c>
      <c r="OFV12" s="100"/>
      <c r="OFW12" s="100"/>
      <c r="OFX12" s="101"/>
      <c r="OFY12" s="144" t="s">
        <v>35</v>
      </c>
      <c r="OFZ12" s="145"/>
      <c r="OGA12" s="146" t="s">
        <v>36</v>
      </c>
      <c r="OGB12" s="146"/>
      <c r="OGC12" s="147" t="s">
        <v>37</v>
      </c>
      <c r="OGD12" s="148"/>
      <c r="OGE12" s="148"/>
      <c r="OGF12" s="149"/>
      <c r="OGG12" s="150">
        <v>38248.080000000002</v>
      </c>
      <c r="OGH12" s="150"/>
      <c r="OGI12" s="142" t="s">
        <v>38</v>
      </c>
      <c r="OGJ12" s="143"/>
      <c r="OGK12" s="100" t="s">
        <v>39</v>
      </c>
      <c r="OGL12" s="100"/>
      <c r="OGM12" s="100"/>
      <c r="OGN12" s="101"/>
      <c r="OGO12" s="144" t="s">
        <v>35</v>
      </c>
      <c r="OGP12" s="145"/>
      <c r="OGQ12" s="146" t="s">
        <v>36</v>
      </c>
      <c r="OGR12" s="146"/>
      <c r="OGS12" s="147" t="s">
        <v>37</v>
      </c>
      <c r="OGT12" s="148"/>
      <c r="OGU12" s="148"/>
      <c r="OGV12" s="149"/>
      <c r="OGW12" s="150">
        <v>38248.080000000002</v>
      </c>
      <c r="OGX12" s="150"/>
      <c r="OGY12" s="142" t="s">
        <v>38</v>
      </c>
      <c r="OGZ12" s="143"/>
      <c r="OHA12" s="100" t="s">
        <v>39</v>
      </c>
      <c r="OHB12" s="100"/>
      <c r="OHC12" s="100"/>
      <c r="OHD12" s="101"/>
      <c r="OHE12" s="144" t="s">
        <v>35</v>
      </c>
      <c r="OHF12" s="145"/>
      <c r="OHG12" s="146" t="s">
        <v>36</v>
      </c>
      <c r="OHH12" s="146"/>
      <c r="OHI12" s="147" t="s">
        <v>37</v>
      </c>
      <c r="OHJ12" s="148"/>
      <c r="OHK12" s="148"/>
      <c r="OHL12" s="149"/>
      <c r="OHM12" s="150">
        <v>38248.080000000002</v>
      </c>
      <c r="OHN12" s="150"/>
      <c r="OHO12" s="142" t="s">
        <v>38</v>
      </c>
      <c r="OHP12" s="143"/>
      <c r="OHQ12" s="100" t="s">
        <v>39</v>
      </c>
      <c r="OHR12" s="100"/>
      <c r="OHS12" s="100"/>
      <c r="OHT12" s="101"/>
      <c r="OHU12" s="144" t="s">
        <v>35</v>
      </c>
      <c r="OHV12" s="145"/>
      <c r="OHW12" s="146" t="s">
        <v>36</v>
      </c>
      <c r="OHX12" s="146"/>
      <c r="OHY12" s="147" t="s">
        <v>37</v>
      </c>
      <c r="OHZ12" s="148"/>
      <c r="OIA12" s="148"/>
      <c r="OIB12" s="149"/>
      <c r="OIC12" s="150">
        <v>38248.080000000002</v>
      </c>
      <c r="OID12" s="150"/>
      <c r="OIE12" s="142" t="s">
        <v>38</v>
      </c>
      <c r="OIF12" s="143"/>
      <c r="OIG12" s="100" t="s">
        <v>39</v>
      </c>
      <c r="OIH12" s="100"/>
      <c r="OII12" s="100"/>
      <c r="OIJ12" s="101"/>
      <c r="OIK12" s="144" t="s">
        <v>35</v>
      </c>
      <c r="OIL12" s="145"/>
      <c r="OIM12" s="146" t="s">
        <v>36</v>
      </c>
      <c r="OIN12" s="146"/>
      <c r="OIO12" s="147" t="s">
        <v>37</v>
      </c>
      <c r="OIP12" s="148"/>
      <c r="OIQ12" s="148"/>
      <c r="OIR12" s="149"/>
      <c r="OIS12" s="150">
        <v>38248.080000000002</v>
      </c>
      <c r="OIT12" s="150"/>
      <c r="OIU12" s="142" t="s">
        <v>38</v>
      </c>
      <c r="OIV12" s="143"/>
      <c r="OIW12" s="100" t="s">
        <v>39</v>
      </c>
      <c r="OIX12" s="100"/>
      <c r="OIY12" s="100"/>
      <c r="OIZ12" s="101"/>
      <c r="OJA12" s="144" t="s">
        <v>35</v>
      </c>
      <c r="OJB12" s="145"/>
      <c r="OJC12" s="146" t="s">
        <v>36</v>
      </c>
      <c r="OJD12" s="146"/>
      <c r="OJE12" s="147" t="s">
        <v>37</v>
      </c>
      <c r="OJF12" s="148"/>
      <c r="OJG12" s="148"/>
      <c r="OJH12" s="149"/>
      <c r="OJI12" s="150">
        <v>38248.080000000002</v>
      </c>
      <c r="OJJ12" s="150"/>
      <c r="OJK12" s="142" t="s">
        <v>38</v>
      </c>
      <c r="OJL12" s="143"/>
      <c r="OJM12" s="100" t="s">
        <v>39</v>
      </c>
      <c r="OJN12" s="100"/>
      <c r="OJO12" s="100"/>
      <c r="OJP12" s="101"/>
      <c r="OJQ12" s="144" t="s">
        <v>35</v>
      </c>
      <c r="OJR12" s="145"/>
      <c r="OJS12" s="146" t="s">
        <v>36</v>
      </c>
      <c r="OJT12" s="146"/>
      <c r="OJU12" s="147" t="s">
        <v>37</v>
      </c>
      <c r="OJV12" s="148"/>
      <c r="OJW12" s="148"/>
      <c r="OJX12" s="149"/>
      <c r="OJY12" s="150">
        <v>38248.080000000002</v>
      </c>
      <c r="OJZ12" s="150"/>
      <c r="OKA12" s="142" t="s">
        <v>38</v>
      </c>
      <c r="OKB12" s="143"/>
      <c r="OKC12" s="100" t="s">
        <v>39</v>
      </c>
      <c r="OKD12" s="100"/>
      <c r="OKE12" s="100"/>
      <c r="OKF12" s="101"/>
      <c r="OKG12" s="144" t="s">
        <v>35</v>
      </c>
      <c r="OKH12" s="145"/>
      <c r="OKI12" s="146" t="s">
        <v>36</v>
      </c>
      <c r="OKJ12" s="146"/>
      <c r="OKK12" s="147" t="s">
        <v>37</v>
      </c>
      <c r="OKL12" s="148"/>
      <c r="OKM12" s="148"/>
      <c r="OKN12" s="149"/>
      <c r="OKO12" s="150">
        <v>38248.080000000002</v>
      </c>
      <c r="OKP12" s="150"/>
      <c r="OKQ12" s="142" t="s">
        <v>38</v>
      </c>
      <c r="OKR12" s="143"/>
      <c r="OKS12" s="100" t="s">
        <v>39</v>
      </c>
      <c r="OKT12" s="100"/>
      <c r="OKU12" s="100"/>
      <c r="OKV12" s="101"/>
      <c r="OKW12" s="144" t="s">
        <v>35</v>
      </c>
      <c r="OKX12" s="145"/>
      <c r="OKY12" s="146" t="s">
        <v>36</v>
      </c>
      <c r="OKZ12" s="146"/>
      <c r="OLA12" s="147" t="s">
        <v>37</v>
      </c>
      <c r="OLB12" s="148"/>
      <c r="OLC12" s="148"/>
      <c r="OLD12" s="149"/>
      <c r="OLE12" s="150">
        <v>38248.080000000002</v>
      </c>
      <c r="OLF12" s="150"/>
      <c r="OLG12" s="142" t="s">
        <v>38</v>
      </c>
      <c r="OLH12" s="143"/>
      <c r="OLI12" s="100" t="s">
        <v>39</v>
      </c>
      <c r="OLJ12" s="100"/>
      <c r="OLK12" s="100"/>
      <c r="OLL12" s="101"/>
      <c r="OLM12" s="144" t="s">
        <v>35</v>
      </c>
      <c r="OLN12" s="145"/>
      <c r="OLO12" s="146" t="s">
        <v>36</v>
      </c>
      <c r="OLP12" s="146"/>
      <c r="OLQ12" s="147" t="s">
        <v>37</v>
      </c>
      <c r="OLR12" s="148"/>
      <c r="OLS12" s="148"/>
      <c r="OLT12" s="149"/>
      <c r="OLU12" s="150">
        <v>38248.080000000002</v>
      </c>
      <c r="OLV12" s="150"/>
      <c r="OLW12" s="142" t="s">
        <v>38</v>
      </c>
      <c r="OLX12" s="143"/>
      <c r="OLY12" s="100" t="s">
        <v>39</v>
      </c>
      <c r="OLZ12" s="100"/>
      <c r="OMA12" s="100"/>
      <c r="OMB12" s="101"/>
      <c r="OMC12" s="144" t="s">
        <v>35</v>
      </c>
      <c r="OMD12" s="145"/>
      <c r="OME12" s="146" t="s">
        <v>36</v>
      </c>
      <c r="OMF12" s="146"/>
      <c r="OMG12" s="147" t="s">
        <v>37</v>
      </c>
      <c r="OMH12" s="148"/>
      <c r="OMI12" s="148"/>
      <c r="OMJ12" s="149"/>
      <c r="OMK12" s="150">
        <v>38248.080000000002</v>
      </c>
      <c r="OML12" s="150"/>
      <c r="OMM12" s="142" t="s">
        <v>38</v>
      </c>
      <c r="OMN12" s="143"/>
      <c r="OMO12" s="100" t="s">
        <v>39</v>
      </c>
      <c r="OMP12" s="100"/>
      <c r="OMQ12" s="100"/>
      <c r="OMR12" s="101"/>
      <c r="OMS12" s="144" t="s">
        <v>35</v>
      </c>
      <c r="OMT12" s="145"/>
      <c r="OMU12" s="146" t="s">
        <v>36</v>
      </c>
      <c r="OMV12" s="146"/>
      <c r="OMW12" s="147" t="s">
        <v>37</v>
      </c>
      <c r="OMX12" s="148"/>
      <c r="OMY12" s="148"/>
      <c r="OMZ12" s="149"/>
      <c r="ONA12" s="150">
        <v>38248.080000000002</v>
      </c>
      <c r="ONB12" s="150"/>
      <c r="ONC12" s="142" t="s">
        <v>38</v>
      </c>
      <c r="OND12" s="143"/>
      <c r="ONE12" s="100" t="s">
        <v>39</v>
      </c>
      <c r="ONF12" s="100"/>
      <c r="ONG12" s="100"/>
      <c r="ONH12" s="101"/>
      <c r="ONI12" s="144" t="s">
        <v>35</v>
      </c>
      <c r="ONJ12" s="145"/>
      <c r="ONK12" s="146" t="s">
        <v>36</v>
      </c>
      <c r="ONL12" s="146"/>
      <c r="ONM12" s="147" t="s">
        <v>37</v>
      </c>
      <c r="ONN12" s="148"/>
      <c r="ONO12" s="148"/>
      <c r="ONP12" s="149"/>
      <c r="ONQ12" s="150">
        <v>38248.080000000002</v>
      </c>
      <c r="ONR12" s="150"/>
      <c r="ONS12" s="142" t="s">
        <v>38</v>
      </c>
      <c r="ONT12" s="143"/>
      <c r="ONU12" s="100" t="s">
        <v>39</v>
      </c>
      <c r="ONV12" s="100"/>
      <c r="ONW12" s="100"/>
      <c r="ONX12" s="101"/>
      <c r="ONY12" s="144" t="s">
        <v>35</v>
      </c>
      <c r="ONZ12" s="145"/>
      <c r="OOA12" s="146" t="s">
        <v>36</v>
      </c>
      <c r="OOB12" s="146"/>
      <c r="OOC12" s="147" t="s">
        <v>37</v>
      </c>
      <c r="OOD12" s="148"/>
      <c r="OOE12" s="148"/>
      <c r="OOF12" s="149"/>
      <c r="OOG12" s="150">
        <v>38248.080000000002</v>
      </c>
      <c r="OOH12" s="150"/>
      <c r="OOI12" s="142" t="s">
        <v>38</v>
      </c>
      <c r="OOJ12" s="143"/>
      <c r="OOK12" s="100" t="s">
        <v>39</v>
      </c>
      <c r="OOL12" s="100"/>
      <c r="OOM12" s="100"/>
      <c r="OON12" s="101"/>
      <c r="OOO12" s="144" t="s">
        <v>35</v>
      </c>
      <c r="OOP12" s="145"/>
      <c r="OOQ12" s="146" t="s">
        <v>36</v>
      </c>
      <c r="OOR12" s="146"/>
      <c r="OOS12" s="147" t="s">
        <v>37</v>
      </c>
      <c r="OOT12" s="148"/>
      <c r="OOU12" s="148"/>
      <c r="OOV12" s="149"/>
      <c r="OOW12" s="150">
        <v>38248.080000000002</v>
      </c>
      <c r="OOX12" s="150"/>
      <c r="OOY12" s="142" t="s">
        <v>38</v>
      </c>
      <c r="OOZ12" s="143"/>
      <c r="OPA12" s="100" t="s">
        <v>39</v>
      </c>
      <c r="OPB12" s="100"/>
      <c r="OPC12" s="100"/>
      <c r="OPD12" s="101"/>
      <c r="OPE12" s="144" t="s">
        <v>35</v>
      </c>
      <c r="OPF12" s="145"/>
      <c r="OPG12" s="146" t="s">
        <v>36</v>
      </c>
      <c r="OPH12" s="146"/>
      <c r="OPI12" s="147" t="s">
        <v>37</v>
      </c>
      <c r="OPJ12" s="148"/>
      <c r="OPK12" s="148"/>
      <c r="OPL12" s="149"/>
      <c r="OPM12" s="150">
        <v>38248.080000000002</v>
      </c>
      <c r="OPN12" s="150"/>
      <c r="OPO12" s="142" t="s">
        <v>38</v>
      </c>
      <c r="OPP12" s="143"/>
      <c r="OPQ12" s="100" t="s">
        <v>39</v>
      </c>
      <c r="OPR12" s="100"/>
      <c r="OPS12" s="100"/>
      <c r="OPT12" s="101"/>
      <c r="OPU12" s="144" t="s">
        <v>35</v>
      </c>
      <c r="OPV12" s="145"/>
      <c r="OPW12" s="146" t="s">
        <v>36</v>
      </c>
      <c r="OPX12" s="146"/>
      <c r="OPY12" s="147" t="s">
        <v>37</v>
      </c>
      <c r="OPZ12" s="148"/>
      <c r="OQA12" s="148"/>
      <c r="OQB12" s="149"/>
      <c r="OQC12" s="150">
        <v>38248.080000000002</v>
      </c>
      <c r="OQD12" s="150"/>
      <c r="OQE12" s="142" t="s">
        <v>38</v>
      </c>
      <c r="OQF12" s="143"/>
      <c r="OQG12" s="100" t="s">
        <v>39</v>
      </c>
      <c r="OQH12" s="100"/>
      <c r="OQI12" s="100"/>
      <c r="OQJ12" s="101"/>
      <c r="OQK12" s="144" t="s">
        <v>35</v>
      </c>
      <c r="OQL12" s="145"/>
      <c r="OQM12" s="146" t="s">
        <v>36</v>
      </c>
      <c r="OQN12" s="146"/>
      <c r="OQO12" s="147" t="s">
        <v>37</v>
      </c>
      <c r="OQP12" s="148"/>
      <c r="OQQ12" s="148"/>
      <c r="OQR12" s="149"/>
      <c r="OQS12" s="150">
        <v>38248.080000000002</v>
      </c>
      <c r="OQT12" s="150"/>
      <c r="OQU12" s="142" t="s">
        <v>38</v>
      </c>
      <c r="OQV12" s="143"/>
      <c r="OQW12" s="100" t="s">
        <v>39</v>
      </c>
      <c r="OQX12" s="100"/>
      <c r="OQY12" s="100"/>
      <c r="OQZ12" s="101"/>
      <c r="ORA12" s="144" t="s">
        <v>35</v>
      </c>
      <c r="ORB12" s="145"/>
      <c r="ORC12" s="146" t="s">
        <v>36</v>
      </c>
      <c r="ORD12" s="146"/>
      <c r="ORE12" s="147" t="s">
        <v>37</v>
      </c>
      <c r="ORF12" s="148"/>
      <c r="ORG12" s="148"/>
      <c r="ORH12" s="149"/>
      <c r="ORI12" s="150">
        <v>38248.080000000002</v>
      </c>
      <c r="ORJ12" s="150"/>
      <c r="ORK12" s="142" t="s">
        <v>38</v>
      </c>
      <c r="ORL12" s="143"/>
      <c r="ORM12" s="100" t="s">
        <v>39</v>
      </c>
      <c r="ORN12" s="100"/>
      <c r="ORO12" s="100"/>
      <c r="ORP12" s="101"/>
      <c r="ORQ12" s="144" t="s">
        <v>35</v>
      </c>
      <c r="ORR12" s="145"/>
      <c r="ORS12" s="146" t="s">
        <v>36</v>
      </c>
      <c r="ORT12" s="146"/>
      <c r="ORU12" s="147" t="s">
        <v>37</v>
      </c>
      <c r="ORV12" s="148"/>
      <c r="ORW12" s="148"/>
      <c r="ORX12" s="149"/>
      <c r="ORY12" s="150">
        <v>38248.080000000002</v>
      </c>
      <c r="ORZ12" s="150"/>
      <c r="OSA12" s="142" t="s">
        <v>38</v>
      </c>
      <c r="OSB12" s="143"/>
      <c r="OSC12" s="100" t="s">
        <v>39</v>
      </c>
      <c r="OSD12" s="100"/>
      <c r="OSE12" s="100"/>
      <c r="OSF12" s="101"/>
      <c r="OSG12" s="144" t="s">
        <v>35</v>
      </c>
      <c r="OSH12" s="145"/>
      <c r="OSI12" s="146" t="s">
        <v>36</v>
      </c>
      <c r="OSJ12" s="146"/>
      <c r="OSK12" s="147" t="s">
        <v>37</v>
      </c>
      <c r="OSL12" s="148"/>
      <c r="OSM12" s="148"/>
      <c r="OSN12" s="149"/>
      <c r="OSO12" s="150">
        <v>38248.080000000002</v>
      </c>
      <c r="OSP12" s="150"/>
      <c r="OSQ12" s="142" t="s">
        <v>38</v>
      </c>
      <c r="OSR12" s="143"/>
      <c r="OSS12" s="100" t="s">
        <v>39</v>
      </c>
      <c r="OST12" s="100"/>
      <c r="OSU12" s="100"/>
      <c r="OSV12" s="101"/>
      <c r="OSW12" s="144" t="s">
        <v>35</v>
      </c>
      <c r="OSX12" s="145"/>
      <c r="OSY12" s="146" t="s">
        <v>36</v>
      </c>
      <c r="OSZ12" s="146"/>
      <c r="OTA12" s="147" t="s">
        <v>37</v>
      </c>
      <c r="OTB12" s="148"/>
      <c r="OTC12" s="148"/>
      <c r="OTD12" s="149"/>
      <c r="OTE12" s="150">
        <v>38248.080000000002</v>
      </c>
      <c r="OTF12" s="150"/>
      <c r="OTG12" s="142" t="s">
        <v>38</v>
      </c>
      <c r="OTH12" s="143"/>
      <c r="OTI12" s="100" t="s">
        <v>39</v>
      </c>
      <c r="OTJ12" s="100"/>
      <c r="OTK12" s="100"/>
      <c r="OTL12" s="101"/>
      <c r="OTM12" s="144" t="s">
        <v>35</v>
      </c>
      <c r="OTN12" s="145"/>
      <c r="OTO12" s="146" t="s">
        <v>36</v>
      </c>
      <c r="OTP12" s="146"/>
      <c r="OTQ12" s="147" t="s">
        <v>37</v>
      </c>
      <c r="OTR12" s="148"/>
      <c r="OTS12" s="148"/>
      <c r="OTT12" s="149"/>
      <c r="OTU12" s="150">
        <v>38248.080000000002</v>
      </c>
      <c r="OTV12" s="150"/>
      <c r="OTW12" s="142" t="s">
        <v>38</v>
      </c>
      <c r="OTX12" s="143"/>
      <c r="OTY12" s="100" t="s">
        <v>39</v>
      </c>
      <c r="OTZ12" s="100"/>
      <c r="OUA12" s="100"/>
      <c r="OUB12" s="101"/>
      <c r="OUC12" s="144" t="s">
        <v>35</v>
      </c>
      <c r="OUD12" s="145"/>
      <c r="OUE12" s="146" t="s">
        <v>36</v>
      </c>
      <c r="OUF12" s="146"/>
      <c r="OUG12" s="147" t="s">
        <v>37</v>
      </c>
      <c r="OUH12" s="148"/>
      <c r="OUI12" s="148"/>
      <c r="OUJ12" s="149"/>
      <c r="OUK12" s="150">
        <v>38248.080000000002</v>
      </c>
      <c r="OUL12" s="150"/>
      <c r="OUM12" s="142" t="s">
        <v>38</v>
      </c>
      <c r="OUN12" s="143"/>
      <c r="OUO12" s="100" t="s">
        <v>39</v>
      </c>
      <c r="OUP12" s="100"/>
      <c r="OUQ12" s="100"/>
      <c r="OUR12" s="101"/>
      <c r="OUS12" s="144" t="s">
        <v>35</v>
      </c>
      <c r="OUT12" s="145"/>
      <c r="OUU12" s="146" t="s">
        <v>36</v>
      </c>
      <c r="OUV12" s="146"/>
      <c r="OUW12" s="147" t="s">
        <v>37</v>
      </c>
      <c r="OUX12" s="148"/>
      <c r="OUY12" s="148"/>
      <c r="OUZ12" s="149"/>
      <c r="OVA12" s="150">
        <v>38248.080000000002</v>
      </c>
      <c r="OVB12" s="150"/>
      <c r="OVC12" s="142" t="s">
        <v>38</v>
      </c>
      <c r="OVD12" s="143"/>
      <c r="OVE12" s="100" t="s">
        <v>39</v>
      </c>
      <c r="OVF12" s="100"/>
      <c r="OVG12" s="100"/>
      <c r="OVH12" s="101"/>
      <c r="OVI12" s="144" t="s">
        <v>35</v>
      </c>
      <c r="OVJ12" s="145"/>
      <c r="OVK12" s="146" t="s">
        <v>36</v>
      </c>
      <c r="OVL12" s="146"/>
      <c r="OVM12" s="147" t="s">
        <v>37</v>
      </c>
      <c r="OVN12" s="148"/>
      <c r="OVO12" s="148"/>
      <c r="OVP12" s="149"/>
      <c r="OVQ12" s="150">
        <v>38248.080000000002</v>
      </c>
      <c r="OVR12" s="150"/>
      <c r="OVS12" s="142" t="s">
        <v>38</v>
      </c>
      <c r="OVT12" s="143"/>
      <c r="OVU12" s="100" t="s">
        <v>39</v>
      </c>
      <c r="OVV12" s="100"/>
      <c r="OVW12" s="100"/>
      <c r="OVX12" s="101"/>
      <c r="OVY12" s="144" t="s">
        <v>35</v>
      </c>
      <c r="OVZ12" s="145"/>
      <c r="OWA12" s="146" t="s">
        <v>36</v>
      </c>
      <c r="OWB12" s="146"/>
      <c r="OWC12" s="147" t="s">
        <v>37</v>
      </c>
      <c r="OWD12" s="148"/>
      <c r="OWE12" s="148"/>
      <c r="OWF12" s="149"/>
      <c r="OWG12" s="150">
        <v>38248.080000000002</v>
      </c>
      <c r="OWH12" s="150"/>
      <c r="OWI12" s="142" t="s">
        <v>38</v>
      </c>
      <c r="OWJ12" s="143"/>
      <c r="OWK12" s="100" t="s">
        <v>39</v>
      </c>
      <c r="OWL12" s="100"/>
      <c r="OWM12" s="100"/>
      <c r="OWN12" s="101"/>
      <c r="OWO12" s="144" t="s">
        <v>35</v>
      </c>
      <c r="OWP12" s="145"/>
      <c r="OWQ12" s="146" t="s">
        <v>36</v>
      </c>
      <c r="OWR12" s="146"/>
      <c r="OWS12" s="147" t="s">
        <v>37</v>
      </c>
      <c r="OWT12" s="148"/>
      <c r="OWU12" s="148"/>
      <c r="OWV12" s="149"/>
      <c r="OWW12" s="150">
        <v>38248.080000000002</v>
      </c>
      <c r="OWX12" s="150"/>
      <c r="OWY12" s="142" t="s">
        <v>38</v>
      </c>
      <c r="OWZ12" s="143"/>
      <c r="OXA12" s="100" t="s">
        <v>39</v>
      </c>
      <c r="OXB12" s="100"/>
      <c r="OXC12" s="100"/>
      <c r="OXD12" s="101"/>
      <c r="OXE12" s="144" t="s">
        <v>35</v>
      </c>
      <c r="OXF12" s="145"/>
      <c r="OXG12" s="146" t="s">
        <v>36</v>
      </c>
      <c r="OXH12" s="146"/>
      <c r="OXI12" s="147" t="s">
        <v>37</v>
      </c>
      <c r="OXJ12" s="148"/>
      <c r="OXK12" s="148"/>
      <c r="OXL12" s="149"/>
      <c r="OXM12" s="150">
        <v>38248.080000000002</v>
      </c>
      <c r="OXN12" s="150"/>
      <c r="OXO12" s="142" t="s">
        <v>38</v>
      </c>
      <c r="OXP12" s="143"/>
      <c r="OXQ12" s="100" t="s">
        <v>39</v>
      </c>
      <c r="OXR12" s="100"/>
      <c r="OXS12" s="100"/>
      <c r="OXT12" s="101"/>
      <c r="OXU12" s="144" t="s">
        <v>35</v>
      </c>
      <c r="OXV12" s="145"/>
      <c r="OXW12" s="146" t="s">
        <v>36</v>
      </c>
      <c r="OXX12" s="146"/>
      <c r="OXY12" s="147" t="s">
        <v>37</v>
      </c>
      <c r="OXZ12" s="148"/>
      <c r="OYA12" s="148"/>
      <c r="OYB12" s="149"/>
      <c r="OYC12" s="150">
        <v>38248.080000000002</v>
      </c>
      <c r="OYD12" s="150"/>
      <c r="OYE12" s="142" t="s">
        <v>38</v>
      </c>
      <c r="OYF12" s="143"/>
      <c r="OYG12" s="100" t="s">
        <v>39</v>
      </c>
      <c r="OYH12" s="100"/>
      <c r="OYI12" s="100"/>
      <c r="OYJ12" s="101"/>
      <c r="OYK12" s="144" t="s">
        <v>35</v>
      </c>
      <c r="OYL12" s="145"/>
      <c r="OYM12" s="146" t="s">
        <v>36</v>
      </c>
      <c r="OYN12" s="146"/>
      <c r="OYO12" s="147" t="s">
        <v>37</v>
      </c>
      <c r="OYP12" s="148"/>
      <c r="OYQ12" s="148"/>
      <c r="OYR12" s="149"/>
      <c r="OYS12" s="150">
        <v>38248.080000000002</v>
      </c>
      <c r="OYT12" s="150"/>
      <c r="OYU12" s="142" t="s">
        <v>38</v>
      </c>
      <c r="OYV12" s="143"/>
      <c r="OYW12" s="100" t="s">
        <v>39</v>
      </c>
      <c r="OYX12" s="100"/>
      <c r="OYY12" s="100"/>
      <c r="OYZ12" s="101"/>
      <c r="OZA12" s="144" t="s">
        <v>35</v>
      </c>
      <c r="OZB12" s="145"/>
      <c r="OZC12" s="146" t="s">
        <v>36</v>
      </c>
      <c r="OZD12" s="146"/>
      <c r="OZE12" s="147" t="s">
        <v>37</v>
      </c>
      <c r="OZF12" s="148"/>
      <c r="OZG12" s="148"/>
      <c r="OZH12" s="149"/>
      <c r="OZI12" s="150">
        <v>38248.080000000002</v>
      </c>
      <c r="OZJ12" s="150"/>
      <c r="OZK12" s="142" t="s">
        <v>38</v>
      </c>
      <c r="OZL12" s="143"/>
      <c r="OZM12" s="100" t="s">
        <v>39</v>
      </c>
      <c r="OZN12" s="100"/>
      <c r="OZO12" s="100"/>
      <c r="OZP12" s="101"/>
      <c r="OZQ12" s="144" t="s">
        <v>35</v>
      </c>
      <c r="OZR12" s="145"/>
      <c r="OZS12" s="146" t="s">
        <v>36</v>
      </c>
      <c r="OZT12" s="146"/>
      <c r="OZU12" s="147" t="s">
        <v>37</v>
      </c>
      <c r="OZV12" s="148"/>
      <c r="OZW12" s="148"/>
      <c r="OZX12" s="149"/>
      <c r="OZY12" s="150">
        <v>38248.080000000002</v>
      </c>
      <c r="OZZ12" s="150"/>
      <c r="PAA12" s="142" t="s">
        <v>38</v>
      </c>
      <c r="PAB12" s="143"/>
      <c r="PAC12" s="100" t="s">
        <v>39</v>
      </c>
      <c r="PAD12" s="100"/>
      <c r="PAE12" s="100"/>
      <c r="PAF12" s="101"/>
      <c r="PAG12" s="144" t="s">
        <v>35</v>
      </c>
      <c r="PAH12" s="145"/>
      <c r="PAI12" s="146" t="s">
        <v>36</v>
      </c>
      <c r="PAJ12" s="146"/>
      <c r="PAK12" s="147" t="s">
        <v>37</v>
      </c>
      <c r="PAL12" s="148"/>
      <c r="PAM12" s="148"/>
      <c r="PAN12" s="149"/>
      <c r="PAO12" s="150">
        <v>38248.080000000002</v>
      </c>
      <c r="PAP12" s="150"/>
      <c r="PAQ12" s="142" t="s">
        <v>38</v>
      </c>
      <c r="PAR12" s="143"/>
      <c r="PAS12" s="100" t="s">
        <v>39</v>
      </c>
      <c r="PAT12" s="100"/>
      <c r="PAU12" s="100"/>
      <c r="PAV12" s="101"/>
      <c r="PAW12" s="144" t="s">
        <v>35</v>
      </c>
      <c r="PAX12" s="145"/>
      <c r="PAY12" s="146" t="s">
        <v>36</v>
      </c>
      <c r="PAZ12" s="146"/>
      <c r="PBA12" s="147" t="s">
        <v>37</v>
      </c>
      <c r="PBB12" s="148"/>
      <c r="PBC12" s="148"/>
      <c r="PBD12" s="149"/>
      <c r="PBE12" s="150">
        <v>38248.080000000002</v>
      </c>
      <c r="PBF12" s="150"/>
      <c r="PBG12" s="142" t="s">
        <v>38</v>
      </c>
      <c r="PBH12" s="143"/>
      <c r="PBI12" s="100" t="s">
        <v>39</v>
      </c>
      <c r="PBJ12" s="100"/>
      <c r="PBK12" s="100"/>
      <c r="PBL12" s="101"/>
      <c r="PBM12" s="144" t="s">
        <v>35</v>
      </c>
      <c r="PBN12" s="145"/>
      <c r="PBO12" s="146" t="s">
        <v>36</v>
      </c>
      <c r="PBP12" s="146"/>
      <c r="PBQ12" s="147" t="s">
        <v>37</v>
      </c>
      <c r="PBR12" s="148"/>
      <c r="PBS12" s="148"/>
      <c r="PBT12" s="149"/>
      <c r="PBU12" s="150">
        <v>38248.080000000002</v>
      </c>
      <c r="PBV12" s="150"/>
      <c r="PBW12" s="142" t="s">
        <v>38</v>
      </c>
      <c r="PBX12" s="143"/>
      <c r="PBY12" s="100" t="s">
        <v>39</v>
      </c>
      <c r="PBZ12" s="100"/>
      <c r="PCA12" s="100"/>
      <c r="PCB12" s="101"/>
      <c r="PCC12" s="144" t="s">
        <v>35</v>
      </c>
      <c r="PCD12" s="145"/>
      <c r="PCE12" s="146" t="s">
        <v>36</v>
      </c>
      <c r="PCF12" s="146"/>
      <c r="PCG12" s="147" t="s">
        <v>37</v>
      </c>
      <c r="PCH12" s="148"/>
      <c r="PCI12" s="148"/>
      <c r="PCJ12" s="149"/>
      <c r="PCK12" s="150">
        <v>38248.080000000002</v>
      </c>
      <c r="PCL12" s="150"/>
      <c r="PCM12" s="142" t="s">
        <v>38</v>
      </c>
      <c r="PCN12" s="143"/>
      <c r="PCO12" s="100" t="s">
        <v>39</v>
      </c>
      <c r="PCP12" s="100"/>
      <c r="PCQ12" s="100"/>
      <c r="PCR12" s="101"/>
      <c r="PCS12" s="144" t="s">
        <v>35</v>
      </c>
      <c r="PCT12" s="145"/>
      <c r="PCU12" s="146" t="s">
        <v>36</v>
      </c>
      <c r="PCV12" s="146"/>
      <c r="PCW12" s="147" t="s">
        <v>37</v>
      </c>
      <c r="PCX12" s="148"/>
      <c r="PCY12" s="148"/>
      <c r="PCZ12" s="149"/>
      <c r="PDA12" s="150">
        <v>38248.080000000002</v>
      </c>
      <c r="PDB12" s="150"/>
      <c r="PDC12" s="142" t="s">
        <v>38</v>
      </c>
      <c r="PDD12" s="143"/>
      <c r="PDE12" s="100" t="s">
        <v>39</v>
      </c>
      <c r="PDF12" s="100"/>
      <c r="PDG12" s="100"/>
      <c r="PDH12" s="101"/>
      <c r="PDI12" s="144" t="s">
        <v>35</v>
      </c>
      <c r="PDJ12" s="145"/>
      <c r="PDK12" s="146" t="s">
        <v>36</v>
      </c>
      <c r="PDL12" s="146"/>
      <c r="PDM12" s="147" t="s">
        <v>37</v>
      </c>
      <c r="PDN12" s="148"/>
      <c r="PDO12" s="148"/>
      <c r="PDP12" s="149"/>
      <c r="PDQ12" s="150">
        <v>38248.080000000002</v>
      </c>
      <c r="PDR12" s="150"/>
      <c r="PDS12" s="142" t="s">
        <v>38</v>
      </c>
      <c r="PDT12" s="143"/>
      <c r="PDU12" s="100" t="s">
        <v>39</v>
      </c>
      <c r="PDV12" s="100"/>
      <c r="PDW12" s="100"/>
      <c r="PDX12" s="101"/>
      <c r="PDY12" s="144" t="s">
        <v>35</v>
      </c>
      <c r="PDZ12" s="145"/>
      <c r="PEA12" s="146" t="s">
        <v>36</v>
      </c>
      <c r="PEB12" s="146"/>
      <c r="PEC12" s="147" t="s">
        <v>37</v>
      </c>
      <c r="PED12" s="148"/>
      <c r="PEE12" s="148"/>
      <c r="PEF12" s="149"/>
      <c r="PEG12" s="150">
        <v>38248.080000000002</v>
      </c>
      <c r="PEH12" s="150"/>
      <c r="PEI12" s="142" t="s">
        <v>38</v>
      </c>
      <c r="PEJ12" s="143"/>
      <c r="PEK12" s="100" t="s">
        <v>39</v>
      </c>
      <c r="PEL12" s="100"/>
      <c r="PEM12" s="100"/>
      <c r="PEN12" s="101"/>
      <c r="PEO12" s="144" t="s">
        <v>35</v>
      </c>
      <c r="PEP12" s="145"/>
      <c r="PEQ12" s="146" t="s">
        <v>36</v>
      </c>
      <c r="PER12" s="146"/>
      <c r="PES12" s="147" t="s">
        <v>37</v>
      </c>
      <c r="PET12" s="148"/>
      <c r="PEU12" s="148"/>
      <c r="PEV12" s="149"/>
      <c r="PEW12" s="150">
        <v>38248.080000000002</v>
      </c>
      <c r="PEX12" s="150"/>
      <c r="PEY12" s="142" t="s">
        <v>38</v>
      </c>
      <c r="PEZ12" s="143"/>
      <c r="PFA12" s="100" t="s">
        <v>39</v>
      </c>
      <c r="PFB12" s="100"/>
      <c r="PFC12" s="100"/>
      <c r="PFD12" s="101"/>
      <c r="PFE12" s="144" t="s">
        <v>35</v>
      </c>
      <c r="PFF12" s="145"/>
      <c r="PFG12" s="146" t="s">
        <v>36</v>
      </c>
      <c r="PFH12" s="146"/>
      <c r="PFI12" s="147" t="s">
        <v>37</v>
      </c>
      <c r="PFJ12" s="148"/>
      <c r="PFK12" s="148"/>
      <c r="PFL12" s="149"/>
      <c r="PFM12" s="150">
        <v>38248.080000000002</v>
      </c>
      <c r="PFN12" s="150"/>
      <c r="PFO12" s="142" t="s">
        <v>38</v>
      </c>
      <c r="PFP12" s="143"/>
      <c r="PFQ12" s="100" t="s">
        <v>39</v>
      </c>
      <c r="PFR12" s="100"/>
      <c r="PFS12" s="100"/>
      <c r="PFT12" s="101"/>
      <c r="PFU12" s="144" t="s">
        <v>35</v>
      </c>
      <c r="PFV12" s="145"/>
      <c r="PFW12" s="146" t="s">
        <v>36</v>
      </c>
      <c r="PFX12" s="146"/>
      <c r="PFY12" s="147" t="s">
        <v>37</v>
      </c>
      <c r="PFZ12" s="148"/>
      <c r="PGA12" s="148"/>
      <c r="PGB12" s="149"/>
      <c r="PGC12" s="150">
        <v>38248.080000000002</v>
      </c>
      <c r="PGD12" s="150"/>
      <c r="PGE12" s="142" t="s">
        <v>38</v>
      </c>
      <c r="PGF12" s="143"/>
      <c r="PGG12" s="100" t="s">
        <v>39</v>
      </c>
      <c r="PGH12" s="100"/>
      <c r="PGI12" s="100"/>
      <c r="PGJ12" s="101"/>
      <c r="PGK12" s="144" t="s">
        <v>35</v>
      </c>
      <c r="PGL12" s="145"/>
      <c r="PGM12" s="146" t="s">
        <v>36</v>
      </c>
      <c r="PGN12" s="146"/>
      <c r="PGO12" s="147" t="s">
        <v>37</v>
      </c>
      <c r="PGP12" s="148"/>
      <c r="PGQ12" s="148"/>
      <c r="PGR12" s="149"/>
      <c r="PGS12" s="150">
        <v>38248.080000000002</v>
      </c>
      <c r="PGT12" s="150"/>
      <c r="PGU12" s="142" t="s">
        <v>38</v>
      </c>
      <c r="PGV12" s="143"/>
      <c r="PGW12" s="100" t="s">
        <v>39</v>
      </c>
      <c r="PGX12" s="100"/>
      <c r="PGY12" s="100"/>
      <c r="PGZ12" s="101"/>
      <c r="PHA12" s="144" t="s">
        <v>35</v>
      </c>
      <c r="PHB12" s="145"/>
      <c r="PHC12" s="146" t="s">
        <v>36</v>
      </c>
      <c r="PHD12" s="146"/>
      <c r="PHE12" s="147" t="s">
        <v>37</v>
      </c>
      <c r="PHF12" s="148"/>
      <c r="PHG12" s="148"/>
      <c r="PHH12" s="149"/>
      <c r="PHI12" s="150">
        <v>38248.080000000002</v>
      </c>
      <c r="PHJ12" s="150"/>
      <c r="PHK12" s="142" t="s">
        <v>38</v>
      </c>
      <c r="PHL12" s="143"/>
      <c r="PHM12" s="100" t="s">
        <v>39</v>
      </c>
      <c r="PHN12" s="100"/>
      <c r="PHO12" s="100"/>
      <c r="PHP12" s="101"/>
      <c r="PHQ12" s="144" t="s">
        <v>35</v>
      </c>
      <c r="PHR12" s="145"/>
      <c r="PHS12" s="146" t="s">
        <v>36</v>
      </c>
      <c r="PHT12" s="146"/>
      <c r="PHU12" s="147" t="s">
        <v>37</v>
      </c>
      <c r="PHV12" s="148"/>
      <c r="PHW12" s="148"/>
      <c r="PHX12" s="149"/>
      <c r="PHY12" s="150">
        <v>38248.080000000002</v>
      </c>
      <c r="PHZ12" s="150"/>
      <c r="PIA12" s="142" t="s">
        <v>38</v>
      </c>
      <c r="PIB12" s="143"/>
      <c r="PIC12" s="100" t="s">
        <v>39</v>
      </c>
      <c r="PID12" s="100"/>
      <c r="PIE12" s="100"/>
      <c r="PIF12" s="101"/>
      <c r="PIG12" s="144" t="s">
        <v>35</v>
      </c>
      <c r="PIH12" s="145"/>
      <c r="PII12" s="146" t="s">
        <v>36</v>
      </c>
      <c r="PIJ12" s="146"/>
      <c r="PIK12" s="147" t="s">
        <v>37</v>
      </c>
      <c r="PIL12" s="148"/>
      <c r="PIM12" s="148"/>
      <c r="PIN12" s="149"/>
      <c r="PIO12" s="150">
        <v>38248.080000000002</v>
      </c>
      <c r="PIP12" s="150"/>
      <c r="PIQ12" s="142" t="s">
        <v>38</v>
      </c>
      <c r="PIR12" s="143"/>
      <c r="PIS12" s="100" t="s">
        <v>39</v>
      </c>
      <c r="PIT12" s="100"/>
      <c r="PIU12" s="100"/>
      <c r="PIV12" s="101"/>
      <c r="PIW12" s="144" t="s">
        <v>35</v>
      </c>
      <c r="PIX12" s="145"/>
      <c r="PIY12" s="146" t="s">
        <v>36</v>
      </c>
      <c r="PIZ12" s="146"/>
      <c r="PJA12" s="147" t="s">
        <v>37</v>
      </c>
      <c r="PJB12" s="148"/>
      <c r="PJC12" s="148"/>
      <c r="PJD12" s="149"/>
      <c r="PJE12" s="150">
        <v>38248.080000000002</v>
      </c>
      <c r="PJF12" s="150"/>
      <c r="PJG12" s="142" t="s">
        <v>38</v>
      </c>
      <c r="PJH12" s="143"/>
      <c r="PJI12" s="100" t="s">
        <v>39</v>
      </c>
      <c r="PJJ12" s="100"/>
      <c r="PJK12" s="100"/>
      <c r="PJL12" s="101"/>
      <c r="PJM12" s="144" t="s">
        <v>35</v>
      </c>
      <c r="PJN12" s="145"/>
      <c r="PJO12" s="146" t="s">
        <v>36</v>
      </c>
      <c r="PJP12" s="146"/>
      <c r="PJQ12" s="147" t="s">
        <v>37</v>
      </c>
      <c r="PJR12" s="148"/>
      <c r="PJS12" s="148"/>
      <c r="PJT12" s="149"/>
      <c r="PJU12" s="150">
        <v>38248.080000000002</v>
      </c>
      <c r="PJV12" s="150"/>
      <c r="PJW12" s="142" t="s">
        <v>38</v>
      </c>
      <c r="PJX12" s="143"/>
      <c r="PJY12" s="100" t="s">
        <v>39</v>
      </c>
      <c r="PJZ12" s="100"/>
      <c r="PKA12" s="100"/>
      <c r="PKB12" s="101"/>
      <c r="PKC12" s="144" t="s">
        <v>35</v>
      </c>
      <c r="PKD12" s="145"/>
      <c r="PKE12" s="146" t="s">
        <v>36</v>
      </c>
      <c r="PKF12" s="146"/>
      <c r="PKG12" s="147" t="s">
        <v>37</v>
      </c>
      <c r="PKH12" s="148"/>
      <c r="PKI12" s="148"/>
      <c r="PKJ12" s="149"/>
      <c r="PKK12" s="150">
        <v>38248.080000000002</v>
      </c>
      <c r="PKL12" s="150"/>
      <c r="PKM12" s="142" t="s">
        <v>38</v>
      </c>
      <c r="PKN12" s="143"/>
      <c r="PKO12" s="100" t="s">
        <v>39</v>
      </c>
      <c r="PKP12" s="100"/>
      <c r="PKQ12" s="100"/>
      <c r="PKR12" s="101"/>
      <c r="PKS12" s="144" t="s">
        <v>35</v>
      </c>
      <c r="PKT12" s="145"/>
      <c r="PKU12" s="146" t="s">
        <v>36</v>
      </c>
      <c r="PKV12" s="146"/>
      <c r="PKW12" s="147" t="s">
        <v>37</v>
      </c>
      <c r="PKX12" s="148"/>
      <c r="PKY12" s="148"/>
      <c r="PKZ12" s="149"/>
      <c r="PLA12" s="150">
        <v>38248.080000000002</v>
      </c>
      <c r="PLB12" s="150"/>
      <c r="PLC12" s="142" t="s">
        <v>38</v>
      </c>
      <c r="PLD12" s="143"/>
      <c r="PLE12" s="100" t="s">
        <v>39</v>
      </c>
      <c r="PLF12" s="100"/>
      <c r="PLG12" s="100"/>
      <c r="PLH12" s="101"/>
      <c r="PLI12" s="144" t="s">
        <v>35</v>
      </c>
      <c r="PLJ12" s="145"/>
      <c r="PLK12" s="146" t="s">
        <v>36</v>
      </c>
      <c r="PLL12" s="146"/>
      <c r="PLM12" s="147" t="s">
        <v>37</v>
      </c>
      <c r="PLN12" s="148"/>
      <c r="PLO12" s="148"/>
      <c r="PLP12" s="149"/>
      <c r="PLQ12" s="150">
        <v>38248.080000000002</v>
      </c>
      <c r="PLR12" s="150"/>
      <c r="PLS12" s="142" t="s">
        <v>38</v>
      </c>
      <c r="PLT12" s="143"/>
      <c r="PLU12" s="100" t="s">
        <v>39</v>
      </c>
      <c r="PLV12" s="100"/>
      <c r="PLW12" s="100"/>
      <c r="PLX12" s="101"/>
      <c r="PLY12" s="144" t="s">
        <v>35</v>
      </c>
      <c r="PLZ12" s="145"/>
      <c r="PMA12" s="146" t="s">
        <v>36</v>
      </c>
      <c r="PMB12" s="146"/>
      <c r="PMC12" s="147" t="s">
        <v>37</v>
      </c>
      <c r="PMD12" s="148"/>
      <c r="PME12" s="148"/>
      <c r="PMF12" s="149"/>
      <c r="PMG12" s="150">
        <v>38248.080000000002</v>
      </c>
      <c r="PMH12" s="150"/>
      <c r="PMI12" s="142" t="s">
        <v>38</v>
      </c>
      <c r="PMJ12" s="143"/>
      <c r="PMK12" s="100" t="s">
        <v>39</v>
      </c>
      <c r="PML12" s="100"/>
      <c r="PMM12" s="100"/>
      <c r="PMN12" s="101"/>
      <c r="PMO12" s="144" t="s">
        <v>35</v>
      </c>
      <c r="PMP12" s="145"/>
      <c r="PMQ12" s="146" t="s">
        <v>36</v>
      </c>
      <c r="PMR12" s="146"/>
      <c r="PMS12" s="147" t="s">
        <v>37</v>
      </c>
      <c r="PMT12" s="148"/>
      <c r="PMU12" s="148"/>
      <c r="PMV12" s="149"/>
      <c r="PMW12" s="150">
        <v>38248.080000000002</v>
      </c>
      <c r="PMX12" s="150"/>
      <c r="PMY12" s="142" t="s">
        <v>38</v>
      </c>
      <c r="PMZ12" s="143"/>
      <c r="PNA12" s="100" t="s">
        <v>39</v>
      </c>
      <c r="PNB12" s="100"/>
      <c r="PNC12" s="100"/>
      <c r="PND12" s="101"/>
      <c r="PNE12" s="144" t="s">
        <v>35</v>
      </c>
      <c r="PNF12" s="145"/>
      <c r="PNG12" s="146" t="s">
        <v>36</v>
      </c>
      <c r="PNH12" s="146"/>
      <c r="PNI12" s="147" t="s">
        <v>37</v>
      </c>
      <c r="PNJ12" s="148"/>
      <c r="PNK12" s="148"/>
      <c r="PNL12" s="149"/>
      <c r="PNM12" s="150">
        <v>38248.080000000002</v>
      </c>
      <c r="PNN12" s="150"/>
      <c r="PNO12" s="142" t="s">
        <v>38</v>
      </c>
      <c r="PNP12" s="143"/>
      <c r="PNQ12" s="100" t="s">
        <v>39</v>
      </c>
      <c r="PNR12" s="100"/>
      <c r="PNS12" s="100"/>
      <c r="PNT12" s="101"/>
      <c r="PNU12" s="144" t="s">
        <v>35</v>
      </c>
      <c r="PNV12" s="145"/>
      <c r="PNW12" s="146" t="s">
        <v>36</v>
      </c>
      <c r="PNX12" s="146"/>
      <c r="PNY12" s="147" t="s">
        <v>37</v>
      </c>
      <c r="PNZ12" s="148"/>
      <c r="POA12" s="148"/>
      <c r="POB12" s="149"/>
      <c r="POC12" s="150">
        <v>38248.080000000002</v>
      </c>
      <c r="POD12" s="150"/>
      <c r="POE12" s="142" t="s">
        <v>38</v>
      </c>
      <c r="POF12" s="143"/>
      <c r="POG12" s="100" t="s">
        <v>39</v>
      </c>
      <c r="POH12" s="100"/>
      <c r="POI12" s="100"/>
      <c r="POJ12" s="101"/>
      <c r="POK12" s="144" t="s">
        <v>35</v>
      </c>
      <c r="POL12" s="145"/>
      <c r="POM12" s="146" t="s">
        <v>36</v>
      </c>
      <c r="PON12" s="146"/>
      <c r="POO12" s="147" t="s">
        <v>37</v>
      </c>
      <c r="POP12" s="148"/>
      <c r="POQ12" s="148"/>
      <c r="POR12" s="149"/>
      <c r="POS12" s="150">
        <v>38248.080000000002</v>
      </c>
      <c r="POT12" s="150"/>
      <c r="POU12" s="142" t="s">
        <v>38</v>
      </c>
      <c r="POV12" s="143"/>
      <c r="POW12" s="100" t="s">
        <v>39</v>
      </c>
      <c r="POX12" s="100"/>
      <c r="POY12" s="100"/>
      <c r="POZ12" s="101"/>
      <c r="PPA12" s="144" t="s">
        <v>35</v>
      </c>
      <c r="PPB12" s="145"/>
      <c r="PPC12" s="146" t="s">
        <v>36</v>
      </c>
      <c r="PPD12" s="146"/>
      <c r="PPE12" s="147" t="s">
        <v>37</v>
      </c>
      <c r="PPF12" s="148"/>
      <c r="PPG12" s="148"/>
      <c r="PPH12" s="149"/>
      <c r="PPI12" s="150">
        <v>38248.080000000002</v>
      </c>
      <c r="PPJ12" s="150"/>
      <c r="PPK12" s="142" t="s">
        <v>38</v>
      </c>
      <c r="PPL12" s="143"/>
      <c r="PPM12" s="100" t="s">
        <v>39</v>
      </c>
      <c r="PPN12" s="100"/>
      <c r="PPO12" s="100"/>
      <c r="PPP12" s="101"/>
      <c r="PPQ12" s="144" t="s">
        <v>35</v>
      </c>
      <c r="PPR12" s="145"/>
      <c r="PPS12" s="146" t="s">
        <v>36</v>
      </c>
      <c r="PPT12" s="146"/>
      <c r="PPU12" s="147" t="s">
        <v>37</v>
      </c>
      <c r="PPV12" s="148"/>
      <c r="PPW12" s="148"/>
      <c r="PPX12" s="149"/>
      <c r="PPY12" s="150">
        <v>38248.080000000002</v>
      </c>
      <c r="PPZ12" s="150"/>
      <c r="PQA12" s="142" t="s">
        <v>38</v>
      </c>
      <c r="PQB12" s="143"/>
      <c r="PQC12" s="100" t="s">
        <v>39</v>
      </c>
      <c r="PQD12" s="100"/>
      <c r="PQE12" s="100"/>
      <c r="PQF12" s="101"/>
      <c r="PQG12" s="144" t="s">
        <v>35</v>
      </c>
      <c r="PQH12" s="145"/>
      <c r="PQI12" s="146" t="s">
        <v>36</v>
      </c>
      <c r="PQJ12" s="146"/>
      <c r="PQK12" s="147" t="s">
        <v>37</v>
      </c>
      <c r="PQL12" s="148"/>
      <c r="PQM12" s="148"/>
      <c r="PQN12" s="149"/>
      <c r="PQO12" s="150">
        <v>38248.080000000002</v>
      </c>
      <c r="PQP12" s="150"/>
      <c r="PQQ12" s="142" t="s">
        <v>38</v>
      </c>
      <c r="PQR12" s="143"/>
      <c r="PQS12" s="100" t="s">
        <v>39</v>
      </c>
      <c r="PQT12" s="100"/>
      <c r="PQU12" s="100"/>
      <c r="PQV12" s="101"/>
      <c r="PQW12" s="144" t="s">
        <v>35</v>
      </c>
      <c r="PQX12" s="145"/>
      <c r="PQY12" s="146" t="s">
        <v>36</v>
      </c>
      <c r="PQZ12" s="146"/>
      <c r="PRA12" s="147" t="s">
        <v>37</v>
      </c>
      <c r="PRB12" s="148"/>
      <c r="PRC12" s="148"/>
      <c r="PRD12" s="149"/>
      <c r="PRE12" s="150">
        <v>38248.080000000002</v>
      </c>
      <c r="PRF12" s="150"/>
      <c r="PRG12" s="142" t="s">
        <v>38</v>
      </c>
      <c r="PRH12" s="143"/>
      <c r="PRI12" s="100" t="s">
        <v>39</v>
      </c>
      <c r="PRJ12" s="100"/>
      <c r="PRK12" s="100"/>
      <c r="PRL12" s="101"/>
      <c r="PRM12" s="144" t="s">
        <v>35</v>
      </c>
      <c r="PRN12" s="145"/>
      <c r="PRO12" s="146" t="s">
        <v>36</v>
      </c>
      <c r="PRP12" s="146"/>
      <c r="PRQ12" s="147" t="s">
        <v>37</v>
      </c>
      <c r="PRR12" s="148"/>
      <c r="PRS12" s="148"/>
      <c r="PRT12" s="149"/>
      <c r="PRU12" s="150">
        <v>38248.080000000002</v>
      </c>
      <c r="PRV12" s="150"/>
      <c r="PRW12" s="142" t="s">
        <v>38</v>
      </c>
      <c r="PRX12" s="143"/>
      <c r="PRY12" s="100" t="s">
        <v>39</v>
      </c>
      <c r="PRZ12" s="100"/>
      <c r="PSA12" s="100"/>
      <c r="PSB12" s="101"/>
      <c r="PSC12" s="144" t="s">
        <v>35</v>
      </c>
      <c r="PSD12" s="145"/>
      <c r="PSE12" s="146" t="s">
        <v>36</v>
      </c>
      <c r="PSF12" s="146"/>
      <c r="PSG12" s="147" t="s">
        <v>37</v>
      </c>
      <c r="PSH12" s="148"/>
      <c r="PSI12" s="148"/>
      <c r="PSJ12" s="149"/>
      <c r="PSK12" s="150">
        <v>38248.080000000002</v>
      </c>
      <c r="PSL12" s="150"/>
      <c r="PSM12" s="142" t="s">
        <v>38</v>
      </c>
      <c r="PSN12" s="143"/>
      <c r="PSO12" s="100" t="s">
        <v>39</v>
      </c>
      <c r="PSP12" s="100"/>
      <c r="PSQ12" s="100"/>
      <c r="PSR12" s="101"/>
      <c r="PSS12" s="144" t="s">
        <v>35</v>
      </c>
      <c r="PST12" s="145"/>
      <c r="PSU12" s="146" t="s">
        <v>36</v>
      </c>
      <c r="PSV12" s="146"/>
      <c r="PSW12" s="147" t="s">
        <v>37</v>
      </c>
      <c r="PSX12" s="148"/>
      <c r="PSY12" s="148"/>
      <c r="PSZ12" s="149"/>
      <c r="PTA12" s="150">
        <v>38248.080000000002</v>
      </c>
      <c r="PTB12" s="150"/>
      <c r="PTC12" s="142" t="s">
        <v>38</v>
      </c>
      <c r="PTD12" s="143"/>
      <c r="PTE12" s="100" t="s">
        <v>39</v>
      </c>
      <c r="PTF12" s="100"/>
      <c r="PTG12" s="100"/>
      <c r="PTH12" s="101"/>
      <c r="PTI12" s="144" t="s">
        <v>35</v>
      </c>
      <c r="PTJ12" s="145"/>
      <c r="PTK12" s="146" t="s">
        <v>36</v>
      </c>
      <c r="PTL12" s="146"/>
      <c r="PTM12" s="147" t="s">
        <v>37</v>
      </c>
      <c r="PTN12" s="148"/>
      <c r="PTO12" s="148"/>
      <c r="PTP12" s="149"/>
      <c r="PTQ12" s="150">
        <v>38248.080000000002</v>
      </c>
      <c r="PTR12" s="150"/>
      <c r="PTS12" s="142" t="s">
        <v>38</v>
      </c>
      <c r="PTT12" s="143"/>
      <c r="PTU12" s="100" t="s">
        <v>39</v>
      </c>
      <c r="PTV12" s="100"/>
      <c r="PTW12" s="100"/>
      <c r="PTX12" s="101"/>
      <c r="PTY12" s="144" t="s">
        <v>35</v>
      </c>
      <c r="PTZ12" s="145"/>
      <c r="PUA12" s="146" t="s">
        <v>36</v>
      </c>
      <c r="PUB12" s="146"/>
      <c r="PUC12" s="147" t="s">
        <v>37</v>
      </c>
      <c r="PUD12" s="148"/>
      <c r="PUE12" s="148"/>
      <c r="PUF12" s="149"/>
      <c r="PUG12" s="150">
        <v>38248.080000000002</v>
      </c>
      <c r="PUH12" s="150"/>
      <c r="PUI12" s="142" t="s">
        <v>38</v>
      </c>
      <c r="PUJ12" s="143"/>
      <c r="PUK12" s="100" t="s">
        <v>39</v>
      </c>
      <c r="PUL12" s="100"/>
      <c r="PUM12" s="100"/>
      <c r="PUN12" s="101"/>
      <c r="PUO12" s="144" t="s">
        <v>35</v>
      </c>
      <c r="PUP12" s="145"/>
      <c r="PUQ12" s="146" t="s">
        <v>36</v>
      </c>
      <c r="PUR12" s="146"/>
      <c r="PUS12" s="147" t="s">
        <v>37</v>
      </c>
      <c r="PUT12" s="148"/>
      <c r="PUU12" s="148"/>
      <c r="PUV12" s="149"/>
      <c r="PUW12" s="150">
        <v>38248.080000000002</v>
      </c>
      <c r="PUX12" s="150"/>
      <c r="PUY12" s="142" t="s">
        <v>38</v>
      </c>
      <c r="PUZ12" s="143"/>
      <c r="PVA12" s="100" t="s">
        <v>39</v>
      </c>
      <c r="PVB12" s="100"/>
      <c r="PVC12" s="100"/>
      <c r="PVD12" s="101"/>
      <c r="PVE12" s="144" t="s">
        <v>35</v>
      </c>
      <c r="PVF12" s="145"/>
      <c r="PVG12" s="146" t="s">
        <v>36</v>
      </c>
      <c r="PVH12" s="146"/>
      <c r="PVI12" s="147" t="s">
        <v>37</v>
      </c>
      <c r="PVJ12" s="148"/>
      <c r="PVK12" s="148"/>
      <c r="PVL12" s="149"/>
      <c r="PVM12" s="150">
        <v>38248.080000000002</v>
      </c>
      <c r="PVN12" s="150"/>
      <c r="PVO12" s="142" t="s">
        <v>38</v>
      </c>
      <c r="PVP12" s="143"/>
      <c r="PVQ12" s="100" t="s">
        <v>39</v>
      </c>
      <c r="PVR12" s="100"/>
      <c r="PVS12" s="100"/>
      <c r="PVT12" s="101"/>
      <c r="PVU12" s="144" t="s">
        <v>35</v>
      </c>
      <c r="PVV12" s="145"/>
      <c r="PVW12" s="146" t="s">
        <v>36</v>
      </c>
      <c r="PVX12" s="146"/>
      <c r="PVY12" s="147" t="s">
        <v>37</v>
      </c>
      <c r="PVZ12" s="148"/>
      <c r="PWA12" s="148"/>
      <c r="PWB12" s="149"/>
      <c r="PWC12" s="150">
        <v>38248.080000000002</v>
      </c>
      <c r="PWD12" s="150"/>
      <c r="PWE12" s="142" t="s">
        <v>38</v>
      </c>
      <c r="PWF12" s="143"/>
      <c r="PWG12" s="100" t="s">
        <v>39</v>
      </c>
      <c r="PWH12" s="100"/>
      <c r="PWI12" s="100"/>
      <c r="PWJ12" s="101"/>
      <c r="PWK12" s="144" t="s">
        <v>35</v>
      </c>
      <c r="PWL12" s="145"/>
      <c r="PWM12" s="146" t="s">
        <v>36</v>
      </c>
      <c r="PWN12" s="146"/>
      <c r="PWO12" s="147" t="s">
        <v>37</v>
      </c>
      <c r="PWP12" s="148"/>
      <c r="PWQ12" s="148"/>
      <c r="PWR12" s="149"/>
      <c r="PWS12" s="150">
        <v>38248.080000000002</v>
      </c>
      <c r="PWT12" s="150"/>
      <c r="PWU12" s="142" t="s">
        <v>38</v>
      </c>
      <c r="PWV12" s="143"/>
      <c r="PWW12" s="100" t="s">
        <v>39</v>
      </c>
      <c r="PWX12" s="100"/>
      <c r="PWY12" s="100"/>
      <c r="PWZ12" s="101"/>
      <c r="PXA12" s="144" t="s">
        <v>35</v>
      </c>
      <c r="PXB12" s="145"/>
      <c r="PXC12" s="146" t="s">
        <v>36</v>
      </c>
      <c r="PXD12" s="146"/>
      <c r="PXE12" s="147" t="s">
        <v>37</v>
      </c>
      <c r="PXF12" s="148"/>
      <c r="PXG12" s="148"/>
      <c r="PXH12" s="149"/>
      <c r="PXI12" s="150">
        <v>38248.080000000002</v>
      </c>
      <c r="PXJ12" s="150"/>
      <c r="PXK12" s="142" t="s">
        <v>38</v>
      </c>
      <c r="PXL12" s="143"/>
      <c r="PXM12" s="100" t="s">
        <v>39</v>
      </c>
      <c r="PXN12" s="100"/>
      <c r="PXO12" s="100"/>
      <c r="PXP12" s="101"/>
      <c r="PXQ12" s="144" t="s">
        <v>35</v>
      </c>
      <c r="PXR12" s="145"/>
      <c r="PXS12" s="146" t="s">
        <v>36</v>
      </c>
      <c r="PXT12" s="146"/>
      <c r="PXU12" s="147" t="s">
        <v>37</v>
      </c>
      <c r="PXV12" s="148"/>
      <c r="PXW12" s="148"/>
      <c r="PXX12" s="149"/>
      <c r="PXY12" s="150">
        <v>38248.080000000002</v>
      </c>
      <c r="PXZ12" s="150"/>
      <c r="PYA12" s="142" t="s">
        <v>38</v>
      </c>
      <c r="PYB12" s="143"/>
      <c r="PYC12" s="100" t="s">
        <v>39</v>
      </c>
      <c r="PYD12" s="100"/>
      <c r="PYE12" s="100"/>
      <c r="PYF12" s="101"/>
      <c r="PYG12" s="144" t="s">
        <v>35</v>
      </c>
      <c r="PYH12" s="145"/>
      <c r="PYI12" s="146" t="s">
        <v>36</v>
      </c>
      <c r="PYJ12" s="146"/>
      <c r="PYK12" s="147" t="s">
        <v>37</v>
      </c>
      <c r="PYL12" s="148"/>
      <c r="PYM12" s="148"/>
      <c r="PYN12" s="149"/>
      <c r="PYO12" s="150">
        <v>38248.080000000002</v>
      </c>
      <c r="PYP12" s="150"/>
      <c r="PYQ12" s="142" t="s">
        <v>38</v>
      </c>
      <c r="PYR12" s="143"/>
      <c r="PYS12" s="100" t="s">
        <v>39</v>
      </c>
      <c r="PYT12" s="100"/>
      <c r="PYU12" s="100"/>
      <c r="PYV12" s="101"/>
      <c r="PYW12" s="144" t="s">
        <v>35</v>
      </c>
      <c r="PYX12" s="145"/>
      <c r="PYY12" s="146" t="s">
        <v>36</v>
      </c>
      <c r="PYZ12" s="146"/>
      <c r="PZA12" s="147" t="s">
        <v>37</v>
      </c>
      <c r="PZB12" s="148"/>
      <c r="PZC12" s="148"/>
      <c r="PZD12" s="149"/>
      <c r="PZE12" s="150">
        <v>38248.080000000002</v>
      </c>
      <c r="PZF12" s="150"/>
      <c r="PZG12" s="142" t="s">
        <v>38</v>
      </c>
      <c r="PZH12" s="143"/>
      <c r="PZI12" s="100" t="s">
        <v>39</v>
      </c>
      <c r="PZJ12" s="100"/>
      <c r="PZK12" s="100"/>
      <c r="PZL12" s="101"/>
      <c r="PZM12" s="144" t="s">
        <v>35</v>
      </c>
      <c r="PZN12" s="145"/>
      <c r="PZO12" s="146" t="s">
        <v>36</v>
      </c>
      <c r="PZP12" s="146"/>
      <c r="PZQ12" s="147" t="s">
        <v>37</v>
      </c>
      <c r="PZR12" s="148"/>
      <c r="PZS12" s="148"/>
      <c r="PZT12" s="149"/>
      <c r="PZU12" s="150">
        <v>38248.080000000002</v>
      </c>
      <c r="PZV12" s="150"/>
      <c r="PZW12" s="142" t="s">
        <v>38</v>
      </c>
      <c r="PZX12" s="143"/>
      <c r="PZY12" s="100" t="s">
        <v>39</v>
      </c>
      <c r="PZZ12" s="100"/>
      <c r="QAA12" s="100"/>
      <c r="QAB12" s="101"/>
      <c r="QAC12" s="144" t="s">
        <v>35</v>
      </c>
      <c r="QAD12" s="145"/>
      <c r="QAE12" s="146" t="s">
        <v>36</v>
      </c>
      <c r="QAF12" s="146"/>
      <c r="QAG12" s="147" t="s">
        <v>37</v>
      </c>
      <c r="QAH12" s="148"/>
      <c r="QAI12" s="148"/>
      <c r="QAJ12" s="149"/>
      <c r="QAK12" s="150">
        <v>38248.080000000002</v>
      </c>
      <c r="QAL12" s="150"/>
      <c r="QAM12" s="142" t="s">
        <v>38</v>
      </c>
      <c r="QAN12" s="143"/>
      <c r="QAO12" s="100" t="s">
        <v>39</v>
      </c>
      <c r="QAP12" s="100"/>
      <c r="QAQ12" s="100"/>
      <c r="QAR12" s="101"/>
      <c r="QAS12" s="144" t="s">
        <v>35</v>
      </c>
      <c r="QAT12" s="145"/>
      <c r="QAU12" s="146" t="s">
        <v>36</v>
      </c>
      <c r="QAV12" s="146"/>
      <c r="QAW12" s="147" t="s">
        <v>37</v>
      </c>
      <c r="QAX12" s="148"/>
      <c r="QAY12" s="148"/>
      <c r="QAZ12" s="149"/>
      <c r="QBA12" s="150">
        <v>38248.080000000002</v>
      </c>
      <c r="QBB12" s="150"/>
      <c r="QBC12" s="142" t="s">
        <v>38</v>
      </c>
      <c r="QBD12" s="143"/>
      <c r="QBE12" s="100" t="s">
        <v>39</v>
      </c>
      <c r="QBF12" s="100"/>
      <c r="QBG12" s="100"/>
      <c r="QBH12" s="101"/>
      <c r="QBI12" s="144" t="s">
        <v>35</v>
      </c>
      <c r="QBJ12" s="145"/>
      <c r="QBK12" s="146" t="s">
        <v>36</v>
      </c>
      <c r="QBL12" s="146"/>
      <c r="QBM12" s="147" t="s">
        <v>37</v>
      </c>
      <c r="QBN12" s="148"/>
      <c r="QBO12" s="148"/>
      <c r="QBP12" s="149"/>
      <c r="QBQ12" s="150">
        <v>38248.080000000002</v>
      </c>
      <c r="QBR12" s="150"/>
      <c r="QBS12" s="142" t="s">
        <v>38</v>
      </c>
      <c r="QBT12" s="143"/>
      <c r="QBU12" s="100" t="s">
        <v>39</v>
      </c>
      <c r="QBV12" s="100"/>
      <c r="QBW12" s="100"/>
      <c r="QBX12" s="101"/>
      <c r="QBY12" s="144" t="s">
        <v>35</v>
      </c>
      <c r="QBZ12" s="145"/>
      <c r="QCA12" s="146" t="s">
        <v>36</v>
      </c>
      <c r="QCB12" s="146"/>
      <c r="QCC12" s="147" t="s">
        <v>37</v>
      </c>
      <c r="QCD12" s="148"/>
      <c r="QCE12" s="148"/>
      <c r="QCF12" s="149"/>
      <c r="QCG12" s="150">
        <v>38248.080000000002</v>
      </c>
      <c r="QCH12" s="150"/>
      <c r="QCI12" s="142" t="s">
        <v>38</v>
      </c>
      <c r="QCJ12" s="143"/>
      <c r="QCK12" s="100" t="s">
        <v>39</v>
      </c>
      <c r="QCL12" s="100"/>
      <c r="QCM12" s="100"/>
      <c r="QCN12" s="101"/>
      <c r="QCO12" s="144" t="s">
        <v>35</v>
      </c>
      <c r="QCP12" s="145"/>
      <c r="QCQ12" s="146" t="s">
        <v>36</v>
      </c>
      <c r="QCR12" s="146"/>
      <c r="QCS12" s="147" t="s">
        <v>37</v>
      </c>
      <c r="QCT12" s="148"/>
      <c r="QCU12" s="148"/>
      <c r="QCV12" s="149"/>
      <c r="QCW12" s="150">
        <v>38248.080000000002</v>
      </c>
      <c r="QCX12" s="150"/>
      <c r="QCY12" s="142" t="s">
        <v>38</v>
      </c>
      <c r="QCZ12" s="143"/>
      <c r="QDA12" s="100" t="s">
        <v>39</v>
      </c>
      <c r="QDB12" s="100"/>
      <c r="QDC12" s="100"/>
      <c r="QDD12" s="101"/>
      <c r="QDE12" s="144" t="s">
        <v>35</v>
      </c>
      <c r="QDF12" s="145"/>
      <c r="QDG12" s="146" t="s">
        <v>36</v>
      </c>
      <c r="QDH12" s="146"/>
      <c r="QDI12" s="147" t="s">
        <v>37</v>
      </c>
      <c r="QDJ12" s="148"/>
      <c r="QDK12" s="148"/>
      <c r="QDL12" s="149"/>
      <c r="QDM12" s="150">
        <v>38248.080000000002</v>
      </c>
      <c r="QDN12" s="150"/>
      <c r="QDO12" s="142" t="s">
        <v>38</v>
      </c>
      <c r="QDP12" s="143"/>
      <c r="QDQ12" s="100" t="s">
        <v>39</v>
      </c>
      <c r="QDR12" s="100"/>
      <c r="QDS12" s="100"/>
      <c r="QDT12" s="101"/>
      <c r="QDU12" s="144" t="s">
        <v>35</v>
      </c>
      <c r="QDV12" s="145"/>
      <c r="QDW12" s="146" t="s">
        <v>36</v>
      </c>
      <c r="QDX12" s="146"/>
      <c r="QDY12" s="147" t="s">
        <v>37</v>
      </c>
      <c r="QDZ12" s="148"/>
      <c r="QEA12" s="148"/>
      <c r="QEB12" s="149"/>
      <c r="QEC12" s="150">
        <v>38248.080000000002</v>
      </c>
      <c r="QED12" s="150"/>
      <c r="QEE12" s="142" t="s">
        <v>38</v>
      </c>
      <c r="QEF12" s="143"/>
      <c r="QEG12" s="100" t="s">
        <v>39</v>
      </c>
      <c r="QEH12" s="100"/>
      <c r="QEI12" s="100"/>
      <c r="QEJ12" s="101"/>
      <c r="QEK12" s="144" t="s">
        <v>35</v>
      </c>
      <c r="QEL12" s="145"/>
      <c r="QEM12" s="146" t="s">
        <v>36</v>
      </c>
      <c r="QEN12" s="146"/>
      <c r="QEO12" s="147" t="s">
        <v>37</v>
      </c>
      <c r="QEP12" s="148"/>
      <c r="QEQ12" s="148"/>
      <c r="QER12" s="149"/>
      <c r="QES12" s="150">
        <v>38248.080000000002</v>
      </c>
      <c r="QET12" s="150"/>
      <c r="QEU12" s="142" t="s">
        <v>38</v>
      </c>
      <c r="QEV12" s="143"/>
      <c r="QEW12" s="100" t="s">
        <v>39</v>
      </c>
      <c r="QEX12" s="100"/>
      <c r="QEY12" s="100"/>
      <c r="QEZ12" s="101"/>
      <c r="QFA12" s="144" t="s">
        <v>35</v>
      </c>
      <c r="QFB12" s="145"/>
      <c r="QFC12" s="146" t="s">
        <v>36</v>
      </c>
      <c r="QFD12" s="146"/>
      <c r="QFE12" s="147" t="s">
        <v>37</v>
      </c>
      <c r="QFF12" s="148"/>
      <c r="QFG12" s="148"/>
      <c r="QFH12" s="149"/>
      <c r="QFI12" s="150">
        <v>38248.080000000002</v>
      </c>
      <c r="QFJ12" s="150"/>
      <c r="QFK12" s="142" t="s">
        <v>38</v>
      </c>
      <c r="QFL12" s="143"/>
      <c r="QFM12" s="100" t="s">
        <v>39</v>
      </c>
      <c r="QFN12" s="100"/>
      <c r="QFO12" s="100"/>
      <c r="QFP12" s="101"/>
      <c r="QFQ12" s="144" t="s">
        <v>35</v>
      </c>
      <c r="QFR12" s="145"/>
      <c r="QFS12" s="146" t="s">
        <v>36</v>
      </c>
      <c r="QFT12" s="146"/>
      <c r="QFU12" s="147" t="s">
        <v>37</v>
      </c>
      <c r="QFV12" s="148"/>
      <c r="QFW12" s="148"/>
      <c r="QFX12" s="149"/>
      <c r="QFY12" s="150">
        <v>38248.080000000002</v>
      </c>
      <c r="QFZ12" s="150"/>
      <c r="QGA12" s="142" t="s">
        <v>38</v>
      </c>
      <c r="QGB12" s="143"/>
      <c r="QGC12" s="100" t="s">
        <v>39</v>
      </c>
      <c r="QGD12" s="100"/>
      <c r="QGE12" s="100"/>
      <c r="QGF12" s="101"/>
      <c r="QGG12" s="144" t="s">
        <v>35</v>
      </c>
      <c r="QGH12" s="145"/>
      <c r="QGI12" s="146" t="s">
        <v>36</v>
      </c>
      <c r="QGJ12" s="146"/>
      <c r="QGK12" s="147" t="s">
        <v>37</v>
      </c>
      <c r="QGL12" s="148"/>
      <c r="QGM12" s="148"/>
      <c r="QGN12" s="149"/>
      <c r="QGO12" s="150">
        <v>38248.080000000002</v>
      </c>
      <c r="QGP12" s="150"/>
      <c r="QGQ12" s="142" t="s">
        <v>38</v>
      </c>
      <c r="QGR12" s="143"/>
      <c r="QGS12" s="100" t="s">
        <v>39</v>
      </c>
      <c r="QGT12" s="100"/>
      <c r="QGU12" s="100"/>
      <c r="QGV12" s="101"/>
      <c r="QGW12" s="144" t="s">
        <v>35</v>
      </c>
      <c r="QGX12" s="145"/>
      <c r="QGY12" s="146" t="s">
        <v>36</v>
      </c>
      <c r="QGZ12" s="146"/>
      <c r="QHA12" s="147" t="s">
        <v>37</v>
      </c>
      <c r="QHB12" s="148"/>
      <c r="QHC12" s="148"/>
      <c r="QHD12" s="149"/>
      <c r="QHE12" s="150">
        <v>38248.080000000002</v>
      </c>
      <c r="QHF12" s="150"/>
      <c r="QHG12" s="142" t="s">
        <v>38</v>
      </c>
      <c r="QHH12" s="143"/>
      <c r="QHI12" s="100" t="s">
        <v>39</v>
      </c>
      <c r="QHJ12" s="100"/>
      <c r="QHK12" s="100"/>
      <c r="QHL12" s="101"/>
      <c r="QHM12" s="144" t="s">
        <v>35</v>
      </c>
      <c r="QHN12" s="145"/>
      <c r="QHO12" s="146" t="s">
        <v>36</v>
      </c>
      <c r="QHP12" s="146"/>
      <c r="QHQ12" s="147" t="s">
        <v>37</v>
      </c>
      <c r="QHR12" s="148"/>
      <c r="QHS12" s="148"/>
      <c r="QHT12" s="149"/>
      <c r="QHU12" s="150">
        <v>38248.080000000002</v>
      </c>
      <c r="QHV12" s="150"/>
      <c r="QHW12" s="142" t="s">
        <v>38</v>
      </c>
      <c r="QHX12" s="143"/>
      <c r="QHY12" s="100" t="s">
        <v>39</v>
      </c>
      <c r="QHZ12" s="100"/>
      <c r="QIA12" s="100"/>
      <c r="QIB12" s="101"/>
      <c r="QIC12" s="144" t="s">
        <v>35</v>
      </c>
      <c r="QID12" s="145"/>
      <c r="QIE12" s="146" t="s">
        <v>36</v>
      </c>
      <c r="QIF12" s="146"/>
      <c r="QIG12" s="147" t="s">
        <v>37</v>
      </c>
      <c r="QIH12" s="148"/>
      <c r="QII12" s="148"/>
      <c r="QIJ12" s="149"/>
      <c r="QIK12" s="150">
        <v>38248.080000000002</v>
      </c>
      <c r="QIL12" s="150"/>
      <c r="QIM12" s="142" t="s">
        <v>38</v>
      </c>
      <c r="QIN12" s="143"/>
      <c r="QIO12" s="100" t="s">
        <v>39</v>
      </c>
      <c r="QIP12" s="100"/>
      <c r="QIQ12" s="100"/>
      <c r="QIR12" s="101"/>
      <c r="QIS12" s="144" t="s">
        <v>35</v>
      </c>
      <c r="QIT12" s="145"/>
      <c r="QIU12" s="146" t="s">
        <v>36</v>
      </c>
      <c r="QIV12" s="146"/>
      <c r="QIW12" s="147" t="s">
        <v>37</v>
      </c>
      <c r="QIX12" s="148"/>
      <c r="QIY12" s="148"/>
      <c r="QIZ12" s="149"/>
      <c r="QJA12" s="150">
        <v>38248.080000000002</v>
      </c>
      <c r="QJB12" s="150"/>
      <c r="QJC12" s="142" t="s">
        <v>38</v>
      </c>
      <c r="QJD12" s="143"/>
      <c r="QJE12" s="100" t="s">
        <v>39</v>
      </c>
      <c r="QJF12" s="100"/>
      <c r="QJG12" s="100"/>
      <c r="QJH12" s="101"/>
      <c r="QJI12" s="144" t="s">
        <v>35</v>
      </c>
      <c r="QJJ12" s="145"/>
      <c r="QJK12" s="146" t="s">
        <v>36</v>
      </c>
      <c r="QJL12" s="146"/>
      <c r="QJM12" s="147" t="s">
        <v>37</v>
      </c>
      <c r="QJN12" s="148"/>
      <c r="QJO12" s="148"/>
      <c r="QJP12" s="149"/>
      <c r="QJQ12" s="150">
        <v>38248.080000000002</v>
      </c>
      <c r="QJR12" s="150"/>
      <c r="QJS12" s="142" t="s">
        <v>38</v>
      </c>
      <c r="QJT12" s="143"/>
      <c r="QJU12" s="100" t="s">
        <v>39</v>
      </c>
      <c r="QJV12" s="100"/>
      <c r="QJW12" s="100"/>
      <c r="QJX12" s="101"/>
      <c r="QJY12" s="144" t="s">
        <v>35</v>
      </c>
      <c r="QJZ12" s="145"/>
      <c r="QKA12" s="146" t="s">
        <v>36</v>
      </c>
      <c r="QKB12" s="146"/>
      <c r="QKC12" s="147" t="s">
        <v>37</v>
      </c>
      <c r="QKD12" s="148"/>
      <c r="QKE12" s="148"/>
      <c r="QKF12" s="149"/>
      <c r="QKG12" s="150">
        <v>38248.080000000002</v>
      </c>
      <c r="QKH12" s="150"/>
      <c r="QKI12" s="142" t="s">
        <v>38</v>
      </c>
      <c r="QKJ12" s="143"/>
      <c r="QKK12" s="100" t="s">
        <v>39</v>
      </c>
      <c r="QKL12" s="100"/>
      <c r="QKM12" s="100"/>
      <c r="QKN12" s="101"/>
      <c r="QKO12" s="144" t="s">
        <v>35</v>
      </c>
      <c r="QKP12" s="145"/>
      <c r="QKQ12" s="146" t="s">
        <v>36</v>
      </c>
      <c r="QKR12" s="146"/>
      <c r="QKS12" s="147" t="s">
        <v>37</v>
      </c>
      <c r="QKT12" s="148"/>
      <c r="QKU12" s="148"/>
      <c r="QKV12" s="149"/>
      <c r="QKW12" s="150">
        <v>38248.080000000002</v>
      </c>
      <c r="QKX12" s="150"/>
      <c r="QKY12" s="142" t="s">
        <v>38</v>
      </c>
      <c r="QKZ12" s="143"/>
      <c r="QLA12" s="100" t="s">
        <v>39</v>
      </c>
      <c r="QLB12" s="100"/>
      <c r="QLC12" s="100"/>
      <c r="QLD12" s="101"/>
      <c r="QLE12" s="144" t="s">
        <v>35</v>
      </c>
      <c r="QLF12" s="145"/>
      <c r="QLG12" s="146" t="s">
        <v>36</v>
      </c>
      <c r="QLH12" s="146"/>
      <c r="QLI12" s="147" t="s">
        <v>37</v>
      </c>
      <c r="QLJ12" s="148"/>
      <c r="QLK12" s="148"/>
      <c r="QLL12" s="149"/>
      <c r="QLM12" s="150">
        <v>38248.080000000002</v>
      </c>
      <c r="QLN12" s="150"/>
      <c r="QLO12" s="142" t="s">
        <v>38</v>
      </c>
      <c r="QLP12" s="143"/>
      <c r="QLQ12" s="100" t="s">
        <v>39</v>
      </c>
      <c r="QLR12" s="100"/>
      <c r="QLS12" s="100"/>
      <c r="QLT12" s="101"/>
      <c r="QLU12" s="144" t="s">
        <v>35</v>
      </c>
      <c r="QLV12" s="145"/>
      <c r="QLW12" s="146" t="s">
        <v>36</v>
      </c>
      <c r="QLX12" s="146"/>
      <c r="QLY12" s="147" t="s">
        <v>37</v>
      </c>
      <c r="QLZ12" s="148"/>
      <c r="QMA12" s="148"/>
      <c r="QMB12" s="149"/>
      <c r="QMC12" s="150">
        <v>38248.080000000002</v>
      </c>
      <c r="QMD12" s="150"/>
      <c r="QME12" s="142" t="s">
        <v>38</v>
      </c>
      <c r="QMF12" s="143"/>
      <c r="QMG12" s="100" t="s">
        <v>39</v>
      </c>
      <c r="QMH12" s="100"/>
      <c r="QMI12" s="100"/>
      <c r="QMJ12" s="101"/>
      <c r="QMK12" s="144" t="s">
        <v>35</v>
      </c>
      <c r="QML12" s="145"/>
      <c r="QMM12" s="146" t="s">
        <v>36</v>
      </c>
      <c r="QMN12" s="146"/>
      <c r="QMO12" s="147" t="s">
        <v>37</v>
      </c>
      <c r="QMP12" s="148"/>
      <c r="QMQ12" s="148"/>
      <c r="QMR12" s="149"/>
      <c r="QMS12" s="150">
        <v>38248.080000000002</v>
      </c>
      <c r="QMT12" s="150"/>
      <c r="QMU12" s="142" t="s">
        <v>38</v>
      </c>
      <c r="QMV12" s="143"/>
      <c r="QMW12" s="100" t="s">
        <v>39</v>
      </c>
      <c r="QMX12" s="100"/>
      <c r="QMY12" s="100"/>
      <c r="QMZ12" s="101"/>
      <c r="QNA12" s="144" t="s">
        <v>35</v>
      </c>
      <c r="QNB12" s="145"/>
      <c r="QNC12" s="146" t="s">
        <v>36</v>
      </c>
      <c r="QND12" s="146"/>
      <c r="QNE12" s="147" t="s">
        <v>37</v>
      </c>
      <c r="QNF12" s="148"/>
      <c r="QNG12" s="148"/>
      <c r="QNH12" s="149"/>
      <c r="QNI12" s="150">
        <v>38248.080000000002</v>
      </c>
      <c r="QNJ12" s="150"/>
      <c r="QNK12" s="142" t="s">
        <v>38</v>
      </c>
      <c r="QNL12" s="143"/>
      <c r="QNM12" s="100" t="s">
        <v>39</v>
      </c>
      <c r="QNN12" s="100"/>
      <c r="QNO12" s="100"/>
      <c r="QNP12" s="101"/>
      <c r="QNQ12" s="144" t="s">
        <v>35</v>
      </c>
      <c r="QNR12" s="145"/>
      <c r="QNS12" s="146" t="s">
        <v>36</v>
      </c>
      <c r="QNT12" s="146"/>
      <c r="QNU12" s="147" t="s">
        <v>37</v>
      </c>
      <c r="QNV12" s="148"/>
      <c r="QNW12" s="148"/>
      <c r="QNX12" s="149"/>
      <c r="QNY12" s="150">
        <v>38248.080000000002</v>
      </c>
      <c r="QNZ12" s="150"/>
      <c r="QOA12" s="142" t="s">
        <v>38</v>
      </c>
      <c r="QOB12" s="143"/>
      <c r="QOC12" s="100" t="s">
        <v>39</v>
      </c>
      <c r="QOD12" s="100"/>
      <c r="QOE12" s="100"/>
      <c r="QOF12" s="101"/>
      <c r="QOG12" s="144" t="s">
        <v>35</v>
      </c>
      <c r="QOH12" s="145"/>
      <c r="QOI12" s="146" t="s">
        <v>36</v>
      </c>
      <c r="QOJ12" s="146"/>
      <c r="QOK12" s="147" t="s">
        <v>37</v>
      </c>
      <c r="QOL12" s="148"/>
      <c r="QOM12" s="148"/>
      <c r="QON12" s="149"/>
      <c r="QOO12" s="150">
        <v>38248.080000000002</v>
      </c>
      <c r="QOP12" s="150"/>
      <c r="QOQ12" s="142" t="s">
        <v>38</v>
      </c>
      <c r="QOR12" s="143"/>
      <c r="QOS12" s="100" t="s">
        <v>39</v>
      </c>
      <c r="QOT12" s="100"/>
      <c r="QOU12" s="100"/>
      <c r="QOV12" s="101"/>
      <c r="QOW12" s="144" t="s">
        <v>35</v>
      </c>
      <c r="QOX12" s="145"/>
      <c r="QOY12" s="146" t="s">
        <v>36</v>
      </c>
      <c r="QOZ12" s="146"/>
      <c r="QPA12" s="147" t="s">
        <v>37</v>
      </c>
      <c r="QPB12" s="148"/>
      <c r="QPC12" s="148"/>
      <c r="QPD12" s="149"/>
      <c r="QPE12" s="150">
        <v>38248.080000000002</v>
      </c>
      <c r="QPF12" s="150"/>
      <c r="QPG12" s="142" t="s">
        <v>38</v>
      </c>
      <c r="QPH12" s="143"/>
      <c r="QPI12" s="100" t="s">
        <v>39</v>
      </c>
      <c r="QPJ12" s="100"/>
      <c r="QPK12" s="100"/>
      <c r="QPL12" s="101"/>
      <c r="QPM12" s="144" t="s">
        <v>35</v>
      </c>
      <c r="QPN12" s="145"/>
      <c r="QPO12" s="146" t="s">
        <v>36</v>
      </c>
      <c r="QPP12" s="146"/>
      <c r="QPQ12" s="147" t="s">
        <v>37</v>
      </c>
      <c r="QPR12" s="148"/>
      <c r="QPS12" s="148"/>
      <c r="QPT12" s="149"/>
      <c r="QPU12" s="150">
        <v>38248.080000000002</v>
      </c>
      <c r="QPV12" s="150"/>
      <c r="QPW12" s="142" t="s">
        <v>38</v>
      </c>
      <c r="QPX12" s="143"/>
      <c r="QPY12" s="100" t="s">
        <v>39</v>
      </c>
      <c r="QPZ12" s="100"/>
      <c r="QQA12" s="100"/>
      <c r="QQB12" s="101"/>
      <c r="QQC12" s="144" t="s">
        <v>35</v>
      </c>
      <c r="QQD12" s="145"/>
      <c r="QQE12" s="146" t="s">
        <v>36</v>
      </c>
      <c r="QQF12" s="146"/>
      <c r="QQG12" s="147" t="s">
        <v>37</v>
      </c>
      <c r="QQH12" s="148"/>
      <c r="QQI12" s="148"/>
      <c r="QQJ12" s="149"/>
      <c r="QQK12" s="150">
        <v>38248.080000000002</v>
      </c>
      <c r="QQL12" s="150"/>
      <c r="QQM12" s="142" t="s">
        <v>38</v>
      </c>
      <c r="QQN12" s="143"/>
      <c r="QQO12" s="100" t="s">
        <v>39</v>
      </c>
      <c r="QQP12" s="100"/>
      <c r="QQQ12" s="100"/>
      <c r="QQR12" s="101"/>
      <c r="QQS12" s="144" t="s">
        <v>35</v>
      </c>
      <c r="QQT12" s="145"/>
      <c r="QQU12" s="146" t="s">
        <v>36</v>
      </c>
      <c r="QQV12" s="146"/>
      <c r="QQW12" s="147" t="s">
        <v>37</v>
      </c>
      <c r="QQX12" s="148"/>
      <c r="QQY12" s="148"/>
      <c r="QQZ12" s="149"/>
      <c r="QRA12" s="150">
        <v>38248.080000000002</v>
      </c>
      <c r="QRB12" s="150"/>
      <c r="QRC12" s="142" t="s">
        <v>38</v>
      </c>
      <c r="QRD12" s="143"/>
      <c r="QRE12" s="100" t="s">
        <v>39</v>
      </c>
      <c r="QRF12" s="100"/>
      <c r="QRG12" s="100"/>
      <c r="QRH12" s="101"/>
      <c r="QRI12" s="144" t="s">
        <v>35</v>
      </c>
      <c r="QRJ12" s="145"/>
      <c r="QRK12" s="146" t="s">
        <v>36</v>
      </c>
      <c r="QRL12" s="146"/>
      <c r="QRM12" s="147" t="s">
        <v>37</v>
      </c>
      <c r="QRN12" s="148"/>
      <c r="QRO12" s="148"/>
      <c r="QRP12" s="149"/>
      <c r="QRQ12" s="150">
        <v>38248.080000000002</v>
      </c>
      <c r="QRR12" s="150"/>
      <c r="QRS12" s="142" t="s">
        <v>38</v>
      </c>
      <c r="QRT12" s="143"/>
      <c r="QRU12" s="100" t="s">
        <v>39</v>
      </c>
      <c r="QRV12" s="100"/>
      <c r="QRW12" s="100"/>
      <c r="QRX12" s="101"/>
      <c r="QRY12" s="144" t="s">
        <v>35</v>
      </c>
      <c r="QRZ12" s="145"/>
      <c r="QSA12" s="146" t="s">
        <v>36</v>
      </c>
      <c r="QSB12" s="146"/>
      <c r="QSC12" s="147" t="s">
        <v>37</v>
      </c>
      <c r="QSD12" s="148"/>
      <c r="QSE12" s="148"/>
      <c r="QSF12" s="149"/>
      <c r="QSG12" s="150">
        <v>38248.080000000002</v>
      </c>
      <c r="QSH12" s="150"/>
      <c r="QSI12" s="142" t="s">
        <v>38</v>
      </c>
      <c r="QSJ12" s="143"/>
      <c r="QSK12" s="100" t="s">
        <v>39</v>
      </c>
      <c r="QSL12" s="100"/>
      <c r="QSM12" s="100"/>
      <c r="QSN12" s="101"/>
      <c r="QSO12" s="144" t="s">
        <v>35</v>
      </c>
      <c r="QSP12" s="145"/>
      <c r="QSQ12" s="146" t="s">
        <v>36</v>
      </c>
      <c r="QSR12" s="146"/>
      <c r="QSS12" s="147" t="s">
        <v>37</v>
      </c>
      <c r="QST12" s="148"/>
      <c r="QSU12" s="148"/>
      <c r="QSV12" s="149"/>
      <c r="QSW12" s="150">
        <v>38248.080000000002</v>
      </c>
      <c r="QSX12" s="150"/>
      <c r="QSY12" s="142" t="s">
        <v>38</v>
      </c>
      <c r="QSZ12" s="143"/>
      <c r="QTA12" s="100" t="s">
        <v>39</v>
      </c>
      <c r="QTB12" s="100"/>
      <c r="QTC12" s="100"/>
      <c r="QTD12" s="101"/>
      <c r="QTE12" s="144" t="s">
        <v>35</v>
      </c>
      <c r="QTF12" s="145"/>
      <c r="QTG12" s="146" t="s">
        <v>36</v>
      </c>
      <c r="QTH12" s="146"/>
      <c r="QTI12" s="147" t="s">
        <v>37</v>
      </c>
      <c r="QTJ12" s="148"/>
      <c r="QTK12" s="148"/>
      <c r="QTL12" s="149"/>
      <c r="QTM12" s="150">
        <v>38248.080000000002</v>
      </c>
      <c r="QTN12" s="150"/>
      <c r="QTO12" s="142" t="s">
        <v>38</v>
      </c>
      <c r="QTP12" s="143"/>
      <c r="QTQ12" s="100" t="s">
        <v>39</v>
      </c>
      <c r="QTR12" s="100"/>
      <c r="QTS12" s="100"/>
      <c r="QTT12" s="101"/>
      <c r="QTU12" s="144" t="s">
        <v>35</v>
      </c>
      <c r="QTV12" s="145"/>
      <c r="QTW12" s="146" t="s">
        <v>36</v>
      </c>
      <c r="QTX12" s="146"/>
      <c r="QTY12" s="147" t="s">
        <v>37</v>
      </c>
      <c r="QTZ12" s="148"/>
      <c r="QUA12" s="148"/>
      <c r="QUB12" s="149"/>
      <c r="QUC12" s="150">
        <v>38248.080000000002</v>
      </c>
      <c r="QUD12" s="150"/>
      <c r="QUE12" s="142" t="s">
        <v>38</v>
      </c>
      <c r="QUF12" s="143"/>
      <c r="QUG12" s="100" t="s">
        <v>39</v>
      </c>
      <c r="QUH12" s="100"/>
      <c r="QUI12" s="100"/>
      <c r="QUJ12" s="101"/>
      <c r="QUK12" s="144" t="s">
        <v>35</v>
      </c>
      <c r="QUL12" s="145"/>
      <c r="QUM12" s="146" t="s">
        <v>36</v>
      </c>
      <c r="QUN12" s="146"/>
      <c r="QUO12" s="147" t="s">
        <v>37</v>
      </c>
      <c r="QUP12" s="148"/>
      <c r="QUQ12" s="148"/>
      <c r="QUR12" s="149"/>
      <c r="QUS12" s="150">
        <v>38248.080000000002</v>
      </c>
      <c r="QUT12" s="150"/>
      <c r="QUU12" s="142" t="s">
        <v>38</v>
      </c>
      <c r="QUV12" s="143"/>
      <c r="QUW12" s="100" t="s">
        <v>39</v>
      </c>
      <c r="QUX12" s="100"/>
      <c r="QUY12" s="100"/>
      <c r="QUZ12" s="101"/>
      <c r="QVA12" s="144" t="s">
        <v>35</v>
      </c>
      <c r="QVB12" s="145"/>
      <c r="QVC12" s="146" t="s">
        <v>36</v>
      </c>
      <c r="QVD12" s="146"/>
      <c r="QVE12" s="147" t="s">
        <v>37</v>
      </c>
      <c r="QVF12" s="148"/>
      <c r="QVG12" s="148"/>
      <c r="QVH12" s="149"/>
      <c r="QVI12" s="150">
        <v>38248.080000000002</v>
      </c>
      <c r="QVJ12" s="150"/>
      <c r="QVK12" s="142" t="s">
        <v>38</v>
      </c>
      <c r="QVL12" s="143"/>
      <c r="QVM12" s="100" t="s">
        <v>39</v>
      </c>
      <c r="QVN12" s="100"/>
      <c r="QVO12" s="100"/>
      <c r="QVP12" s="101"/>
      <c r="QVQ12" s="144" t="s">
        <v>35</v>
      </c>
      <c r="QVR12" s="145"/>
      <c r="QVS12" s="146" t="s">
        <v>36</v>
      </c>
      <c r="QVT12" s="146"/>
      <c r="QVU12" s="147" t="s">
        <v>37</v>
      </c>
      <c r="QVV12" s="148"/>
      <c r="QVW12" s="148"/>
      <c r="QVX12" s="149"/>
      <c r="QVY12" s="150">
        <v>38248.080000000002</v>
      </c>
      <c r="QVZ12" s="150"/>
      <c r="QWA12" s="142" t="s">
        <v>38</v>
      </c>
      <c r="QWB12" s="143"/>
      <c r="QWC12" s="100" t="s">
        <v>39</v>
      </c>
      <c r="QWD12" s="100"/>
      <c r="QWE12" s="100"/>
      <c r="QWF12" s="101"/>
      <c r="QWG12" s="144" t="s">
        <v>35</v>
      </c>
      <c r="QWH12" s="145"/>
      <c r="QWI12" s="146" t="s">
        <v>36</v>
      </c>
      <c r="QWJ12" s="146"/>
      <c r="QWK12" s="147" t="s">
        <v>37</v>
      </c>
      <c r="QWL12" s="148"/>
      <c r="QWM12" s="148"/>
      <c r="QWN12" s="149"/>
      <c r="QWO12" s="150">
        <v>38248.080000000002</v>
      </c>
      <c r="QWP12" s="150"/>
      <c r="QWQ12" s="142" t="s">
        <v>38</v>
      </c>
      <c r="QWR12" s="143"/>
      <c r="QWS12" s="100" t="s">
        <v>39</v>
      </c>
      <c r="QWT12" s="100"/>
      <c r="QWU12" s="100"/>
      <c r="QWV12" s="101"/>
      <c r="QWW12" s="144" t="s">
        <v>35</v>
      </c>
      <c r="QWX12" s="145"/>
      <c r="QWY12" s="146" t="s">
        <v>36</v>
      </c>
      <c r="QWZ12" s="146"/>
      <c r="QXA12" s="147" t="s">
        <v>37</v>
      </c>
      <c r="QXB12" s="148"/>
      <c r="QXC12" s="148"/>
      <c r="QXD12" s="149"/>
      <c r="QXE12" s="150">
        <v>38248.080000000002</v>
      </c>
      <c r="QXF12" s="150"/>
      <c r="QXG12" s="142" t="s">
        <v>38</v>
      </c>
      <c r="QXH12" s="143"/>
      <c r="QXI12" s="100" t="s">
        <v>39</v>
      </c>
      <c r="QXJ12" s="100"/>
      <c r="QXK12" s="100"/>
      <c r="QXL12" s="101"/>
      <c r="QXM12" s="144" t="s">
        <v>35</v>
      </c>
      <c r="QXN12" s="145"/>
      <c r="QXO12" s="146" t="s">
        <v>36</v>
      </c>
      <c r="QXP12" s="146"/>
      <c r="QXQ12" s="147" t="s">
        <v>37</v>
      </c>
      <c r="QXR12" s="148"/>
      <c r="QXS12" s="148"/>
      <c r="QXT12" s="149"/>
      <c r="QXU12" s="150">
        <v>38248.080000000002</v>
      </c>
      <c r="QXV12" s="150"/>
      <c r="QXW12" s="142" t="s">
        <v>38</v>
      </c>
      <c r="QXX12" s="143"/>
      <c r="QXY12" s="100" t="s">
        <v>39</v>
      </c>
      <c r="QXZ12" s="100"/>
      <c r="QYA12" s="100"/>
      <c r="QYB12" s="101"/>
      <c r="QYC12" s="144" t="s">
        <v>35</v>
      </c>
      <c r="QYD12" s="145"/>
      <c r="QYE12" s="146" t="s">
        <v>36</v>
      </c>
      <c r="QYF12" s="146"/>
      <c r="QYG12" s="147" t="s">
        <v>37</v>
      </c>
      <c r="QYH12" s="148"/>
      <c r="QYI12" s="148"/>
      <c r="QYJ12" s="149"/>
      <c r="QYK12" s="150">
        <v>38248.080000000002</v>
      </c>
      <c r="QYL12" s="150"/>
      <c r="QYM12" s="142" t="s">
        <v>38</v>
      </c>
      <c r="QYN12" s="143"/>
      <c r="QYO12" s="100" t="s">
        <v>39</v>
      </c>
      <c r="QYP12" s="100"/>
      <c r="QYQ12" s="100"/>
      <c r="QYR12" s="101"/>
      <c r="QYS12" s="144" t="s">
        <v>35</v>
      </c>
      <c r="QYT12" s="145"/>
      <c r="QYU12" s="146" t="s">
        <v>36</v>
      </c>
      <c r="QYV12" s="146"/>
      <c r="QYW12" s="147" t="s">
        <v>37</v>
      </c>
      <c r="QYX12" s="148"/>
      <c r="QYY12" s="148"/>
      <c r="QYZ12" s="149"/>
      <c r="QZA12" s="150">
        <v>38248.080000000002</v>
      </c>
      <c r="QZB12" s="150"/>
      <c r="QZC12" s="142" t="s">
        <v>38</v>
      </c>
      <c r="QZD12" s="143"/>
      <c r="QZE12" s="100" t="s">
        <v>39</v>
      </c>
      <c r="QZF12" s="100"/>
      <c r="QZG12" s="100"/>
      <c r="QZH12" s="101"/>
      <c r="QZI12" s="144" t="s">
        <v>35</v>
      </c>
      <c r="QZJ12" s="145"/>
      <c r="QZK12" s="146" t="s">
        <v>36</v>
      </c>
      <c r="QZL12" s="146"/>
      <c r="QZM12" s="147" t="s">
        <v>37</v>
      </c>
      <c r="QZN12" s="148"/>
      <c r="QZO12" s="148"/>
      <c r="QZP12" s="149"/>
      <c r="QZQ12" s="150">
        <v>38248.080000000002</v>
      </c>
      <c r="QZR12" s="150"/>
      <c r="QZS12" s="142" t="s">
        <v>38</v>
      </c>
      <c r="QZT12" s="143"/>
      <c r="QZU12" s="100" t="s">
        <v>39</v>
      </c>
      <c r="QZV12" s="100"/>
      <c r="QZW12" s="100"/>
      <c r="QZX12" s="101"/>
      <c r="QZY12" s="144" t="s">
        <v>35</v>
      </c>
      <c r="QZZ12" s="145"/>
      <c r="RAA12" s="146" t="s">
        <v>36</v>
      </c>
      <c r="RAB12" s="146"/>
      <c r="RAC12" s="147" t="s">
        <v>37</v>
      </c>
      <c r="RAD12" s="148"/>
      <c r="RAE12" s="148"/>
      <c r="RAF12" s="149"/>
      <c r="RAG12" s="150">
        <v>38248.080000000002</v>
      </c>
      <c r="RAH12" s="150"/>
      <c r="RAI12" s="142" t="s">
        <v>38</v>
      </c>
      <c r="RAJ12" s="143"/>
      <c r="RAK12" s="100" t="s">
        <v>39</v>
      </c>
      <c r="RAL12" s="100"/>
      <c r="RAM12" s="100"/>
      <c r="RAN12" s="101"/>
      <c r="RAO12" s="144" t="s">
        <v>35</v>
      </c>
      <c r="RAP12" s="145"/>
      <c r="RAQ12" s="146" t="s">
        <v>36</v>
      </c>
      <c r="RAR12" s="146"/>
      <c r="RAS12" s="147" t="s">
        <v>37</v>
      </c>
      <c r="RAT12" s="148"/>
      <c r="RAU12" s="148"/>
      <c r="RAV12" s="149"/>
      <c r="RAW12" s="150">
        <v>38248.080000000002</v>
      </c>
      <c r="RAX12" s="150"/>
      <c r="RAY12" s="142" t="s">
        <v>38</v>
      </c>
      <c r="RAZ12" s="143"/>
      <c r="RBA12" s="100" t="s">
        <v>39</v>
      </c>
      <c r="RBB12" s="100"/>
      <c r="RBC12" s="100"/>
      <c r="RBD12" s="101"/>
      <c r="RBE12" s="144" t="s">
        <v>35</v>
      </c>
      <c r="RBF12" s="145"/>
      <c r="RBG12" s="146" t="s">
        <v>36</v>
      </c>
      <c r="RBH12" s="146"/>
      <c r="RBI12" s="147" t="s">
        <v>37</v>
      </c>
      <c r="RBJ12" s="148"/>
      <c r="RBK12" s="148"/>
      <c r="RBL12" s="149"/>
      <c r="RBM12" s="150">
        <v>38248.080000000002</v>
      </c>
      <c r="RBN12" s="150"/>
      <c r="RBO12" s="142" t="s">
        <v>38</v>
      </c>
      <c r="RBP12" s="143"/>
      <c r="RBQ12" s="100" t="s">
        <v>39</v>
      </c>
      <c r="RBR12" s="100"/>
      <c r="RBS12" s="100"/>
      <c r="RBT12" s="101"/>
      <c r="RBU12" s="144" t="s">
        <v>35</v>
      </c>
      <c r="RBV12" s="145"/>
      <c r="RBW12" s="146" t="s">
        <v>36</v>
      </c>
      <c r="RBX12" s="146"/>
      <c r="RBY12" s="147" t="s">
        <v>37</v>
      </c>
      <c r="RBZ12" s="148"/>
      <c r="RCA12" s="148"/>
      <c r="RCB12" s="149"/>
      <c r="RCC12" s="150">
        <v>38248.080000000002</v>
      </c>
      <c r="RCD12" s="150"/>
      <c r="RCE12" s="142" t="s">
        <v>38</v>
      </c>
      <c r="RCF12" s="143"/>
      <c r="RCG12" s="100" t="s">
        <v>39</v>
      </c>
      <c r="RCH12" s="100"/>
      <c r="RCI12" s="100"/>
      <c r="RCJ12" s="101"/>
      <c r="RCK12" s="144" t="s">
        <v>35</v>
      </c>
      <c r="RCL12" s="145"/>
      <c r="RCM12" s="146" t="s">
        <v>36</v>
      </c>
      <c r="RCN12" s="146"/>
      <c r="RCO12" s="147" t="s">
        <v>37</v>
      </c>
      <c r="RCP12" s="148"/>
      <c r="RCQ12" s="148"/>
      <c r="RCR12" s="149"/>
      <c r="RCS12" s="150">
        <v>38248.080000000002</v>
      </c>
      <c r="RCT12" s="150"/>
      <c r="RCU12" s="142" t="s">
        <v>38</v>
      </c>
      <c r="RCV12" s="143"/>
      <c r="RCW12" s="100" t="s">
        <v>39</v>
      </c>
      <c r="RCX12" s="100"/>
      <c r="RCY12" s="100"/>
      <c r="RCZ12" s="101"/>
      <c r="RDA12" s="144" t="s">
        <v>35</v>
      </c>
      <c r="RDB12" s="145"/>
      <c r="RDC12" s="146" t="s">
        <v>36</v>
      </c>
      <c r="RDD12" s="146"/>
      <c r="RDE12" s="147" t="s">
        <v>37</v>
      </c>
      <c r="RDF12" s="148"/>
      <c r="RDG12" s="148"/>
      <c r="RDH12" s="149"/>
      <c r="RDI12" s="150">
        <v>38248.080000000002</v>
      </c>
      <c r="RDJ12" s="150"/>
      <c r="RDK12" s="142" t="s">
        <v>38</v>
      </c>
      <c r="RDL12" s="143"/>
      <c r="RDM12" s="100" t="s">
        <v>39</v>
      </c>
      <c r="RDN12" s="100"/>
      <c r="RDO12" s="100"/>
      <c r="RDP12" s="101"/>
      <c r="RDQ12" s="144" t="s">
        <v>35</v>
      </c>
      <c r="RDR12" s="145"/>
      <c r="RDS12" s="146" t="s">
        <v>36</v>
      </c>
      <c r="RDT12" s="146"/>
      <c r="RDU12" s="147" t="s">
        <v>37</v>
      </c>
      <c r="RDV12" s="148"/>
      <c r="RDW12" s="148"/>
      <c r="RDX12" s="149"/>
      <c r="RDY12" s="150">
        <v>38248.080000000002</v>
      </c>
      <c r="RDZ12" s="150"/>
      <c r="REA12" s="142" t="s">
        <v>38</v>
      </c>
      <c r="REB12" s="143"/>
      <c r="REC12" s="100" t="s">
        <v>39</v>
      </c>
      <c r="RED12" s="100"/>
      <c r="REE12" s="100"/>
      <c r="REF12" s="101"/>
      <c r="REG12" s="144" t="s">
        <v>35</v>
      </c>
      <c r="REH12" s="145"/>
      <c r="REI12" s="146" t="s">
        <v>36</v>
      </c>
      <c r="REJ12" s="146"/>
      <c r="REK12" s="147" t="s">
        <v>37</v>
      </c>
      <c r="REL12" s="148"/>
      <c r="REM12" s="148"/>
      <c r="REN12" s="149"/>
      <c r="REO12" s="150">
        <v>38248.080000000002</v>
      </c>
      <c r="REP12" s="150"/>
      <c r="REQ12" s="142" t="s">
        <v>38</v>
      </c>
      <c r="RER12" s="143"/>
      <c r="RES12" s="100" t="s">
        <v>39</v>
      </c>
      <c r="RET12" s="100"/>
      <c r="REU12" s="100"/>
      <c r="REV12" s="101"/>
      <c r="REW12" s="144" t="s">
        <v>35</v>
      </c>
      <c r="REX12" s="145"/>
      <c r="REY12" s="146" t="s">
        <v>36</v>
      </c>
      <c r="REZ12" s="146"/>
      <c r="RFA12" s="147" t="s">
        <v>37</v>
      </c>
      <c r="RFB12" s="148"/>
      <c r="RFC12" s="148"/>
      <c r="RFD12" s="149"/>
      <c r="RFE12" s="150">
        <v>38248.080000000002</v>
      </c>
      <c r="RFF12" s="150"/>
      <c r="RFG12" s="142" t="s">
        <v>38</v>
      </c>
      <c r="RFH12" s="143"/>
      <c r="RFI12" s="100" t="s">
        <v>39</v>
      </c>
      <c r="RFJ12" s="100"/>
      <c r="RFK12" s="100"/>
      <c r="RFL12" s="101"/>
      <c r="RFM12" s="144" t="s">
        <v>35</v>
      </c>
      <c r="RFN12" s="145"/>
      <c r="RFO12" s="146" t="s">
        <v>36</v>
      </c>
      <c r="RFP12" s="146"/>
      <c r="RFQ12" s="147" t="s">
        <v>37</v>
      </c>
      <c r="RFR12" s="148"/>
      <c r="RFS12" s="148"/>
      <c r="RFT12" s="149"/>
      <c r="RFU12" s="150">
        <v>38248.080000000002</v>
      </c>
      <c r="RFV12" s="150"/>
      <c r="RFW12" s="142" t="s">
        <v>38</v>
      </c>
      <c r="RFX12" s="143"/>
      <c r="RFY12" s="100" t="s">
        <v>39</v>
      </c>
      <c r="RFZ12" s="100"/>
      <c r="RGA12" s="100"/>
      <c r="RGB12" s="101"/>
      <c r="RGC12" s="144" t="s">
        <v>35</v>
      </c>
      <c r="RGD12" s="145"/>
      <c r="RGE12" s="146" t="s">
        <v>36</v>
      </c>
      <c r="RGF12" s="146"/>
      <c r="RGG12" s="147" t="s">
        <v>37</v>
      </c>
      <c r="RGH12" s="148"/>
      <c r="RGI12" s="148"/>
      <c r="RGJ12" s="149"/>
      <c r="RGK12" s="150">
        <v>38248.080000000002</v>
      </c>
      <c r="RGL12" s="150"/>
      <c r="RGM12" s="142" t="s">
        <v>38</v>
      </c>
      <c r="RGN12" s="143"/>
      <c r="RGO12" s="100" t="s">
        <v>39</v>
      </c>
      <c r="RGP12" s="100"/>
      <c r="RGQ12" s="100"/>
      <c r="RGR12" s="101"/>
      <c r="RGS12" s="144" t="s">
        <v>35</v>
      </c>
      <c r="RGT12" s="145"/>
      <c r="RGU12" s="146" t="s">
        <v>36</v>
      </c>
      <c r="RGV12" s="146"/>
      <c r="RGW12" s="147" t="s">
        <v>37</v>
      </c>
      <c r="RGX12" s="148"/>
      <c r="RGY12" s="148"/>
      <c r="RGZ12" s="149"/>
      <c r="RHA12" s="150">
        <v>38248.080000000002</v>
      </c>
      <c r="RHB12" s="150"/>
      <c r="RHC12" s="142" t="s">
        <v>38</v>
      </c>
      <c r="RHD12" s="143"/>
      <c r="RHE12" s="100" t="s">
        <v>39</v>
      </c>
      <c r="RHF12" s="100"/>
      <c r="RHG12" s="100"/>
      <c r="RHH12" s="101"/>
      <c r="RHI12" s="144" t="s">
        <v>35</v>
      </c>
      <c r="RHJ12" s="145"/>
      <c r="RHK12" s="146" t="s">
        <v>36</v>
      </c>
      <c r="RHL12" s="146"/>
      <c r="RHM12" s="147" t="s">
        <v>37</v>
      </c>
      <c r="RHN12" s="148"/>
      <c r="RHO12" s="148"/>
      <c r="RHP12" s="149"/>
      <c r="RHQ12" s="150">
        <v>38248.080000000002</v>
      </c>
      <c r="RHR12" s="150"/>
      <c r="RHS12" s="142" t="s">
        <v>38</v>
      </c>
      <c r="RHT12" s="143"/>
      <c r="RHU12" s="100" t="s">
        <v>39</v>
      </c>
      <c r="RHV12" s="100"/>
      <c r="RHW12" s="100"/>
      <c r="RHX12" s="101"/>
      <c r="RHY12" s="144" t="s">
        <v>35</v>
      </c>
      <c r="RHZ12" s="145"/>
      <c r="RIA12" s="146" t="s">
        <v>36</v>
      </c>
      <c r="RIB12" s="146"/>
      <c r="RIC12" s="147" t="s">
        <v>37</v>
      </c>
      <c r="RID12" s="148"/>
      <c r="RIE12" s="148"/>
      <c r="RIF12" s="149"/>
      <c r="RIG12" s="150">
        <v>38248.080000000002</v>
      </c>
      <c r="RIH12" s="150"/>
      <c r="RII12" s="142" t="s">
        <v>38</v>
      </c>
      <c r="RIJ12" s="143"/>
      <c r="RIK12" s="100" t="s">
        <v>39</v>
      </c>
      <c r="RIL12" s="100"/>
      <c r="RIM12" s="100"/>
      <c r="RIN12" s="101"/>
      <c r="RIO12" s="144" t="s">
        <v>35</v>
      </c>
      <c r="RIP12" s="145"/>
      <c r="RIQ12" s="146" t="s">
        <v>36</v>
      </c>
      <c r="RIR12" s="146"/>
      <c r="RIS12" s="147" t="s">
        <v>37</v>
      </c>
      <c r="RIT12" s="148"/>
      <c r="RIU12" s="148"/>
      <c r="RIV12" s="149"/>
      <c r="RIW12" s="150">
        <v>38248.080000000002</v>
      </c>
      <c r="RIX12" s="150"/>
      <c r="RIY12" s="142" t="s">
        <v>38</v>
      </c>
      <c r="RIZ12" s="143"/>
      <c r="RJA12" s="100" t="s">
        <v>39</v>
      </c>
      <c r="RJB12" s="100"/>
      <c r="RJC12" s="100"/>
      <c r="RJD12" s="101"/>
      <c r="RJE12" s="144" t="s">
        <v>35</v>
      </c>
      <c r="RJF12" s="145"/>
      <c r="RJG12" s="146" t="s">
        <v>36</v>
      </c>
      <c r="RJH12" s="146"/>
      <c r="RJI12" s="147" t="s">
        <v>37</v>
      </c>
      <c r="RJJ12" s="148"/>
      <c r="RJK12" s="148"/>
      <c r="RJL12" s="149"/>
      <c r="RJM12" s="150">
        <v>38248.080000000002</v>
      </c>
      <c r="RJN12" s="150"/>
      <c r="RJO12" s="142" t="s">
        <v>38</v>
      </c>
      <c r="RJP12" s="143"/>
      <c r="RJQ12" s="100" t="s">
        <v>39</v>
      </c>
      <c r="RJR12" s="100"/>
      <c r="RJS12" s="100"/>
      <c r="RJT12" s="101"/>
      <c r="RJU12" s="144" t="s">
        <v>35</v>
      </c>
      <c r="RJV12" s="145"/>
      <c r="RJW12" s="146" t="s">
        <v>36</v>
      </c>
      <c r="RJX12" s="146"/>
      <c r="RJY12" s="147" t="s">
        <v>37</v>
      </c>
      <c r="RJZ12" s="148"/>
      <c r="RKA12" s="148"/>
      <c r="RKB12" s="149"/>
      <c r="RKC12" s="150">
        <v>38248.080000000002</v>
      </c>
      <c r="RKD12" s="150"/>
      <c r="RKE12" s="142" t="s">
        <v>38</v>
      </c>
      <c r="RKF12" s="143"/>
      <c r="RKG12" s="100" t="s">
        <v>39</v>
      </c>
      <c r="RKH12" s="100"/>
      <c r="RKI12" s="100"/>
      <c r="RKJ12" s="101"/>
      <c r="RKK12" s="144" t="s">
        <v>35</v>
      </c>
      <c r="RKL12" s="145"/>
      <c r="RKM12" s="146" t="s">
        <v>36</v>
      </c>
      <c r="RKN12" s="146"/>
      <c r="RKO12" s="147" t="s">
        <v>37</v>
      </c>
      <c r="RKP12" s="148"/>
      <c r="RKQ12" s="148"/>
      <c r="RKR12" s="149"/>
      <c r="RKS12" s="150">
        <v>38248.080000000002</v>
      </c>
      <c r="RKT12" s="150"/>
      <c r="RKU12" s="142" t="s">
        <v>38</v>
      </c>
      <c r="RKV12" s="143"/>
      <c r="RKW12" s="100" t="s">
        <v>39</v>
      </c>
      <c r="RKX12" s="100"/>
      <c r="RKY12" s="100"/>
      <c r="RKZ12" s="101"/>
      <c r="RLA12" s="144" t="s">
        <v>35</v>
      </c>
      <c r="RLB12" s="145"/>
      <c r="RLC12" s="146" t="s">
        <v>36</v>
      </c>
      <c r="RLD12" s="146"/>
      <c r="RLE12" s="147" t="s">
        <v>37</v>
      </c>
      <c r="RLF12" s="148"/>
      <c r="RLG12" s="148"/>
      <c r="RLH12" s="149"/>
      <c r="RLI12" s="150">
        <v>38248.080000000002</v>
      </c>
      <c r="RLJ12" s="150"/>
      <c r="RLK12" s="142" t="s">
        <v>38</v>
      </c>
      <c r="RLL12" s="143"/>
      <c r="RLM12" s="100" t="s">
        <v>39</v>
      </c>
      <c r="RLN12" s="100"/>
      <c r="RLO12" s="100"/>
      <c r="RLP12" s="101"/>
      <c r="RLQ12" s="144" t="s">
        <v>35</v>
      </c>
      <c r="RLR12" s="145"/>
      <c r="RLS12" s="146" t="s">
        <v>36</v>
      </c>
      <c r="RLT12" s="146"/>
      <c r="RLU12" s="147" t="s">
        <v>37</v>
      </c>
      <c r="RLV12" s="148"/>
      <c r="RLW12" s="148"/>
      <c r="RLX12" s="149"/>
      <c r="RLY12" s="150">
        <v>38248.080000000002</v>
      </c>
      <c r="RLZ12" s="150"/>
      <c r="RMA12" s="142" t="s">
        <v>38</v>
      </c>
      <c r="RMB12" s="143"/>
      <c r="RMC12" s="100" t="s">
        <v>39</v>
      </c>
      <c r="RMD12" s="100"/>
      <c r="RME12" s="100"/>
      <c r="RMF12" s="101"/>
      <c r="RMG12" s="144" t="s">
        <v>35</v>
      </c>
      <c r="RMH12" s="145"/>
      <c r="RMI12" s="146" t="s">
        <v>36</v>
      </c>
      <c r="RMJ12" s="146"/>
      <c r="RMK12" s="147" t="s">
        <v>37</v>
      </c>
      <c r="RML12" s="148"/>
      <c r="RMM12" s="148"/>
      <c r="RMN12" s="149"/>
      <c r="RMO12" s="150">
        <v>38248.080000000002</v>
      </c>
      <c r="RMP12" s="150"/>
      <c r="RMQ12" s="142" t="s">
        <v>38</v>
      </c>
      <c r="RMR12" s="143"/>
      <c r="RMS12" s="100" t="s">
        <v>39</v>
      </c>
      <c r="RMT12" s="100"/>
      <c r="RMU12" s="100"/>
      <c r="RMV12" s="101"/>
      <c r="RMW12" s="144" t="s">
        <v>35</v>
      </c>
      <c r="RMX12" s="145"/>
      <c r="RMY12" s="146" t="s">
        <v>36</v>
      </c>
      <c r="RMZ12" s="146"/>
      <c r="RNA12" s="147" t="s">
        <v>37</v>
      </c>
      <c r="RNB12" s="148"/>
      <c r="RNC12" s="148"/>
      <c r="RND12" s="149"/>
      <c r="RNE12" s="150">
        <v>38248.080000000002</v>
      </c>
      <c r="RNF12" s="150"/>
      <c r="RNG12" s="142" t="s">
        <v>38</v>
      </c>
      <c r="RNH12" s="143"/>
      <c r="RNI12" s="100" t="s">
        <v>39</v>
      </c>
      <c r="RNJ12" s="100"/>
      <c r="RNK12" s="100"/>
      <c r="RNL12" s="101"/>
      <c r="RNM12" s="144" t="s">
        <v>35</v>
      </c>
      <c r="RNN12" s="145"/>
      <c r="RNO12" s="146" t="s">
        <v>36</v>
      </c>
      <c r="RNP12" s="146"/>
      <c r="RNQ12" s="147" t="s">
        <v>37</v>
      </c>
      <c r="RNR12" s="148"/>
      <c r="RNS12" s="148"/>
      <c r="RNT12" s="149"/>
      <c r="RNU12" s="150">
        <v>38248.080000000002</v>
      </c>
      <c r="RNV12" s="150"/>
      <c r="RNW12" s="142" t="s">
        <v>38</v>
      </c>
      <c r="RNX12" s="143"/>
      <c r="RNY12" s="100" t="s">
        <v>39</v>
      </c>
      <c r="RNZ12" s="100"/>
      <c r="ROA12" s="100"/>
      <c r="ROB12" s="101"/>
      <c r="ROC12" s="144" t="s">
        <v>35</v>
      </c>
      <c r="ROD12" s="145"/>
      <c r="ROE12" s="146" t="s">
        <v>36</v>
      </c>
      <c r="ROF12" s="146"/>
      <c r="ROG12" s="147" t="s">
        <v>37</v>
      </c>
      <c r="ROH12" s="148"/>
      <c r="ROI12" s="148"/>
      <c r="ROJ12" s="149"/>
      <c r="ROK12" s="150">
        <v>38248.080000000002</v>
      </c>
      <c r="ROL12" s="150"/>
      <c r="ROM12" s="142" t="s">
        <v>38</v>
      </c>
      <c r="RON12" s="143"/>
      <c r="ROO12" s="100" t="s">
        <v>39</v>
      </c>
      <c r="ROP12" s="100"/>
      <c r="ROQ12" s="100"/>
      <c r="ROR12" s="101"/>
      <c r="ROS12" s="144" t="s">
        <v>35</v>
      </c>
      <c r="ROT12" s="145"/>
      <c r="ROU12" s="146" t="s">
        <v>36</v>
      </c>
      <c r="ROV12" s="146"/>
      <c r="ROW12" s="147" t="s">
        <v>37</v>
      </c>
      <c r="ROX12" s="148"/>
      <c r="ROY12" s="148"/>
      <c r="ROZ12" s="149"/>
      <c r="RPA12" s="150">
        <v>38248.080000000002</v>
      </c>
      <c r="RPB12" s="150"/>
      <c r="RPC12" s="142" t="s">
        <v>38</v>
      </c>
      <c r="RPD12" s="143"/>
      <c r="RPE12" s="100" t="s">
        <v>39</v>
      </c>
      <c r="RPF12" s="100"/>
      <c r="RPG12" s="100"/>
      <c r="RPH12" s="101"/>
      <c r="RPI12" s="144" t="s">
        <v>35</v>
      </c>
      <c r="RPJ12" s="145"/>
      <c r="RPK12" s="146" t="s">
        <v>36</v>
      </c>
      <c r="RPL12" s="146"/>
      <c r="RPM12" s="147" t="s">
        <v>37</v>
      </c>
      <c r="RPN12" s="148"/>
      <c r="RPO12" s="148"/>
      <c r="RPP12" s="149"/>
      <c r="RPQ12" s="150">
        <v>38248.080000000002</v>
      </c>
      <c r="RPR12" s="150"/>
      <c r="RPS12" s="142" t="s">
        <v>38</v>
      </c>
      <c r="RPT12" s="143"/>
      <c r="RPU12" s="100" t="s">
        <v>39</v>
      </c>
      <c r="RPV12" s="100"/>
      <c r="RPW12" s="100"/>
      <c r="RPX12" s="101"/>
      <c r="RPY12" s="144" t="s">
        <v>35</v>
      </c>
      <c r="RPZ12" s="145"/>
      <c r="RQA12" s="146" t="s">
        <v>36</v>
      </c>
      <c r="RQB12" s="146"/>
      <c r="RQC12" s="147" t="s">
        <v>37</v>
      </c>
      <c r="RQD12" s="148"/>
      <c r="RQE12" s="148"/>
      <c r="RQF12" s="149"/>
      <c r="RQG12" s="150">
        <v>38248.080000000002</v>
      </c>
      <c r="RQH12" s="150"/>
      <c r="RQI12" s="142" t="s">
        <v>38</v>
      </c>
      <c r="RQJ12" s="143"/>
      <c r="RQK12" s="100" t="s">
        <v>39</v>
      </c>
      <c r="RQL12" s="100"/>
      <c r="RQM12" s="100"/>
      <c r="RQN12" s="101"/>
      <c r="RQO12" s="144" t="s">
        <v>35</v>
      </c>
      <c r="RQP12" s="145"/>
      <c r="RQQ12" s="146" t="s">
        <v>36</v>
      </c>
      <c r="RQR12" s="146"/>
      <c r="RQS12" s="147" t="s">
        <v>37</v>
      </c>
      <c r="RQT12" s="148"/>
      <c r="RQU12" s="148"/>
      <c r="RQV12" s="149"/>
      <c r="RQW12" s="150">
        <v>38248.080000000002</v>
      </c>
      <c r="RQX12" s="150"/>
      <c r="RQY12" s="142" t="s">
        <v>38</v>
      </c>
      <c r="RQZ12" s="143"/>
      <c r="RRA12" s="100" t="s">
        <v>39</v>
      </c>
      <c r="RRB12" s="100"/>
      <c r="RRC12" s="100"/>
      <c r="RRD12" s="101"/>
      <c r="RRE12" s="144" t="s">
        <v>35</v>
      </c>
      <c r="RRF12" s="145"/>
      <c r="RRG12" s="146" t="s">
        <v>36</v>
      </c>
      <c r="RRH12" s="146"/>
      <c r="RRI12" s="147" t="s">
        <v>37</v>
      </c>
      <c r="RRJ12" s="148"/>
      <c r="RRK12" s="148"/>
      <c r="RRL12" s="149"/>
      <c r="RRM12" s="150">
        <v>38248.080000000002</v>
      </c>
      <c r="RRN12" s="150"/>
      <c r="RRO12" s="142" t="s">
        <v>38</v>
      </c>
      <c r="RRP12" s="143"/>
      <c r="RRQ12" s="100" t="s">
        <v>39</v>
      </c>
      <c r="RRR12" s="100"/>
      <c r="RRS12" s="100"/>
      <c r="RRT12" s="101"/>
      <c r="RRU12" s="144" t="s">
        <v>35</v>
      </c>
      <c r="RRV12" s="145"/>
      <c r="RRW12" s="146" t="s">
        <v>36</v>
      </c>
      <c r="RRX12" s="146"/>
      <c r="RRY12" s="147" t="s">
        <v>37</v>
      </c>
      <c r="RRZ12" s="148"/>
      <c r="RSA12" s="148"/>
      <c r="RSB12" s="149"/>
      <c r="RSC12" s="150">
        <v>38248.080000000002</v>
      </c>
      <c r="RSD12" s="150"/>
      <c r="RSE12" s="142" t="s">
        <v>38</v>
      </c>
      <c r="RSF12" s="143"/>
      <c r="RSG12" s="100" t="s">
        <v>39</v>
      </c>
      <c r="RSH12" s="100"/>
      <c r="RSI12" s="100"/>
      <c r="RSJ12" s="101"/>
      <c r="RSK12" s="144" t="s">
        <v>35</v>
      </c>
      <c r="RSL12" s="145"/>
      <c r="RSM12" s="146" t="s">
        <v>36</v>
      </c>
      <c r="RSN12" s="146"/>
      <c r="RSO12" s="147" t="s">
        <v>37</v>
      </c>
      <c r="RSP12" s="148"/>
      <c r="RSQ12" s="148"/>
      <c r="RSR12" s="149"/>
      <c r="RSS12" s="150">
        <v>38248.080000000002</v>
      </c>
      <c r="RST12" s="150"/>
      <c r="RSU12" s="142" t="s">
        <v>38</v>
      </c>
      <c r="RSV12" s="143"/>
      <c r="RSW12" s="100" t="s">
        <v>39</v>
      </c>
      <c r="RSX12" s="100"/>
      <c r="RSY12" s="100"/>
      <c r="RSZ12" s="101"/>
      <c r="RTA12" s="144" t="s">
        <v>35</v>
      </c>
      <c r="RTB12" s="145"/>
      <c r="RTC12" s="146" t="s">
        <v>36</v>
      </c>
      <c r="RTD12" s="146"/>
      <c r="RTE12" s="147" t="s">
        <v>37</v>
      </c>
      <c r="RTF12" s="148"/>
      <c r="RTG12" s="148"/>
      <c r="RTH12" s="149"/>
      <c r="RTI12" s="150">
        <v>38248.080000000002</v>
      </c>
      <c r="RTJ12" s="150"/>
      <c r="RTK12" s="142" t="s">
        <v>38</v>
      </c>
      <c r="RTL12" s="143"/>
      <c r="RTM12" s="100" t="s">
        <v>39</v>
      </c>
      <c r="RTN12" s="100"/>
      <c r="RTO12" s="100"/>
      <c r="RTP12" s="101"/>
      <c r="RTQ12" s="144" t="s">
        <v>35</v>
      </c>
      <c r="RTR12" s="145"/>
      <c r="RTS12" s="146" t="s">
        <v>36</v>
      </c>
      <c r="RTT12" s="146"/>
      <c r="RTU12" s="147" t="s">
        <v>37</v>
      </c>
      <c r="RTV12" s="148"/>
      <c r="RTW12" s="148"/>
      <c r="RTX12" s="149"/>
      <c r="RTY12" s="150">
        <v>38248.080000000002</v>
      </c>
      <c r="RTZ12" s="150"/>
      <c r="RUA12" s="142" t="s">
        <v>38</v>
      </c>
      <c r="RUB12" s="143"/>
      <c r="RUC12" s="100" t="s">
        <v>39</v>
      </c>
      <c r="RUD12" s="100"/>
      <c r="RUE12" s="100"/>
      <c r="RUF12" s="101"/>
      <c r="RUG12" s="144" t="s">
        <v>35</v>
      </c>
      <c r="RUH12" s="145"/>
      <c r="RUI12" s="146" t="s">
        <v>36</v>
      </c>
      <c r="RUJ12" s="146"/>
      <c r="RUK12" s="147" t="s">
        <v>37</v>
      </c>
      <c r="RUL12" s="148"/>
      <c r="RUM12" s="148"/>
      <c r="RUN12" s="149"/>
      <c r="RUO12" s="150">
        <v>38248.080000000002</v>
      </c>
      <c r="RUP12" s="150"/>
      <c r="RUQ12" s="142" t="s">
        <v>38</v>
      </c>
      <c r="RUR12" s="143"/>
      <c r="RUS12" s="100" t="s">
        <v>39</v>
      </c>
      <c r="RUT12" s="100"/>
      <c r="RUU12" s="100"/>
      <c r="RUV12" s="101"/>
      <c r="RUW12" s="144" t="s">
        <v>35</v>
      </c>
      <c r="RUX12" s="145"/>
      <c r="RUY12" s="146" t="s">
        <v>36</v>
      </c>
      <c r="RUZ12" s="146"/>
      <c r="RVA12" s="147" t="s">
        <v>37</v>
      </c>
      <c r="RVB12" s="148"/>
      <c r="RVC12" s="148"/>
      <c r="RVD12" s="149"/>
      <c r="RVE12" s="150">
        <v>38248.080000000002</v>
      </c>
      <c r="RVF12" s="150"/>
      <c r="RVG12" s="142" t="s">
        <v>38</v>
      </c>
      <c r="RVH12" s="143"/>
      <c r="RVI12" s="100" t="s">
        <v>39</v>
      </c>
      <c r="RVJ12" s="100"/>
      <c r="RVK12" s="100"/>
      <c r="RVL12" s="101"/>
      <c r="RVM12" s="144" t="s">
        <v>35</v>
      </c>
      <c r="RVN12" s="145"/>
      <c r="RVO12" s="146" t="s">
        <v>36</v>
      </c>
      <c r="RVP12" s="146"/>
      <c r="RVQ12" s="147" t="s">
        <v>37</v>
      </c>
      <c r="RVR12" s="148"/>
      <c r="RVS12" s="148"/>
      <c r="RVT12" s="149"/>
      <c r="RVU12" s="150">
        <v>38248.080000000002</v>
      </c>
      <c r="RVV12" s="150"/>
      <c r="RVW12" s="142" t="s">
        <v>38</v>
      </c>
      <c r="RVX12" s="143"/>
      <c r="RVY12" s="100" t="s">
        <v>39</v>
      </c>
      <c r="RVZ12" s="100"/>
      <c r="RWA12" s="100"/>
      <c r="RWB12" s="101"/>
      <c r="RWC12" s="144" t="s">
        <v>35</v>
      </c>
      <c r="RWD12" s="145"/>
      <c r="RWE12" s="146" t="s">
        <v>36</v>
      </c>
      <c r="RWF12" s="146"/>
      <c r="RWG12" s="147" t="s">
        <v>37</v>
      </c>
      <c r="RWH12" s="148"/>
      <c r="RWI12" s="148"/>
      <c r="RWJ12" s="149"/>
      <c r="RWK12" s="150">
        <v>38248.080000000002</v>
      </c>
      <c r="RWL12" s="150"/>
      <c r="RWM12" s="142" t="s">
        <v>38</v>
      </c>
      <c r="RWN12" s="143"/>
      <c r="RWO12" s="100" t="s">
        <v>39</v>
      </c>
      <c r="RWP12" s="100"/>
      <c r="RWQ12" s="100"/>
      <c r="RWR12" s="101"/>
      <c r="RWS12" s="144" t="s">
        <v>35</v>
      </c>
      <c r="RWT12" s="145"/>
      <c r="RWU12" s="146" t="s">
        <v>36</v>
      </c>
      <c r="RWV12" s="146"/>
      <c r="RWW12" s="147" t="s">
        <v>37</v>
      </c>
      <c r="RWX12" s="148"/>
      <c r="RWY12" s="148"/>
      <c r="RWZ12" s="149"/>
      <c r="RXA12" s="150">
        <v>38248.080000000002</v>
      </c>
      <c r="RXB12" s="150"/>
      <c r="RXC12" s="142" t="s">
        <v>38</v>
      </c>
      <c r="RXD12" s="143"/>
      <c r="RXE12" s="100" t="s">
        <v>39</v>
      </c>
      <c r="RXF12" s="100"/>
      <c r="RXG12" s="100"/>
      <c r="RXH12" s="101"/>
      <c r="RXI12" s="144" t="s">
        <v>35</v>
      </c>
      <c r="RXJ12" s="145"/>
      <c r="RXK12" s="146" t="s">
        <v>36</v>
      </c>
      <c r="RXL12" s="146"/>
      <c r="RXM12" s="147" t="s">
        <v>37</v>
      </c>
      <c r="RXN12" s="148"/>
      <c r="RXO12" s="148"/>
      <c r="RXP12" s="149"/>
      <c r="RXQ12" s="150">
        <v>38248.080000000002</v>
      </c>
      <c r="RXR12" s="150"/>
      <c r="RXS12" s="142" t="s">
        <v>38</v>
      </c>
      <c r="RXT12" s="143"/>
      <c r="RXU12" s="100" t="s">
        <v>39</v>
      </c>
      <c r="RXV12" s="100"/>
      <c r="RXW12" s="100"/>
      <c r="RXX12" s="101"/>
      <c r="RXY12" s="144" t="s">
        <v>35</v>
      </c>
      <c r="RXZ12" s="145"/>
      <c r="RYA12" s="146" t="s">
        <v>36</v>
      </c>
      <c r="RYB12" s="146"/>
      <c r="RYC12" s="147" t="s">
        <v>37</v>
      </c>
      <c r="RYD12" s="148"/>
      <c r="RYE12" s="148"/>
      <c r="RYF12" s="149"/>
      <c r="RYG12" s="150">
        <v>38248.080000000002</v>
      </c>
      <c r="RYH12" s="150"/>
      <c r="RYI12" s="142" t="s">
        <v>38</v>
      </c>
      <c r="RYJ12" s="143"/>
      <c r="RYK12" s="100" t="s">
        <v>39</v>
      </c>
      <c r="RYL12" s="100"/>
      <c r="RYM12" s="100"/>
      <c r="RYN12" s="101"/>
      <c r="RYO12" s="144" t="s">
        <v>35</v>
      </c>
      <c r="RYP12" s="145"/>
      <c r="RYQ12" s="146" t="s">
        <v>36</v>
      </c>
      <c r="RYR12" s="146"/>
      <c r="RYS12" s="147" t="s">
        <v>37</v>
      </c>
      <c r="RYT12" s="148"/>
      <c r="RYU12" s="148"/>
      <c r="RYV12" s="149"/>
      <c r="RYW12" s="150">
        <v>38248.080000000002</v>
      </c>
      <c r="RYX12" s="150"/>
      <c r="RYY12" s="142" t="s">
        <v>38</v>
      </c>
      <c r="RYZ12" s="143"/>
      <c r="RZA12" s="100" t="s">
        <v>39</v>
      </c>
      <c r="RZB12" s="100"/>
      <c r="RZC12" s="100"/>
      <c r="RZD12" s="101"/>
      <c r="RZE12" s="144" t="s">
        <v>35</v>
      </c>
      <c r="RZF12" s="145"/>
      <c r="RZG12" s="146" t="s">
        <v>36</v>
      </c>
      <c r="RZH12" s="146"/>
      <c r="RZI12" s="147" t="s">
        <v>37</v>
      </c>
      <c r="RZJ12" s="148"/>
      <c r="RZK12" s="148"/>
      <c r="RZL12" s="149"/>
      <c r="RZM12" s="150">
        <v>38248.080000000002</v>
      </c>
      <c r="RZN12" s="150"/>
      <c r="RZO12" s="142" t="s">
        <v>38</v>
      </c>
      <c r="RZP12" s="143"/>
      <c r="RZQ12" s="100" t="s">
        <v>39</v>
      </c>
      <c r="RZR12" s="100"/>
      <c r="RZS12" s="100"/>
      <c r="RZT12" s="101"/>
      <c r="RZU12" s="144" t="s">
        <v>35</v>
      </c>
      <c r="RZV12" s="145"/>
      <c r="RZW12" s="146" t="s">
        <v>36</v>
      </c>
      <c r="RZX12" s="146"/>
      <c r="RZY12" s="147" t="s">
        <v>37</v>
      </c>
      <c r="RZZ12" s="148"/>
      <c r="SAA12" s="148"/>
      <c r="SAB12" s="149"/>
      <c r="SAC12" s="150">
        <v>38248.080000000002</v>
      </c>
      <c r="SAD12" s="150"/>
      <c r="SAE12" s="142" t="s">
        <v>38</v>
      </c>
      <c r="SAF12" s="143"/>
      <c r="SAG12" s="100" t="s">
        <v>39</v>
      </c>
      <c r="SAH12" s="100"/>
      <c r="SAI12" s="100"/>
      <c r="SAJ12" s="101"/>
      <c r="SAK12" s="144" t="s">
        <v>35</v>
      </c>
      <c r="SAL12" s="145"/>
      <c r="SAM12" s="146" t="s">
        <v>36</v>
      </c>
      <c r="SAN12" s="146"/>
      <c r="SAO12" s="147" t="s">
        <v>37</v>
      </c>
      <c r="SAP12" s="148"/>
      <c r="SAQ12" s="148"/>
      <c r="SAR12" s="149"/>
      <c r="SAS12" s="150">
        <v>38248.080000000002</v>
      </c>
      <c r="SAT12" s="150"/>
      <c r="SAU12" s="142" t="s">
        <v>38</v>
      </c>
      <c r="SAV12" s="143"/>
      <c r="SAW12" s="100" t="s">
        <v>39</v>
      </c>
      <c r="SAX12" s="100"/>
      <c r="SAY12" s="100"/>
      <c r="SAZ12" s="101"/>
      <c r="SBA12" s="144" t="s">
        <v>35</v>
      </c>
      <c r="SBB12" s="145"/>
      <c r="SBC12" s="146" t="s">
        <v>36</v>
      </c>
      <c r="SBD12" s="146"/>
      <c r="SBE12" s="147" t="s">
        <v>37</v>
      </c>
      <c r="SBF12" s="148"/>
      <c r="SBG12" s="148"/>
      <c r="SBH12" s="149"/>
      <c r="SBI12" s="150">
        <v>38248.080000000002</v>
      </c>
      <c r="SBJ12" s="150"/>
      <c r="SBK12" s="142" t="s">
        <v>38</v>
      </c>
      <c r="SBL12" s="143"/>
      <c r="SBM12" s="100" t="s">
        <v>39</v>
      </c>
      <c r="SBN12" s="100"/>
      <c r="SBO12" s="100"/>
      <c r="SBP12" s="101"/>
      <c r="SBQ12" s="144" t="s">
        <v>35</v>
      </c>
      <c r="SBR12" s="145"/>
      <c r="SBS12" s="146" t="s">
        <v>36</v>
      </c>
      <c r="SBT12" s="146"/>
      <c r="SBU12" s="147" t="s">
        <v>37</v>
      </c>
      <c r="SBV12" s="148"/>
      <c r="SBW12" s="148"/>
      <c r="SBX12" s="149"/>
      <c r="SBY12" s="150">
        <v>38248.080000000002</v>
      </c>
      <c r="SBZ12" s="150"/>
      <c r="SCA12" s="142" t="s">
        <v>38</v>
      </c>
      <c r="SCB12" s="143"/>
      <c r="SCC12" s="100" t="s">
        <v>39</v>
      </c>
      <c r="SCD12" s="100"/>
      <c r="SCE12" s="100"/>
      <c r="SCF12" s="101"/>
      <c r="SCG12" s="144" t="s">
        <v>35</v>
      </c>
      <c r="SCH12" s="145"/>
      <c r="SCI12" s="146" t="s">
        <v>36</v>
      </c>
      <c r="SCJ12" s="146"/>
      <c r="SCK12" s="147" t="s">
        <v>37</v>
      </c>
      <c r="SCL12" s="148"/>
      <c r="SCM12" s="148"/>
      <c r="SCN12" s="149"/>
      <c r="SCO12" s="150">
        <v>38248.080000000002</v>
      </c>
      <c r="SCP12" s="150"/>
      <c r="SCQ12" s="142" t="s">
        <v>38</v>
      </c>
      <c r="SCR12" s="143"/>
      <c r="SCS12" s="100" t="s">
        <v>39</v>
      </c>
      <c r="SCT12" s="100"/>
      <c r="SCU12" s="100"/>
      <c r="SCV12" s="101"/>
      <c r="SCW12" s="144" t="s">
        <v>35</v>
      </c>
      <c r="SCX12" s="145"/>
      <c r="SCY12" s="146" t="s">
        <v>36</v>
      </c>
      <c r="SCZ12" s="146"/>
      <c r="SDA12" s="147" t="s">
        <v>37</v>
      </c>
      <c r="SDB12" s="148"/>
      <c r="SDC12" s="148"/>
      <c r="SDD12" s="149"/>
      <c r="SDE12" s="150">
        <v>38248.080000000002</v>
      </c>
      <c r="SDF12" s="150"/>
      <c r="SDG12" s="142" t="s">
        <v>38</v>
      </c>
      <c r="SDH12" s="143"/>
      <c r="SDI12" s="100" t="s">
        <v>39</v>
      </c>
      <c r="SDJ12" s="100"/>
      <c r="SDK12" s="100"/>
      <c r="SDL12" s="101"/>
      <c r="SDM12" s="144" t="s">
        <v>35</v>
      </c>
      <c r="SDN12" s="145"/>
      <c r="SDO12" s="146" t="s">
        <v>36</v>
      </c>
      <c r="SDP12" s="146"/>
      <c r="SDQ12" s="147" t="s">
        <v>37</v>
      </c>
      <c r="SDR12" s="148"/>
      <c r="SDS12" s="148"/>
      <c r="SDT12" s="149"/>
      <c r="SDU12" s="150">
        <v>38248.080000000002</v>
      </c>
      <c r="SDV12" s="150"/>
      <c r="SDW12" s="142" t="s">
        <v>38</v>
      </c>
      <c r="SDX12" s="143"/>
      <c r="SDY12" s="100" t="s">
        <v>39</v>
      </c>
      <c r="SDZ12" s="100"/>
      <c r="SEA12" s="100"/>
      <c r="SEB12" s="101"/>
      <c r="SEC12" s="144" t="s">
        <v>35</v>
      </c>
      <c r="SED12" s="145"/>
      <c r="SEE12" s="146" t="s">
        <v>36</v>
      </c>
      <c r="SEF12" s="146"/>
      <c r="SEG12" s="147" t="s">
        <v>37</v>
      </c>
      <c r="SEH12" s="148"/>
      <c r="SEI12" s="148"/>
      <c r="SEJ12" s="149"/>
      <c r="SEK12" s="150">
        <v>38248.080000000002</v>
      </c>
      <c r="SEL12" s="150"/>
      <c r="SEM12" s="142" t="s">
        <v>38</v>
      </c>
      <c r="SEN12" s="143"/>
      <c r="SEO12" s="100" t="s">
        <v>39</v>
      </c>
      <c r="SEP12" s="100"/>
      <c r="SEQ12" s="100"/>
      <c r="SER12" s="101"/>
      <c r="SES12" s="144" t="s">
        <v>35</v>
      </c>
      <c r="SET12" s="145"/>
      <c r="SEU12" s="146" t="s">
        <v>36</v>
      </c>
      <c r="SEV12" s="146"/>
      <c r="SEW12" s="147" t="s">
        <v>37</v>
      </c>
      <c r="SEX12" s="148"/>
      <c r="SEY12" s="148"/>
      <c r="SEZ12" s="149"/>
      <c r="SFA12" s="150">
        <v>38248.080000000002</v>
      </c>
      <c r="SFB12" s="150"/>
      <c r="SFC12" s="142" t="s">
        <v>38</v>
      </c>
      <c r="SFD12" s="143"/>
      <c r="SFE12" s="100" t="s">
        <v>39</v>
      </c>
      <c r="SFF12" s="100"/>
      <c r="SFG12" s="100"/>
      <c r="SFH12" s="101"/>
      <c r="SFI12" s="144" t="s">
        <v>35</v>
      </c>
      <c r="SFJ12" s="145"/>
      <c r="SFK12" s="146" t="s">
        <v>36</v>
      </c>
      <c r="SFL12" s="146"/>
      <c r="SFM12" s="147" t="s">
        <v>37</v>
      </c>
      <c r="SFN12" s="148"/>
      <c r="SFO12" s="148"/>
      <c r="SFP12" s="149"/>
      <c r="SFQ12" s="150">
        <v>38248.080000000002</v>
      </c>
      <c r="SFR12" s="150"/>
      <c r="SFS12" s="142" t="s">
        <v>38</v>
      </c>
      <c r="SFT12" s="143"/>
      <c r="SFU12" s="100" t="s">
        <v>39</v>
      </c>
      <c r="SFV12" s="100"/>
      <c r="SFW12" s="100"/>
      <c r="SFX12" s="101"/>
      <c r="SFY12" s="144" t="s">
        <v>35</v>
      </c>
      <c r="SFZ12" s="145"/>
      <c r="SGA12" s="146" t="s">
        <v>36</v>
      </c>
      <c r="SGB12" s="146"/>
      <c r="SGC12" s="147" t="s">
        <v>37</v>
      </c>
      <c r="SGD12" s="148"/>
      <c r="SGE12" s="148"/>
      <c r="SGF12" s="149"/>
      <c r="SGG12" s="150">
        <v>38248.080000000002</v>
      </c>
      <c r="SGH12" s="150"/>
      <c r="SGI12" s="142" t="s">
        <v>38</v>
      </c>
      <c r="SGJ12" s="143"/>
      <c r="SGK12" s="100" t="s">
        <v>39</v>
      </c>
      <c r="SGL12" s="100"/>
      <c r="SGM12" s="100"/>
      <c r="SGN12" s="101"/>
      <c r="SGO12" s="144" t="s">
        <v>35</v>
      </c>
      <c r="SGP12" s="145"/>
      <c r="SGQ12" s="146" t="s">
        <v>36</v>
      </c>
      <c r="SGR12" s="146"/>
      <c r="SGS12" s="147" t="s">
        <v>37</v>
      </c>
      <c r="SGT12" s="148"/>
      <c r="SGU12" s="148"/>
      <c r="SGV12" s="149"/>
      <c r="SGW12" s="150">
        <v>38248.080000000002</v>
      </c>
      <c r="SGX12" s="150"/>
      <c r="SGY12" s="142" t="s">
        <v>38</v>
      </c>
      <c r="SGZ12" s="143"/>
      <c r="SHA12" s="100" t="s">
        <v>39</v>
      </c>
      <c r="SHB12" s="100"/>
      <c r="SHC12" s="100"/>
      <c r="SHD12" s="101"/>
      <c r="SHE12" s="144" t="s">
        <v>35</v>
      </c>
      <c r="SHF12" s="145"/>
      <c r="SHG12" s="146" t="s">
        <v>36</v>
      </c>
      <c r="SHH12" s="146"/>
      <c r="SHI12" s="147" t="s">
        <v>37</v>
      </c>
      <c r="SHJ12" s="148"/>
      <c r="SHK12" s="148"/>
      <c r="SHL12" s="149"/>
      <c r="SHM12" s="150">
        <v>38248.080000000002</v>
      </c>
      <c r="SHN12" s="150"/>
      <c r="SHO12" s="142" t="s">
        <v>38</v>
      </c>
      <c r="SHP12" s="143"/>
      <c r="SHQ12" s="100" t="s">
        <v>39</v>
      </c>
      <c r="SHR12" s="100"/>
      <c r="SHS12" s="100"/>
      <c r="SHT12" s="101"/>
      <c r="SHU12" s="144" t="s">
        <v>35</v>
      </c>
      <c r="SHV12" s="145"/>
      <c r="SHW12" s="146" t="s">
        <v>36</v>
      </c>
      <c r="SHX12" s="146"/>
      <c r="SHY12" s="147" t="s">
        <v>37</v>
      </c>
      <c r="SHZ12" s="148"/>
      <c r="SIA12" s="148"/>
      <c r="SIB12" s="149"/>
      <c r="SIC12" s="150">
        <v>38248.080000000002</v>
      </c>
      <c r="SID12" s="150"/>
      <c r="SIE12" s="142" t="s">
        <v>38</v>
      </c>
      <c r="SIF12" s="143"/>
      <c r="SIG12" s="100" t="s">
        <v>39</v>
      </c>
      <c r="SIH12" s="100"/>
      <c r="SII12" s="100"/>
      <c r="SIJ12" s="101"/>
      <c r="SIK12" s="144" t="s">
        <v>35</v>
      </c>
      <c r="SIL12" s="145"/>
      <c r="SIM12" s="146" t="s">
        <v>36</v>
      </c>
      <c r="SIN12" s="146"/>
      <c r="SIO12" s="147" t="s">
        <v>37</v>
      </c>
      <c r="SIP12" s="148"/>
      <c r="SIQ12" s="148"/>
      <c r="SIR12" s="149"/>
      <c r="SIS12" s="150">
        <v>38248.080000000002</v>
      </c>
      <c r="SIT12" s="150"/>
      <c r="SIU12" s="142" t="s">
        <v>38</v>
      </c>
      <c r="SIV12" s="143"/>
      <c r="SIW12" s="100" t="s">
        <v>39</v>
      </c>
      <c r="SIX12" s="100"/>
      <c r="SIY12" s="100"/>
      <c r="SIZ12" s="101"/>
      <c r="SJA12" s="144" t="s">
        <v>35</v>
      </c>
      <c r="SJB12" s="145"/>
      <c r="SJC12" s="146" t="s">
        <v>36</v>
      </c>
      <c r="SJD12" s="146"/>
      <c r="SJE12" s="147" t="s">
        <v>37</v>
      </c>
      <c r="SJF12" s="148"/>
      <c r="SJG12" s="148"/>
      <c r="SJH12" s="149"/>
      <c r="SJI12" s="150">
        <v>38248.080000000002</v>
      </c>
      <c r="SJJ12" s="150"/>
      <c r="SJK12" s="142" t="s">
        <v>38</v>
      </c>
      <c r="SJL12" s="143"/>
      <c r="SJM12" s="100" t="s">
        <v>39</v>
      </c>
      <c r="SJN12" s="100"/>
      <c r="SJO12" s="100"/>
      <c r="SJP12" s="101"/>
      <c r="SJQ12" s="144" t="s">
        <v>35</v>
      </c>
      <c r="SJR12" s="145"/>
      <c r="SJS12" s="146" t="s">
        <v>36</v>
      </c>
      <c r="SJT12" s="146"/>
      <c r="SJU12" s="147" t="s">
        <v>37</v>
      </c>
      <c r="SJV12" s="148"/>
      <c r="SJW12" s="148"/>
      <c r="SJX12" s="149"/>
      <c r="SJY12" s="150">
        <v>38248.080000000002</v>
      </c>
      <c r="SJZ12" s="150"/>
      <c r="SKA12" s="142" t="s">
        <v>38</v>
      </c>
      <c r="SKB12" s="143"/>
      <c r="SKC12" s="100" t="s">
        <v>39</v>
      </c>
      <c r="SKD12" s="100"/>
      <c r="SKE12" s="100"/>
      <c r="SKF12" s="101"/>
      <c r="SKG12" s="144" t="s">
        <v>35</v>
      </c>
      <c r="SKH12" s="145"/>
      <c r="SKI12" s="146" t="s">
        <v>36</v>
      </c>
      <c r="SKJ12" s="146"/>
      <c r="SKK12" s="147" t="s">
        <v>37</v>
      </c>
      <c r="SKL12" s="148"/>
      <c r="SKM12" s="148"/>
      <c r="SKN12" s="149"/>
      <c r="SKO12" s="150">
        <v>38248.080000000002</v>
      </c>
      <c r="SKP12" s="150"/>
      <c r="SKQ12" s="142" t="s">
        <v>38</v>
      </c>
      <c r="SKR12" s="143"/>
      <c r="SKS12" s="100" t="s">
        <v>39</v>
      </c>
      <c r="SKT12" s="100"/>
      <c r="SKU12" s="100"/>
      <c r="SKV12" s="101"/>
      <c r="SKW12" s="144" t="s">
        <v>35</v>
      </c>
      <c r="SKX12" s="145"/>
      <c r="SKY12" s="146" t="s">
        <v>36</v>
      </c>
      <c r="SKZ12" s="146"/>
      <c r="SLA12" s="147" t="s">
        <v>37</v>
      </c>
      <c r="SLB12" s="148"/>
      <c r="SLC12" s="148"/>
      <c r="SLD12" s="149"/>
      <c r="SLE12" s="150">
        <v>38248.080000000002</v>
      </c>
      <c r="SLF12" s="150"/>
      <c r="SLG12" s="142" t="s">
        <v>38</v>
      </c>
      <c r="SLH12" s="143"/>
      <c r="SLI12" s="100" t="s">
        <v>39</v>
      </c>
      <c r="SLJ12" s="100"/>
      <c r="SLK12" s="100"/>
      <c r="SLL12" s="101"/>
      <c r="SLM12" s="144" t="s">
        <v>35</v>
      </c>
      <c r="SLN12" s="145"/>
      <c r="SLO12" s="146" t="s">
        <v>36</v>
      </c>
      <c r="SLP12" s="146"/>
      <c r="SLQ12" s="147" t="s">
        <v>37</v>
      </c>
      <c r="SLR12" s="148"/>
      <c r="SLS12" s="148"/>
      <c r="SLT12" s="149"/>
      <c r="SLU12" s="150">
        <v>38248.080000000002</v>
      </c>
      <c r="SLV12" s="150"/>
      <c r="SLW12" s="142" t="s">
        <v>38</v>
      </c>
      <c r="SLX12" s="143"/>
      <c r="SLY12" s="100" t="s">
        <v>39</v>
      </c>
      <c r="SLZ12" s="100"/>
      <c r="SMA12" s="100"/>
      <c r="SMB12" s="101"/>
      <c r="SMC12" s="144" t="s">
        <v>35</v>
      </c>
      <c r="SMD12" s="145"/>
      <c r="SME12" s="146" t="s">
        <v>36</v>
      </c>
      <c r="SMF12" s="146"/>
      <c r="SMG12" s="147" t="s">
        <v>37</v>
      </c>
      <c r="SMH12" s="148"/>
      <c r="SMI12" s="148"/>
      <c r="SMJ12" s="149"/>
      <c r="SMK12" s="150">
        <v>38248.080000000002</v>
      </c>
      <c r="SML12" s="150"/>
      <c r="SMM12" s="142" t="s">
        <v>38</v>
      </c>
      <c r="SMN12" s="143"/>
      <c r="SMO12" s="100" t="s">
        <v>39</v>
      </c>
      <c r="SMP12" s="100"/>
      <c r="SMQ12" s="100"/>
      <c r="SMR12" s="101"/>
      <c r="SMS12" s="144" t="s">
        <v>35</v>
      </c>
      <c r="SMT12" s="145"/>
      <c r="SMU12" s="146" t="s">
        <v>36</v>
      </c>
      <c r="SMV12" s="146"/>
      <c r="SMW12" s="147" t="s">
        <v>37</v>
      </c>
      <c r="SMX12" s="148"/>
      <c r="SMY12" s="148"/>
      <c r="SMZ12" s="149"/>
      <c r="SNA12" s="150">
        <v>38248.080000000002</v>
      </c>
      <c r="SNB12" s="150"/>
      <c r="SNC12" s="142" t="s">
        <v>38</v>
      </c>
      <c r="SND12" s="143"/>
      <c r="SNE12" s="100" t="s">
        <v>39</v>
      </c>
      <c r="SNF12" s="100"/>
      <c r="SNG12" s="100"/>
      <c r="SNH12" s="101"/>
      <c r="SNI12" s="144" t="s">
        <v>35</v>
      </c>
      <c r="SNJ12" s="145"/>
      <c r="SNK12" s="146" t="s">
        <v>36</v>
      </c>
      <c r="SNL12" s="146"/>
      <c r="SNM12" s="147" t="s">
        <v>37</v>
      </c>
      <c r="SNN12" s="148"/>
      <c r="SNO12" s="148"/>
      <c r="SNP12" s="149"/>
      <c r="SNQ12" s="150">
        <v>38248.080000000002</v>
      </c>
      <c r="SNR12" s="150"/>
      <c r="SNS12" s="142" t="s">
        <v>38</v>
      </c>
      <c r="SNT12" s="143"/>
      <c r="SNU12" s="100" t="s">
        <v>39</v>
      </c>
      <c r="SNV12" s="100"/>
      <c r="SNW12" s="100"/>
      <c r="SNX12" s="101"/>
      <c r="SNY12" s="144" t="s">
        <v>35</v>
      </c>
      <c r="SNZ12" s="145"/>
      <c r="SOA12" s="146" t="s">
        <v>36</v>
      </c>
      <c r="SOB12" s="146"/>
      <c r="SOC12" s="147" t="s">
        <v>37</v>
      </c>
      <c r="SOD12" s="148"/>
      <c r="SOE12" s="148"/>
      <c r="SOF12" s="149"/>
      <c r="SOG12" s="150">
        <v>38248.080000000002</v>
      </c>
      <c r="SOH12" s="150"/>
      <c r="SOI12" s="142" t="s">
        <v>38</v>
      </c>
      <c r="SOJ12" s="143"/>
      <c r="SOK12" s="100" t="s">
        <v>39</v>
      </c>
      <c r="SOL12" s="100"/>
      <c r="SOM12" s="100"/>
      <c r="SON12" s="101"/>
      <c r="SOO12" s="144" t="s">
        <v>35</v>
      </c>
      <c r="SOP12" s="145"/>
      <c r="SOQ12" s="146" t="s">
        <v>36</v>
      </c>
      <c r="SOR12" s="146"/>
      <c r="SOS12" s="147" t="s">
        <v>37</v>
      </c>
      <c r="SOT12" s="148"/>
      <c r="SOU12" s="148"/>
      <c r="SOV12" s="149"/>
      <c r="SOW12" s="150">
        <v>38248.080000000002</v>
      </c>
      <c r="SOX12" s="150"/>
      <c r="SOY12" s="142" t="s">
        <v>38</v>
      </c>
      <c r="SOZ12" s="143"/>
      <c r="SPA12" s="100" t="s">
        <v>39</v>
      </c>
      <c r="SPB12" s="100"/>
      <c r="SPC12" s="100"/>
      <c r="SPD12" s="101"/>
      <c r="SPE12" s="144" t="s">
        <v>35</v>
      </c>
      <c r="SPF12" s="145"/>
      <c r="SPG12" s="146" t="s">
        <v>36</v>
      </c>
      <c r="SPH12" s="146"/>
      <c r="SPI12" s="147" t="s">
        <v>37</v>
      </c>
      <c r="SPJ12" s="148"/>
      <c r="SPK12" s="148"/>
      <c r="SPL12" s="149"/>
      <c r="SPM12" s="150">
        <v>38248.080000000002</v>
      </c>
      <c r="SPN12" s="150"/>
      <c r="SPO12" s="142" t="s">
        <v>38</v>
      </c>
      <c r="SPP12" s="143"/>
      <c r="SPQ12" s="100" t="s">
        <v>39</v>
      </c>
      <c r="SPR12" s="100"/>
      <c r="SPS12" s="100"/>
      <c r="SPT12" s="101"/>
      <c r="SPU12" s="144" t="s">
        <v>35</v>
      </c>
      <c r="SPV12" s="145"/>
      <c r="SPW12" s="146" t="s">
        <v>36</v>
      </c>
      <c r="SPX12" s="146"/>
      <c r="SPY12" s="147" t="s">
        <v>37</v>
      </c>
      <c r="SPZ12" s="148"/>
      <c r="SQA12" s="148"/>
      <c r="SQB12" s="149"/>
      <c r="SQC12" s="150">
        <v>38248.080000000002</v>
      </c>
      <c r="SQD12" s="150"/>
      <c r="SQE12" s="142" t="s">
        <v>38</v>
      </c>
      <c r="SQF12" s="143"/>
      <c r="SQG12" s="100" t="s">
        <v>39</v>
      </c>
      <c r="SQH12" s="100"/>
      <c r="SQI12" s="100"/>
      <c r="SQJ12" s="101"/>
      <c r="SQK12" s="144" t="s">
        <v>35</v>
      </c>
      <c r="SQL12" s="145"/>
      <c r="SQM12" s="146" t="s">
        <v>36</v>
      </c>
      <c r="SQN12" s="146"/>
      <c r="SQO12" s="147" t="s">
        <v>37</v>
      </c>
      <c r="SQP12" s="148"/>
      <c r="SQQ12" s="148"/>
      <c r="SQR12" s="149"/>
      <c r="SQS12" s="150">
        <v>38248.080000000002</v>
      </c>
      <c r="SQT12" s="150"/>
      <c r="SQU12" s="142" t="s">
        <v>38</v>
      </c>
      <c r="SQV12" s="143"/>
      <c r="SQW12" s="100" t="s">
        <v>39</v>
      </c>
      <c r="SQX12" s="100"/>
      <c r="SQY12" s="100"/>
      <c r="SQZ12" s="101"/>
      <c r="SRA12" s="144" t="s">
        <v>35</v>
      </c>
      <c r="SRB12" s="145"/>
      <c r="SRC12" s="146" t="s">
        <v>36</v>
      </c>
      <c r="SRD12" s="146"/>
      <c r="SRE12" s="147" t="s">
        <v>37</v>
      </c>
      <c r="SRF12" s="148"/>
      <c r="SRG12" s="148"/>
      <c r="SRH12" s="149"/>
      <c r="SRI12" s="150">
        <v>38248.080000000002</v>
      </c>
      <c r="SRJ12" s="150"/>
      <c r="SRK12" s="142" t="s">
        <v>38</v>
      </c>
      <c r="SRL12" s="143"/>
      <c r="SRM12" s="100" t="s">
        <v>39</v>
      </c>
      <c r="SRN12" s="100"/>
      <c r="SRO12" s="100"/>
      <c r="SRP12" s="101"/>
      <c r="SRQ12" s="144" t="s">
        <v>35</v>
      </c>
      <c r="SRR12" s="145"/>
      <c r="SRS12" s="146" t="s">
        <v>36</v>
      </c>
      <c r="SRT12" s="146"/>
      <c r="SRU12" s="147" t="s">
        <v>37</v>
      </c>
      <c r="SRV12" s="148"/>
      <c r="SRW12" s="148"/>
      <c r="SRX12" s="149"/>
      <c r="SRY12" s="150">
        <v>38248.080000000002</v>
      </c>
      <c r="SRZ12" s="150"/>
      <c r="SSA12" s="142" t="s">
        <v>38</v>
      </c>
      <c r="SSB12" s="143"/>
      <c r="SSC12" s="100" t="s">
        <v>39</v>
      </c>
      <c r="SSD12" s="100"/>
      <c r="SSE12" s="100"/>
      <c r="SSF12" s="101"/>
      <c r="SSG12" s="144" t="s">
        <v>35</v>
      </c>
      <c r="SSH12" s="145"/>
      <c r="SSI12" s="146" t="s">
        <v>36</v>
      </c>
      <c r="SSJ12" s="146"/>
      <c r="SSK12" s="147" t="s">
        <v>37</v>
      </c>
      <c r="SSL12" s="148"/>
      <c r="SSM12" s="148"/>
      <c r="SSN12" s="149"/>
      <c r="SSO12" s="150">
        <v>38248.080000000002</v>
      </c>
      <c r="SSP12" s="150"/>
      <c r="SSQ12" s="142" t="s">
        <v>38</v>
      </c>
      <c r="SSR12" s="143"/>
      <c r="SSS12" s="100" t="s">
        <v>39</v>
      </c>
      <c r="SST12" s="100"/>
      <c r="SSU12" s="100"/>
      <c r="SSV12" s="101"/>
      <c r="SSW12" s="144" t="s">
        <v>35</v>
      </c>
      <c r="SSX12" s="145"/>
      <c r="SSY12" s="146" t="s">
        <v>36</v>
      </c>
      <c r="SSZ12" s="146"/>
      <c r="STA12" s="147" t="s">
        <v>37</v>
      </c>
      <c r="STB12" s="148"/>
      <c r="STC12" s="148"/>
      <c r="STD12" s="149"/>
      <c r="STE12" s="150">
        <v>38248.080000000002</v>
      </c>
      <c r="STF12" s="150"/>
      <c r="STG12" s="142" t="s">
        <v>38</v>
      </c>
      <c r="STH12" s="143"/>
      <c r="STI12" s="100" t="s">
        <v>39</v>
      </c>
      <c r="STJ12" s="100"/>
      <c r="STK12" s="100"/>
      <c r="STL12" s="101"/>
      <c r="STM12" s="144" t="s">
        <v>35</v>
      </c>
      <c r="STN12" s="145"/>
      <c r="STO12" s="146" t="s">
        <v>36</v>
      </c>
      <c r="STP12" s="146"/>
      <c r="STQ12" s="147" t="s">
        <v>37</v>
      </c>
      <c r="STR12" s="148"/>
      <c r="STS12" s="148"/>
      <c r="STT12" s="149"/>
      <c r="STU12" s="150">
        <v>38248.080000000002</v>
      </c>
      <c r="STV12" s="150"/>
      <c r="STW12" s="142" t="s">
        <v>38</v>
      </c>
      <c r="STX12" s="143"/>
      <c r="STY12" s="100" t="s">
        <v>39</v>
      </c>
      <c r="STZ12" s="100"/>
      <c r="SUA12" s="100"/>
      <c r="SUB12" s="101"/>
      <c r="SUC12" s="144" t="s">
        <v>35</v>
      </c>
      <c r="SUD12" s="145"/>
      <c r="SUE12" s="146" t="s">
        <v>36</v>
      </c>
      <c r="SUF12" s="146"/>
      <c r="SUG12" s="147" t="s">
        <v>37</v>
      </c>
      <c r="SUH12" s="148"/>
      <c r="SUI12" s="148"/>
      <c r="SUJ12" s="149"/>
      <c r="SUK12" s="150">
        <v>38248.080000000002</v>
      </c>
      <c r="SUL12" s="150"/>
      <c r="SUM12" s="142" t="s">
        <v>38</v>
      </c>
      <c r="SUN12" s="143"/>
      <c r="SUO12" s="100" t="s">
        <v>39</v>
      </c>
      <c r="SUP12" s="100"/>
      <c r="SUQ12" s="100"/>
      <c r="SUR12" s="101"/>
      <c r="SUS12" s="144" t="s">
        <v>35</v>
      </c>
      <c r="SUT12" s="145"/>
      <c r="SUU12" s="146" t="s">
        <v>36</v>
      </c>
      <c r="SUV12" s="146"/>
      <c r="SUW12" s="147" t="s">
        <v>37</v>
      </c>
      <c r="SUX12" s="148"/>
      <c r="SUY12" s="148"/>
      <c r="SUZ12" s="149"/>
      <c r="SVA12" s="150">
        <v>38248.080000000002</v>
      </c>
      <c r="SVB12" s="150"/>
      <c r="SVC12" s="142" t="s">
        <v>38</v>
      </c>
      <c r="SVD12" s="143"/>
      <c r="SVE12" s="100" t="s">
        <v>39</v>
      </c>
      <c r="SVF12" s="100"/>
      <c r="SVG12" s="100"/>
      <c r="SVH12" s="101"/>
      <c r="SVI12" s="144" t="s">
        <v>35</v>
      </c>
      <c r="SVJ12" s="145"/>
      <c r="SVK12" s="146" t="s">
        <v>36</v>
      </c>
      <c r="SVL12" s="146"/>
      <c r="SVM12" s="147" t="s">
        <v>37</v>
      </c>
      <c r="SVN12" s="148"/>
      <c r="SVO12" s="148"/>
      <c r="SVP12" s="149"/>
      <c r="SVQ12" s="150">
        <v>38248.080000000002</v>
      </c>
      <c r="SVR12" s="150"/>
      <c r="SVS12" s="142" t="s">
        <v>38</v>
      </c>
      <c r="SVT12" s="143"/>
      <c r="SVU12" s="100" t="s">
        <v>39</v>
      </c>
      <c r="SVV12" s="100"/>
      <c r="SVW12" s="100"/>
      <c r="SVX12" s="101"/>
      <c r="SVY12" s="144" t="s">
        <v>35</v>
      </c>
      <c r="SVZ12" s="145"/>
      <c r="SWA12" s="146" t="s">
        <v>36</v>
      </c>
      <c r="SWB12" s="146"/>
      <c r="SWC12" s="147" t="s">
        <v>37</v>
      </c>
      <c r="SWD12" s="148"/>
      <c r="SWE12" s="148"/>
      <c r="SWF12" s="149"/>
      <c r="SWG12" s="150">
        <v>38248.080000000002</v>
      </c>
      <c r="SWH12" s="150"/>
      <c r="SWI12" s="142" t="s">
        <v>38</v>
      </c>
      <c r="SWJ12" s="143"/>
      <c r="SWK12" s="100" t="s">
        <v>39</v>
      </c>
      <c r="SWL12" s="100"/>
      <c r="SWM12" s="100"/>
      <c r="SWN12" s="101"/>
      <c r="SWO12" s="144" t="s">
        <v>35</v>
      </c>
      <c r="SWP12" s="145"/>
      <c r="SWQ12" s="146" t="s">
        <v>36</v>
      </c>
      <c r="SWR12" s="146"/>
      <c r="SWS12" s="147" t="s">
        <v>37</v>
      </c>
      <c r="SWT12" s="148"/>
      <c r="SWU12" s="148"/>
      <c r="SWV12" s="149"/>
      <c r="SWW12" s="150">
        <v>38248.080000000002</v>
      </c>
      <c r="SWX12" s="150"/>
      <c r="SWY12" s="142" t="s">
        <v>38</v>
      </c>
      <c r="SWZ12" s="143"/>
      <c r="SXA12" s="100" t="s">
        <v>39</v>
      </c>
      <c r="SXB12" s="100"/>
      <c r="SXC12" s="100"/>
      <c r="SXD12" s="101"/>
      <c r="SXE12" s="144" t="s">
        <v>35</v>
      </c>
      <c r="SXF12" s="145"/>
      <c r="SXG12" s="146" t="s">
        <v>36</v>
      </c>
      <c r="SXH12" s="146"/>
      <c r="SXI12" s="147" t="s">
        <v>37</v>
      </c>
      <c r="SXJ12" s="148"/>
      <c r="SXK12" s="148"/>
      <c r="SXL12" s="149"/>
      <c r="SXM12" s="150">
        <v>38248.080000000002</v>
      </c>
      <c r="SXN12" s="150"/>
      <c r="SXO12" s="142" t="s">
        <v>38</v>
      </c>
      <c r="SXP12" s="143"/>
      <c r="SXQ12" s="100" t="s">
        <v>39</v>
      </c>
      <c r="SXR12" s="100"/>
      <c r="SXS12" s="100"/>
      <c r="SXT12" s="101"/>
      <c r="SXU12" s="144" t="s">
        <v>35</v>
      </c>
      <c r="SXV12" s="145"/>
      <c r="SXW12" s="146" t="s">
        <v>36</v>
      </c>
      <c r="SXX12" s="146"/>
      <c r="SXY12" s="147" t="s">
        <v>37</v>
      </c>
      <c r="SXZ12" s="148"/>
      <c r="SYA12" s="148"/>
      <c r="SYB12" s="149"/>
      <c r="SYC12" s="150">
        <v>38248.080000000002</v>
      </c>
      <c r="SYD12" s="150"/>
      <c r="SYE12" s="142" t="s">
        <v>38</v>
      </c>
      <c r="SYF12" s="143"/>
      <c r="SYG12" s="100" t="s">
        <v>39</v>
      </c>
      <c r="SYH12" s="100"/>
      <c r="SYI12" s="100"/>
      <c r="SYJ12" s="101"/>
      <c r="SYK12" s="144" t="s">
        <v>35</v>
      </c>
      <c r="SYL12" s="145"/>
      <c r="SYM12" s="146" t="s">
        <v>36</v>
      </c>
      <c r="SYN12" s="146"/>
      <c r="SYO12" s="147" t="s">
        <v>37</v>
      </c>
      <c r="SYP12" s="148"/>
      <c r="SYQ12" s="148"/>
      <c r="SYR12" s="149"/>
      <c r="SYS12" s="150">
        <v>38248.080000000002</v>
      </c>
      <c r="SYT12" s="150"/>
      <c r="SYU12" s="142" t="s">
        <v>38</v>
      </c>
      <c r="SYV12" s="143"/>
      <c r="SYW12" s="100" t="s">
        <v>39</v>
      </c>
      <c r="SYX12" s="100"/>
      <c r="SYY12" s="100"/>
      <c r="SYZ12" s="101"/>
      <c r="SZA12" s="144" t="s">
        <v>35</v>
      </c>
      <c r="SZB12" s="145"/>
      <c r="SZC12" s="146" t="s">
        <v>36</v>
      </c>
      <c r="SZD12" s="146"/>
      <c r="SZE12" s="147" t="s">
        <v>37</v>
      </c>
      <c r="SZF12" s="148"/>
      <c r="SZG12" s="148"/>
      <c r="SZH12" s="149"/>
      <c r="SZI12" s="150">
        <v>38248.080000000002</v>
      </c>
      <c r="SZJ12" s="150"/>
      <c r="SZK12" s="142" t="s">
        <v>38</v>
      </c>
      <c r="SZL12" s="143"/>
      <c r="SZM12" s="100" t="s">
        <v>39</v>
      </c>
      <c r="SZN12" s="100"/>
      <c r="SZO12" s="100"/>
      <c r="SZP12" s="101"/>
      <c r="SZQ12" s="144" t="s">
        <v>35</v>
      </c>
      <c r="SZR12" s="145"/>
      <c r="SZS12" s="146" t="s">
        <v>36</v>
      </c>
      <c r="SZT12" s="146"/>
      <c r="SZU12" s="147" t="s">
        <v>37</v>
      </c>
      <c r="SZV12" s="148"/>
      <c r="SZW12" s="148"/>
      <c r="SZX12" s="149"/>
      <c r="SZY12" s="150">
        <v>38248.080000000002</v>
      </c>
      <c r="SZZ12" s="150"/>
      <c r="TAA12" s="142" t="s">
        <v>38</v>
      </c>
      <c r="TAB12" s="143"/>
      <c r="TAC12" s="100" t="s">
        <v>39</v>
      </c>
      <c r="TAD12" s="100"/>
      <c r="TAE12" s="100"/>
      <c r="TAF12" s="101"/>
      <c r="TAG12" s="144" t="s">
        <v>35</v>
      </c>
      <c r="TAH12" s="145"/>
      <c r="TAI12" s="146" t="s">
        <v>36</v>
      </c>
      <c r="TAJ12" s="146"/>
      <c r="TAK12" s="147" t="s">
        <v>37</v>
      </c>
      <c r="TAL12" s="148"/>
      <c r="TAM12" s="148"/>
      <c r="TAN12" s="149"/>
      <c r="TAO12" s="150">
        <v>38248.080000000002</v>
      </c>
      <c r="TAP12" s="150"/>
      <c r="TAQ12" s="142" t="s">
        <v>38</v>
      </c>
      <c r="TAR12" s="143"/>
      <c r="TAS12" s="100" t="s">
        <v>39</v>
      </c>
      <c r="TAT12" s="100"/>
      <c r="TAU12" s="100"/>
      <c r="TAV12" s="101"/>
      <c r="TAW12" s="144" t="s">
        <v>35</v>
      </c>
      <c r="TAX12" s="145"/>
      <c r="TAY12" s="146" t="s">
        <v>36</v>
      </c>
      <c r="TAZ12" s="146"/>
      <c r="TBA12" s="147" t="s">
        <v>37</v>
      </c>
      <c r="TBB12" s="148"/>
      <c r="TBC12" s="148"/>
      <c r="TBD12" s="149"/>
      <c r="TBE12" s="150">
        <v>38248.080000000002</v>
      </c>
      <c r="TBF12" s="150"/>
      <c r="TBG12" s="142" t="s">
        <v>38</v>
      </c>
      <c r="TBH12" s="143"/>
      <c r="TBI12" s="100" t="s">
        <v>39</v>
      </c>
      <c r="TBJ12" s="100"/>
      <c r="TBK12" s="100"/>
      <c r="TBL12" s="101"/>
      <c r="TBM12" s="144" t="s">
        <v>35</v>
      </c>
      <c r="TBN12" s="145"/>
      <c r="TBO12" s="146" t="s">
        <v>36</v>
      </c>
      <c r="TBP12" s="146"/>
      <c r="TBQ12" s="147" t="s">
        <v>37</v>
      </c>
      <c r="TBR12" s="148"/>
      <c r="TBS12" s="148"/>
      <c r="TBT12" s="149"/>
      <c r="TBU12" s="150">
        <v>38248.080000000002</v>
      </c>
      <c r="TBV12" s="150"/>
      <c r="TBW12" s="142" t="s">
        <v>38</v>
      </c>
      <c r="TBX12" s="143"/>
      <c r="TBY12" s="100" t="s">
        <v>39</v>
      </c>
      <c r="TBZ12" s="100"/>
      <c r="TCA12" s="100"/>
      <c r="TCB12" s="101"/>
      <c r="TCC12" s="144" t="s">
        <v>35</v>
      </c>
      <c r="TCD12" s="145"/>
      <c r="TCE12" s="146" t="s">
        <v>36</v>
      </c>
      <c r="TCF12" s="146"/>
      <c r="TCG12" s="147" t="s">
        <v>37</v>
      </c>
      <c r="TCH12" s="148"/>
      <c r="TCI12" s="148"/>
      <c r="TCJ12" s="149"/>
      <c r="TCK12" s="150">
        <v>38248.080000000002</v>
      </c>
      <c r="TCL12" s="150"/>
      <c r="TCM12" s="142" t="s">
        <v>38</v>
      </c>
      <c r="TCN12" s="143"/>
      <c r="TCO12" s="100" t="s">
        <v>39</v>
      </c>
      <c r="TCP12" s="100"/>
      <c r="TCQ12" s="100"/>
      <c r="TCR12" s="101"/>
      <c r="TCS12" s="144" t="s">
        <v>35</v>
      </c>
      <c r="TCT12" s="145"/>
      <c r="TCU12" s="146" t="s">
        <v>36</v>
      </c>
      <c r="TCV12" s="146"/>
      <c r="TCW12" s="147" t="s">
        <v>37</v>
      </c>
      <c r="TCX12" s="148"/>
      <c r="TCY12" s="148"/>
      <c r="TCZ12" s="149"/>
      <c r="TDA12" s="150">
        <v>38248.080000000002</v>
      </c>
      <c r="TDB12" s="150"/>
      <c r="TDC12" s="142" t="s">
        <v>38</v>
      </c>
      <c r="TDD12" s="143"/>
      <c r="TDE12" s="100" t="s">
        <v>39</v>
      </c>
      <c r="TDF12" s="100"/>
      <c r="TDG12" s="100"/>
      <c r="TDH12" s="101"/>
      <c r="TDI12" s="144" t="s">
        <v>35</v>
      </c>
      <c r="TDJ12" s="145"/>
      <c r="TDK12" s="146" t="s">
        <v>36</v>
      </c>
      <c r="TDL12" s="146"/>
      <c r="TDM12" s="147" t="s">
        <v>37</v>
      </c>
      <c r="TDN12" s="148"/>
      <c r="TDO12" s="148"/>
      <c r="TDP12" s="149"/>
      <c r="TDQ12" s="150">
        <v>38248.080000000002</v>
      </c>
      <c r="TDR12" s="150"/>
      <c r="TDS12" s="142" t="s">
        <v>38</v>
      </c>
      <c r="TDT12" s="143"/>
      <c r="TDU12" s="100" t="s">
        <v>39</v>
      </c>
      <c r="TDV12" s="100"/>
      <c r="TDW12" s="100"/>
      <c r="TDX12" s="101"/>
      <c r="TDY12" s="144" t="s">
        <v>35</v>
      </c>
      <c r="TDZ12" s="145"/>
      <c r="TEA12" s="146" t="s">
        <v>36</v>
      </c>
      <c r="TEB12" s="146"/>
      <c r="TEC12" s="147" t="s">
        <v>37</v>
      </c>
      <c r="TED12" s="148"/>
      <c r="TEE12" s="148"/>
      <c r="TEF12" s="149"/>
      <c r="TEG12" s="150">
        <v>38248.080000000002</v>
      </c>
      <c r="TEH12" s="150"/>
      <c r="TEI12" s="142" t="s">
        <v>38</v>
      </c>
      <c r="TEJ12" s="143"/>
      <c r="TEK12" s="100" t="s">
        <v>39</v>
      </c>
      <c r="TEL12" s="100"/>
      <c r="TEM12" s="100"/>
      <c r="TEN12" s="101"/>
      <c r="TEO12" s="144" t="s">
        <v>35</v>
      </c>
      <c r="TEP12" s="145"/>
      <c r="TEQ12" s="146" t="s">
        <v>36</v>
      </c>
      <c r="TER12" s="146"/>
      <c r="TES12" s="147" t="s">
        <v>37</v>
      </c>
      <c r="TET12" s="148"/>
      <c r="TEU12" s="148"/>
      <c r="TEV12" s="149"/>
      <c r="TEW12" s="150">
        <v>38248.080000000002</v>
      </c>
      <c r="TEX12" s="150"/>
      <c r="TEY12" s="142" t="s">
        <v>38</v>
      </c>
      <c r="TEZ12" s="143"/>
      <c r="TFA12" s="100" t="s">
        <v>39</v>
      </c>
      <c r="TFB12" s="100"/>
      <c r="TFC12" s="100"/>
      <c r="TFD12" s="101"/>
      <c r="TFE12" s="144" t="s">
        <v>35</v>
      </c>
      <c r="TFF12" s="145"/>
      <c r="TFG12" s="146" t="s">
        <v>36</v>
      </c>
      <c r="TFH12" s="146"/>
      <c r="TFI12" s="147" t="s">
        <v>37</v>
      </c>
      <c r="TFJ12" s="148"/>
      <c r="TFK12" s="148"/>
      <c r="TFL12" s="149"/>
      <c r="TFM12" s="150">
        <v>38248.080000000002</v>
      </c>
      <c r="TFN12" s="150"/>
      <c r="TFO12" s="142" t="s">
        <v>38</v>
      </c>
      <c r="TFP12" s="143"/>
      <c r="TFQ12" s="100" t="s">
        <v>39</v>
      </c>
      <c r="TFR12" s="100"/>
      <c r="TFS12" s="100"/>
      <c r="TFT12" s="101"/>
      <c r="TFU12" s="144" t="s">
        <v>35</v>
      </c>
      <c r="TFV12" s="145"/>
      <c r="TFW12" s="146" t="s">
        <v>36</v>
      </c>
      <c r="TFX12" s="146"/>
      <c r="TFY12" s="147" t="s">
        <v>37</v>
      </c>
      <c r="TFZ12" s="148"/>
      <c r="TGA12" s="148"/>
      <c r="TGB12" s="149"/>
      <c r="TGC12" s="150">
        <v>38248.080000000002</v>
      </c>
      <c r="TGD12" s="150"/>
      <c r="TGE12" s="142" t="s">
        <v>38</v>
      </c>
      <c r="TGF12" s="143"/>
      <c r="TGG12" s="100" t="s">
        <v>39</v>
      </c>
      <c r="TGH12" s="100"/>
      <c r="TGI12" s="100"/>
      <c r="TGJ12" s="101"/>
      <c r="TGK12" s="144" t="s">
        <v>35</v>
      </c>
      <c r="TGL12" s="145"/>
      <c r="TGM12" s="146" t="s">
        <v>36</v>
      </c>
      <c r="TGN12" s="146"/>
      <c r="TGO12" s="147" t="s">
        <v>37</v>
      </c>
      <c r="TGP12" s="148"/>
      <c r="TGQ12" s="148"/>
      <c r="TGR12" s="149"/>
      <c r="TGS12" s="150">
        <v>38248.080000000002</v>
      </c>
      <c r="TGT12" s="150"/>
      <c r="TGU12" s="142" t="s">
        <v>38</v>
      </c>
      <c r="TGV12" s="143"/>
      <c r="TGW12" s="100" t="s">
        <v>39</v>
      </c>
      <c r="TGX12" s="100"/>
      <c r="TGY12" s="100"/>
      <c r="TGZ12" s="101"/>
      <c r="THA12" s="144" t="s">
        <v>35</v>
      </c>
      <c r="THB12" s="145"/>
      <c r="THC12" s="146" t="s">
        <v>36</v>
      </c>
      <c r="THD12" s="146"/>
      <c r="THE12" s="147" t="s">
        <v>37</v>
      </c>
      <c r="THF12" s="148"/>
      <c r="THG12" s="148"/>
      <c r="THH12" s="149"/>
      <c r="THI12" s="150">
        <v>38248.080000000002</v>
      </c>
      <c r="THJ12" s="150"/>
      <c r="THK12" s="142" t="s">
        <v>38</v>
      </c>
      <c r="THL12" s="143"/>
      <c r="THM12" s="100" t="s">
        <v>39</v>
      </c>
      <c r="THN12" s="100"/>
      <c r="THO12" s="100"/>
      <c r="THP12" s="101"/>
      <c r="THQ12" s="144" t="s">
        <v>35</v>
      </c>
      <c r="THR12" s="145"/>
      <c r="THS12" s="146" t="s">
        <v>36</v>
      </c>
      <c r="THT12" s="146"/>
      <c r="THU12" s="147" t="s">
        <v>37</v>
      </c>
      <c r="THV12" s="148"/>
      <c r="THW12" s="148"/>
      <c r="THX12" s="149"/>
      <c r="THY12" s="150">
        <v>38248.080000000002</v>
      </c>
      <c r="THZ12" s="150"/>
      <c r="TIA12" s="142" t="s">
        <v>38</v>
      </c>
      <c r="TIB12" s="143"/>
      <c r="TIC12" s="100" t="s">
        <v>39</v>
      </c>
      <c r="TID12" s="100"/>
      <c r="TIE12" s="100"/>
      <c r="TIF12" s="101"/>
      <c r="TIG12" s="144" t="s">
        <v>35</v>
      </c>
      <c r="TIH12" s="145"/>
      <c r="TII12" s="146" t="s">
        <v>36</v>
      </c>
      <c r="TIJ12" s="146"/>
      <c r="TIK12" s="147" t="s">
        <v>37</v>
      </c>
      <c r="TIL12" s="148"/>
      <c r="TIM12" s="148"/>
      <c r="TIN12" s="149"/>
      <c r="TIO12" s="150">
        <v>38248.080000000002</v>
      </c>
      <c r="TIP12" s="150"/>
      <c r="TIQ12" s="142" t="s">
        <v>38</v>
      </c>
      <c r="TIR12" s="143"/>
      <c r="TIS12" s="100" t="s">
        <v>39</v>
      </c>
      <c r="TIT12" s="100"/>
      <c r="TIU12" s="100"/>
      <c r="TIV12" s="101"/>
      <c r="TIW12" s="144" t="s">
        <v>35</v>
      </c>
      <c r="TIX12" s="145"/>
      <c r="TIY12" s="146" t="s">
        <v>36</v>
      </c>
      <c r="TIZ12" s="146"/>
      <c r="TJA12" s="147" t="s">
        <v>37</v>
      </c>
      <c r="TJB12" s="148"/>
      <c r="TJC12" s="148"/>
      <c r="TJD12" s="149"/>
      <c r="TJE12" s="150">
        <v>38248.080000000002</v>
      </c>
      <c r="TJF12" s="150"/>
      <c r="TJG12" s="142" t="s">
        <v>38</v>
      </c>
      <c r="TJH12" s="143"/>
      <c r="TJI12" s="100" t="s">
        <v>39</v>
      </c>
      <c r="TJJ12" s="100"/>
      <c r="TJK12" s="100"/>
      <c r="TJL12" s="101"/>
      <c r="TJM12" s="144" t="s">
        <v>35</v>
      </c>
      <c r="TJN12" s="145"/>
      <c r="TJO12" s="146" t="s">
        <v>36</v>
      </c>
      <c r="TJP12" s="146"/>
      <c r="TJQ12" s="147" t="s">
        <v>37</v>
      </c>
      <c r="TJR12" s="148"/>
      <c r="TJS12" s="148"/>
      <c r="TJT12" s="149"/>
      <c r="TJU12" s="150">
        <v>38248.080000000002</v>
      </c>
      <c r="TJV12" s="150"/>
      <c r="TJW12" s="142" t="s">
        <v>38</v>
      </c>
      <c r="TJX12" s="143"/>
      <c r="TJY12" s="100" t="s">
        <v>39</v>
      </c>
      <c r="TJZ12" s="100"/>
      <c r="TKA12" s="100"/>
      <c r="TKB12" s="101"/>
      <c r="TKC12" s="144" t="s">
        <v>35</v>
      </c>
      <c r="TKD12" s="145"/>
      <c r="TKE12" s="146" t="s">
        <v>36</v>
      </c>
      <c r="TKF12" s="146"/>
      <c r="TKG12" s="147" t="s">
        <v>37</v>
      </c>
      <c r="TKH12" s="148"/>
      <c r="TKI12" s="148"/>
      <c r="TKJ12" s="149"/>
      <c r="TKK12" s="150">
        <v>38248.080000000002</v>
      </c>
      <c r="TKL12" s="150"/>
      <c r="TKM12" s="142" t="s">
        <v>38</v>
      </c>
      <c r="TKN12" s="143"/>
      <c r="TKO12" s="100" t="s">
        <v>39</v>
      </c>
      <c r="TKP12" s="100"/>
      <c r="TKQ12" s="100"/>
      <c r="TKR12" s="101"/>
      <c r="TKS12" s="144" t="s">
        <v>35</v>
      </c>
      <c r="TKT12" s="145"/>
      <c r="TKU12" s="146" t="s">
        <v>36</v>
      </c>
      <c r="TKV12" s="146"/>
      <c r="TKW12" s="147" t="s">
        <v>37</v>
      </c>
      <c r="TKX12" s="148"/>
      <c r="TKY12" s="148"/>
      <c r="TKZ12" s="149"/>
      <c r="TLA12" s="150">
        <v>38248.080000000002</v>
      </c>
      <c r="TLB12" s="150"/>
      <c r="TLC12" s="142" t="s">
        <v>38</v>
      </c>
      <c r="TLD12" s="143"/>
      <c r="TLE12" s="100" t="s">
        <v>39</v>
      </c>
      <c r="TLF12" s="100"/>
      <c r="TLG12" s="100"/>
      <c r="TLH12" s="101"/>
      <c r="TLI12" s="144" t="s">
        <v>35</v>
      </c>
      <c r="TLJ12" s="145"/>
      <c r="TLK12" s="146" t="s">
        <v>36</v>
      </c>
      <c r="TLL12" s="146"/>
      <c r="TLM12" s="147" t="s">
        <v>37</v>
      </c>
      <c r="TLN12" s="148"/>
      <c r="TLO12" s="148"/>
      <c r="TLP12" s="149"/>
      <c r="TLQ12" s="150">
        <v>38248.080000000002</v>
      </c>
      <c r="TLR12" s="150"/>
      <c r="TLS12" s="142" t="s">
        <v>38</v>
      </c>
      <c r="TLT12" s="143"/>
      <c r="TLU12" s="100" t="s">
        <v>39</v>
      </c>
      <c r="TLV12" s="100"/>
      <c r="TLW12" s="100"/>
      <c r="TLX12" s="101"/>
      <c r="TLY12" s="144" t="s">
        <v>35</v>
      </c>
      <c r="TLZ12" s="145"/>
      <c r="TMA12" s="146" t="s">
        <v>36</v>
      </c>
      <c r="TMB12" s="146"/>
      <c r="TMC12" s="147" t="s">
        <v>37</v>
      </c>
      <c r="TMD12" s="148"/>
      <c r="TME12" s="148"/>
      <c r="TMF12" s="149"/>
      <c r="TMG12" s="150">
        <v>38248.080000000002</v>
      </c>
      <c r="TMH12" s="150"/>
      <c r="TMI12" s="142" t="s">
        <v>38</v>
      </c>
      <c r="TMJ12" s="143"/>
      <c r="TMK12" s="100" t="s">
        <v>39</v>
      </c>
      <c r="TML12" s="100"/>
      <c r="TMM12" s="100"/>
      <c r="TMN12" s="101"/>
      <c r="TMO12" s="144" t="s">
        <v>35</v>
      </c>
      <c r="TMP12" s="145"/>
      <c r="TMQ12" s="146" t="s">
        <v>36</v>
      </c>
      <c r="TMR12" s="146"/>
      <c r="TMS12" s="147" t="s">
        <v>37</v>
      </c>
      <c r="TMT12" s="148"/>
      <c r="TMU12" s="148"/>
      <c r="TMV12" s="149"/>
      <c r="TMW12" s="150">
        <v>38248.080000000002</v>
      </c>
      <c r="TMX12" s="150"/>
      <c r="TMY12" s="142" t="s">
        <v>38</v>
      </c>
      <c r="TMZ12" s="143"/>
      <c r="TNA12" s="100" t="s">
        <v>39</v>
      </c>
      <c r="TNB12" s="100"/>
      <c r="TNC12" s="100"/>
      <c r="TND12" s="101"/>
      <c r="TNE12" s="144" t="s">
        <v>35</v>
      </c>
      <c r="TNF12" s="145"/>
      <c r="TNG12" s="146" t="s">
        <v>36</v>
      </c>
      <c r="TNH12" s="146"/>
      <c r="TNI12" s="147" t="s">
        <v>37</v>
      </c>
      <c r="TNJ12" s="148"/>
      <c r="TNK12" s="148"/>
      <c r="TNL12" s="149"/>
      <c r="TNM12" s="150">
        <v>38248.080000000002</v>
      </c>
      <c r="TNN12" s="150"/>
      <c r="TNO12" s="142" t="s">
        <v>38</v>
      </c>
      <c r="TNP12" s="143"/>
      <c r="TNQ12" s="100" t="s">
        <v>39</v>
      </c>
      <c r="TNR12" s="100"/>
      <c r="TNS12" s="100"/>
      <c r="TNT12" s="101"/>
      <c r="TNU12" s="144" t="s">
        <v>35</v>
      </c>
      <c r="TNV12" s="145"/>
      <c r="TNW12" s="146" t="s">
        <v>36</v>
      </c>
      <c r="TNX12" s="146"/>
      <c r="TNY12" s="147" t="s">
        <v>37</v>
      </c>
      <c r="TNZ12" s="148"/>
      <c r="TOA12" s="148"/>
      <c r="TOB12" s="149"/>
      <c r="TOC12" s="150">
        <v>38248.080000000002</v>
      </c>
      <c r="TOD12" s="150"/>
      <c r="TOE12" s="142" t="s">
        <v>38</v>
      </c>
      <c r="TOF12" s="143"/>
      <c r="TOG12" s="100" t="s">
        <v>39</v>
      </c>
      <c r="TOH12" s="100"/>
      <c r="TOI12" s="100"/>
      <c r="TOJ12" s="101"/>
      <c r="TOK12" s="144" t="s">
        <v>35</v>
      </c>
      <c r="TOL12" s="145"/>
      <c r="TOM12" s="146" t="s">
        <v>36</v>
      </c>
      <c r="TON12" s="146"/>
      <c r="TOO12" s="147" t="s">
        <v>37</v>
      </c>
      <c r="TOP12" s="148"/>
      <c r="TOQ12" s="148"/>
      <c r="TOR12" s="149"/>
      <c r="TOS12" s="150">
        <v>38248.080000000002</v>
      </c>
      <c r="TOT12" s="150"/>
      <c r="TOU12" s="142" t="s">
        <v>38</v>
      </c>
      <c r="TOV12" s="143"/>
      <c r="TOW12" s="100" t="s">
        <v>39</v>
      </c>
      <c r="TOX12" s="100"/>
      <c r="TOY12" s="100"/>
      <c r="TOZ12" s="101"/>
      <c r="TPA12" s="144" t="s">
        <v>35</v>
      </c>
      <c r="TPB12" s="145"/>
      <c r="TPC12" s="146" t="s">
        <v>36</v>
      </c>
      <c r="TPD12" s="146"/>
      <c r="TPE12" s="147" t="s">
        <v>37</v>
      </c>
      <c r="TPF12" s="148"/>
      <c r="TPG12" s="148"/>
      <c r="TPH12" s="149"/>
      <c r="TPI12" s="150">
        <v>38248.080000000002</v>
      </c>
      <c r="TPJ12" s="150"/>
      <c r="TPK12" s="142" t="s">
        <v>38</v>
      </c>
      <c r="TPL12" s="143"/>
      <c r="TPM12" s="100" t="s">
        <v>39</v>
      </c>
      <c r="TPN12" s="100"/>
      <c r="TPO12" s="100"/>
      <c r="TPP12" s="101"/>
      <c r="TPQ12" s="144" t="s">
        <v>35</v>
      </c>
      <c r="TPR12" s="145"/>
      <c r="TPS12" s="146" t="s">
        <v>36</v>
      </c>
      <c r="TPT12" s="146"/>
      <c r="TPU12" s="147" t="s">
        <v>37</v>
      </c>
      <c r="TPV12" s="148"/>
      <c r="TPW12" s="148"/>
      <c r="TPX12" s="149"/>
      <c r="TPY12" s="150">
        <v>38248.080000000002</v>
      </c>
      <c r="TPZ12" s="150"/>
      <c r="TQA12" s="142" t="s">
        <v>38</v>
      </c>
      <c r="TQB12" s="143"/>
      <c r="TQC12" s="100" t="s">
        <v>39</v>
      </c>
      <c r="TQD12" s="100"/>
      <c r="TQE12" s="100"/>
      <c r="TQF12" s="101"/>
      <c r="TQG12" s="144" t="s">
        <v>35</v>
      </c>
      <c r="TQH12" s="145"/>
      <c r="TQI12" s="146" t="s">
        <v>36</v>
      </c>
      <c r="TQJ12" s="146"/>
      <c r="TQK12" s="147" t="s">
        <v>37</v>
      </c>
      <c r="TQL12" s="148"/>
      <c r="TQM12" s="148"/>
      <c r="TQN12" s="149"/>
      <c r="TQO12" s="150">
        <v>38248.080000000002</v>
      </c>
      <c r="TQP12" s="150"/>
      <c r="TQQ12" s="142" t="s">
        <v>38</v>
      </c>
      <c r="TQR12" s="143"/>
      <c r="TQS12" s="100" t="s">
        <v>39</v>
      </c>
      <c r="TQT12" s="100"/>
      <c r="TQU12" s="100"/>
      <c r="TQV12" s="101"/>
      <c r="TQW12" s="144" t="s">
        <v>35</v>
      </c>
      <c r="TQX12" s="145"/>
      <c r="TQY12" s="146" t="s">
        <v>36</v>
      </c>
      <c r="TQZ12" s="146"/>
      <c r="TRA12" s="147" t="s">
        <v>37</v>
      </c>
      <c r="TRB12" s="148"/>
      <c r="TRC12" s="148"/>
      <c r="TRD12" s="149"/>
      <c r="TRE12" s="150">
        <v>38248.080000000002</v>
      </c>
      <c r="TRF12" s="150"/>
      <c r="TRG12" s="142" t="s">
        <v>38</v>
      </c>
      <c r="TRH12" s="143"/>
      <c r="TRI12" s="100" t="s">
        <v>39</v>
      </c>
      <c r="TRJ12" s="100"/>
      <c r="TRK12" s="100"/>
      <c r="TRL12" s="101"/>
      <c r="TRM12" s="144" t="s">
        <v>35</v>
      </c>
      <c r="TRN12" s="145"/>
      <c r="TRO12" s="146" t="s">
        <v>36</v>
      </c>
      <c r="TRP12" s="146"/>
      <c r="TRQ12" s="147" t="s">
        <v>37</v>
      </c>
      <c r="TRR12" s="148"/>
      <c r="TRS12" s="148"/>
      <c r="TRT12" s="149"/>
      <c r="TRU12" s="150">
        <v>38248.080000000002</v>
      </c>
      <c r="TRV12" s="150"/>
      <c r="TRW12" s="142" t="s">
        <v>38</v>
      </c>
      <c r="TRX12" s="143"/>
      <c r="TRY12" s="100" t="s">
        <v>39</v>
      </c>
      <c r="TRZ12" s="100"/>
      <c r="TSA12" s="100"/>
      <c r="TSB12" s="101"/>
      <c r="TSC12" s="144" t="s">
        <v>35</v>
      </c>
      <c r="TSD12" s="145"/>
      <c r="TSE12" s="146" t="s">
        <v>36</v>
      </c>
      <c r="TSF12" s="146"/>
      <c r="TSG12" s="147" t="s">
        <v>37</v>
      </c>
      <c r="TSH12" s="148"/>
      <c r="TSI12" s="148"/>
      <c r="TSJ12" s="149"/>
      <c r="TSK12" s="150">
        <v>38248.080000000002</v>
      </c>
      <c r="TSL12" s="150"/>
      <c r="TSM12" s="142" t="s">
        <v>38</v>
      </c>
      <c r="TSN12" s="143"/>
      <c r="TSO12" s="100" t="s">
        <v>39</v>
      </c>
      <c r="TSP12" s="100"/>
      <c r="TSQ12" s="100"/>
      <c r="TSR12" s="101"/>
      <c r="TSS12" s="144" t="s">
        <v>35</v>
      </c>
      <c r="TST12" s="145"/>
      <c r="TSU12" s="146" t="s">
        <v>36</v>
      </c>
      <c r="TSV12" s="146"/>
      <c r="TSW12" s="147" t="s">
        <v>37</v>
      </c>
      <c r="TSX12" s="148"/>
      <c r="TSY12" s="148"/>
      <c r="TSZ12" s="149"/>
      <c r="TTA12" s="150">
        <v>38248.080000000002</v>
      </c>
      <c r="TTB12" s="150"/>
      <c r="TTC12" s="142" t="s">
        <v>38</v>
      </c>
      <c r="TTD12" s="143"/>
      <c r="TTE12" s="100" t="s">
        <v>39</v>
      </c>
      <c r="TTF12" s="100"/>
      <c r="TTG12" s="100"/>
      <c r="TTH12" s="101"/>
      <c r="TTI12" s="144" t="s">
        <v>35</v>
      </c>
      <c r="TTJ12" s="145"/>
      <c r="TTK12" s="146" t="s">
        <v>36</v>
      </c>
      <c r="TTL12" s="146"/>
      <c r="TTM12" s="147" t="s">
        <v>37</v>
      </c>
      <c r="TTN12" s="148"/>
      <c r="TTO12" s="148"/>
      <c r="TTP12" s="149"/>
      <c r="TTQ12" s="150">
        <v>38248.080000000002</v>
      </c>
      <c r="TTR12" s="150"/>
      <c r="TTS12" s="142" t="s">
        <v>38</v>
      </c>
      <c r="TTT12" s="143"/>
      <c r="TTU12" s="100" t="s">
        <v>39</v>
      </c>
      <c r="TTV12" s="100"/>
      <c r="TTW12" s="100"/>
      <c r="TTX12" s="101"/>
      <c r="TTY12" s="144" t="s">
        <v>35</v>
      </c>
      <c r="TTZ12" s="145"/>
      <c r="TUA12" s="146" t="s">
        <v>36</v>
      </c>
      <c r="TUB12" s="146"/>
      <c r="TUC12" s="147" t="s">
        <v>37</v>
      </c>
      <c r="TUD12" s="148"/>
      <c r="TUE12" s="148"/>
      <c r="TUF12" s="149"/>
      <c r="TUG12" s="150">
        <v>38248.080000000002</v>
      </c>
      <c r="TUH12" s="150"/>
      <c r="TUI12" s="142" t="s">
        <v>38</v>
      </c>
      <c r="TUJ12" s="143"/>
      <c r="TUK12" s="100" t="s">
        <v>39</v>
      </c>
      <c r="TUL12" s="100"/>
      <c r="TUM12" s="100"/>
      <c r="TUN12" s="101"/>
      <c r="TUO12" s="144" t="s">
        <v>35</v>
      </c>
      <c r="TUP12" s="145"/>
      <c r="TUQ12" s="146" t="s">
        <v>36</v>
      </c>
      <c r="TUR12" s="146"/>
      <c r="TUS12" s="147" t="s">
        <v>37</v>
      </c>
      <c r="TUT12" s="148"/>
      <c r="TUU12" s="148"/>
      <c r="TUV12" s="149"/>
      <c r="TUW12" s="150">
        <v>38248.080000000002</v>
      </c>
      <c r="TUX12" s="150"/>
      <c r="TUY12" s="142" t="s">
        <v>38</v>
      </c>
      <c r="TUZ12" s="143"/>
      <c r="TVA12" s="100" t="s">
        <v>39</v>
      </c>
      <c r="TVB12" s="100"/>
      <c r="TVC12" s="100"/>
      <c r="TVD12" s="101"/>
      <c r="TVE12" s="144" t="s">
        <v>35</v>
      </c>
      <c r="TVF12" s="145"/>
      <c r="TVG12" s="146" t="s">
        <v>36</v>
      </c>
      <c r="TVH12" s="146"/>
      <c r="TVI12" s="147" t="s">
        <v>37</v>
      </c>
      <c r="TVJ12" s="148"/>
      <c r="TVK12" s="148"/>
      <c r="TVL12" s="149"/>
      <c r="TVM12" s="150">
        <v>38248.080000000002</v>
      </c>
      <c r="TVN12" s="150"/>
      <c r="TVO12" s="142" t="s">
        <v>38</v>
      </c>
      <c r="TVP12" s="143"/>
      <c r="TVQ12" s="100" t="s">
        <v>39</v>
      </c>
      <c r="TVR12" s="100"/>
      <c r="TVS12" s="100"/>
      <c r="TVT12" s="101"/>
      <c r="TVU12" s="144" t="s">
        <v>35</v>
      </c>
      <c r="TVV12" s="145"/>
      <c r="TVW12" s="146" t="s">
        <v>36</v>
      </c>
      <c r="TVX12" s="146"/>
      <c r="TVY12" s="147" t="s">
        <v>37</v>
      </c>
      <c r="TVZ12" s="148"/>
      <c r="TWA12" s="148"/>
      <c r="TWB12" s="149"/>
      <c r="TWC12" s="150">
        <v>38248.080000000002</v>
      </c>
      <c r="TWD12" s="150"/>
      <c r="TWE12" s="142" t="s">
        <v>38</v>
      </c>
      <c r="TWF12" s="143"/>
      <c r="TWG12" s="100" t="s">
        <v>39</v>
      </c>
      <c r="TWH12" s="100"/>
      <c r="TWI12" s="100"/>
      <c r="TWJ12" s="101"/>
      <c r="TWK12" s="144" t="s">
        <v>35</v>
      </c>
      <c r="TWL12" s="145"/>
      <c r="TWM12" s="146" t="s">
        <v>36</v>
      </c>
      <c r="TWN12" s="146"/>
      <c r="TWO12" s="147" t="s">
        <v>37</v>
      </c>
      <c r="TWP12" s="148"/>
      <c r="TWQ12" s="148"/>
      <c r="TWR12" s="149"/>
      <c r="TWS12" s="150">
        <v>38248.080000000002</v>
      </c>
      <c r="TWT12" s="150"/>
      <c r="TWU12" s="142" t="s">
        <v>38</v>
      </c>
      <c r="TWV12" s="143"/>
      <c r="TWW12" s="100" t="s">
        <v>39</v>
      </c>
      <c r="TWX12" s="100"/>
      <c r="TWY12" s="100"/>
      <c r="TWZ12" s="101"/>
      <c r="TXA12" s="144" t="s">
        <v>35</v>
      </c>
      <c r="TXB12" s="145"/>
      <c r="TXC12" s="146" t="s">
        <v>36</v>
      </c>
      <c r="TXD12" s="146"/>
      <c r="TXE12" s="147" t="s">
        <v>37</v>
      </c>
      <c r="TXF12" s="148"/>
      <c r="TXG12" s="148"/>
      <c r="TXH12" s="149"/>
      <c r="TXI12" s="150">
        <v>38248.080000000002</v>
      </c>
      <c r="TXJ12" s="150"/>
      <c r="TXK12" s="142" t="s">
        <v>38</v>
      </c>
      <c r="TXL12" s="143"/>
      <c r="TXM12" s="100" t="s">
        <v>39</v>
      </c>
      <c r="TXN12" s="100"/>
      <c r="TXO12" s="100"/>
      <c r="TXP12" s="101"/>
      <c r="TXQ12" s="144" t="s">
        <v>35</v>
      </c>
      <c r="TXR12" s="145"/>
      <c r="TXS12" s="146" t="s">
        <v>36</v>
      </c>
      <c r="TXT12" s="146"/>
      <c r="TXU12" s="147" t="s">
        <v>37</v>
      </c>
      <c r="TXV12" s="148"/>
      <c r="TXW12" s="148"/>
      <c r="TXX12" s="149"/>
      <c r="TXY12" s="150">
        <v>38248.080000000002</v>
      </c>
      <c r="TXZ12" s="150"/>
      <c r="TYA12" s="142" t="s">
        <v>38</v>
      </c>
      <c r="TYB12" s="143"/>
      <c r="TYC12" s="100" t="s">
        <v>39</v>
      </c>
      <c r="TYD12" s="100"/>
      <c r="TYE12" s="100"/>
      <c r="TYF12" s="101"/>
      <c r="TYG12" s="144" t="s">
        <v>35</v>
      </c>
      <c r="TYH12" s="145"/>
      <c r="TYI12" s="146" t="s">
        <v>36</v>
      </c>
      <c r="TYJ12" s="146"/>
      <c r="TYK12" s="147" t="s">
        <v>37</v>
      </c>
      <c r="TYL12" s="148"/>
      <c r="TYM12" s="148"/>
      <c r="TYN12" s="149"/>
      <c r="TYO12" s="150">
        <v>38248.080000000002</v>
      </c>
      <c r="TYP12" s="150"/>
      <c r="TYQ12" s="142" t="s">
        <v>38</v>
      </c>
      <c r="TYR12" s="143"/>
      <c r="TYS12" s="100" t="s">
        <v>39</v>
      </c>
      <c r="TYT12" s="100"/>
      <c r="TYU12" s="100"/>
      <c r="TYV12" s="101"/>
      <c r="TYW12" s="144" t="s">
        <v>35</v>
      </c>
      <c r="TYX12" s="145"/>
      <c r="TYY12" s="146" t="s">
        <v>36</v>
      </c>
      <c r="TYZ12" s="146"/>
      <c r="TZA12" s="147" t="s">
        <v>37</v>
      </c>
      <c r="TZB12" s="148"/>
      <c r="TZC12" s="148"/>
      <c r="TZD12" s="149"/>
      <c r="TZE12" s="150">
        <v>38248.080000000002</v>
      </c>
      <c r="TZF12" s="150"/>
      <c r="TZG12" s="142" t="s">
        <v>38</v>
      </c>
      <c r="TZH12" s="143"/>
      <c r="TZI12" s="100" t="s">
        <v>39</v>
      </c>
      <c r="TZJ12" s="100"/>
      <c r="TZK12" s="100"/>
      <c r="TZL12" s="101"/>
      <c r="TZM12" s="144" t="s">
        <v>35</v>
      </c>
      <c r="TZN12" s="145"/>
      <c r="TZO12" s="146" t="s">
        <v>36</v>
      </c>
      <c r="TZP12" s="146"/>
      <c r="TZQ12" s="147" t="s">
        <v>37</v>
      </c>
      <c r="TZR12" s="148"/>
      <c r="TZS12" s="148"/>
      <c r="TZT12" s="149"/>
      <c r="TZU12" s="150">
        <v>38248.080000000002</v>
      </c>
      <c r="TZV12" s="150"/>
      <c r="TZW12" s="142" t="s">
        <v>38</v>
      </c>
      <c r="TZX12" s="143"/>
      <c r="TZY12" s="100" t="s">
        <v>39</v>
      </c>
      <c r="TZZ12" s="100"/>
      <c r="UAA12" s="100"/>
      <c r="UAB12" s="101"/>
      <c r="UAC12" s="144" t="s">
        <v>35</v>
      </c>
      <c r="UAD12" s="145"/>
      <c r="UAE12" s="146" t="s">
        <v>36</v>
      </c>
      <c r="UAF12" s="146"/>
      <c r="UAG12" s="147" t="s">
        <v>37</v>
      </c>
      <c r="UAH12" s="148"/>
      <c r="UAI12" s="148"/>
      <c r="UAJ12" s="149"/>
      <c r="UAK12" s="150">
        <v>38248.080000000002</v>
      </c>
      <c r="UAL12" s="150"/>
      <c r="UAM12" s="142" t="s">
        <v>38</v>
      </c>
      <c r="UAN12" s="143"/>
      <c r="UAO12" s="100" t="s">
        <v>39</v>
      </c>
      <c r="UAP12" s="100"/>
      <c r="UAQ12" s="100"/>
      <c r="UAR12" s="101"/>
      <c r="UAS12" s="144" t="s">
        <v>35</v>
      </c>
      <c r="UAT12" s="145"/>
      <c r="UAU12" s="146" t="s">
        <v>36</v>
      </c>
      <c r="UAV12" s="146"/>
      <c r="UAW12" s="147" t="s">
        <v>37</v>
      </c>
      <c r="UAX12" s="148"/>
      <c r="UAY12" s="148"/>
      <c r="UAZ12" s="149"/>
      <c r="UBA12" s="150">
        <v>38248.080000000002</v>
      </c>
      <c r="UBB12" s="150"/>
      <c r="UBC12" s="142" t="s">
        <v>38</v>
      </c>
      <c r="UBD12" s="143"/>
      <c r="UBE12" s="100" t="s">
        <v>39</v>
      </c>
      <c r="UBF12" s="100"/>
      <c r="UBG12" s="100"/>
      <c r="UBH12" s="101"/>
      <c r="UBI12" s="144" t="s">
        <v>35</v>
      </c>
      <c r="UBJ12" s="145"/>
      <c r="UBK12" s="146" t="s">
        <v>36</v>
      </c>
      <c r="UBL12" s="146"/>
      <c r="UBM12" s="147" t="s">
        <v>37</v>
      </c>
      <c r="UBN12" s="148"/>
      <c r="UBO12" s="148"/>
      <c r="UBP12" s="149"/>
      <c r="UBQ12" s="150">
        <v>38248.080000000002</v>
      </c>
      <c r="UBR12" s="150"/>
      <c r="UBS12" s="142" t="s">
        <v>38</v>
      </c>
      <c r="UBT12" s="143"/>
      <c r="UBU12" s="100" t="s">
        <v>39</v>
      </c>
      <c r="UBV12" s="100"/>
      <c r="UBW12" s="100"/>
      <c r="UBX12" s="101"/>
      <c r="UBY12" s="144" t="s">
        <v>35</v>
      </c>
      <c r="UBZ12" s="145"/>
      <c r="UCA12" s="146" t="s">
        <v>36</v>
      </c>
      <c r="UCB12" s="146"/>
      <c r="UCC12" s="147" t="s">
        <v>37</v>
      </c>
      <c r="UCD12" s="148"/>
      <c r="UCE12" s="148"/>
      <c r="UCF12" s="149"/>
      <c r="UCG12" s="150">
        <v>38248.080000000002</v>
      </c>
      <c r="UCH12" s="150"/>
      <c r="UCI12" s="142" t="s">
        <v>38</v>
      </c>
      <c r="UCJ12" s="143"/>
      <c r="UCK12" s="100" t="s">
        <v>39</v>
      </c>
      <c r="UCL12" s="100"/>
      <c r="UCM12" s="100"/>
      <c r="UCN12" s="101"/>
      <c r="UCO12" s="144" t="s">
        <v>35</v>
      </c>
      <c r="UCP12" s="145"/>
      <c r="UCQ12" s="146" t="s">
        <v>36</v>
      </c>
      <c r="UCR12" s="146"/>
      <c r="UCS12" s="147" t="s">
        <v>37</v>
      </c>
      <c r="UCT12" s="148"/>
      <c r="UCU12" s="148"/>
      <c r="UCV12" s="149"/>
      <c r="UCW12" s="150">
        <v>38248.080000000002</v>
      </c>
      <c r="UCX12" s="150"/>
      <c r="UCY12" s="142" t="s">
        <v>38</v>
      </c>
      <c r="UCZ12" s="143"/>
      <c r="UDA12" s="100" t="s">
        <v>39</v>
      </c>
      <c r="UDB12" s="100"/>
      <c r="UDC12" s="100"/>
      <c r="UDD12" s="101"/>
      <c r="UDE12" s="144" t="s">
        <v>35</v>
      </c>
      <c r="UDF12" s="145"/>
      <c r="UDG12" s="146" t="s">
        <v>36</v>
      </c>
      <c r="UDH12" s="146"/>
      <c r="UDI12" s="147" t="s">
        <v>37</v>
      </c>
      <c r="UDJ12" s="148"/>
      <c r="UDK12" s="148"/>
      <c r="UDL12" s="149"/>
      <c r="UDM12" s="150">
        <v>38248.080000000002</v>
      </c>
      <c r="UDN12" s="150"/>
      <c r="UDO12" s="142" t="s">
        <v>38</v>
      </c>
      <c r="UDP12" s="143"/>
      <c r="UDQ12" s="100" t="s">
        <v>39</v>
      </c>
      <c r="UDR12" s="100"/>
      <c r="UDS12" s="100"/>
      <c r="UDT12" s="101"/>
      <c r="UDU12" s="144" t="s">
        <v>35</v>
      </c>
      <c r="UDV12" s="145"/>
      <c r="UDW12" s="146" t="s">
        <v>36</v>
      </c>
      <c r="UDX12" s="146"/>
      <c r="UDY12" s="147" t="s">
        <v>37</v>
      </c>
      <c r="UDZ12" s="148"/>
      <c r="UEA12" s="148"/>
      <c r="UEB12" s="149"/>
      <c r="UEC12" s="150">
        <v>38248.080000000002</v>
      </c>
      <c r="UED12" s="150"/>
      <c r="UEE12" s="142" t="s">
        <v>38</v>
      </c>
      <c r="UEF12" s="143"/>
      <c r="UEG12" s="100" t="s">
        <v>39</v>
      </c>
      <c r="UEH12" s="100"/>
      <c r="UEI12" s="100"/>
      <c r="UEJ12" s="101"/>
      <c r="UEK12" s="144" t="s">
        <v>35</v>
      </c>
      <c r="UEL12" s="145"/>
      <c r="UEM12" s="146" t="s">
        <v>36</v>
      </c>
      <c r="UEN12" s="146"/>
      <c r="UEO12" s="147" t="s">
        <v>37</v>
      </c>
      <c r="UEP12" s="148"/>
      <c r="UEQ12" s="148"/>
      <c r="UER12" s="149"/>
      <c r="UES12" s="150">
        <v>38248.080000000002</v>
      </c>
      <c r="UET12" s="150"/>
      <c r="UEU12" s="142" t="s">
        <v>38</v>
      </c>
      <c r="UEV12" s="143"/>
      <c r="UEW12" s="100" t="s">
        <v>39</v>
      </c>
      <c r="UEX12" s="100"/>
      <c r="UEY12" s="100"/>
      <c r="UEZ12" s="101"/>
      <c r="UFA12" s="144" t="s">
        <v>35</v>
      </c>
      <c r="UFB12" s="145"/>
      <c r="UFC12" s="146" t="s">
        <v>36</v>
      </c>
      <c r="UFD12" s="146"/>
      <c r="UFE12" s="147" t="s">
        <v>37</v>
      </c>
      <c r="UFF12" s="148"/>
      <c r="UFG12" s="148"/>
      <c r="UFH12" s="149"/>
      <c r="UFI12" s="150">
        <v>38248.080000000002</v>
      </c>
      <c r="UFJ12" s="150"/>
      <c r="UFK12" s="142" t="s">
        <v>38</v>
      </c>
      <c r="UFL12" s="143"/>
      <c r="UFM12" s="100" t="s">
        <v>39</v>
      </c>
      <c r="UFN12" s="100"/>
      <c r="UFO12" s="100"/>
      <c r="UFP12" s="101"/>
      <c r="UFQ12" s="144" t="s">
        <v>35</v>
      </c>
      <c r="UFR12" s="145"/>
      <c r="UFS12" s="146" t="s">
        <v>36</v>
      </c>
      <c r="UFT12" s="146"/>
      <c r="UFU12" s="147" t="s">
        <v>37</v>
      </c>
      <c r="UFV12" s="148"/>
      <c r="UFW12" s="148"/>
      <c r="UFX12" s="149"/>
      <c r="UFY12" s="150">
        <v>38248.080000000002</v>
      </c>
      <c r="UFZ12" s="150"/>
      <c r="UGA12" s="142" t="s">
        <v>38</v>
      </c>
      <c r="UGB12" s="143"/>
      <c r="UGC12" s="100" t="s">
        <v>39</v>
      </c>
      <c r="UGD12" s="100"/>
      <c r="UGE12" s="100"/>
      <c r="UGF12" s="101"/>
      <c r="UGG12" s="144" t="s">
        <v>35</v>
      </c>
      <c r="UGH12" s="145"/>
      <c r="UGI12" s="146" t="s">
        <v>36</v>
      </c>
      <c r="UGJ12" s="146"/>
      <c r="UGK12" s="147" t="s">
        <v>37</v>
      </c>
      <c r="UGL12" s="148"/>
      <c r="UGM12" s="148"/>
      <c r="UGN12" s="149"/>
      <c r="UGO12" s="150">
        <v>38248.080000000002</v>
      </c>
      <c r="UGP12" s="150"/>
      <c r="UGQ12" s="142" t="s">
        <v>38</v>
      </c>
      <c r="UGR12" s="143"/>
      <c r="UGS12" s="100" t="s">
        <v>39</v>
      </c>
      <c r="UGT12" s="100"/>
      <c r="UGU12" s="100"/>
      <c r="UGV12" s="101"/>
      <c r="UGW12" s="144" t="s">
        <v>35</v>
      </c>
      <c r="UGX12" s="145"/>
      <c r="UGY12" s="146" t="s">
        <v>36</v>
      </c>
      <c r="UGZ12" s="146"/>
      <c r="UHA12" s="147" t="s">
        <v>37</v>
      </c>
      <c r="UHB12" s="148"/>
      <c r="UHC12" s="148"/>
      <c r="UHD12" s="149"/>
      <c r="UHE12" s="150">
        <v>38248.080000000002</v>
      </c>
      <c r="UHF12" s="150"/>
      <c r="UHG12" s="142" t="s">
        <v>38</v>
      </c>
      <c r="UHH12" s="143"/>
      <c r="UHI12" s="100" t="s">
        <v>39</v>
      </c>
      <c r="UHJ12" s="100"/>
      <c r="UHK12" s="100"/>
      <c r="UHL12" s="101"/>
      <c r="UHM12" s="144" t="s">
        <v>35</v>
      </c>
      <c r="UHN12" s="145"/>
      <c r="UHO12" s="146" t="s">
        <v>36</v>
      </c>
      <c r="UHP12" s="146"/>
      <c r="UHQ12" s="147" t="s">
        <v>37</v>
      </c>
      <c r="UHR12" s="148"/>
      <c r="UHS12" s="148"/>
      <c r="UHT12" s="149"/>
      <c r="UHU12" s="150">
        <v>38248.080000000002</v>
      </c>
      <c r="UHV12" s="150"/>
      <c r="UHW12" s="142" t="s">
        <v>38</v>
      </c>
      <c r="UHX12" s="143"/>
      <c r="UHY12" s="100" t="s">
        <v>39</v>
      </c>
      <c r="UHZ12" s="100"/>
      <c r="UIA12" s="100"/>
      <c r="UIB12" s="101"/>
      <c r="UIC12" s="144" t="s">
        <v>35</v>
      </c>
      <c r="UID12" s="145"/>
      <c r="UIE12" s="146" t="s">
        <v>36</v>
      </c>
      <c r="UIF12" s="146"/>
      <c r="UIG12" s="147" t="s">
        <v>37</v>
      </c>
      <c r="UIH12" s="148"/>
      <c r="UII12" s="148"/>
      <c r="UIJ12" s="149"/>
      <c r="UIK12" s="150">
        <v>38248.080000000002</v>
      </c>
      <c r="UIL12" s="150"/>
      <c r="UIM12" s="142" t="s">
        <v>38</v>
      </c>
      <c r="UIN12" s="143"/>
      <c r="UIO12" s="100" t="s">
        <v>39</v>
      </c>
      <c r="UIP12" s="100"/>
      <c r="UIQ12" s="100"/>
      <c r="UIR12" s="101"/>
      <c r="UIS12" s="144" t="s">
        <v>35</v>
      </c>
      <c r="UIT12" s="145"/>
      <c r="UIU12" s="146" t="s">
        <v>36</v>
      </c>
      <c r="UIV12" s="146"/>
      <c r="UIW12" s="147" t="s">
        <v>37</v>
      </c>
      <c r="UIX12" s="148"/>
      <c r="UIY12" s="148"/>
      <c r="UIZ12" s="149"/>
      <c r="UJA12" s="150">
        <v>38248.080000000002</v>
      </c>
      <c r="UJB12" s="150"/>
      <c r="UJC12" s="142" t="s">
        <v>38</v>
      </c>
      <c r="UJD12" s="143"/>
      <c r="UJE12" s="100" t="s">
        <v>39</v>
      </c>
      <c r="UJF12" s="100"/>
      <c r="UJG12" s="100"/>
      <c r="UJH12" s="101"/>
      <c r="UJI12" s="144" t="s">
        <v>35</v>
      </c>
      <c r="UJJ12" s="145"/>
      <c r="UJK12" s="146" t="s">
        <v>36</v>
      </c>
      <c r="UJL12" s="146"/>
      <c r="UJM12" s="147" t="s">
        <v>37</v>
      </c>
      <c r="UJN12" s="148"/>
      <c r="UJO12" s="148"/>
      <c r="UJP12" s="149"/>
      <c r="UJQ12" s="150">
        <v>38248.080000000002</v>
      </c>
      <c r="UJR12" s="150"/>
      <c r="UJS12" s="142" t="s">
        <v>38</v>
      </c>
      <c r="UJT12" s="143"/>
      <c r="UJU12" s="100" t="s">
        <v>39</v>
      </c>
      <c r="UJV12" s="100"/>
      <c r="UJW12" s="100"/>
      <c r="UJX12" s="101"/>
      <c r="UJY12" s="144" t="s">
        <v>35</v>
      </c>
      <c r="UJZ12" s="145"/>
      <c r="UKA12" s="146" t="s">
        <v>36</v>
      </c>
      <c r="UKB12" s="146"/>
      <c r="UKC12" s="147" t="s">
        <v>37</v>
      </c>
      <c r="UKD12" s="148"/>
      <c r="UKE12" s="148"/>
      <c r="UKF12" s="149"/>
      <c r="UKG12" s="150">
        <v>38248.080000000002</v>
      </c>
      <c r="UKH12" s="150"/>
      <c r="UKI12" s="142" t="s">
        <v>38</v>
      </c>
      <c r="UKJ12" s="143"/>
      <c r="UKK12" s="100" t="s">
        <v>39</v>
      </c>
      <c r="UKL12" s="100"/>
      <c r="UKM12" s="100"/>
      <c r="UKN12" s="101"/>
      <c r="UKO12" s="144" t="s">
        <v>35</v>
      </c>
      <c r="UKP12" s="145"/>
      <c r="UKQ12" s="146" t="s">
        <v>36</v>
      </c>
      <c r="UKR12" s="146"/>
      <c r="UKS12" s="147" t="s">
        <v>37</v>
      </c>
      <c r="UKT12" s="148"/>
      <c r="UKU12" s="148"/>
      <c r="UKV12" s="149"/>
      <c r="UKW12" s="150">
        <v>38248.080000000002</v>
      </c>
      <c r="UKX12" s="150"/>
      <c r="UKY12" s="142" t="s">
        <v>38</v>
      </c>
      <c r="UKZ12" s="143"/>
      <c r="ULA12" s="100" t="s">
        <v>39</v>
      </c>
      <c r="ULB12" s="100"/>
      <c r="ULC12" s="100"/>
      <c r="ULD12" s="101"/>
      <c r="ULE12" s="144" t="s">
        <v>35</v>
      </c>
      <c r="ULF12" s="145"/>
      <c r="ULG12" s="146" t="s">
        <v>36</v>
      </c>
      <c r="ULH12" s="146"/>
      <c r="ULI12" s="147" t="s">
        <v>37</v>
      </c>
      <c r="ULJ12" s="148"/>
      <c r="ULK12" s="148"/>
      <c r="ULL12" s="149"/>
      <c r="ULM12" s="150">
        <v>38248.080000000002</v>
      </c>
      <c r="ULN12" s="150"/>
      <c r="ULO12" s="142" t="s">
        <v>38</v>
      </c>
      <c r="ULP12" s="143"/>
      <c r="ULQ12" s="100" t="s">
        <v>39</v>
      </c>
      <c r="ULR12" s="100"/>
      <c r="ULS12" s="100"/>
      <c r="ULT12" s="101"/>
      <c r="ULU12" s="144" t="s">
        <v>35</v>
      </c>
      <c r="ULV12" s="145"/>
      <c r="ULW12" s="146" t="s">
        <v>36</v>
      </c>
      <c r="ULX12" s="146"/>
      <c r="ULY12" s="147" t="s">
        <v>37</v>
      </c>
      <c r="ULZ12" s="148"/>
      <c r="UMA12" s="148"/>
      <c r="UMB12" s="149"/>
      <c r="UMC12" s="150">
        <v>38248.080000000002</v>
      </c>
      <c r="UMD12" s="150"/>
      <c r="UME12" s="142" t="s">
        <v>38</v>
      </c>
      <c r="UMF12" s="143"/>
      <c r="UMG12" s="100" t="s">
        <v>39</v>
      </c>
      <c r="UMH12" s="100"/>
      <c r="UMI12" s="100"/>
      <c r="UMJ12" s="101"/>
      <c r="UMK12" s="144" t="s">
        <v>35</v>
      </c>
      <c r="UML12" s="145"/>
      <c r="UMM12" s="146" t="s">
        <v>36</v>
      </c>
      <c r="UMN12" s="146"/>
      <c r="UMO12" s="147" t="s">
        <v>37</v>
      </c>
      <c r="UMP12" s="148"/>
      <c r="UMQ12" s="148"/>
      <c r="UMR12" s="149"/>
      <c r="UMS12" s="150">
        <v>38248.080000000002</v>
      </c>
      <c r="UMT12" s="150"/>
      <c r="UMU12" s="142" t="s">
        <v>38</v>
      </c>
      <c r="UMV12" s="143"/>
      <c r="UMW12" s="100" t="s">
        <v>39</v>
      </c>
      <c r="UMX12" s="100"/>
      <c r="UMY12" s="100"/>
      <c r="UMZ12" s="101"/>
      <c r="UNA12" s="144" t="s">
        <v>35</v>
      </c>
      <c r="UNB12" s="145"/>
      <c r="UNC12" s="146" t="s">
        <v>36</v>
      </c>
      <c r="UND12" s="146"/>
      <c r="UNE12" s="147" t="s">
        <v>37</v>
      </c>
      <c r="UNF12" s="148"/>
      <c r="UNG12" s="148"/>
      <c r="UNH12" s="149"/>
      <c r="UNI12" s="150">
        <v>38248.080000000002</v>
      </c>
      <c r="UNJ12" s="150"/>
      <c r="UNK12" s="142" t="s">
        <v>38</v>
      </c>
      <c r="UNL12" s="143"/>
      <c r="UNM12" s="100" t="s">
        <v>39</v>
      </c>
      <c r="UNN12" s="100"/>
      <c r="UNO12" s="100"/>
      <c r="UNP12" s="101"/>
      <c r="UNQ12" s="144" t="s">
        <v>35</v>
      </c>
      <c r="UNR12" s="145"/>
      <c r="UNS12" s="146" t="s">
        <v>36</v>
      </c>
      <c r="UNT12" s="146"/>
      <c r="UNU12" s="147" t="s">
        <v>37</v>
      </c>
      <c r="UNV12" s="148"/>
      <c r="UNW12" s="148"/>
      <c r="UNX12" s="149"/>
      <c r="UNY12" s="150">
        <v>38248.080000000002</v>
      </c>
      <c r="UNZ12" s="150"/>
      <c r="UOA12" s="142" t="s">
        <v>38</v>
      </c>
      <c r="UOB12" s="143"/>
      <c r="UOC12" s="100" t="s">
        <v>39</v>
      </c>
      <c r="UOD12" s="100"/>
      <c r="UOE12" s="100"/>
      <c r="UOF12" s="101"/>
      <c r="UOG12" s="144" t="s">
        <v>35</v>
      </c>
      <c r="UOH12" s="145"/>
      <c r="UOI12" s="146" t="s">
        <v>36</v>
      </c>
      <c r="UOJ12" s="146"/>
      <c r="UOK12" s="147" t="s">
        <v>37</v>
      </c>
      <c r="UOL12" s="148"/>
      <c r="UOM12" s="148"/>
      <c r="UON12" s="149"/>
      <c r="UOO12" s="150">
        <v>38248.080000000002</v>
      </c>
      <c r="UOP12" s="150"/>
      <c r="UOQ12" s="142" t="s">
        <v>38</v>
      </c>
      <c r="UOR12" s="143"/>
      <c r="UOS12" s="100" t="s">
        <v>39</v>
      </c>
      <c r="UOT12" s="100"/>
      <c r="UOU12" s="100"/>
      <c r="UOV12" s="101"/>
      <c r="UOW12" s="144" t="s">
        <v>35</v>
      </c>
      <c r="UOX12" s="145"/>
      <c r="UOY12" s="146" t="s">
        <v>36</v>
      </c>
      <c r="UOZ12" s="146"/>
      <c r="UPA12" s="147" t="s">
        <v>37</v>
      </c>
      <c r="UPB12" s="148"/>
      <c r="UPC12" s="148"/>
      <c r="UPD12" s="149"/>
      <c r="UPE12" s="150">
        <v>38248.080000000002</v>
      </c>
      <c r="UPF12" s="150"/>
      <c r="UPG12" s="142" t="s">
        <v>38</v>
      </c>
      <c r="UPH12" s="143"/>
      <c r="UPI12" s="100" t="s">
        <v>39</v>
      </c>
      <c r="UPJ12" s="100"/>
      <c r="UPK12" s="100"/>
      <c r="UPL12" s="101"/>
      <c r="UPM12" s="144" t="s">
        <v>35</v>
      </c>
      <c r="UPN12" s="145"/>
      <c r="UPO12" s="146" t="s">
        <v>36</v>
      </c>
      <c r="UPP12" s="146"/>
      <c r="UPQ12" s="147" t="s">
        <v>37</v>
      </c>
      <c r="UPR12" s="148"/>
      <c r="UPS12" s="148"/>
      <c r="UPT12" s="149"/>
      <c r="UPU12" s="150">
        <v>38248.080000000002</v>
      </c>
      <c r="UPV12" s="150"/>
      <c r="UPW12" s="142" t="s">
        <v>38</v>
      </c>
      <c r="UPX12" s="143"/>
      <c r="UPY12" s="100" t="s">
        <v>39</v>
      </c>
      <c r="UPZ12" s="100"/>
      <c r="UQA12" s="100"/>
      <c r="UQB12" s="101"/>
      <c r="UQC12" s="144" t="s">
        <v>35</v>
      </c>
      <c r="UQD12" s="145"/>
      <c r="UQE12" s="146" t="s">
        <v>36</v>
      </c>
      <c r="UQF12" s="146"/>
      <c r="UQG12" s="147" t="s">
        <v>37</v>
      </c>
      <c r="UQH12" s="148"/>
      <c r="UQI12" s="148"/>
      <c r="UQJ12" s="149"/>
      <c r="UQK12" s="150">
        <v>38248.080000000002</v>
      </c>
      <c r="UQL12" s="150"/>
      <c r="UQM12" s="142" t="s">
        <v>38</v>
      </c>
      <c r="UQN12" s="143"/>
      <c r="UQO12" s="100" t="s">
        <v>39</v>
      </c>
      <c r="UQP12" s="100"/>
      <c r="UQQ12" s="100"/>
      <c r="UQR12" s="101"/>
      <c r="UQS12" s="144" t="s">
        <v>35</v>
      </c>
      <c r="UQT12" s="145"/>
      <c r="UQU12" s="146" t="s">
        <v>36</v>
      </c>
      <c r="UQV12" s="146"/>
      <c r="UQW12" s="147" t="s">
        <v>37</v>
      </c>
      <c r="UQX12" s="148"/>
      <c r="UQY12" s="148"/>
      <c r="UQZ12" s="149"/>
      <c r="URA12" s="150">
        <v>38248.080000000002</v>
      </c>
      <c r="URB12" s="150"/>
      <c r="URC12" s="142" t="s">
        <v>38</v>
      </c>
      <c r="URD12" s="143"/>
      <c r="URE12" s="100" t="s">
        <v>39</v>
      </c>
      <c r="URF12" s="100"/>
      <c r="URG12" s="100"/>
      <c r="URH12" s="101"/>
      <c r="URI12" s="144" t="s">
        <v>35</v>
      </c>
      <c r="URJ12" s="145"/>
      <c r="URK12" s="146" t="s">
        <v>36</v>
      </c>
      <c r="URL12" s="146"/>
      <c r="URM12" s="147" t="s">
        <v>37</v>
      </c>
      <c r="URN12" s="148"/>
      <c r="URO12" s="148"/>
      <c r="URP12" s="149"/>
      <c r="URQ12" s="150">
        <v>38248.080000000002</v>
      </c>
      <c r="URR12" s="150"/>
      <c r="URS12" s="142" t="s">
        <v>38</v>
      </c>
      <c r="URT12" s="143"/>
      <c r="URU12" s="100" t="s">
        <v>39</v>
      </c>
      <c r="URV12" s="100"/>
      <c r="URW12" s="100"/>
      <c r="URX12" s="101"/>
      <c r="URY12" s="144" t="s">
        <v>35</v>
      </c>
      <c r="URZ12" s="145"/>
      <c r="USA12" s="146" t="s">
        <v>36</v>
      </c>
      <c r="USB12" s="146"/>
      <c r="USC12" s="147" t="s">
        <v>37</v>
      </c>
      <c r="USD12" s="148"/>
      <c r="USE12" s="148"/>
      <c r="USF12" s="149"/>
      <c r="USG12" s="150">
        <v>38248.080000000002</v>
      </c>
      <c r="USH12" s="150"/>
      <c r="USI12" s="142" t="s">
        <v>38</v>
      </c>
      <c r="USJ12" s="143"/>
      <c r="USK12" s="100" t="s">
        <v>39</v>
      </c>
      <c r="USL12" s="100"/>
      <c r="USM12" s="100"/>
      <c r="USN12" s="101"/>
      <c r="USO12" s="144" t="s">
        <v>35</v>
      </c>
      <c r="USP12" s="145"/>
      <c r="USQ12" s="146" t="s">
        <v>36</v>
      </c>
      <c r="USR12" s="146"/>
      <c r="USS12" s="147" t="s">
        <v>37</v>
      </c>
      <c r="UST12" s="148"/>
      <c r="USU12" s="148"/>
      <c r="USV12" s="149"/>
      <c r="USW12" s="150">
        <v>38248.080000000002</v>
      </c>
      <c r="USX12" s="150"/>
      <c r="USY12" s="142" t="s">
        <v>38</v>
      </c>
      <c r="USZ12" s="143"/>
      <c r="UTA12" s="100" t="s">
        <v>39</v>
      </c>
      <c r="UTB12" s="100"/>
      <c r="UTC12" s="100"/>
      <c r="UTD12" s="101"/>
      <c r="UTE12" s="144" t="s">
        <v>35</v>
      </c>
      <c r="UTF12" s="145"/>
      <c r="UTG12" s="146" t="s">
        <v>36</v>
      </c>
      <c r="UTH12" s="146"/>
      <c r="UTI12" s="147" t="s">
        <v>37</v>
      </c>
      <c r="UTJ12" s="148"/>
      <c r="UTK12" s="148"/>
      <c r="UTL12" s="149"/>
      <c r="UTM12" s="150">
        <v>38248.080000000002</v>
      </c>
      <c r="UTN12" s="150"/>
      <c r="UTO12" s="142" t="s">
        <v>38</v>
      </c>
      <c r="UTP12" s="143"/>
      <c r="UTQ12" s="100" t="s">
        <v>39</v>
      </c>
      <c r="UTR12" s="100"/>
      <c r="UTS12" s="100"/>
      <c r="UTT12" s="101"/>
      <c r="UTU12" s="144" t="s">
        <v>35</v>
      </c>
      <c r="UTV12" s="145"/>
      <c r="UTW12" s="146" t="s">
        <v>36</v>
      </c>
      <c r="UTX12" s="146"/>
      <c r="UTY12" s="147" t="s">
        <v>37</v>
      </c>
      <c r="UTZ12" s="148"/>
      <c r="UUA12" s="148"/>
      <c r="UUB12" s="149"/>
      <c r="UUC12" s="150">
        <v>38248.080000000002</v>
      </c>
      <c r="UUD12" s="150"/>
      <c r="UUE12" s="142" t="s">
        <v>38</v>
      </c>
      <c r="UUF12" s="143"/>
      <c r="UUG12" s="100" t="s">
        <v>39</v>
      </c>
      <c r="UUH12" s="100"/>
      <c r="UUI12" s="100"/>
      <c r="UUJ12" s="101"/>
      <c r="UUK12" s="144" t="s">
        <v>35</v>
      </c>
      <c r="UUL12" s="145"/>
      <c r="UUM12" s="146" t="s">
        <v>36</v>
      </c>
      <c r="UUN12" s="146"/>
      <c r="UUO12" s="147" t="s">
        <v>37</v>
      </c>
      <c r="UUP12" s="148"/>
      <c r="UUQ12" s="148"/>
      <c r="UUR12" s="149"/>
      <c r="UUS12" s="150">
        <v>38248.080000000002</v>
      </c>
      <c r="UUT12" s="150"/>
      <c r="UUU12" s="142" t="s">
        <v>38</v>
      </c>
      <c r="UUV12" s="143"/>
      <c r="UUW12" s="100" t="s">
        <v>39</v>
      </c>
      <c r="UUX12" s="100"/>
      <c r="UUY12" s="100"/>
      <c r="UUZ12" s="101"/>
      <c r="UVA12" s="144" t="s">
        <v>35</v>
      </c>
      <c r="UVB12" s="145"/>
      <c r="UVC12" s="146" t="s">
        <v>36</v>
      </c>
      <c r="UVD12" s="146"/>
      <c r="UVE12" s="147" t="s">
        <v>37</v>
      </c>
      <c r="UVF12" s="148"/>
      <c r="UVG12" s="148"/>
      <c r="UVH12" s="149"/>
      <c r="UVI12" s="150">
        <v>38248.080000000002</v>
      </c>
      <c r="UVJ12" s="150"/>
      <c r="UVK12" s="142" t="s">
        <v>38</v>
      </c>
      <c r="UVL12" s="143"/>
      <c r="UVM12" s="100" t="s">
        <v>39</v>
      </c>
      <c r="UVN12" s="100"/>
      <c r="UVO12" s="100"/>
      <c r="UVP12" s="101"/>
      <c r="UVQ12" s="144" t="s">
        <v>35</v>
      </c>
      <c r="UVR12" s="145"/>
      <c r="UVS12" s="146" t="s">
        <v>36</v>
      </c>
      <c r="UVT12" s="146"/>
      <c r="UVU12" s="147" t="s">
        <v>37</v>
      </c>
      <c r="UVV12" s="148"/>
      <c r="UVW12" s="148"/>
      <c r="UVX12" s="149"/>
      <c r="UVY12" s="150">
        <v>38248.080000000002</v>
      </c>
      <c r="UVZ12" s="150"/>
      <c r="UWA12" s="142" t="s">
        <v>38</v>
      </c>
      <c r="UWB12" s="143"/>
      <c r="UWC12" s="100" t="s">
        <v>39</v>
      </c>
      <c r="UWD12" s="100"/>
      <c r="UWE12" s="100"/>
      <c r="UWF12" s="101"/>
      <c r="UWG12" s="144" t="s">
        <v>35</v>
      </c>
      <c r="UWH12" s="145"/>
      <c r="UWI12" s="146" t="s">
        <v>36</v>
      </c>
      <c r="UWJ12" s="146"/>
      <c r="UWK12" s="147" t="s">
        <v>37</v>
      </c>
      <c r="UWL12" s="148"/>
      <c r="UWM12" s="148"/>
      <c r="UWN12" s="149"/>
      <c r="UWO12" s="150">
        <v>38248.080000000002</v>
      </c>
      <c r="UWP12" s="150"/>
      <c r="UWQ12" s="142" t="s">
        <v>38</v>
      </c>
      <c r="UWR12" s="143"/>
      <c r="UWS12" s="100" t="s">
        <v>39</v>
      </c>
      <c r="UWT12" s="100"/>
      <c r="UWU12" s="100"/>
      <c r="UWV12" s="101"/>
      <c r="UWW12" s="144" t="s">
        <v>35</v>
      </c>
      <c r="UWX12" s="145"/>
      <c r="UWY12" s="146" t="s">
        <v>36</v>
      </c>
      <c r="UWZ12" s="146"/>
      <c r="UXA12" s="147" t="s">
        <v>37</v>
      </c>
      <c r="UXB12" s="148"/>
      <c r="UXC12" s="148"/>
      <c r="UXD12" s="149"/>
      <c r="UXE12" s="150">
        <v>38248.080000000002</v>
      </c>
      <c r="UXF12" s="150"/>
      <c r="UXG12" s="142" t="s">
        <v>38</v>
      </c>
      <c r="UXH12" s="143"/>
      <c r="UXI12" s="100" t="s">
        <v>39</v>
      </c>
      <c r="UXJ12" s="100"/>
      <c r="UXK12" s="100"/>
      <c r="UXL12" s="101"/>
      <c r="UXM12" s="144" t="s">
        <v>35</v>
      </c>
      <c r="UXN12" s="145"/>
      <c r="UXO12" s="146" t="s">
        <v>36</v>
      </c>
      <c r="UXP12" s="146"/>
      <c r="UXQ12" s="147" t="s">
        <v>37</v>
      </c>
      <c r="UXR12" s="148"/>
      <c r="UXS12" s="148"/>
      <c r="UXT12" s="149"/>
      <c r="UXU12" s="150">
        <v>38248.080000000002</v>
      </c>
      <c r="UXV12" s="150"/>
      <c r="UXW12" s="142" t="s">
        <v>38</v>
      </c>
      <c r="UXX12" s="143"/>
      <c r="UXY12" s="100" t="s">
        <v>39</v>
      </c>
      <c r="UXZ12" s="100"/>
      <c r="UYA12" s="100"/>
      <c r="UYB12" s="101"/>
      <c r="UYC12" s="144" t="s">
        <v>35</v>
      </c>
      <c r="UYD12" s="145"/>
      <c r="UYE12" s="146" t="s">
        <v>36</v>
      </c>
      <c r="UYF12" s="146"/>
      <c r="UYG12" s="147" t="s">
        <v>37</v>
      </c>
      <c r="UYH12" s="148"/>
      <c r="UYI12" s="148"/>
      <c r="UYJ12" s="149"/>
      <c r="UYK12" s="150">
        <v>38248.080000000002</v>
      </c>
      <c r="UYL12" s="150"/>
      <c r="UYM12" s="142" t="s">
        <v>38</v>
      </c>
      <c r="UYN12" s="143"/>
      <c r="UYO12" s="100" t="s">
        <v>39</v>
      </c>
      <c r="UYP12" s="100"/>
      <c r="UYQ12" s="100"/>
      <c r="UYR12" s="101"/>
      <c r="UYS12" s="144" t="s">
        <v>35</v>
      </c>
      <c r="UYT12" s="145"/>
      <c r="UYU12" s="146" t="s">
        <v>36</v>
      </c>
      <c r="UYV12" s="146"/>
      <c r="UYW12" s="147" t="s">
        <v>37</v>
      </c>
      <c r="UYX12" s="148"/>
      <c r="UYY12" s="148"/>
      <c r="UYZ12" s="149"/>
      <c r="UZA12" s="150">
        <v>38248.080000000002</v>
      </c>
      <c r="UZB12" s="150"/>
      <c r="UZC12" s="142" t="s">
        <v>38</v>
      </c>
      <c r="UZD12" s="143"/>
      <c r="UZE12" s="100" t="s">
        <v>39</v>
      </c>
      <c r="UZF12" s="100"/>
      <c r="UZG12" s="100"/>
      <c r="UZH12" s="101"/>
      <c r="UZI12" s="144" t="s">
        <v>35</v>
      </c>
      <c r="UZJ12" s="145"/>
      <c r="UZK12" s="146" t="s">
        <v>36</v>
      </c>
      <c r="UZL12" s="146"/>
      <c r="UZM12" s="147" t="s">
        <v>37</v>
      </c>
      <c r="UZN12" s="148"/>
      <c r="UZO12" s="148"/>
      <c r="UZP12" s="149"/>
      <c r="UZQ12" s="150">
        <v>38248.080000000002</v>
      </c>
      <c r="UZR12" s="150"/>
      <c r="UZS12" s="142" t="s">
        <v>38</v>
      </c>
      <c r="UZT12" s="143"/>
      <c r="UZU12" s="100" t="s">
        <v>39</v>
      </c>
      <c r="UZV12" s="100"/>
      <c r="UZW12" s="100"/>
      <c r="UZX12" s="101"/>
      <c r="UZY12" s="144" t="s">
        <v>35</v>
      </c>
      <c r="UZZ12" s="145"/>
      <c r="VAA12" s="146" t="s">
        <v>36</v>
      </c>
      <c r="VAB12" s="146"/>
      <c r="VAC12" s="147" t="s">
        <v>37</v>
      </c>
      <c r="VAD12" s="148"/>
      <c r="VAE12" s="148"/>
      <c r="VAF12" s="149"/>
      <c r="VAG12" s="150">
        <v>38248.080000000002</v>
      </c>
      <c r="VAH12" s="150"/>
      <c r="VAI12" s="142" t="s">
        <v>38</v>
      </c>
      <c r="VAJ12" s="143"/>
      <c r="VAK12" s="100" t="s">
        <v>39</v>
      </c>
      <c r="VAL12" s="100"/>
      <c r="VAM12" s="100"/>
      <c r="VAN12" s="101"/>
      <c r="VAO12" s="144" t="s">
        <v>35</v>
      </c>
      <c r="VAP12" s="145"/>
      <c r="VAQ12" s="146" t="s">
        <v>36</v>
      </c>
      <c r="VAR12" s="146"/>
      <c r="VAS12" s="147" t="s">
        <v>37</v>
      </c>
      <c r="VAT12" s="148"/>
      <c r="VAU12" s="148"/>
      <c r="VAV12" s="149"/>
      <c r="VAW12" s="150">
        <v>38248.080000000002</v>
      </c>
      <c r="VAX12" s="150"/>
      <c r="VAY12" s="142" t="s">
        <v>38</v>
      </c>
      <c r="VAZ12" s="143"/>
      <c r="VBA12" s="100" t="s">
        <v>39</v>
      </c>
      <c r="VBB12" s="100"/>
      <c r="VBC12" s="100"/>
      <c r="VBD12" s="101"/>
      <c r="VBE12" s="144" t="s">
        <v>35</v>
      </c>
      <c r="VBF12" s="145"/>
      <c r="VBG12" s="146" t="s">
        <v>36</v>
      </c>
      <c r="VBH12" s="146"/>
      <c r="VBI12" s="147" t="s">
        <v>37</v>
      </c>
      <c r="VBJ12" s="148"/>
      <c r="VBK12" s="148"/>
      <c r="VBL12" s="149"/>
      <c r="VBM12" s="150">
        <v>38248.080000000002</v>
      </c>
      <c r="VBN12" s="150"/>
      <c r="VBO12" s="142" t="s">
        <v>38</v>
      </c>
      <c r="VBP12" s="143"/>
      <c r="VBQ12" s="100" t="s">
        <v>39</v>
      </c>
      <c r="VBR12" s="100"/>
      <c r="VBS12" s="100"/>
      <c r="VBT12" s="101"/>
      <c r="VBU12" s="144" t="s">
        <v>35</v>
      </c>
      <c r="VBV12" s="145"/>
      <c r="VBW12" s="146" t="s">
        <v>36</v>
      </c>
      <c r="VBX12" s="146"/>
      <c r="VBY12" s="147" t="s">
        <v>37</v>
      </c>
      <c r="VBZ12" s="148"/>
      <c r="VCA12" s="148"/>
      <c r="VCB12" s="149"/>
      <c r="VCC12" s="150">
        <v>38248.080000000002</v>
      </c>
      <c r="VCD12" s="150"/>
      <c r="VCE12" s="142" t="s">
        <v>38</v>
      </c>
      <c r="VCF12" s="143"/>
      <c r="VCG12" s="100" t="s">
        <v>39</v>
      </c>
      <c r="VCH12" s="100"/>
      <c r="VCI12" s="100"/>
      <c r="VCJ12" s="101"/>
      <c r="VCK12" s="144" t="s">
        <v>35</v>
      </c>
      <c r="VCL12" s="145"/>
      <c r="VCM12" s="146" t="s">
        <v>36</v>
      </c>
      <c r="VCN12" s="146"/>
      <c r="VCO12" s="147" t="s">
        <v>37</v>
      </c>
      <c r="VCP12" s="148"/>
      <c r="VCQ12" s="148"/>
      <c r="VCR12" s="149"/>
      <c r="VCS12" s="150">
        <v>38248.080000000002</v>
      </c>
      <c r="VCT12" s="150"/>
      <c r="VCU12" s="142" t="s">
        <v>38</v>
      </c>
      <c r="VCV12" s="143"/>
      <c r="VCW12" s="100" t="s">
        <v>39</v>
      </c>
      <c r="VCX12" s="100"/>
      <c r="VCY12" s="100"/>
      <c r="VCZ12" s="101"/>
      <c r="VDA12" s="144" t="s">
        <v>35</v>
      </c>
      <c r="VDB12" s="145"/>
      <c r="VDC12" s="146" t="s">
        <v>36</v>
      </c>
      <c r="VDD12" s="146"/>
      <c r="VDE12" s="147" t="s">
        <v>37</v>
      </c>
      <c r="VDF12" s="148"/>
      <c r="VDG12" s="148"/>
      <c r="VDH12" s="149"/>
      <c r="VDI12" s="150">
        <v>38248.080000000002</v>
      </c>
      <c r="VDJ12" s="150"/>
      <c r="VDK12" s="142" t="s">
        <v>38</v>
      </c>
      <c r="VDL12" s="143"/>
      <c r="VDM12" s="100" t="s">
        <v>39</v>
      </c>
      <c r="VDN12" s="100"/>
      <c r="VDO12" s="100"/>
      <c r="VDP12" s="101"/>
      <c r="VDQ12" s="144" t="s">
        <v>35</v>
      </c>
      <c r="VDR12" s="145"/>
      <c r="VDS12" s="146" t="s">
        <v>36</v>
      </c>
      <c r="VDT12" s="146"/>
      <c r="VDU12" s="147" t="s">
        <v>37</v>
      </c>
      <c r="VDV12" s="148"/>
      <c r="VDW12" s="148"/>
      <c r="VDX12" s="149"/>
      <c r="VDY12" s="150">
        <v>38248.080000000002</v>
      </c>
      <c r="VDZ12" s="150"/>
      <c r="VEA12" s="142" t="s">
        <v>38</v>
      </c>
      <c r="VEB12" s="143"/>
      <c r="VEC12" s="100" t="s">
        <v>39</v>
      </c>
      <c r="VED12" s="100"/>
      <c r="VEE12" s="100"/>
      <c r="VEF12" s="101"/>
      <c r="VEG12" s="144" t="s">
        <v>35</v>
      </c>
      <c r="VEH12" s="145"/>
      <c r="VEI12" s="146" t="s">
        <v>36</v>
      </c>
      <c r="VEJ12" s="146"/>
      <c r="VEK12" s="147" t="s">
        <v>37</v>
      </c>
      <c r="VEL12" s="148"/>
      <c r="VEM12" s="148"/>
      <c r="VEN12" s="149"/>
      <c r="VEO12" s="150">
        <v>38248.080000000002</v>
      </c>
      <c r="VEP12" s="150"/>
      <c r="VEQ12" s="142" t="s">
        <v>38</v>
      </c>
      <c r="VER12" s="143"/>
      <c r="VES12" s="100" t="s">
        <v>39</v>
      </c>
      <c r="VET12" s="100"/>
      <c r="VEU12" s="100"/>
      <c r="VEV12" s="101"/>
      <c r="VEW12" s="144" t="s">
        <v>35</v>
      </c>
      <c r="VEX12" s="145"/>
      <c r="VEY12" s="146" t="s">
        <v>36</v>
      </c>
      <c r="VEZ12" s="146"/>
      <c r="VFA12" s="147" t="s">
        <v>37</v>
      </c>
      <c r="VFB12" s="148"/>
      <c r="VFC12" s="148"/>
      <c r="VFD12" s="149"/>
      <c r="VFE12" s="150">
        <v>38248.080000000002</v>
      </c>
      <c r="VFF12" s="150"/>
      <c r="VFG12" s="142" t="s">
        <v>38</v>
      </c>
      <c r="VFH12" s="143"/>
      <c r="VFI12" s="100" t="s">
        <v>39</v>
      </c>
      <c r="VFJ12" s="100"/>
      <c r="VFK12" s="100"/>
      <c r="VFL12" s="101"/>
      <c r="VFM12" s="144" t="s">
        <v>35</v>
      </c>
      <c r="VFN12" s="145"/>
      <c r="VFO12" s="146" t="s">
        <v>36</v>
      </c>
      <c r="VFP12" s="146"/>
      <c r="VFQ12" s="147" t="s">
        <v>37</v>
      </c>
      <c r="VFR12" s="148"/>
      <c r="VFS12" s="148"/>
      <c r="VFT12" s="149"/>
      <c r="VFU12" s="150">
        <v>38248.080000000002</v>
      </c>
      <c r="VFV12" s="150"/>
      <c r="VFW12" s="142" t="s">
        <v>38</v>
      </c>
      <c r="VFX12" s="143"/>
      <c r="VFY12" s="100" t="s">
        <v>39</v>
      </c>
      <c r="VFZ12" s="100"/>
      <c r="VGA12" s="100"/>
      <c r="VGB12" s="101"/>
      <c r="VGC12" s="144" t="s">
        <v>35</v>
      </c>
      <c r="VGD12" s="145"/>
      <c r="VGE12" s="146" t="s">
        <v>36</v>
      </c>
      <c r="VGF12" s="146"/>
      <c r="VGG12" s="147" t="s">
        <v>37</v>
      </c>
      <c r="VGH12" s="148"/>
      <c r="VGI12" s="148"/>
      <c r="VGJ12" s="149"/>
      <c r="VGK12" s="150">
        <v>38248.080000000002</v>
      </c>
      <c r="VGL12" s="150"/>
      <c r="VGM12" s="142" t="s">
        <v>38</v>
      </c>
      <c r="VGN12" s="143"/>
      <c r="VGO12" s="100" t="s">
        <v>39</v>
      </c>
      <c r="VGP12" s="100"/>
      <c r="VGQ12" s="100"/>
      <c r="VGR12" s="101"/>
      <c r="VGS12" s="144" t="s">
        <v>35</v>
      </c>
      <c r="VGT12" s="145"/>
      <c r="VGU12" s="146" t="s">
        <v>36</v>
      </c>
      <c r="VGV12" s="146"/>
      <c r="VGW12" s="147" t="s">
        <v>37</v>
      </c>
      <c r="VGX12" s="148"/>
      <c r="VGY12" s="148"/>
      <c r="VGZ12" s="149"/>
      <c r="VHA12" s="150">
        <v>38248.080000000002</v>
      </c>
      <c r="VHB12" s="150"/>
      <c r="VHC12" s="142" t="s">
        <v>38</v>
      </c>
      <c r="VHD12" s="143"/>
      <c r="VHE12" s="100" t="s">
        <v>39</v>
      </c>
      <c r="VHF12" s="100"/>
      <c r="VHG12" s="100"/>
      <c r="VHH12" s="101"/>
      <c r="VHI12" s="144" t="s">
        <v>35</v>
      </c>
      <c r="VHJ12" s="145"/>
      <c r="VHK12" s="146" t="s">
        <v>36</v>
      </c>
      <c r="VHL12" s="146"/>
      <c r="VHM12" s="147" t="s">
        <v>37</v>
      </c>
      <c r="VHN12" s="148"/>
      <c r="VHO12" s="148"/>
      <c r="VHP12" s="149"/>
      <c r="VHQ12" s="150">
        <v>38248.080000000002</v>
      </c>
      <c r="VHR12" s="150"/>
      <c r="VHS12" s="142" t="s">
        <v>38</v>
      </c>
      <c r="VHT12" s="143"/>
      <c r="VHU12" s="100" t="s">
        <v>39</v>
      </c>
      <c r="VHV12" s="100"/>
      <c r="VHW12" s="100"/>
      <c r="VHX12" s="101"/>
      <c r="VHY12" s="144" t="s">
        <v>35</v>
      </c>
      <c r="VHZ12" s="145"/>
      <c r="VIA12" s="146" t="s">
        <v>36</v>
      </c>
      <c r="VIB12" s="146"/>
      <c r="VIC12" s="147" t="s">
        <v>37</v>
      </c>
      <c r="VID12" s="148"/>
      <c r="VIE12" s="148"/>
      <c r="VIF12" s="149"/>
      <c r="VIG12" s="150">
        <v>38248.080000000002</v>
      </c>
      <c r="VIH12" s="150"/>
      <c r="VII12" s="142" t="s">
        <v>38</v>
      </c>
      <c r="VIJ12" s="143"/>
      <c r="VIK12" s="100" t="s">
        <v>39</v>
      </c>
      <c r="VIL12" s="100"/>
      <c r="VIM12" s="100"/>
      <c r="VIN12" s="101"/>
      <c r="VIO12" s="144" t="s">
        <v>35</v>
      </c>
      <c r="VIP12" s="145"/>
      <c r="VIQ12" s="146" t="s">
        <v>36</v>
      </c>
      <c r="VIR12" s="146"/>
      <c r="VIS12" s="147" t="s">
        <v>37</v>
      </c>
      <c r="VIT12" s="148"/>
      <c r="VIU12" s="148"/>
      <c r="VIV12" s="149"/>
      <c r="VIW12" s="150">
        <v>38248.080000000002</v>
      </c>
      <c r="VIX12" s="150"/>
      <c r="VIY12" s="142" t="s">
        <v>38</v>
      </c>
      <c r="VIZ12" s="143"/>
      <c r="VJA12" s="100" t="s">
        <v>39</v>
      </c>
      <c r="VJB12" s="100"/>
      <c r="VJC12" s="100"/>
      <c r="VJD12" s="101"/>
      <c r="VJE12" s="144" t="s">
        <v>35</v>
      </c>
      <c r="VJF12" s="145"/>
      <c r="VJG12" s="146" t="s">
        <v>36</v>
      </c>
      <c r="VJH12" s="146"/>
      <c r="VJI12" s="147" t="s">
        <v>37</v>
      </c>
      <c r="VJJ12" s="148"/>
      <c r="VJK12" s="148"/>
      <c r="VJL12" s="149"/>
      <c r="VJM12" s="150">
        <v>38248.080000000002</v>
      </c>
      <c r="VJN12" s="150"/>
      <c r="VJO12" s="142" t="s">
        <v>38</v>
      </c>
      <c r="VJP12" s="143"/>
      <c r="VJQ12" s="100" t="s">
        <v>39</v>
      </c>
      <c r="VJR12" s="100"/>
      <c r="VJS12" s="100"/>
      <c r="VJT12" s="101"/>
      <c r="VJU12" s="144" t="s">
        <v>35</v>
      </c>
      <c r="VJV12" s="145"/>
      <c r="VJW12" s="146" t="s">
        <v>36</v>
      </c>
      <c r="VJX12" s="146"/>
      <c r="VJY12" s="147" t="s">
        <v>37</v>
      </c>
      <c r="VJZ12" s="148"/>
      <c r="VKA12" s="148"/>
      <c r="VKB12" s="149"/>
      <c r="VKC12" s="150">
        <v>38248.080000000002</v>
      </c>
      <c r="VKD12" s="150"/>
      <c r="VKE12" s="142" t="s">
        <v>38</v>
      </c>
      <c r="VKF12" s="143"/>
      <c r="VKG12" s="100" t="s">
        <v>39</v>
      </c>
      <c r="VKH12" s="100"/>
      <c r="VKI12" s="100"/>
      <c r="VKJ12" s="101"/>
      <c r="VKK12" s="144" t="s">
        <v>35</v>
      </c>
      <c r="VKL12" s="145"/>
      <c r="VKM12" s="146" t="s">
        <v>36</v>
      </c>
      <c r="VKN12" s="146"/>
      <c r="VKO12" s="147" t="s">
        <v>37</v>
      </c>
      <c r="VKP12" s="148"/>
      <c r="VKQ12" s="148"/>
      <c r="VKR12" s="149"/>
      <c r="VKS12" s="150">
        <v>38248.080000000002</v>
      </c>
      <c r="VKT12" s="150"/>
      <c r="VKU12" s="142" t="s">
        <v>38</v>
      </c>
      <c r="VKV12" s="143"/>
      <c r="VKW12" s="100" t="s">
        <v>39</v>
      </c>
      <c r="VKX12" s="100"/>
      <c r="VKY12" s="100"/>
      <c r="VKZ12" s="101"/>
      <c r="VLA12" s="144" t="s">
        <v>35</v>
      </c>
      <c r="VLB12" s="145"/>
      <c r="VLC12" s="146" t="s">
        <v>36</v>
      </c>
      <c r="VLD12" s="146"/>
      <c r="VLE12" s="147" t="s">
        <v>37</v>
      </c>
      <c r="VLF12" s="148"/>
      <c r="VLG12" s="148"/>
      <c r="VLH12" s="149"/>
      <c r="VLI12" s="150">
        <v>38248.080000000002</v>
      </c>
      <c r="VLJ12" s="150"/>
      <c r="VLK12" s="142" t="s">
        <v>38</v>
      </c>
      <c r="VLL12" s="143"/>
      <c r="VLM12" s="100" t="s">
        <v>39</v>
      </c>
      <c r="VLN12" s="100"/>
      <c r="VLO12" s="100"/>
      <c r="VLP12" s="101"/>
      <c r="VLQ12" s="144" t="s">
        <v>35</v>
      </c>
      <c r="VLR12" s="145"/>
      <c r="VLS12" s="146" t="s">
        <v>36</v>
      </c>
      <c r="VLT12" s="146"/>
      <c r="VLU12" s="147" t="s">
        <v>37</v>
      </c>
      <c r="VLV12" s="148"/>
      <c r="VLW12" s="148"/>
      <c r="VLX12" s="149"/>
      <c r="VLY12" s="150">
        <v>38248.080000000002</v>
      </c>
      <c r="VLZ12" s="150"/>
      <c r="VMA12" s="142" t="s">
        <v>38</v>
      </c>
      <c r="VMB12" s="143"/>
      <c r="VMC12" s="100" t="s">
        <v>39</v>
      </c>
      <c r="VMD12" s="100"/>
      <c r="VME12" s="100"/>
      <c r="VMF12" s="101"/>
      <c r="VMG12" s="144" t="s">
        <v>35</v>
      </c>
      <c r="VMH12" s="145"/>
      <c r="VMI12" s="146" t="s">
        <v>36</v>
      </c>
      <c r="VMJ12" s="146"/>
      <c r="VMK12" s="147" t="s">
        <v>37</v>
      </c>
      <c r="VML12" s="148"/>
      <c r="VMM12" s="148"/>
      <c r="VMN12" s="149"/>
      <c r="VMO12" s="150">
        <v>38248.080000000002</v>
      </c>
      <c r="VMP12" s="150"/>
      <c r="VMQ12" s="142" t="s">
        <v>38</v>
      </c>
      <c r="VMR12" s="143"/>
      <c r="VMS12" s="100" t="s">
        <v>39</v>
      </c>
      <c r="VMT12" s="100"/>
      <c r="VMU12" s="100"/>
      <c r="VMV12" s="101"/>
      <c r="VMW12" s="144" t="s">
        <v>35</v>
      </c>
      <c r="VMX12" s="145"/>
      <c r="VMY12" s="146" t="s">
        <v>36</v>
      </c>
      <c r="VMZ12" s="146"/>
      <c r="VNA12" s="147" t="s">
        <v>37</v>
      </c>
      <c r="VNB12" s="148"/>
      <c r="VNC12" s="148"/>
      <c r="VND12" s="149"/>
      <c r="VNE12" s="150">
        <v>38248.080000000002</v>
      </c>
      <c r="VNF12" s="150"/>
      <c r="VNG12" s="142" t="s">
        <v>38</v>
      </c>
      <c r="VNH12" s="143"/>
      <c r="VNI12" s="100" t="s">
        <v>39</v>
      </c>
      <c r="VNJ12" s="100"/>
      <c r="VNK12" s="100"/>
      <c r="VNL12" s="101"/>
      <c r="VNM12" s="144" t="s">
        <v>35</v>
      </c>
      <c r="VNN12" s="145"/>
      <c r="VNO12" s="146" t="s">
        <v>36</v>
      </c>
      <c r="VNP12" s="146"/>
      <c r="VNQ12" s="147" t="s">
        <v>37</v>
      </c>
      <c r="VNR12" s="148"/>
      <c r="VNS12" s="148"/>
      <c r="VNT12" s="149"/>
      <c r="VNU12" s="150">
        <v>38248.080000000002</v>
      </c>
      <c r="VNV12" s="150"/>
      <c r="VNW12" s="142" t="s">
        <v>38</v>
      </c>
      <c r="VNX12" s="143"/>
      <c r="VNY12" s="100" t="s">
        <v>39</v>
      </c>
      <c r="VNZ12" s="100"/>
      <c r="VOA12" s="100"/>
      <c r="VOB12" s="101"/>
      <c r="VOC12" s="144" t="s">
        <v>35</v>
      </c>
      <c r="VOD12" s="145"/>
      <c r="VOE12" s="146" t="s">
        <v>36</v>
      </c>
      <c r="VOF12" s="146"/>
      <c r="VOG12" s="147" t="s">
        <v>37</v>
      </c>
      <c r="VOH12" s="148"/>
      <c r="VOI12" s="148"/>
      <c r="VOJ12" s="149"/>
      <c r="VOK12" s="150">
        <v>38248.080000000002</v>
      </c>
      <c r="VOL12" s="150"/>
      <c r="VOM12" s="142" t="s">
        <v>38</v>
      </c>
      <c r="VON12" s="143"/>
      <c r="VOO12" s="100" t="s">
        <v>39</v>
      </c>
      <c r="VOP12" s="100"/>
      <c r="VOQ12" s="100"/>
      <c r="VOR12" s="101"/>
      <c r="VOS12" s="144" t="s">
        <v>35</v>
      </c>
      <c r="VOT12" s="145"/>
      <c r="VOU12" s="146" t="s">
        <v>36</v>
      </c>
      <c r="VOV12" s="146"/>
      <c r="VOW12" s="147" t="s">
        <v>37</v>
      </c>
      <c r="VOX12" s="148"/>
      <c r="VOY12" s="148"/>
      <c r="VOZ12" s="149"/>
      <c r="VPA12" s="150">
        <v>38248.080000000002</v>
      </c>
      <c r="VPB12" s="150"/>
      <c r="VPC12" s="142" t="s">
        <v>38</v>
      </c>
      <c r="VPD12" s="143"/>
      <c r="VPE12" s="100" t="s">
        <v>39</v>
      </c>
      <c r="VPF12" s="100"/>
      <c r="VPG12" s="100"/>
      <c r="VPH12" s="101"/>
      <c r="VPI12" s="144" t="s">
        <v>35</v>
      </c>
      <c r="VPJ12" s="145"/>
      <c r="VPK12" s="146" t="s">
        <v>36</v>
      </c>
      <c r="VPL12" s="146"/>
      <c r="VPM12" s="147" t="s">
        <v>37</v>
      </c>
      <c r="VPN12" s="148"/>
      <c r="VPO12" s="148"/>
      <c r="VPP12" s="149"/>
      <c r="VPQ12" s="150">
        <v>38248.080000000002</v>
      </c>
      <c r="VPR12" s="150"/>
      <c r="VPS12" s="142" t="s">
        <v>38</v>
      </c>
      <c r="VPT12" s="143"/>
      <c r="VPU12" s="100" t="s">
        <v>39</v>
      </c>
      <c r="VPV12" s="100"/>
      <c r="VPW12" s="100"/>
      <c r="VPX12" s="101"/>
      <c r="VPY12" s="144" t="s">
        <v>35</v>
      </c>
      <c r="VPZ12" s="145"/>
      <c r="VQA12" s="146" t="s">
        <v>36</v>
      </c>
      <c r="VQB12" s="146"/>
      <c r="VQC12" s="147" t="s">
        <v>37</v>
      </c>
      <c r="VQD12" s="148"/>
      <c r="VQE12" s="148"/>
      <c r="VQF12" s="149"/>
      <c r="VQG12" s="150">
        <v>38248.080000000002</v>
      </c>
      <c r="VQH12" s="150"/>
      <c r="VQI12" s="142" t="s">
        <v>38</v>
      </c>
      <c r="VQJ12" s="143"/>
      <c r="VQK12" s="100" t="s">
        <v>39</v>
      </c>
      <c r="VQL12" s="100"/>
      <c r="VQM12" s="100"/>
      <c r="VQN12" s="101"/>
      <c r="VQO12" s="144" t="s">
        <v>35</v>
      </c>
      <c r="VQP12" s="145"/>
      <c r="VQQ12" s="146" t="s">
        <v>36</v>
      </c>
      <c r="VQR12" s="146"/>
      <c r="VQS12" s="147" t="s">
        <v>37</v>
      </c>
      <c r="VQT12" s="148"/>
      <c r="VQU12" s="148"/>
      <c r="VQV12" s="149"/>
      <c r="VQW12" s="150">
        <v>38248.080000000002</v>
      </c>
      <c r="VQX12" s="150"/>
      <c r="VQY12" s="142" t="s">
        <v>38</v>
      </c>
      <c r="VQZ12" s="143"/>
      <c r="VRA12" s="100" t="s">
        <v>39</v>
      </c>
      <c r="VRB12" s="100"/>
      <c r="VRC12" s="100"/>
      <c r="VRD12" s="101"/>
      <c r="VRE12" s="144" t="s">
        <v>35</v>
      </c>
      <c r="VRF12" s="145"/>
      <c r="VRG12" s="146" t="s">
        <v>36</v>
      </c>
      <c r="VRH12" s="146"/>
      <c r="VRI12" s="147" t="s">
        <v>37</v>
      </c>
      <c r="VRJ12" s="148"/>
      <c r="VRK12" s="148"/>
      <c r="VRL12" s="149"/>
      <c r="VRM12" s="150">
        <v>38248.080000000002</v>
      </c>
      <c r="VRN12" s="150"/>
      <c r="VRO12" s="142" t="s">
        <v>38</v>
      </c>
      <c r="VRP12" s="143"/>
      <c r="VRQ12" s="100" t="s">
        <v>39</v>
      </c>
      <c r="VRR12" s="100"/>
      <c r="VRS12" s="100"/>
      <c r="VRT12" s="101"/>
      <c r="VRU12" s="144" t="s">
        <v>35</v>
      </c>
      <c r="VRV12" s="145"/>
      <c r="VRW12" s="146" t="s">
        <v>36</v>
      </c>
      <c r="VRX12" s="146"/>
      <c r="VRY12" s="147" t="s">
        <v>37</v>
      </c>
      <c r="VRZ12" s="148"/>
      <c r="VSA12" s="148"/>
      <c r="VSB12" s="149"/>
      <c r="VSC12" s="150">
        <v>38248.080000000002</v>
      </c>
      <c r="VSD12" s="150"/>
      <c r="VSE12" s="142" t="s">
        <v>38</v>
      </c>
      <c r="VSF12" s="143"/>
      <c r="VSG12" s="100" t="s">
        <v>39</v>
      </c>
      <c r="VSH12" s="100"/>
      <c r="VSI12" s="100"/>
      <c r="VSJ12" s="101"/>
      <c r="VSK12" s="144" t="s">
        <v>35</v>
      </c>
      <c r="VSL12" s="145"/>
      <c r="VSM12" s="146" t="s">
        <v>36</v>
      </c>
      <c r="VSN12" s="146"/>
      <c r="VSO12" s="147" t="s">
        <v>37</v>
      </c>
      <c r="VSP12" s="148"/>
      <c r="VSQ12" s="148"/>
      <c r="VSR12" s="149"/>
      <c r="VSS12" s="150">
        <v>38248.080000000002</v>
      </c>
      <c r="VST12" s="150"/>
      <c r="VSU12" s="142" t="s">
        <v>38</v>
      </c>
      <c r="VSV12" s="143"/>
      <c r="VSW12" s="100" t="s">
        <v>39</v>
      </c>
      <c r="VSX12" s="100"/>
      <c r="VSY12" s="100"/>
      <c r="VSZ12" s="101"/>
      <c r="VTA12" s="144" t="s">
        <v>35</v>
      </c>
      <c r="VTB12" s="145"/>
      <c r="VTC12" s="146" t="s">
        <v>36</v>
      </c>
      <c r="VTD12" s="146"/>
      <c r="VTE12" s="147" t="s">
        <v>37</v>
      </c>
      <c r="VTF12" s="148"/>
      <c r="VTG12" s="148"/>
      <c r="VTH12" s="149"/>
      <c r="VTI12" s="150">
        <v>38248.080000000002</v>
      </c>
      <c r="VTJ12" s="150"/>
      <c r="VTK12" s="142" t="s">
        <v>38</v>
      </c>
      <c r="VTL12" s="143"/>
      <c r="VTM12" s="100" t="s">
        <v>39</v>
      </c>
      <c r="VTN12" s="100"/>
      <c r="VTO12" s="100"/>
      <c r="VTP12" s="101"/>
      <c r="VTQ12" s="144" t="s">
        <v>35</v>
      </c>
      <c r="VTR12" s="145"/>
      <c r="VTS12" s="146" t="s">
        <v>36</v>
      </c>
      <c r="VTT12" s="146"/>
      <c r="VTU12" s="147" t="s">
        <v>37</v>
      </c>
      <c r="VTV12" s="148"/>
      <c r="VTW12" s="148"/>
      <c r="VTX12" s="149"/>
      <c r="VTY12" s="150">
        <v>38248.080000000002</v>
      </c>
      <c r="VTZ12" s="150"/>
      <c r="VUA12" s="142" t="s">
        <v>38</v>
      </c>
      <c r="VUB12" s="143"/>
      <c r="VUC12" s="100" t="s">
        <v>39</v>
      </c>
      <c r="VUD12" s="100"/>
      <c r="VUE12" s="100"/>
      <c r="VUF12" s="101"/>
      <c r="VUG12" s="144" t="s">
        <v>35</v>
      </c>
      <c r="VUH12" s="145"/>
      <c r="VUI12" s="146" t="s">
        <v>36</v>
      </c>
      <c r="VUJ12" s="146"/>
      <c r="VUK12" s="147" t="s">
        <v>37</v>
      </c>
      <c r="VUL12" s="148"/>
      <c r="VUM12" s="148"/>
      <c r="VUN12" s="149"/>
      <c r="VUO12" s="150">
        <v>38248.080000000002</v>
      </c>
      <c r="VUP12" s="150"/>
      <c r="VUQ12" s="142" t="s">
        <v>38</v>
      </c>
      <c r="VUR12" s="143"/>
      <c r="VUS12" s="100" t="s">
        <v>39</v>
      </c>
      <c r="VUT12" s="100"/>
      <c r="VUU12" s="100"/>
      <c r="VUV12" s="101"/>
      <c r="VUW12" s="144" t="s">
        <v>35</v>
      </c>
      <c r="VUX12" s="145"/>
      <c r="VUY12" s="146" t="s">
        <v>36</v>
      </c>
      <c r="VUZ12" s="146"/>
      <c r="VVA12" s="147" t="s">
        <v>37</v>
      </c>
      <c r="VVB12" s="148"/>
      <c r="VVC12" s="148"/>
      <c r="VVD12" s="149"/>
      <c r="VVE12" s="150">
        <v>38248.080000000002</v>
      </c>
      <c r="VVF12" s="150"/>
      <c r="VVG12" s="142" t="s">
        <v>38</v>
      </c>
      <c r="VVH12" s="143"/>
      <c r="VVI12" s="100" t="s">
        <v>39</v>
      </c>
      <c r="VVJ12" s="100"/>
      <c r="VVK12" s="100"/>
      <c r="VVL12" s="101"/>
      <c r="VVM12" s="144" t="s">
        <v>35</v>
      </c>
      <c r="VVN12" s="145"/>
      <c r="VVO12" s="146" t="s">
        <v>36</v>
      </c>
      <c r="VVP12" s="146"/>
      <c r="VVQ12" s="147" t="s">
        <v>37</v>
      </c>
      <c r="VVR12" s="148"/>
      <c r="VVS12" s="148"/>
      <c r="VVT12" s="149"/>
      <c r="VVU12" s="150">
        <v>38248.080000000002</v>
      </c>
      <c r="VVV12" s="150"/>
      <c r="VVW12" s="142" t="s">
        <v>38</v>
      </c>
      <c r="VVX12" s="143"/>
      <c r="VVY12" s="100" t="s">
        <v>39</v>
      </c>
      <c r="VVZ12" s="100"/>
      <c r="VWA12" s="100"/>
      <c r="VWB12" s="101"/>
      <c r="VWC12" s="144" t="s">
        <v>35</v>
      </c>
      <c r="VWD12" s="145"/>
      <c r="VWE12" s="146" t="s">
        <v>36</v>
      </c>
      <c r="VWF12" s="146"/>
      <c r="VWG12" s="147" t="s">
        <v>37</v>
      </c>
      <c r="VWH12" s="148"/>
      <c r="VWI12" s="148"/>
      <c r="VWJ12" s="149"/>
      <c r="VWK12" s="150">
        <v>38248.080000000002</v>
      </c>
      <c r="VWL12" s="150"/>
      <c r="VWM12" s="142" t="s">
        <v>38</v>
      </c>
      <c r="VWN12" s="143"/>
      <c r="VWO12" s="100" t="s">
        <v>39</v>
      </c>
      <c r="VWP12" s="100"/>
      <c r="VWQ12" s="100"/>
      <c r="VWR12" s="101"/>
      <c r="VWS12" s="144" t="s">
        <v>35</v>
      </c>
      <c r="VWT12" s="145"/>
      <c r="VWU12" s="146" t="s">
        <v>36</v>
      </c>
      <c r="VWV12" s="146"/>
      <c r="VWW12" s="147" t="s">
        <v>37</v>
      </c>
      <c r="VWX12" s="148"/>
      <c r="VWY12" s="148"/>
      <c r="VWZ12" s="149"/>
      <c r="VXA12" s="150">
        <v>38248.080000000002</v>
      </c>
      <c r="VXB12" s="150"/>
      <c r="VXC12" s="142" t="s">
        <v>38</v>
      </c>
      <c r="VXD12" s="143"/>
      <c r="VXE12" s="100" t="s">
        <v>39</v>
      </c>
      <c r="VXF12" s="100"/>
      <c r="VXG12" s="100"/>
      <c r="VXH12" s="101"/>
      <c r="VXI12" s="144" t="s">
        <v>35</v>
      </c>
      <c r="VXJ12" s="145"/>
      <c r="VXK12" s="146" t="s">
        <v>36</v>
      </c>
      <c r="VXL12" s="146"/>
      <c r="VXM12" s="147" t="s">
        <v>37</v>
      </c>
      <c r="VXN12" s="148"/>
      <c r="VXO12" s="148"/>
      <c r="VXP12" s="149"/>
      <c r="VXQ12" s="150">
        <v>38248.080000000002</v>
      </c>
      <c r="VXR12" s="150"/>
      <c r="VXS12" s="142" t="s">
        <v>38</v>
      </c>
      <c r="VXT12" s="143"/>
      <c r="VXU12" s="100" t="s">
        <v>39</v>
      </c>
      <c r="VXV12" s="100"/>
      <c r="VXW12" s="100"/>
      <c r="VXX12" s="101"/>
      <c r="VXY12" s="144" t="s">
        <v>35</v>
      </c>
      <c r="VXZ12" s="145"/>
      <c r="VYA12" s="146" t="s">
        <v>36</v>
      </c>
      <c r="VYB12" s="146"/>
      <c r="VYC12" s="147" t="s">
        <v>37</v>
      </c>
      <c r="VYD12" s="148"/>
      <c r="VYE12" s="148"/>
      <c r="VYF12" s="149"/>
      <c r="VYG12" s="150">
        <v>38248.080000000002</v>
      </c>
      <c r="VYH12" s="150"/>
      <c r="VYI12" s="142" t="s">
        <v>38</v>
      </c>
      <c r="VYJ12" s="143"/>
      <c r="VYK12" s="100" t="s">
        <v>39</v>
      </c>
      <c r="VYL12" s="100"/>
      <c r="VYM12" s="100"/>
      <c r="VYN12" s="101"/>
      <c r="VYO12" s="144" t="s">
        <v>35</v>
      </c>
      <c r="VYP12" s="145"/>
      <c r="VYQ12" s="146" t="s">
        <v>36</v>
      </c>
      <c r="VYR12" s="146"/>
      <c r="VYS12" s="147" t="s">
        <v>37</v>
      </c>
      <c r="VYT12" s="148"/>
      <c r="VYU12" s="148"/>
      <c r="VYV12" s="149"/>
      <c r="VYW12" s="150">
        <v>38248.080000000002</v>
      </c>
      <c r="VYX12" s="150"/>
      <c r="VYY12" s="142" t="s">
        <v>38</v>
      </c>
      <c r="VYZ12" s="143"/>
      <c r="VZA12" s="100" t="s">
        <v>39</v>
      </c>
      <c r="VZB12" s="100"/>
      <c r="VZC12" s="100"/>
      <c r="VZD12" s="101"/>
      <c r="VZE12" s="144" t="s">
        <v>35</v>
      </c>
      <c r="VZF12" s="145"/>
      <c r="VZG12" s="146" t="s">
        <v>36</v>
      </c>
      <c r="VZH12" s="146"/>
      <c r="VZI12" s="147" t="s">
        <v>37</v>
      </c>
      <c r="VZJ12" s="148"/>
      <c r="VZK12" s="148"/>
      <c r="VZL12" s="149"/>
      <c r="VZM12" s="150">
        <v>38248.080000000002</v>
      </c>
      <c r="VZN12" s="150"/>
      <c r="VZO12" s="142" t="s">
        <v>38</v>
      </c>
      <c r="VZP12" s="143"/>
      <c r="VZQ12" s="100" t="s">
        <v>39</v>
      </c>
      <c r="VZR12" s="100"/>
      <c r="VZS12" s="100"/>
      <c r="VZT12" s="101"/>
      <c r="VZU12" s="144" t="s">
        <v>35</v>
      </c>
      <c r="VZV12" s="145"/>
      <c r="VZW12" s="146" t="s">
        <v>36</v>
      </c>
      <c r="VZX12" s="146"/>
      <c r="VZY12" s="147" t="s">
        <v>37</v>
      </c>
      <c r="VZZ12" s="148"/>
      <c r="WAA12" s="148"/>
      <c r="WAB12" s="149"/>
      <c r="WAC12" s="150">
        <v>38248.080000000002</v>
      </c>
      <c r="WAD12" s="150"/>
      <c r="WAE12" s="142" t="s">
        <v>38</v>
      </c>
      <c r="WAF12" s="143"/>
      <c r="WAG12" s="100" t="s">
        <v>39</v>
      </c>
      <c r="WAH12" s="100"/>
      <c r="WAI12" s="100"/>
      <c r="WAJ12" s="101"/>
      <c r="WAK12" s="144" t="s">
        <v>35</v>
      </c>
      <c r="WAL12" s="145"/>
      <c r="WAM12" s="146" t="s">
        <v>36</v>
      </c>
      <c r="WAN12" s="146"/>
      <c r="WAO12" s="147" t="s">
        <v>37</v>
      </c>
      <c r="WAP12" s="148"/>
      <c r="WAQ12" s="148"/>
      <c r="WAR12" s="149"/>
      <c r="WAS12" s="150">
        <v>38248.080000000002</v>
      </c>
      <c r="WAT12" s="150"/>
      <c r="WAU12" s="142" t="s">
        <v>38</v>
      </c>
      <c r="WAV12" s="143"/>
      <c r="WAW12" s="100" t="s">
        <v>39</v>
      </c>
      <c r="WAX12" s="100"/>
      <c r="WAY12" s="100"/>
      <c r="WAZ12" s="101"/>
      <c r="WBA12" s="144" t="s">
        <v>35</v>
      </c>
      <c r="WBB12" s="145"/>
      <c r="WBC12" s="146" t="s">
        <v>36</v>
      </c>
      <c r="WBD12" s="146"/>
      <c r="WBE12" s="147" t="s">
        <v>37</v>
      </c>
      <c r="WBF12" s="148"/>
      <c r="WBG12" s="148"/>
      <c r="WBH12" s="149"/>
      <c r="WBI12" s="150">
        <v>38248.080000000002</v>
      </c>
      <c r="WBJ12" s="150"/>
      <c r="WBK12" s="142" t="s">
        <v>38</v>
      </c>
      <c r="WBL12" s="143"/>
      <c r="WBM12" s="100" t="s">
        <v>39</v>
      </c>
      <c r="WBN12" s="100"/>
      <c r="WBO12" s="100"/>
      <c r="WBP12" s="101"/>
      <c r="WBQ12" s="144" t="s">
        <v>35</v>
      </c>
      <c r="WBR12" s="145"/>
      <c r="WBS12" s="146" t="s">
        <v>36</v>
      </c>
      <c r="WBT12" s="146"/>
      <c r="WBU12" s="147" t="s">
        <v>37</v>
      </c>
      <c r="WBV12" s="148"/>
      <c r="WBW12" s="148"/>
      <c r="WBX12" s="149"/>
      <c r="WBY12" s="150">
        <v>38248.080000000002</v>
      </c>
      <c r="WBZ12" s="150"/>
      <c r="WCA12" s="142" t="s">
        <v>38</v>
      </c>
      <c r="WCB12" s="143"/>
      <c r="WCC12" s="100" t="s">
        <v>39</v>
      </c>
      <c r="WCD12" s="100"/>
      <c r="WCE12" s="100"/>
      <c r="WCF12" s="101"/>
      <c r="WCG12" s="144" t="s">
        <v>35</v>
      </c>
      <c r="WCH12" s="145"/>
      <c r="WCI12" s="146" t="s">
        <v>36</v>
      </c>
      <c r="WCJ12" s="146"/>
      <c r="WCK12" s="147" t="s">
        <v>37</v>
      </c>
      <c r="WCL12" s="148"/>
      <c r="WCM12" s="148"/>
      <c r="WCN12" s="149"/>
      <c r="WCO12" s="150">
        <v>38248.080000000002</v>
      </c>
      <c r="WCP12" s="150"/>
      <c r="WCQ12" s="142" t="s">
        <v>38</v>
      </c>
      <c r="WCR12" s="143"/>
      <c r="WCS12" s="100" t="s">
        <v>39</v>
      </c>
      <c r="WCT12" s="100"/>
      <c r="WCU12" s="100"/>
      <c r="WCV12" s="101"/>
      <c r="WCW12" s="144" t="s">
        <v>35</v>
      </c>
      <c r="WCX12" s="145"/>
      <c r="WCY12" s="146" t="s">
        <v>36</v>
      </c>
      <c r="WCZ12" s="146"/>
      <c r="WDA12" s="147" t="s">
        <v>37</v>
      </c>
      <c r="WDB12" s="148"/>
      <c r="WDC12" s="148"/>
      <c r="WDD12" s="149"/>
      <c r="WDE12" s="150">
        <v>38248.080000000002</v>
      </c>
      <c r="WDF12" s="150"/>
      <c r="WDG12" s="142" t="s">
        <v>38</v>
      </c>
      <c r="WDH12" s="143"/>
      <c r="WDI12" s="100" t="s">
        <v>39</v>
      </c>
      <c r="WDJ12" s="100"/>
      <c r="WDK12" s="100"/>
      <c r="WDL12" s="101"/>
      <c r="WDM12" s="144" t="s">
        <v>35</v>
      </c>
      <c r="WDN12" s="145"/>
      <c r="WDO12" s="146" t="s">
        <v>36</v>
      </c>
      <c r="WDP12" s="146"/>
      <c r="WDQ12" s="147" t="s">
        <v>37</v>
      </c>
      <c r="WDR12" s="148"/>
      <c r="WDS12" s="148"/>
      <c r="WDT12" s="149"/>
      <c r="WDU12" s="150">
        <v>38248.080000000002</v>
      </c>
      <c r="WDV12" s="150"/>
      <c r="WDW12" s="142" t="s">
        <v>38</v>
      </c>
      <c r="WDX12" s="143"/>
      <c r="WDY12" s="100" t="s">
        <v>39</v>
      </c>
      <c r="WDZ12" s="100"/>
      <c r="WEA12" s="100"/>
      <c r="WEB12" s="101"/>
      <c r="WEC12" s="144" t="s">
        <v>35</v>
      </c>
      <c r="WED12" s="145"/>
      <c r="WEE12" s="146" t="s">
        <v>36</v>
      </c>
      <c r="WEF12" s="146"/>
      <c r="WEG12" s="147" t="s">
        <v>37</v>
      </c>
      <c r="WEH12" s="148"/>
      <c r="WEI12" s="148"/>
      <c r="WEJ12" s="149"/>
      <c r="WEK12" s="150">
        <v>38248.080000000002</v>
      </c>
      <c r="WEL12" s="150"/>
      <c r="WEM12" s="142" t="s">
        <v>38</v>
      </c>
      <c r="WEN12" s="143"/>
      <c r="WEO12" s="100" t="s">
        <v>39</v>
      </c>
      <c r="WEP12" s="100"/>
      <c r="WEQ12" s="100"/>
      <c r="WER12" s="101"/>
      <c r="WES12" s="144" t="s">
        <v>35</v>
      </c>
      <c r="WET12" s="145"/>
      <c r="WEU12" s="146" t="s">
        <v>36</v>
      </c>
      <c r="WEV12" s="146"/>
      <c r="WEW12" s="147" t="s">
        <v>37</v>
      </c>
      <c r="WEX12" s="148"/>
      <c r="WEY12" s="148"/>
      <c r="WEZ12" s="149"/>
      <c r="WFA12" s="150">
        <v>38248.080000000002</v>
      </c>
      <c r="WFB12" s="150"/>
      <c r="WFC12" s="142" t="s">
        <v>38</v>
      </c>
      <c r="WFD12" s="143"/>
      <c r="WFE12" s="100" t="s">
        <v>39</v>
      </c>
      <c r="WFF12" s="100"/>
      <c r="WFG12" s="100"/>
      <c r="WFH12" s="101"/>
      <c r="WFI12" s="144" t="s">
        <v>35</v>
      </c>
      <c r="WFJ12" s="145"/>
      <c r="WFK12" s="146" t="s">
        <v>36</v>
      </c>
      <c r="WFL12" s="146"/>
      <c r="WFM12" s="147" t="s">
        <v>37</v>
      </c>
      <c r="WFN12" s="148"/>
      <c r="WFO12" s="148"/>
      <c r="WFP12" s="149"/>
      <c r="WFQ12" s="150">
        <v>38248.080000000002</v>
      </c>
      <c r="WFR12" s="150"/>
      <c r="WFS12" s="142" t="s">
        <v>38</v>
      </c>
      <c r="WFT12" s="143"/>
      <c r="WFU12" s="100" t="s">
        <v>39</v>
      </c>
      <c r="WFV12" s="100"/>
      <c r="WFW12" s="100"/>
      <c r="WFX12" s="101"/>
      <c r="WFY12" s="144" t="s">
        <v>35</v>
      </c>
      <c r="WFZ12" s="145"/>
      <c r="WGA12" s="146" t="s">
        <v>36</v>
      </c>
      <c r="WGB12" s="146"/>
      <c r="WGC12" s="147" t="s">
        <v>37</v>
      </c>
      <c r="WGD12" s="148"/>
      <c r="WGE12" s="148"/>
      <c r="WGF12" s="149"/>
      <c r="WGG12" s="150">
        <v>38248.080000000002</v>
      </c>
      <c r="WGH12" s="150"/>
      <c r="WGI12" s="142" t="s">
        <v>38</v>
      </c>
      <c r="WGJ12" s="143"/>
      <c r="WGK12" s="100" t="s">
        <v>39</v>
      </c>
      <c r="WGL12" s="100"/>
      <c r="WGM12" s="100"/>
      <c r="WGN12" s="101"/>
      <c r="WGO12" s="144" t="s">
        <v>35</v>
      </c>
      <c r="WGP12" s="145"/>
      <c r="WGQ12" s="146" t="s">
        <v>36</v>
      </c>
      <c r="WGR12" s="146"/>
      <c r="WGS12" s="147" t="s">
        <v>37</v>
      </c>
      <c r="WGT12" s="148"/>
      <c r="WGU12" s="148"/>
      <c r="WGV12" s="149"/>
      <c r="WGW12" s="150">
        <v>38248.080000000002</v>
      </c>
      <c r="WGX12" s="150"/>
      <c r="WGY12" s="142" t="s">
        <v>38</v>
      </c>
      <c r="WGZ12" s="143"/>
      <c r="WHA12" s="100" t="s">
        <v>39</v>
      </c>
      <c r="WHB12" s="100"/>
      <c r="WHC12" s="100"/>
      <c r="WHD12" s="101"/>
      <c r="WHE12" s="144" t="s">
        <v>35</v>
      </c>
      <c r="WHF12" s="145"/>
      <c r="WHG12" s="146" t="s">
        <v>36</v>
      </c>
      <c r="WHH12" s="146"/>
      <c r="WHI12" s="147" t="s">
        <v>37</v>
      </c>
      <c r="WHJ12" s="148"/>
      <c r="WHK12" s="148"/>
      <c r="WHL12" s="149"/>
      <c r="WHM12" s="150">
        <v>38248.080000000002</v>
      </c>
      <c r="WHN12" s="150"/>
      <c r="WHO12" s="142" t="s">
        <v>38</v>
      </c>
      <c r="WHP12" s="143"/>
      <c r="WHQ12" s="100" t="s">
        <v>39</v>
      </c>
      <c r="WHR12" s="100"/>
      <c r="WHS12" s="100"/>
      <c r="WHT12" s="101"/>
      <c r="WHU12" s="144" t="s">
        <v>35</v>
      </c>
      <c r="WHV12" s="145"/>
      <c r="WHW12" s="146" t="s">
        <v>36</v>
      </c>
      <c r="WHX12" s="146"/>
      <c r="WHY12" s="147" t="s">
        <v>37</v>
      </c>
      <c r="WHZ12" s="148"/>
      <c r="WIA12" s="148"/>
      <c r="WIB12" s="149"/>
      <c r="WIC12" s="150">
        <v>38248.080000000002</v>
      </c>
      <c r="WID12" s="150"/>
      <c r="WIE12" s="142" t="s">
        <v>38</v>
      </c>
      <c r="WIF12" s="143"/>
      <c r="WIG12" s="100" t="s">
        <v>39</v>
      </c>
      <c r="WIH12" s="100"/>
      <c r="WII12" s="100"/>
      <c r="WIJ12" s="101"/>
      <c r="WIK12" s="144" t="s">
        <v>35</v>
      </c>
      <c r="WIL12" s="145"/>
      <c r="WIM12" s="146" t="s">
        <v>36</v>
      </c>
      <c r="WIN12" s="146"/>
      <c r="WIO12" s="147" t="s">
        <v>37</v>
      </c>
      <c r="WIP12" s="148"/>
      <c r="WIQ12" s="148"/>
      <c r="WIR12" s="149"/>
      <c r="WIS12" s="150">
        <v>38248.080000000002</v>
      </c>
      <c r="WIT12" s="150"/>
      <c r="WIU12" s="142" t="s">
        <v>38</v>
      </c>
      <c r="WIV12" s="143"/>
      <c r="WIW12" s="100" t="s">
        <v>39</v>
      </c>
      <c r="WIX12" s="100"/>
      <c r="WIY12" s="100"/>
      <c r="WIZ12" s="101"/>
      <c r="WJA12" s="144" t="s">
        <v>35</v>
      </c>
      <c r="WJB12" s="145"/>
      <c r="WJC12" s="146" t="s">
        <v>36</v>
      </c>
      <c r="WJD12" s="146"/>
      <c r="WJE12" s="147" t="s">
        <v>37</v>
      </c>
      <c r="WJF12" s="148"/>
      <c r="WJG12" s="148"/>
      <c r="WJH12" s="149"/>
      <c r="WJI12" s="150">
        <v>38248.080000000002</v>
      </c>
      <c r="WJJ12" s="150"/>
      <c r="WJK12" s="142" t="s">
        <v>38</v>
      </c>
      <c r="WJL12" s="143"/>
      <c r="WJM12" s="100" t="s">
        <v>39</v>
      </c>
      <c r="WJN12" s="100"/>
      <c r="WJO12" s="100"/>
      <c r="WJP12" s="101"/>
      <c r="WJQ12" s="144" t="s">
        <v>35</v>
      </c>
      <c r="WJR12" s="145"/>
      <c r="WJS12" s="146" t="s">
        <v>36</v>
      </c>
      <c r="WJT12" s="146"/>
      <c r="WJU12" s="147" t="s">
        <v>37</v>
      </c>
      <c r="WJV12" s="148"/>
      <c r="WJW12" s="148"/>
      <c r="WJX12" s="149"/>
      <c r="WJY12" s="150">
        <v>38248.080000000002</v>
      </c>
      <c r="WJZ12" s="150"/>
      <c r="WKA12" s="142" t="s">
        <v>38</v>
      </c>
      <c r="WKB12" s="143"/>
      <c r="WKC12" s="100" t="s">
        <v>39</v>
      </c>
      <c r="WKD12" s="100"/>
      <c r="WKE12" s="100"/>
      <c r="WKF12" s="101"/>
      <c r="WKG12" s="144" t="s">
        <v>35</v>
      </c>
      <c r="WKH12" s="145"/>
      <c r="WKI12" s="146" t="s">
        <v>36</v>
      </c>
      <c r="WKJ12" s="146"/>
      <c r="WKK12" s="147" t="s">
        <v>37</v>
      </c>
      <c r="WKL12" s="148"/>
      <c r="WKM12" s="148"/>
      <c r="WKN12" s="149"/>
      <c r="WKO12" s="150">
        <v>38248.080000000002</v>
      </c>
      <c r="WKP12" s="150"/>
      <c r="WKQ12" s="142" t="s">
        <v>38</v>
      </c>
      <c r="WKR12" s="143"/>
      <c r="WKS12" s="100" t="s">
        <v>39</v>
      </c>
      <c r="WKT12" s="100"/>
      <c r="WKU12" s="100"/>
      <c r="WKV12" s="101"/>
      <c r="WKW12" s="144" t="s">
        <v>35</v>
      </c>
      <c r="WKX12" s="145"/>
      <c r="WKY12" s="146" t="s">
        <v>36</v>
      </c>
      <c r="WKZ12" s="146"/>
      <c r="WLA12" s="147" t="s">
        <v>37</v>
      </c>
      <c r="WLB12" s="148"/>
      <c r="WLC12" s="148"/>
      <c r="WLD12" s="149"/>
      <c r="WLE12" s="150">
        <v>38248.080000000002</v>
      </c>
      <c r="WLF12" s="150"/>
      <c r="WLG12" s="142" t="s">
        <v>38</v>
      </c>
      <c r="WLH12" s="143"/>
      <c r="WLI12" s="100" t="s">
        <v>39</v>
      </c>
      <c r="WLJ12" s="100"/>
      <c r="WLK12" s="100"/>
      <c r="WLL12" s="101"/>
      <c r="WLM12" s="144" t="s">
        <v>35</v>
      </c>
      <c r="WLN12" s="145"/>
      <c r="WLO12" s="146" t="s">
        <v>36</v>
      </c>
      <c r="WLP12" s="146"/>
      <c r="WLQ12" s="147" t="s">
        <v>37</v>
      </c>
      <c r="WLR12" s="148"/>
      <c r="WLS12" s="148"/>
      <c r="WLT12" s="149"/>
      <c r="WLU12" s="150">
        <v>38248.080000000002</v>
      </c>
      <c r="WLV12" s="150"/>
      <c r="WLW12" s="142" t="s">
        <v>38</v>
      </c>
      <c r="WLX12" s="143"/>
      <c r="WLY12" s="100" t="s">
        <v>39</v>
      </c>
      <c r="WLZ12" s="100"/>
      <c r="WMA12" s="100"/>
      <c r="WMB12" s="101"/>
      <c r="WMC12" s="144" t="s">
        <v>35</v>
      </c>
      <c r="WMD12" s="145"/>
      <c r="WME12" s="146" t="s">
        <v>36</v>
      </c>
      <c r="WMF12" s="146"/>
      <c r="WMG12" s="147" t="s">
        <v>37</v>
      </c>
      <c r="WMH12" s="148"/>
      <c r="WMI12" s="148"/>
      <c r="WMJ12" s="149"/>
      <c r="WMK12" s="150">
        <v>38248.080000000002</v>
      </c>
      <c r="WML12" s="150"/>
      <c r="WMM12" s="142" t="s">
        <v>38</v>
      </c>
      <c r="WMN12" s="143"/>
      <c r="WMO12" s="100" t="s">
        <v>39</v>
      </c>
      <c r="WMP12" s="100"/>
      <c r="WMQ12" s="100"/>
      <c r="WMR12" s="101"/>
      <c r="WMS12" s="144" t="s">
        <v>35</v>
      </c>
      <c r="WMT12" s="145"/>
      <c r="WMU12" s="146" t="s">
        <v>36</v>
      </c>
      <c r="WMV12" s="146"/>
      <c r="WMW12" s="147" t="s">
        <v>37</v>
      </c>
      <c r="WMX12" s="148"/>
      <c r="WMY12" s="148"/>
      <c r="WMZ12" s="149"/>
      <c r="WNA12" s="150">
        <v>38248.080000000002</v>
      </c>
      <c r="WNB12" s="150"/>
      <c r="WNC12" s="142" t="s">
        <v>38</v>
      </c>
      <c r="WND12" s="143"/>
      <c r="WNE12" s="100" t="s">
        <v>39</v>
      </c>
      <c r="WNF12" s="100"/>
      <c r="WNG12" s="100"/>
      <c r="WNH12" s="101"/>
      <c r="WNI12" s="144" t="s">
        <v>35</v>
      </c>
      <c r="WNJ12" s="145"/>
      <c r="WNK12" s="146" t="s">
        <v>36</v>
      </c>
      <c r="WNL12" s="146"/>
      <c r="WNM12" s="147" t="s">
        <v>37</v>
      </c>
      <c r="WNN12" s="148"/>
      <c r="WNO12" s="148"/>
      <c r="WNP12" s="149"/>
      <c r="WNQ12" s="150">
        <v>38248.080000000002</v>
      </c>
      <c r="WNR12" s="150"/>
      <c r="WNS12" s="142" t="s">
        <v>38</v>
      </c>
      <c r="WNT12" s="143"/>
      <c r="WNU12" s="100" t="s">
        <v>39</v>
      </c>
      <c r="WNV12" s="100"/>
      <c r="WNW12" s="100"/>
      <c r="WNX12" s="101"/>
      <c r="WNY12" s="144" t="s">
        <v>35</v>
      </c>
      <c r="WNZ12" s="145"/>
      <c r="WOA12" s="146" t="s">
        <v>36</v>
      </c>
      <c r="WOB12" s="146"/>
      <c r="WOC12" s="147" t="s">
        <v>37</v>
      </c>
      <c r="WOD12" s="148"/>
      <c r="WOE12" s="148"/>
      <c r="WOF12" s="149"/>
      <c r="WOG12" s="150">
        <v>38248.080000000002</v>
      </c>
      <c r="WOH12" s="150"/>
      <c r="WOI12" s="142" t="s">
        <v>38</v>
      </c>
      <c r="WOJ12" s="143"/>
      <c r="WOK12" s="100" t="s">
        <v>39</v>
      </c>
      <c r="WOL12" s="100"/>
      <c r="WOM12" s="100"/>
      <c r="WON12" s="101"/>
      <c r="WOO12" s="144" t="s">
        <v>35</v>
      </c>
      <c r="WOP12" s="145"/>
      <c r="WOQ12" s="146" t="s">
        <v>36</v>
      </c>
      <c r="WOR12" s="146"/>
      <c r="WOS12" s="147" t="s">
        <v>37</v>
      </c>
      <c r="WOT12" s="148"/>
      <c r="WOU12" s="148"/>
      <c r="WOV12" s="149"/>
      <c r="WOW12" s="150">
        <v>38248.080000000002</v>
      </c>
      <c r="WOX12" s="150"/>
      <c r="WOY12" s="142" t="s">
        <v>38</v>
      </c>
      <c r="WOZ12" s="143"/>
      <c r="WPA12" s="100" t="s">
        <v>39</v>
      </c>
      <c r="WPB12" s="100"/>
      <c r="WPC12" s="100"/>
      <c r="WPD12" s="101"/>
      <c r="WPE12" s="144" t="s">
        <v>35</v>
      </c>
      <c r="WPF12" s="145"/>
      <c r="WPG12" s="146" t="s">
        <v>36</v>
      </c>
      <c r="WPH12" s="146"/>
      <c r="WPI12" s="147" t="s">
        <v>37</v>
      </c>
      <c r="WPJ12" s="148"/>
      <c r="WPK12" s="148"/>
      <c r="WPL12" s="149"/>
      <c r="WPM12" s="150">
        <v>38248.080000000002</v>
      </c>
      <c r="WPN12" s="150"/>
      <c r="WPO12" s="142" t="s">
        <v>38</v>
      </c>
      <c r="WPP12" s="143"/>
      <c r="WPQ12" s="100" t="s">
        <v>39</v>
      </c>
      <c r="WPR12" s="100"/>
      <c r="WPS12" s="100"/>
      <c r="WPT12" s="101"/>
      <c r="WPU12" s="144" t="s">
        <v>35</v>
      </c>
      <c r="WPV12" s="145"/>
      <c r="WPW12" s="146" t="s">
        <v>36</v>
      </c>
      <c r="WPX12" s="146"/>
      <c r="WPY12" s="147" t="s">
        <v>37</v>
      </c>
      <c r="WPZ12" s="148"/>
      <c r="WQA12" s="148"/>
      <c r="WQB12" s="149"/>
      <c r="WQC12" s="150">
        <v>38248.080000000002</v>
      </c>
      <c r="WQD12" s="150"/>
      <c r="WQE12" s="142" t="s">
        <v>38</v>
      </c>
      <c r="WQF12" s="143"/>
      <c r="WQG12" s="100" t="s">
        <v>39</v>
      </c>
      <c r="WQH12" s="100"/>
      <c r="WQI12" s="100"/>
      <c r="WQJ12" s="101"/>
      <c r="WQK12" s="144" t="s">
        <v>35</v>
      </c>
      <c r="WQL12" s="145"/>
      <c r="WQM12" s="146" t="s">
        <v>36</v>
      </c>
      <c r="WQN12" s="146"/>
      <c r="WQO12" s="147" t="s">
        <v>37</v>
      </c>
      <c r="WQP12" s="148"/>
      <c r="WQQ12" s="148"/>
      <c r="WQR12" s="149"/>
      <c r="WQS12" s="150">
        <v>38248.080000000002</v>
      </c>
      <c r="WQT12" s="150"/>
      <c r="WQU12" s="142" t="s">
        <v>38</v>
      </c>
      <c r="WQV12" s="143"/>
      <c r="WQW12" s="100" t="s">
        <v>39</v>
      </c>
      <c r="WQX12" s="100"/>
      <c r="WQY12" s="100"/>
      <c r="WQZ12" s="101"/>
      <c r="WRA12" s="144" t="s">
        <v>35</v>
      </c>
      <c r="WRB12" s="145"/>
      <c r="WRC12" s="146" t="s">
        <v>36</v>
      </c>
      <c r="WRD12" s="146"/>
      <c r="WRE12" s="147" t="s">
        <v>37</v>
      </c>
      <c r="WRF12" s="148"/>
      <c r="WRG12" s="148"/>
      <c r="WRH12" s="149"/>
      <c r="WRI12" s="150">
        <v>38248.080000000002</v>
      </c>
      <c r="WRJ12" s="150"/>
      <c r="WRK12" s="142" t="s">
        <v>38</v>
      </c>
      <c r="WRL12" s="143"/>
      <c r="WRM12" s="100" t="s">
        <v>39</v>
      </c>
      <c r="WRN12" s="100"/>
      <c r="WRO12" s="100"/>
      <c r="WRP12" s="101"/>
      <c r="WRQ12" s="144" t="s">
        <v>35</v>
      </c>
      <c r="WRR12" s="145"/>
      <c r="WRS12" s="146" t="s">
        <v>36</v>
      </c>
      <c r="WRT12" s="146"/>
      <c r="WRU12" s="147" t="s">
        <v>37</v>
      </c>
      <c r="WRV12" s="148"/>
      <c r="WRW12" s="148"/>
      <c r="WRX12" s="149"/>
      <c r="WRY12" s="150">
        <v>38248.080000000002</v>
      </c>
      <c r="WRZ12" s="150"/>
      <c r="WSA12" s="142" t="s">
        <v>38</v>
      </c>
      <c r="WSB12" s="143"/>
      <c r="WSC12" s="100" t="s">
        <v>39</v>
      </c>
      <c r="WSD12" s="100"/>
      <c r="WSE12" s="100"/>
      <c r="WSF12" s="101"/>
      <c r="WSG12" s="144" t="s">
        <v>35</v>
      </c>
      <c r="WSH12" s="145"/>
      <c r="WSI12" s="146" t="s">
        <v>36</v>
      </c>
      <c r="WSJ12" s="146"/>
      <c r="WSK12" s="147" t="s">
        <v>37</v>
      </c>
      <c r="WSL12" s="148"/>
      <c r="WSM12" s="148"/>
      <c r="WSN12" s="149"/>
      <c r="WSO12" s="150">
        <v>38248.080000000002</v>
      </c>
      <c r="WSP12" s="150"/>
      <c r="WSQ12" s="142" t="s">
        <v>38</v>
      </c>
      <c r="WSR12" s="143"/>
      <c r="WSS12" s="100" t="s">
        <v>39</v>
      </c>
      <c r="WST12" s="100"/>
      <c r="WSU12" s="100"/>
      <c r="WSV12" s="101"/>
      <c r="WSW12" s="144" t="s">
        <v>35</v>
      </c>
      <c r="WSX12" s="145"/>
      <c r="WSY12" s="146" t="s">
        <v>36</v>
      </c>
      <c r="WSZ12" s="146"/>
      <c r="WTA12" s="147" t="s">
        <v>37</v>
      </c>
      <c r="WTB12" s="148"/>
      <c r="WTC12" s="148"/>
      <c r="WTD12" s="149"/>
      <c r="WTE12" s="150">
        <v>38248.080000000002</v>
      </c>
      <c r="WTF12" s="150"/>
      <c r="WTG12" s="142" t="s">
        <v>38</v>
      </c>
      <c r="WTH12" s="143"/>
      <c r="WTI12" s="100" t="s">
        <v>39</v>
      </c>
      <c r="WTJ12" s="100"/>
      <c r="WTK12" s="100"/>
      <c r="WTL12" s="101"/>
      <c r="WTM12" s="144" t="s">
        <v>35</v>
      </c>
      <c r="WTN12" s="145"/>
      <c r="WTO12" s="146" t="s">
        <v>36</v>
      </c>
      <c r="WTP12" s="146"/>
      <c r="WTQ12" s="147" t="s">
        <v>37</v>
      </c>
      <c r="WTR12" s="148"/>
      <c r="WTS12" s="148"/>
      <c r="WTT12" s="149"/>
      <c r="WTU12" s="150">
        <v>38248.080000000002</v>
      </c>
      <c r="WTV12" s="150"/>
      <c r="WTW12" s="142" t="s">
        <v>38</v>
      </c>
      <c r="WTX12" s="143"/>
      <c r="WTY12" s="100" t="s">
        <v>39</v>
      </c>
      <c r="WTZ12" s="100"/>
      <c r="WUA12" s="100"/>
      <c r="WUB12" s="101"/>
      <c r="WUC12" s="144" t="s">
        <v>35</v>
      </c>
      <c r="WUD12" s="145"/>
      <c r="WUE12" s="146" t="s">
        <v>36</v>
      </c>
      <c r="WUF12" s="146"/>
      <c r="WUG12" s="147" t="s">
        <v>37</v>
      </c>
      <c r="WUH12" s="148"/>
      <c r="WUI12" s="148"/>
      <c r="WUJ12" s="149"/>
      <c r="WUK12" s="150">
        <v>38248.080000000002</v>
      </c>
      <c r="WUL12" s="150"/>
      <c r="WUM12" s="142" t="s">
        <v>38</v>
      </c>
      <c r="WUN12" s="143"/>
      <c r="WUO12" s="100" t="s">
        <v>39</v>
      </c>
      <c r="WUP12" s="100"/>
      <c r="WUQ12" s="100"/>
      <c r="WUR12" s="101"/>
      <c r="WUS12" s="144" t="s">
        <v>35</v>
      </c>
      <c r="WUT12" s="145"/>
      <c r="WUU12" s="146" t="s">
        <v>36</v>
      </c>
      <c r="WUV12" s="146"/>
      <c r="WUW12" s="147" t="s">
        <v>37</v>
      </c>
      <c r="WUX12" s="148"/>
      <c r="WUY12" s="148"/>
      <c r="WUZ12" s="149"/>
      <c r="WVA12" s="150">
        <v>38248.080000000002</v>
      </c>
      <c r="WVB12" s="150"/>
      <c r="WVC12" s="142" t="s">
        <v>38</v>
      </c>
      <c r="WVD12" s="143"/>
      <c r="WVE12" s="100" t="s">
        <v>39</v>
      </c>
      <c r="WVF12" s="100"/>
      <c r="WVG12" s="100"/>
      <c r="WVH12" s="101"/>
      <c r="WVI12" s="144" t="s">
        <v>35</v>
      </c>
      <c r="WVJ12" s="145"/>
      <c r="WVK12" s="146" t="s">
        <v>36</v>
      </c>
      <c r="WVL12" s="146"/>
      <c r="WVM12" s="147" t="s">
        <v>37</v>
      </c>
      <c r="WVN12" s="148"/>
      <c r="WVO12" s="148"/>
      <c r="WVP12" s="149"/>
      <c r="WVQ12" s="150">
        <v>38248.080000000002</v>
      </c>
      <c r="WVR12" s="150"/>
      <c r="WVS12" s="142" t="s">
        <v>38</v>
      </c>
      <c r="WVT12" s="143"/>
      <c r="WVU12" s="100" t="s">
        <v>39</v>
      </c>
      <c r="WVV12" s="100"/>
      <c r="WVW12" s="100"/>
      <c r="WVX12" s="101"/>
      <c r="WVY12" s="144" t="s">
        <v>35</v>
      </c>
      <c r="WVZ12" s="145"/>
      <c r="WWA12" s="146" t="s">
        <v>36</v>
      </c>
      <c r="WWB12" s="146"/>
      <c r="WWC12" s="147" t="s">
        <v>37</v>
      </c>
      <c r="WWD12" s="148"/>
      <c r="WWE12" s="148"/>
      <c r="WWF12" s="149"/>
      <c r="WWG12" s="150">
        <v>38248.080000000002</v>
      </c>
      <c r="WWH12" s="150"/>
      <c r="WWI12" s="142" t="s">
        <v>38</v>
      </c>
      <c r="WWJ12" s="143"/>
      <c r="WWK12" s="100" t="s">
        <v>39</v>
      </c>
      <c r="WWL12" s="100"/>
      <c r="WWM12" s="100"/>
      <c r="WWN12" s="101"/>
      <c r="WWO12" s="144" t="s">
        <v>35</v>
      </c>
      <c r="WWP12" s="145"/>
      <c r="WWQ12" s="146" t="s">
        <v>36</v>
      </c>
      <c r="WWR12" s="146"/>
      <c r="WWS12" s="147" t="s">
        <v>37</v>
      </c>
      <c r="WWT12" s="148"/>
      <c r="WWU12" s="148"/>
      <c r="WWV12" s="149"/>
      <c r="WWW12" s="150">
        <v>38248.080000000002</v>
      </c>
      <c r="WWX12" s="150"/>
      <c r="WWY12" s="142" t="s">
        <v>38</v>
      </c>
      <c r="WWZ12" s="143"/>
      <c r="WXA12" s="100" t="s">
        <v>39</v>
      </c>
      <c r="WXB12" s="100"/>
      <c r="WXC12" s="100"/>
      <c r="WXD12" s="101"/>
      <c r="WXE12" s="144" t="s">
        <v>35</v>
      </c>
      <c r="WXF12" s="145"/>
      <c r="WXG12" s="146" t="s">
        <v>36</v>
      </c>
      <c r="WXH12" s="146"/>
      <c r="WXI12" s="147" t="s">
        <v>37</v>
      </c>
      <c r="WXJ12" s="148"/>
      <c r="WXK12" s="148"/>
      <c r="WXL12" s="149"/>
      <c r="WXM12" s="150">
        <v>38248.080000000002</v>
      </c>
      <c r="WXN12" s="150"/>
      <c r="WXO12" s="142" t="s">
        <v>38</v>
      </c>
      <c r="WXP12" s="143"/>
      <c r="WXQ12" s="100" t="s">
        <v>39</v>
      </c>
      <c r="WXR12" s="100"/>
      <c r="WXS12" s="100"/>
      <c r="WXT12" s="101"/>
      <c r="WXU12" s="144" t="s">
        <v>35</v>
      </c>
      <c r="WXV12" s="145"/>
      <c r="WXW12" s="146" t="s">
        <v>36</v>
      </c>
      <c r="WXX12" s="146"/>
      <c r="WXY12" s="147" t="s">
        <v>37</v>
      </c>
      <c r="WXZ12" s="148"/>
      <c r="WYA12" s="148"/>
      <c r="WYB12" s="149"/>
      <c r="WYC12" s="150">
        <v>38248.080000000002</v>
      </c>
      <c r="WYD12" s="150"/>
      <c r="WYE12" s="142" t="s">
        <v>38</v>
      </c>
      <c r="WYF12" s="143"/>
      <c r="WYG12" s="100" t="s">
        <v>39</v>
      </c>
      <c r="WYH12" s="100"/>
      <c r="WYI12" s="100"/>
      <c r="WYJ12" s="101"/>
      <c r="WYK12" s="144" t="s">
        <v>35</v>
      </c>
      <c r="WYL12" s="145"/>
      <c r="WYM12" s="146" t="s">
        <v>36</v>
      </c>
      <c r="WYN12" s="146"/>
      <c r="WYO12" s="147" t="s">
        <v>37</v>
      </c>
      <c r="WYP12" s="148"/>
      <c r="WYQ12" s="148"/>
      <c r="WYR12" s="149"/>
      <c r="WYS12" s="150">
        <v>38248.080000000002</v>
      </c>
      <c r="WYT12" s="150"/>
      <c r="WYU12" s="142" t="s">
        <v>38</v>
      </c>
      <c r="WYV12" s="143"/>
      <c r="WYW12" s="100" t="s">
        <v>39</v>
      </c>
      <c r="WYX12" s="100"/>
      <c r="WYY12" s="100"/>
      <c r="WYZ12" s="101"/>
      <c r="WZA12" s="144" t="s">
        <v>35</v>
      </c>
      <c r="WZB12" s="145"/>
      <c r="WZC12" s="146" t="s">
        <v>36</v>
      </c>
      <c r="WZD12" s="146"/>
      <c r="WZE12" s="147" t="s">
        <v>37</v>
      </c>
      <c r="WZF12" s="148"/>
      <c r="WZG12" s="148"/>
      <c r="WZH12" s="149"/>
      <c r="WZI12" s="150">
        <v>38248.080000000002</v>
      </c>
      <c r="WZJ12" s="150"/>
      <c r="WZK12" s="142" t="s">
        <v>38</v>
      </c>
      <c r="WZL12" s="143"/>
      <c r="WZM12" s="100" t="s">
        <v>39</v>
      </c>
      <c r="WZN12" s="100"/>
      <c r="WZO12" s="100"/>
      <c r="WZP12" s="101"/>
      <c r="WZQ12" s="144" t="s">
        <v>35</v>
      </c>
      <c r="WZR12" s="145"/>
      <c r="WZS12" s="146" t="s">
        <v>36</v>
      </c>
      <c r="WZT12" s="146"/>
      <c r="WZU12" s="147" t="s">
        <v>37</v>
      </c>
      <c r="WZV12" s="148"/>
      <c r="WZW12" s="148"/>
      <c r="WZX12" s="149"/>
      <c r="WZY12" s="150">
        <v>38248.080000000002</v>
      </c>
      <c r="WZZ12" s="150"/>
      <c r="XAA12" s="142" t="s">
        <v>38</v>
      </c>
      <c r="XAB12" s="143"/>
      <c r="XAC12" s="100" t="s">
        <v>39</v>
      </c>
      <c r="XAD12" s="100"/>
      <c r="XAE12" s="100"/>
      <c r="XAF12" s="101"/>
      <c r="XAG12" s="144" t="s">
        <v>35</v>
      </c>
      <c r="XAH12" s="145"/>
      <c r="XAI12" s="146" t="s">
        <v>36</v>
      </c>
      <c r="XAJ12" s="146"/>
      <c r="XAK12" s="147" t="s">
        <v>37</v>
      </c>
      <c r="XAL12" s="148"/>
      <c r="XAM12" s="148"/>
      <c r="XAN12" s="149"/>
      <c r="XAO12" s="150">
        <v>38248.080000000002</v>
      </c>
      <c r="XAP12" s="150"/>
      <c r="XAQ12" s="142" t="s">
        <v>38</v>
      </c>
      <c r="XAR12" s="143"/>
      <c r="XAS12" s="100" t="s">
        <v>39</v>
      </c>
      <c r="XAT12" s="100"/>
      <c r="XAU12" s="100"/>
      <c r="XAV12" s="101"/>
      <c r="XAW12" s="144" t="s">
        <v>35</v>
      </c>
      <c r="XAX12" s="145"/>
      <c r="XAY12" s="146" t="s">
        <v>36</v>
      </c>
      <c r="XAZ12" s="146"/>
      <c r="XBA12" s="147" t="s">
        <v>37</v>
      </c>
      <c r="XBB12" s="148"/>
      <c r="XBC12" s="148"/>
      <c r="XBD12" s="149"/>
      <c r="XBE12" s="150">
        <v>38248.080000000002</v>
      </c>
      <c r="XBF12" s="150"/>
      <c r="XBG12" s="142" t="s">
        <v>38</v>
      </c>
      <c r="XBH12" s="143"/>
      <c r="XBI12" s="100" t="s">
        <v>39</v>
      </c>
      <c r="XBJ12" s="100"/>
      <c r="XBK12" s="100"/>
      <c r="XBL12" s="101"/>
      <c r="XBM12" s="144" t="s">
        <v>35</v>
      </c>
      <c r="XBN12" s="145"/>
      <c r="XBO12" s="146" t="s">
        <v>36</v>
      </c>
      <c r="XBP12" s="146"/>
      <c r="XBQ12" s="147" t="s">
        <v>37</v>
      </c>
      <c r="XBR12" s="148"/>
      <c r="XBS12" s="148"/>
      <c r="XBT12" s="149"/>
      <c r="XBU12" s="150">
        <v>38248.080000000002</v>
      </c>
      <c r="XBV12" s="150"/>
      <c r="XBW12" s="142" t="s">
        <v>38</v>
      </c>
      <c r="XBX12" s="143"/>
      <c r="XBY12" s="100" t="s">
        <v>39</v>
      </c>
      <c r="XBZ12" s="100"/>
      <c r="XCA12" s="100"/>
      <c r="XCB12" s="101"/>
      <c r="XCC12" s="144" t="s">
        <v>35</v>
      </c>
      <c r="XCD12" s="145"/>
      <c r="XCE12" s="146" t="s">
        <v>36</v>
      </c>
      <c r="XCF12" s="146"/>
      <c r="XCG12" s="147" t="s">
        <v>37</v>
      </c>
      <c r="XCH12" s="148"/>
      <c r="XCI12" s="148"/>
      <c r="XCJ12" s="149"/>
      <c r="XCK12" s="150">
        <v>38248.080000000002</v>
      </c>
      <c r="XCL12" s="150"/>
      <c r="XCM12" s="142" t="s">
        <v>38</v>
      </c>
      <c r="XCN12" s="143"/>
      <c r="XCO12" s="100" t="s">
        <v>39</v>
      </c>
      <c r="XCP12" s="100"/>
      <c r="XCQ12" s="100"/>
      <c r="XCR12" s="101"/>
      <c r="XCS12" s="144" t="s">
        <v>35</v>
      </c>
      <c r="XCT12" s="145"/>
      <c r="XCU12" s="146" t="s">
        <v>36</v>
      </c>
      <c r="XCV12" s="146"/>
      <c r="XCW12" s="147" t="s">
        <v>37</v>
      </c>
      <c r="XCX12" s="148"/>
      <c r="XCY12" s="148"/>
      <c r="XCZ12" s="149"/>
      <c r="XDA12" s="150">
        <v>38248.080000000002</v>
      </c>
      <c r="XDB12" s="150"/>
      <c r="XDC12" s="142" t="s">
        <v>38</v>
      </c>
      <c r="XDD12" s="143"/>
      <c r="XDE12" s="100" t="s">
        <v>39</v>
      </c>
      <c r="XDF12" s="100"/>
      <c r="XDG12" s="100"/>
      <c r="XDH12" s="101"/>
      <c r="XDI12" s="144" t="s">
        <v>35</v>
      </c>
      <c r="XDJ12" s="145"/>
      <c r="XDK12" s="146" t="s">
        <v>36</v>
      </c>
      <c r="XDL12" s="146"/>
      <c r="XDM12" s="147" t="s">
        <v>37</v>
      </c>
      <c r="XDN12" s="148"/>
      <c r="XDO12" s="148"/>
      <c r="XDP12" s="149"/>
      <c r="XDQ12" s="150">
        <v>38248.080000000002</v>
      </c>
      <c r="XDR12" s="150"/>
      <c r="XDS12" s="142" t="s">
        <v>38</v>
      </c>
      <c r="XDT12" s="143"/>
      <c r="XDU12" s="100" t="s">
        <v>39</v>
      </c>
      <c r="XDV12" s="100"/>
      <c r="XDW12" s="100"/>
      <c r="XDX12" s="101"/>
      <c r="XDY12" s="144" t="s">
        <v>35</v>
      </c>
      <c r="XDZ12" s="145"/>
      <c r="XEA12" s="146" t="s">
        <v>36</v>
      </c>
      <c r="XEB12" s="146"/>
      <c r="XEC12" s="147" t="s">
        <v>37</v>
      </c>
      <c r="XED12" s="148"/>
      <c r="XEE12" s="148"/>
      <c r="XEF12" s="149"/>
      <c r="XEG12" s="150">
        <v>38248.080000000002</v>
      </c>
      <c r="XEH12" s="150"/>
      <c r="XEI12" s="142" t="s">
        <v>38</v>
      </c>
      <c r="XEJ12" s="143"/>
      <c r="XEK12" s="100" t="s">
        <v>39</v>
      </c>
      <c r="XEL12" s="100"/>
      <c r="XEM12" s="100"/>
      <c r="XEN12" s="101"/>
      <c r="XEO12" s="144" t="s">
        <v>35</v>
      </c>
      <c r="XEP12" s="145"/>
      <c r="XEQ12" s="146" t="s">
        <v>36</v>
      </c>
      <c r="XER12" s="146"/>
      <c r="XES12" s="147" t="s">
        <v>37</v>
      </c>
      <c r="XET12" s="148"/>
      <c r="XEU12" s="148"/>
      <c r="XEV12" s="149"/>
      <c r="XEW12" s="150">
        <v>38248.080000000002</v>
      </c>
      <c r="XEX12" s="150"/>
      <c r="XEY12" s="142" t="s">
        <v>38</v>
      </c>
      <c r="XEZ12" s="143"/>
      <c r="XFA12" s="100" t="s">
        <v>39</v>
      </c>
      <c r="XFB12" s="100"/>
      <c r="XFC12" s="100"/>
      <c r="XFD12" s="101"/>
    </row>
    <row r="13" spans="1:16384" s="1" customFormat="1" ht="33.75" customHeight="1" x14ac:dyDescent="0.2">
      <c r="A13" s="86" t="s">
        <v>56</v>
      </c>
      <c r="B13" s="87"/>
      <c r="C13" s="87"/>
      <c r="D13" s="87"/>
      <c r="E13" s="87"/>
      <c r="F13" s="87"/>
      <c r="G13" s="87"/>
      <c r="H13" s="88"/>
      <c r="I13" s="89">
        <v>22688.16</v>
      </c>
      <c r="J13" s="90"/>
      <c r="K13" s="91" t="s">
        <v>54</v>
      </c>
      <c r="L13" s="91"/>
      <c r="M13" s="91"/>
      <c r="N13" s="91"/>
      <c r="O13" s="92" t="s">
        <v>50</v>
      </c>
      <c r="P13" s="93"/>
      <c r="Q13" s="48"/>
      <c r="R13" s="48"/>
      <c r="S13" s="48"/>
      <c r="T13" s="48"/>
      <c r="U13" s="49"/>
      <c r="V13" s="49"/>
      <c r="W13" s="49"/>
      <c r="X13" s="49"/>
      <c r="Y13" s="50"/>
      <c r="Z13" s="50"/>
      <c r="AA13" s="51"/>
      <c r="AB13" s="51"/>
      <c r="AC13" s="52"/>
      <c r="AD13" s="52"/>
      <c r="AE13" s="52"/>
      <c r="AF13" s="52"/>
      <c r="AG13" s="48"/>
      <c r="AH13" s="48"/>
      <c r="AI13" s="48"/>
      <c r="AJ13" s="48"/>
      <c r="AK13" s="49"/>
      <c r="AL13" s="49"/>
      <c r="AM13" s="49"/>
      <c r="AN13" s="49"/>
      <c r="AO13" s="50"/>
      <c r="AP13" s="50"/>
      <c r="AQ13" s="51"/>
      <c r="AR13" s="51"/>
      <c r="AS13" s="52"/>
      <c r="AT13" s="52"/>
      <c r="AU13" s="52"/>
      <c r="AV13" s="52"/>
      <c r="AW13" s="48"/>
      <c r="AX13" s="48"/>
      <c r="AY13" s="48"/>
      <c r="AZ13" s="48"/>
      <c r="BA13" s="49"/>
      <c r="BB13" s="49"/>
      <c r="BC13" s="49"/>
      <c r="BD13" s="49"/>
      <c r="BE13" s="50"/>
      <c r="BF13" s="50"/>
      <c r="BG13" s="51"/>
      <c r="BH13" s="51"/>
      <c r="BI13" s="52"/>
      <c r="BJ13" s="52"/>
      <c r="BK13" s="52"/>
      <c r="BL13" s="52"/>
      <c r="BM13" s="48"/>
      <c r="BN13" s="48"/>
      <c r="BO13" s="48"/>
      <c r="BP13" s="48"/>
      <c r="BQ13" s="49"/>
      <c r="BR13" s="49"/>
      <c r="BS13" s="49"/>
      <c r="BT13" s="49"/>
      <c r="BU13" s="50"/>
      <c r="BV13" s="50"/>
      <c r="BW13" s="51"/>
      <c r="BX13" s="51"/>
      <c r="BY13" s="52"/>
      <c r="BZ13" s="52"/>
      <c r="CA13" s="52"/>
      <c r="CB13" s="52"/>
      <c r="CC13" s="48"/>
      <c r="CD13" s="48"/>
      <c r="CE13" s="48"/>
      <c r="CF13" s="48"/>
      <c r="CG13" s="49"/>
      <c r="CH13" s="49"/>
      <c r="CI13" s="49"/>
      <c r="CJ13" s="49"/>
      <c r="CK13" s="50"/>
      <c r="CL13" s="50"/>
      <c r="CM13" s="51"/>
      <c r="CN13" s="51"/>
      <c r="CO13" s="52"/>
      <c r="CP13" s="52"/>
      <c r="CQ13" s="52"/>
      <c r="CR13" s="52"/>
      <c r="CS13" s="48"/>
      <c r="CT13" s="48"/>
      <c r="CU13" s="48"/>
      <c r="CV13" s="48"/>
      <c r="CW13" s="49"/>
      <c r="CX13" s="49"/>
      <c r="CY13" s="49"/>
      <c r="CZ13" s="49"/>
      <c r="DA13" s="50"/>
      <c r="DB13" s="50"/>
      <c r="DC13" s="51"/>
      <c r="DD13" s="51"/>
      <c r="DE13" s="52"/>
      <c r="DF13" s="52"/>
      <c r="DG13" s="52"/>
      <c r="DH13" s="52"/>
      <c r="DI13" s="48"/>
      <c r="DJ13" s="48"/>
      <c r="DK13" s="40"/>
      <c r="DL13" s="40"/>
      <c r="DM13" s="41"/>
      <c r="DN13" s="41"/>
      <c r="DO13" s="41"/>
      <c r="DP13" s="41"/>
      <c r="DQ13" s="42"/>
      <c r="DR13" s="42"/>
      <c r="DS13" s="43"/>
      <c r="DT13" s="43"/>
      <c r="DU13" s="44"/>
      <c r="DV13" s="44"/>
      <c r="DW13" s="44"/>
      <c r="DX13" s="44"/>
      <c r="DY13" s="40"/>
      <c r="DZ13" s="40"/>
      <c r="EA13" s="40"/>
      <c r="EB13" s="40"/>
      <c r="EC13" s="41"/>
      <c r="ED13" s="41"/>
      <c r="EE13" s="41"/>
      <c r="EF13" s="41"/>
      <c r="EG13" s="42"/>
      <c r="EH13" s="42"/>
      <c r="EI13" s="43"/>
      <c r="EJ13" s="43"/>
      <c r="EK13" s="44"/>
      <c r="EL13" s="44"/>
      <c r="EM13" s="44"/>
      <c r="EN13" s="44"/>
      <c r="EO13" s="40"/>
      <c r="EP13" s="40"/>
      <c r="EQ13" s="40"/>
      <c r="ER13" s="40"/>
      <c r="ES13" s="41"/>
      <c r="ET13" s="41"/>
      <c r="EU13" s="41"/>
      <c r="EV13" s="41"/>
      <c r="EW13" s="42"/>
      <c r="EX13" s="42"/>
      <c r="EY13" s="43"/>
      <c r="EZ13" s="43"/>
      <c r="FA13" s="44"/>
      <c r="FB13" s="44"/>
      <c r="FC13" s="44"/>
      <c r="FD13" s="44"/>
      <c r="FE13" s="40"/>
      <c r="FF13" s="40"/>
      <c r="FG13" s="40"/>
      <c r="FH13" s="40"/>
      <c r="FI13" s="41"/>
      <c r="FJ13" s="41"/>
      <c r="FK13" s="41"/>
      <c r="FL13" s="41"/>
      <c r="FM13" s="42"/>
      <c r="FN13" s="42"/>
      <c r="FO13" s="43"/>
      <c r="FP13" s="43"/>
      <c r="FQ13" s="44"/>
      <c r="FR13" s="44"/>
      <c r="FS13" s="44"/>
      <c r="FT13" s="44"/>
      <c r="FU13" s="40"/>
      <c r="FV13" s="40"/>
      <c r="FW13" s="40"/>
      <c r="FX13" s="40"/>
      <c r="FY13" s="41"/>
      <c r="FZ13" s="41"/>
      <c r="GA13" s="41"/>
      <c r="GB13" s="41"/>
      <c r="GC13" s="42"/>
      <c r="GD13" s="42"/>
      <c r="GE13" s="43"/>
      <c r="GF13" s="43"/>
      <c r="GG13" s="44"/>
      <c r="GH13" s="44"/>
      <c r="GI13" s="44"/>
      <c r="GJ13" s="44"/>
      <c r="GK13" s="40"/>
      <c r="GL13" s="40"/>
      <c r="GM13" s="40"/>
      <c r="GN13" s="40"/>
      <c r="GO13" s="41"/>
      <c r="GP13" s="41"/>
      <c r="GQ13" s="41"/>
      <c r="GR13" s="41"/>
      <c r="GS13" s="42"/>
      <c r="GT13" s="42"/>
      <c r="GU13" s="43"/>
      <c r="GV13" s="43"/>
      <c r="GW13" s="44"/>
      <c r="GX13" s="44"/>
      <c r="GY13" s="44"/>
      <c r="GZ13" s="44"/>
      <c r="HA13" s="40"/>
      <c r="HB13" s="40"/>
      <c r="HC13" s="40"/>
      <c r="HD13" s="40"/>
      <c r="HE13" s="41"/>
      <c r="HF13" s="41"/>
      <c r="HG13" s="41"/>
      <c r="HH13" s="41"/>
      <c r="HI13" s="42"/>
      <c r="HJ13" s="42"/>
      <c r="HK13" s="43"/>
      <c r="HL13" s="43"/>
      <c r="HM13" s="44"/>
      <c r="HN13" s="44"/>
      <c r="HO13" s="44"/>
      <c r="HP13" s="44"/>
      <c r="HQ13" s="40"/>
      <c r="HR13" s="40"/>
      <c r="HS13" s="40"/>
      <c r="HT13" s="40"/>
      <c r="HU13" s="41"/>
      <c r="HV13" s="41"/>
      <c r="HW13" s="41"/>
      <c r="HX13" s="41"/>
      <c r="HY13" s="42"/>
      <c r="HZ13" s="42"/>
      <c r="IA13" s="43"/>
      <c r="IB13" s="43"/>
      <c r="IC13" s="44"/>
      <c r="ID13" s="44"/>
      <c r="IE13" s="44"/>
      <c r="IF13" s="44"/>
      <c r="IG13" s="40"/>
      <c r="IH13" s="40"/>
      <c r="II13" s="40"/>
      <c r="IJ13" s="40"/>
      <c r="IK13" s="41"/>
      <c r="IL13" s="41"/>
      <c r="IM13" s="41"/>
      <c r="IN13" s="41"/>
      <c r="IO13" s="42"/>
      <c r="IP13" s="42"/>
      <c r="IQ13" s="43"/>
      <c r="IR13" s="43"/>
      <c r="IS13" s="44"/>
      <c r="IT13" s="44"/>
      <c r="IU13" s="44"/>
      <c r="IV13" s="44"/>
      <c r="IW13" s="40"/>
      <c r="IX13" s="40"/>
      <c r="IY13" s="40"/>
      <c r="IZ13" s="40"/>
      <c r="JA13" s="41"/>
      <c r="JB13" s="41"/>
      <c r="JC13" s="41"/>
      <c r="JD13" s="41"/>
      <c r="JE13" s="42"/>
      <c r="JF13" s="42"/>
      <c r="JG13" s="43"/>
      <c r="JH13" s="43"/>
      <c r="JI13" s="44"/>
      <c r="JJ13" s="44"/>
      <c r="JK13" s="44"/>
      <c r="JL13" s="44"/>
      <c r="JM13" s="40"/>
      <c r="JN13" s="40"/>
      <c r="JO13" s="40"/>
      <c r="JP13" s="40"/>
      <c r="JQ13" s="41"/>
      <c r="JR13" s="41"/>
      <c r="JS13" s="41"/>
      <c r="JT13" s="41"/>
      <c r="JU13" s="42"/>
      <c r="JV13" s="42"/>
      <c r="JW13" s="43"/>
      <c r="JX13" s="43"/>
      <c r="JY13" s="44"/>
      <c r="JZ13" s="44"/>
      <c r="KA13" s="44"/>
      <c r="KB13" s="44"/>
      <c r="KC13" s="40"/>
      <c r="KD13" s="40"/>
      <c r="KE13" s="40"/>
      <c r="KF13" s="40"/>
      <c r="KG13" s="41"/>
      <c r="KH13" s="41"/>
      <c r="KI13" s="41"/>
      <c r="KJ13" s="41"/>
      <c r="KK13" s="42"/>
      <c r="KL13" s="42"/>
      <c r="KM13" s="43"/>
      <c r="KN13" s="43"/>
      <c r="KO13" s="44"/>
      <c r="KP13" s="44"/>
      <c r="KQ13" s="44"/>
      <c r="KR13" s="44"/>
      <c r="KS13" s="40"/>
      <c r="KT13" s="40"/>
      <c r="KU13" s="40"/>
      <c r="KV13" s="40"/>
      <c r="KW13" s="41"/>
      <c r="KX13" s="41"/>
      <c r="KY13" s="41"/>
      <c r="KZ13" s="41"/>
      <c r="LA13" s="42"/>
      <c r="LB13" s="42"/>
      <c r="LC13" s="43"/>
      <c r="LD13" s="43"/>
      <c r="LE13" s="44"/>
      <c r="LF13" s="44"/>
      <c r="LG13" s="44"/>
      <c r="LH13" s="44"/>
      <c r="LI13" s="40"/>
      <c r="LJ13" s="40"/>
      <c r="LK13" s="40"/>
      <c r="LL13" s="40"/>
      <c r="LM13" s="41"/>
      <c r="LN13" s="41"/>
      <c r="LO13" s="41"/>
      <c r="LP13" s="41"/>
      <c r="LQ13" s="42"/>
      <c r="LR13" s="42"/>
      <c r="LS13" s="43"/>
      <c r="LT13" s="43"/>
      <c r="LU13" s="44"/>
      <c r="LV13" s="44"/>
      <c r="LW13" s="44"/>
      <c r="LX13" s="44"/>
      <c r="LY13" s="40"/>
      <c r="LZ13" s="40"/>
      <c r="MA13" s="40"/>
      <c r="MB13" s="40"/>
      <c r="MC13" s="41"/>
      <c r="MD13" s="41"/>
      <c r="ME13" s="41"/>
      <c r="MF13" s="41"/>
      <c r="MG13" s="42"/>
      <c r="MH13" s="42"/>
      <c r="MI13" s="43"/>
      <c r="MJ13" s="43"/>
      <c r="MK13" s="44"/>
      <c r="ML13" s="44"/>
      <c r="MM13" s="44"/>
      <c r="MN13" s="44"/>
      <c r="MO13" s="40"/>
      <c r="MP13" s="40"/>
      <c r="MQ13" s="40"/>
      <c r="MR13" s="40"/>
      <c r="MS13" s="41"/>
      <c r="MT13" s="41"/>
      <c r="MU13" s="41"/>
      <c r="MV13" s="41"/>
      <c r="MW13" s="42"/>
      <c r="MX13" s="42"/>
      <c r="MY13" s="43"/>
      <c r="MZ13" s="43"/>
      <c r="NA13" s="44"/>
      <c r="NB13" s="44"/>
      <c r="NC13" s="44"/>
      <c r="ND13" s="44"/>
      <c r="NE13" s="40"/>
      <c r="NF13" s="40"/>
      <c r="NG13" s="40"/>
      <c r="NH13" s="40"/>
      <c r="NI13" s="41"/>
      <c r="NJ13" s="41"/>
      <c r="NK13" s="41"/>
      <c r="NL13" s="41"/>
      <c r="NM13" s="42"/>
      <c r="NN13" s="42"/>
      <c r="NO13" s="43"/>
      <c r="NP13" s="43"/>
      <c r="NQ13" s="44"/>
      <c r="NR13" s="44"/>
      <c r="NS13" s="44"/>
      <c r="NT13" s="44"/>
      <c r="NU13" s="40"/>
      <c r="NV13" s="40"/>
      <c r="NW13" s="40"/>
      <c r="NX13" s="40"/>
      <c r="NY13" s="41"/>
      <c r="NZ13" s="41"/>
      <c r="OA13" s="41"/>
      <c r="OB13" s="41"/>
      <c r="OC13" s="42"/>
      <c r="OD13" s="42"/>
      <c r="OE13" s="43"/>
      <c r="OF13" s="43"/>
      <c r="OG13" s="44"/>
      <c r="OH13" s="44"/>
      <c r="OI13" s="44"/>
      <c r="OJ13" s="44"/>
      <c r="OK13" s="40"/>
      <c r="OL13" s="40"/>
      <c r="OM13" s="40"/>
      <c r="ON13" s="40"/>
      <c r="OO13" s="41"/>
      <c r="OP13" s="41"/>
      <c r="OQ13" s="41"/>
      <c r="OR13" s="41"/>
      <c r="OS13" s="42"/>
      <c r="OT13" s="42"/>
      <c r="OU13" s="43"/>
      <c r="OV13" s="43"/>
      <c r="OW13" s="44"/>
      <c r="OX13" s="44"/>
      <c r="OY13" s="44"/>
      <c r="OZ13" s="44"/>
      <c r="PA13" s="40"/>
      <c r="PB13" s="40"/>
      <c r="PC13" s="40"/>
      <c r="PD13" s="40"/>
      <c r="PE13" s="41"/>
      <c r="PF13" s="41"/>
      <c r="PG13" s="41"/>
      <c r="PH13" s="41"/>
      <c r="PI13" s="42"/>
      <c r="PJ13" s="42"/>
      <c r="PK13" s="43"/>
      <c r="PL13" s="43"/>
      <c r="PM13" s="44"/>
      <c r="PN13" s="44"/>
      <c r="PO13" s="44"/>
      <c r="PP13" s="44"/>
      <c r="PQ13" s="40"/>
      <c r="PR13" s="40"/>
      <c r="PS13" s="40"/>
      <c r="PT13" s="40"/>
      <c r="PU13" s="41"/>
      <c r="PV13" s="41"/>
      <c r="PW13" s="41"/>
      <c r="PX13" s="41"/>
      <c r="PY13" s="42"/>
      <c r="PZ13" s="42"/>
      <c r="QA13" s="43"/>
      <c r="QB13" s="43"/>
      <c r="QC13" s="44"/>
      <c r="QD13" s="44"/>
      <c r="QE13" s="44"/>
      <c r="QF13" s="44"/>
      <c r="QG13" s="40"/>
      <c r="QH13" s="40"/>
      <c r="QI13" s="40"/>
      <c r="QJ13" s="40"/>
      <c r="QK13" s="41"/>
      <c r="QL13" s="41"/>
      <c r="QM13" s="41"/>
      <c r="QN13" s="41"/>
      <c r="QO13" s="42"/>
      <c r="QP13" s="42"/>
      <c r="QQ13" s="43"/>
      <c r="QR13" s="43"/>
      <c r="QS13" s="44"/>
      <c r="QT13" s="44"/>
      <c r="QU13" s="44"/>
      <c r="QV13" s="44"/>
      <c r="QW13" s="40"/>
      <c r="QX13" s="40"/>
      <c r="QY13" s="40"/>
      <c r="QZ13" s="40"/>
      <c r="RA13" s="41"/>
      <c r="RB13" s="41"/>
      <c r="RC13" s="41"/>
      <c r="RD13" s="41"/>
      <c r="RE13" s="42"/>
      <c r="RF13" s="42"/>
      <c r="RG13" s="43"/>
      <c r="RH13" s="43"/>
      <c r="RI13" s="44"/>
      <c r="RJ13" s="44"/>
      <c r="RK13" s="44"/>
      <c r="RL13" s="44"/>
      <c r="RM13" s="40"/>
      <c r="RN13" s="40"/>
      <c r="RO13" s="40"/>
      <c r="RP13" s="40"/>
      <c r="RQ13" s="41"/>
      <c r="RR13" s="41"/>
      <c r="RS13" s="41"/>
      <c r="RT13" s="41"/>
      <c r="RU13" s="42"/>
      <c r="RV13" s="42"/>
      <c r="RW13" s="43"/>
      <c r="RX13" s="43"/>
      <c r="RY13" s="44"/>
      <c r="RZ13" s="44"/>
      <c r="SA13" s="44"/>
      <c r="SB13" s="44"/>
      <c r="SC13" s="40"/>
      <c r="SD13" s="40"/>
      <c r="SE13" s="34"/>
      <c r="SF13" s="35"/>
      <c r="SG13" s="36"/>
      <c r="SH13" s="37"/>
      <c r="SI13" s="37"/>
      <c r="SJ13" s="38"/>
      <c r="SK13" s="14"/>
      <c r="SL13" s="15"/>
      <c r="SM13" s="29"/>
      <c r="SN13" s="30"/>
      <c r="SO13" s="31"/>
      <c r="SP13" s="31"/>
      <c r="SQ13" s="31"/>
      <c r="SR13" s="32"/>
      <c r="SS13" s="33"/>
      <c r="ST13" s="34"/>
      <c r="SU13" s="35"/>
      <c r="SV13" s="35"/>
      <c r="SW13" s="36"/>
      <c r="SX13" s="37"/>
      <c r="SY13" s="37"/>
      <c r="SZ13" s="38"/>
      <c r="TA13" s="14"/>
      <c r="TB13" s="15"/>
      <c r="TC13" s="29"/>
      <c r="TD13" s="30"/>
      <c r="TE13" s="31"/>
      <c r="TF13" s="31"/>
      <c r="TG13" s="31"/>
      <c r="TH13" s="32"/>
      <c r="TI13" s="33"/>
      <c r="TJ13" s="34"/>
      <c r="TK13" s="35"/>
      <c r="TL13" s="35"/>
      <c r="TM13" s="36"/>
      <c r="TN13" s="37"/>
      <c r="TO13" s="37"/>
      <c r="TP13" s="38"/>
      <c r="TQ13" s="14"/>
      <c r="TR13" s="15"/>
      <c r="TS13" s="29"/>
      <c r="TT13" s="30"/>
      <c r="TU13" s="31"/>
      <c r="TV13" s="31"/>
      <c r="TW13" s="31"/>
      <c r="TX13" s="32"/>
      <c r="TY13" s="33"/>
      <c r="TZ13" s="34"/>
      <c r="UA13" s="35"/>
      <c r="UB13" s="35"/>
      <c r="UC13" s="36"/>
      <c r="UD13" s="37"/>
      <c r="UE13" s="37"/>
      <c r="UF13" s="38"/>
      <c r="UG13" s="14"/>
      <c r="UH13" s="15"/>
      <c r="UI13" s="29"/>
      <c r="UJ13" s="30"/>
      <c r="UK13" s="31"/>
      <c r="UL13" s="31"/>
      <c r="UM13" s="31"/>
      <c r="UN13" s="32"/>
      <c r="UO13" s="33"/>
      <c r="UP13" s="34"/>
      <c r="UQ13" s="35"/>
      <c r="UR13" s="35"/>
      <c r="US13" s="36"/>
      <c r="UT13" s="37"/>
      <c r="UU13" s="37"/>
      <c r="UV13" s="38"/>
      <c r="UW13" s="14"/>
      <c r="UX13" s="15"/>
      <c r="UY13" s="29"/>
      <c r="UZ13" s="30"/>
      <c r="VA13" s="31"/>
      <c r="VB13" s="31"/>
      <c r="VC13" s="31"/>
      <c r="VD13" s="32"/>
      <c r="VE13" s="33"/>
      <c r="VF13" s="34"/>
      <c r="VG13" s="35"/>
      <c r="VH13" s="35"/>
      <c r="VI13" s="36"/>
      <c r="VJ13" s="37"/>
      <c r="VK13" s="37"/>
      <c r="VL13" s="38"/>
      <c r="VM13" s="14"/>
      <c r="VN13" s="15"/>
      <c r="VO13" s="29"/>
      <c r="VP13" s="30"/>
      <c r="VQ13" s="31"/>
      <c r="VR13" s="31"/>
      <c r="VS13" s="31"/>
      <c r="VT13" s="32"/>
      <c r="VU13" s="33"/>
      <c r="VV13" s="34"/>
      <c r="VW13" s="35"/>
      <c r="VX13" s="35"/>
      <c r="VY13" s="36"/>
      <c r="VZ13" s="37"/>
      <c r="WA13" s="37"/>
      <c r="WB13" s="38"/>
      <c r="WC13" s="14"/>
      <c r="WD13" s="15"/>
      <c r="WE13" s="29"/>
      <c r="WF13" s="30"/>
      <c r="WG13" s="31"/>
      <c r="WH13" s="31"/>
      <c r="WI13" s="31"/>
      <c r="WJ13" s="32"/>
      <c r="WK13" s="33"/>
      <c r="WL13" s="34"/>
      <c r="WM13" s="35"/>
      <c r="WN13" s="35"/>
      <c r="WO13" s="36"/>
      <c r="WP13" s="37"/>
      <c r="WQ13" s="37"/>
      <c r="WR13" s="38"/>
      <c r="WS13" s="14"/>
      <c r="WT13" s="15"/>
      <c r="WU13" s="29"/>
      <c r="WV13" s="30"/>
      <c r="WW13" s="31"/>
      <c r="WX13" s="31"/>
      <c r="WY13" s="31"/>
      <c r="WZ13" s="32"/>
      <c r="XA13" s="33"/>
      <c r="XB13" s="34"/>
      <c r="XC13" s="35"/>
      <c r="XD13" s="35"/>
      <c r="XE13" s="36"/>
      <c r="XF13" s="37"/>
      <c r="XG13" s="37"/>
      <c r="XH13" s="38"/>
      <c r="XI13" s="14"/>
      <c r="XJ13" s="15"/>
      <c r="XK13" s="29"/>
      <c r="XL13" s="30"/>
      <c r="XM13" s="31"/>
      <c r="XN13" s="31"/>
      <c r="XO13" s="31"/>
      <c r="XP13" s="32"/>
      <c r="XQ13" s="33"/>
      <c r="XR13" s="34"/>
      <c r="XS13" s="35"/>
      <c r="XT13" s="35"/>
      <c r="XU13" s="36"/>
      <c r="XV13" s="37"/>
      <c r="XW13" s="37"/>
      <c r="XX13" s="38"/>
      <c r="XY13" s="14"/>
      <c r="XZ13" s="15"/>
      <c r="YA13" s="29"/>
      <c r="YB13" s="30"/>
      <c r="YC13" s="31"/>
      <c r="YD13" s="31"/>
      <c r="YE13" s="31"/>
      <c r="YF13" s="32"/>
      <c r="YG13" s="33"/>
      <c r="YH13" s="34"/>
      <c r="YI13" s="35"/>
      <c r="YJ13" s="35"/>
      <c r="YK13" s="36"/>
      <c r="YL13" s="37"/>
      <c r="YM13" s="37"/>
      <c r="YN13" s="38"/>
      <c r="YO13" s="14"/>
      <c r="YP13" s="15"/>
      <c r="YQ13" s="29"/>
      <c r="YR13" s="30"/>
      <c r="YS13" s="31"/>
      <c r="YT13" s="31"/>
      <c r="YU13" s="31"/>
      <c r="YV13" s="32"/>
      <c r="YW13" s="33"/>
      <c r="YX13" s="34"/>
      <c r="YY13" s="35"/>
      <c r="YZ13" s="35"/>
      <c r="ZA13" s="36"/>
      <c r="ZB13" s="37"/>
      <c r="ZC13" s="37"/>
      <c r="ZD13" s="38"/>
      <c r="ZE13" s="14"/>
      <c r="ZF13" s="15"/>
      <c r="ZG13" s="29"/>
      <c r="ZH13" s="30"/>
      <c r="ZI13" s="31"/>
      <c r="ZJ13" s="31"/>
      <c r="ZK13" s="31"/>
      <c r="ZL13" s="32"/>
      <c r="ZM13" s="33"/>
      <c r="ZN13" s="34"/>
      <c r="ZO13" s="35"/>
      <c r="ZP13" s="35"/>
      <c r="ZQ13" s="36"/>
      <c r="ZR13" s="37"/>
      <c r="ZS13" s="37"/>
      <c r="ZT13" s="38"/>
      <c r="ZU13" s="14"/>
      <c r="ZV13" s="15"/>
      <c r="ZW13" s="29"/>
      <c r="ZX13" s="30"/>
      <c r="ZY13" s="31"/>
      <c r="ZZ13" s="31"/>
      <c r="AAA13" s="31"/>
      <c r="AAB13" s="32"/>
      <c r="AAC13" s="33"/>
      <c r="AAD13" s="34"/>
      <c r="AAE13" s="35"/>
      <c r="AAF13" s="35"/>
      <c r="AAG13" s="36"/>
      <c r="AAH13" s="37"/>
      <c r="AAI13" s="37"/>
      <c r="AAJ13" s="38"/>
      <c r="AAK13" s="14"/>
      <c r="AAL13" s="15"/>
      <c r="AAM13" s="29"/>
      <c r="AAN13" s="30"/>
      <c r="AAO13" s="31"/>
      <c r="AAP13" s="31"/>
      <c r="AAQ13" s="31"/>
      <c r="AAR13" s="32"/>
      <c r="AAS13" s="33"/>
      <c r="AAT13" s="34"/>
      <c r="AAU13" s="35"/>
      <c r="AAV13" s="35"/>
      <c r="AAW13" s="36"/>
      <c r="AAX13" s="37"/>
      <c r="AAY13" s="37"/>
      <c r="AAZ13" s="38"/>
      <c r="ABA13" s="14"/>
      <c r="ABB13" s="15"/>
      <c r="ABC13" s="29"/>
      <c r="ABD13" s="30"/>
      <c r="ABE13" s="31"/>
      <c r="ABF13" s="31"/>
      <c r="ABG13" s="31"/>
      <c r="ABH13" s="32"/>
      <c r="ABI13" s="33"/>
      <c r="ABJ13" s="34"/>
      <c r="ABK13" s="35"/>
      <c r="ABL13" s="35"/>
      <c r="ABM13" s="36"/>
      <c r="ABN13" s="37"/>
      <c r="ABO13" s="37"/>
      <c r="ABP13" s="38"/>
      <c r="ABQ13" s="14"/>
      <c r="ABR13" s="15"/>
      <c r="ABS13" s="29"/>
      <c r="ABT13" s="30"/>
      <c r="ABU13" s="31"/>
      <c r="ABV13" s="31"/>
      <c r="ABW13" s="31"/>
      <c r="ABX13" s="32"/>
      <c r="ABY13" s="33"/>
      <c r="ABZ13" s="34"/>
      <c r="ACA13" s="35"/>
      <c r="ACB13" s="35"/>
      <c r="ACC13" s="36"/>
      <c r="ACD13" s="37"/>
      <c r="ACE13" s="37"/>
      <c r="ACF13" s="38"/>
      <c r="ACG13" s="14"/>
      <c r="ACH13" s="15"/>
      <c r="ACI13" s="29"/>
      <c r="ACJ13" s="30"/>
      <c r="ACK13" s="31"/>
      <c r="ACL13" s="31"/>
      <c r="ACM13" s="31"/>
      <c r="ACN13" s="32"/>
      <c r="ACO13" s="33"/>
      <c r="ACP13" s="34"/>
      <c r="ACQ13" s="35"/>
      <c r="ACR13" s="35"/>
      <c r="ACS13" s="36"/>
      <c r="ACT13" s="37"/>
      <c r="ACU13" s="37"/>
      <c r="ACV13" s="38"/>
      <c r="ACW13" s="14"/>
      <c r="ACX13" s="15"/>
      <c r="ACY13" s="29"/>
      <c r="ACZ13" s="30"/>
      <c r="ADA13" s="31"/>
      <c r="ADB13" s="31"/>
      <c r="ADC13" s="31"/>
      <c r="ADD13" s="32"/>
      <c r="ADE13" s="33"/>
      <c r="ADF13" s="34"/>
      <c r="ADG13" s="35"/>
      <c r="ADH13" s="35"/>
      <c r="ADI13" s="36"/>
      <c r="ADJ13" s="37"/>
      <c r="ADK13" s="37"/>
      <c r="ADL13" s="38"/>
      <c r="ADM13" s="14"/>
      <c r="ADN13" s="15"/>
      <c r="ADO13" s="29"/>
      <c r="ADP13" s="30"/>
      <c r="ADQ13" s="31"/>
      <c r="ADR13" s="31"/>
      <c r="ADS13" s="31"/>
      <c r="ADT13" s="32"/>
      <c r="ADU13" s="33"/>
      <c r="ADV13" s="34"/>
      <c r="ADW13" s="35"/>
      <c r="ADX13" s="35"/>
      <c r="ADY13" s="36"/>
      <c r="ADZ13" s="37"/>
      <c r="AEA13" s="37"/>
      <c r="AEB13" s="38"/>
      <c r="AEC13" s="14"/>
      <c r="AED13" s="15"/>
      <c r="AEE13" s="29"/>
      <c r="AEF13" s="30"/>
      <c r="AEG13" s="31"/>
      <c r="AEH13" s="31"/>
      <c r="AEI13" s="31"/>
      <c r="AEJ13" s="32"/>
      <c r="AEK13" s="33"/>
      <c r="AEL13" s="34"/>
      <c r="AEM13" s="35"/>
      <c r="AEN13" s="35"/>
      <c r="AEO13" s="36"/>
      <c r="AEP13" s="37"/>
      <c r="AEQ13" s="37"/>
      <c r="AER13" s="38"/>
      <c r="AES13" s="14"/>
      <c r="AET13" s="15"/>
      <c r="AEU13" s="29"/>
      <c r="AEV13" s="30"/>
      <c r="AEW13" s="31"/>
      <c r="AEX13" s="31"/>
      <c r="AEY13" s="31"/>
      <c r="AEZ13" s="32"/>
      <c r="AFA13" s="33"/>
      <c r="AFB13" s="34"/>
      <c r="AFC13" s="35"/>
      <c r="AFD13" s="35"/>
      <c r="AFE13" s="36"/>
      <c r="AFF13" s="37"/>
      <c r="AFG13" s="37"/>
      <c r="AFH13" s="38"/>
      <c r="AFI13" s="14"/>
      <c r="AFJ13" s="15"/>
      <c r="AFK13" s="29"/>
      <c r="AFL13" s="30"/>
      <c r="AFM13" s="31"/>
      <c r="AFN13" s="31"/>
      <c r="AFO13" s="31"/>
      <c r="AFP13" s="32"/>
      <c r="AFQ13" s="33"/>
      <c r="AFR13" s="34"/>
      <c r="AFS13" s="35"/>
      <c r="AFT13" s="35"/>
      <c r="AFU13" s="36"/>
      <c r="AFV13" s="37"/>
      <c r="AFW13" s="37"/>
      <c r="AFX13" s="38"/>
      <c r="AFY13" s="14"/>
      <c r="AFZ13" s="15"/>
      <c r="AGA13" s="29"/>
      <c r="AGB13" s="30"/>
      <c r="AGC13" s="31"/>
      <c r="AGD13" s="31"/>
      <c r="AGE13" s="31"/>
      <c r="AGF13" s="32"/>
      <c r="AGG13" s="33"/>
      <c r="AGH13" s="34"/>
      <c r="AGI13" s="35"/>
      <c r="AGJ13" s="35"/>
      <c r="AGK13" s="36"/>
      <c r="AGL13" s="37"/>
      <c r="AGM13" s="37"/>
      <c r="AGN13" s="38"/>
      <c r="AGO13" s="14"/>
      <c r="AGP13" s="15"/>
      <c r="AGQ13" s="29"/>
      <c r="AGR13" s="30"/>
      <c r="AGS13" s="31"/>
      <c r="AGT13" s="31"/>
      <c r="AGU13" s="31"/>
      <c r="AGV13" s="32"/>
      <c r="AGW13" s="33"/>
      <c r="AGX13" s="34"/>
      <c r="AGY13" s="35"/>
      <c r="AGZ13" s="35"/>
      <c r="AHA13" s="36"/>
      <c r="AHB13" s="37"/>
      <c r="AHC13" s="37"/>
      <c r="AHD13" s="38"/>
      <c r="AHE13" s="14"/>
      <c r="AHF13" s="15"/>
      <c r="AHG13" s="29"/>
      <c r="AHH13" s="30"/>
      <c r="AHI13" s="31"/>
      <c r="AHJ13" s="31"/>
      <c r="AHK13" s="31"/>
      <c r="AHL13" s="32"/>
      <c r="AHM13" s="33"/>
      <c r="AHN13" s="34"/>
      <c r="AHO13" s="35"/>
      <c r="AHP13" s="35"/>
      <c r="AHQ13" s="36"/>
      <c r="AHR13" s="37"/>
      <c r="AHS13" s="37"/>
      <c r="AHT13" s="38"/>
      <c r="AHU13" s="14"/>
      <c r="AHV13" s="15"/>
      <c r="AHW13" s="29"/>
      <c r="AHX13" s="30"/>
      <c r="AHY13" s="31"/>
      <c r="AHZ13" s="31"/>
      <c r="AIA13" s="31"/>
      <c r="AIB13" s="32"/>
      <c r="AIC13" s="33"/>
      <c r="AID13" s="34"/>
      <c r="AIE13" s="35"/>
      <c r="AIF13" s="35"/>
      <c r="AIG13" s="36"/>
      <c r="AIH13" s="37"/>
      <c r="AII13" s="37"/>
      <c r="AIJ13" s="38"/>
      <c r="AIK13" s="14"/>
      <c r="AIL13" s="15"/>
      <c r="AIM13" s="29"/>
      <c r="AIN13" s="30"/>
      <c r="AIO13" s="31"/>
      <c r="AIP13" s="31"/>
      <c r="AIQ13" s="31"/>
      <c r="AIR13" s="32"/>
      <c r="AIS13" s="33"/>
      <c r="AIT13" s="34"/>
      <c r="AIU13" s="35"/>
      <c r="AIV13" s="35"/>
      <c r="AIW13" s="36"/>
      <c r="AIX13" s="37"/>
      <c r="AIY13" s="37"/>
      <c r="AIZ13" s="38"/>
      <c r="AJA13" s="14"/>
      <c r="AJB13" s="15"/>
      <c r="AJC13" s="29"/>
      <c r="AJD13" s="30"/>
      <c r="AJE13" s="31"/>
      <c r="AJF13" s="31"/>
      <c r="AJG13" s="31"/>
      <c r="AJH13" s="32"/>
      <c r="AJI13" s="33"/>
      <c r="AJJ13" s="34"/>
      <c r="AJK13" s="35"/>
      <c r="AJL13" s="35"/>
      <c r="AJM13" s="36"/>
      <c r="AJN13" s="37"/>
      <c r="AJO13" s="37"/>
      <c r="AJP13" s="38"/>
      <c r="AJQ13" s="14"/>
      <c r="AJR13" s="15"/>
      <c r="AJS13" s="29"/>
      <c r="AJT13" s="30"/>
      <c r="AJU13" s="31"/>
      <c r="AJV13" s="31"/>
      <c r="AJW13" s="31"/>
      <c r="AJX13" s="32"/>
      <c r="AJY13" s="33"/>
      <c r="AJZ13" s="34"/>
      <c r="AKA13" s="35"/>
      <c r="AKB13" s="35"/>
      <c r="AKC13" s="36"/>
      <c r="AKD13" s="37"/>
      <c r="AKE13" s="37"/>
      <c r="AKF13" s="38"/>
      <c r="AKG13" s="14"/>
      <c r="AKH13" s="15"/>
      <c r="AKI13" s="29"/>
      <c r="AKJ13" s="30"/>
      <c r="AKK13" s="31"/>
      <c r="AKL13" s="31"/>
      <c r="AKM13" s="31"/>
      <c r="AKN13" s="32"/>
      <c r="AKO13" s="33"/>
      <c r="AKP13" s="34"/>
      <c r="AKQ13" s="35"/>
      <c r="AKR13" s="35"/>
      <c r="AKS13" s="36"/>
      <c r="AKT13" s="37"/>
      <c r="AKU13" s="37"/>
      <c r="AKV13" s="38"/>
      <c r="AKW13" s="14"/>
      <c r="AKX13" s="15"/>
      <c r="AKY13" s="29"/>
      <c r="AKZ13" s="30"/>
      <c r="ALA13" s="31"/>
      <c r="ALB13" s="31"/>
      <c r="ALC13" s="31"/>
      <c r="ALD13" s="32"/>
      <c r="ALE13" s="33"/>
      <c r="ALF13" s="34"/>
      <c r="ALG13" s="35"/>
      <c r="ALH13" s="35"/>
      <c r="ALI13" s="36"/>
      <c r="ALJ13" s="37"/>
      <c r="ALK13" s="37"/>
      <c r="ALL13" s="38"/>
      <c r="ALM13" s="14"/>
      <c r="ALN13" s="15"/>
      <c r="ALO13" s="29"/>
      <c r="ALP13" s="30"/>
      <c r="ALQ13" s="31"/>
      <c r="ALR13" s="31"/>
      <c r="ALS13" s="31"/>
      <c r="ALT13" s="32"/>
      <c r="ALU13" s="33"/>
      <c r="ALV13" s="34"/>
      <c r="ALW13" s="35"/>
      <c r="ALX13" s="35"/>
      <c r="ALY13" s="36"/>
      <c r="ALZ13" s="37"/>
      <c r="AMA13" s="37"/>
      <c r="AMB13" s="38"/>
      <c r="AMC13" s="14"/>
      <c r="AMD13" s="15"/>
      <c r="AME13" s="29"/>
      <c r="AMF13" s="30"/>
      <c r="AMG13" s="31"/>
      <c r="AMH13" s="31"/>
      <c r="AMI13" s="31"/>
      <c r="AMJ13" s="32"/>
      <c r="AMK13" s="33"/>
      <c r="AML13" s="34"/>
      <c r="AMM13" s="35"/>
      <c r="AMN13" s="35"/>
      <c r="AMO13" s="36"/>
      <c r="AMP13" s="37"/>
      <c r="AMQ13" s="37"/>
      <c r="AMR13" s="38"/>
      <c r="AMS13" s="14"/>
      <c r="AMT13" s="15"/>
      <c r="AMU13" s="29"/>
      <c r="AMV13" s="30"/>
      <c r="AMW13" s="31"/>
      <c r="AMX13" s="31"/>
      <c r="AMY13" s="31"/>
      <c r="AMZ13" s="32"/>
      <c r="ANA13" s="33"/>
      <c r="ANB13" s="34"/>
      <c r="ANC13" s="35"/>
      <c r="AND13" s="35"/>
      <c r="ANE13" s="36"/>
      <c r="ANF13" s="37"/>
      <c r="ANG13" s="37"/>
      <c r="ANH13" s="38"/>
      <c r="ANI13" s="14"/>
      <c r="ANJ13" s="15"/>
      <c r="ANK13" s="29"/>
      <c r="ANL13" s="30"/>
      <c r="ANM13" s="31"/>
      <c r="ANN13" s="31"/>
      <c r="ANO13" s="31"/>
      <c r="ANP13" s="32"/>
      <c r="ANQ13" s="33"/>
      <c r="ANR13" s="34"/>
      <c r="ANS13" s="35"/>
      <c r="ANT13" s="35"/>
      <c r="ANU13" s="36"/>
      <c r="ANV13" s="37"/>
      <c r="ANW13" s="37"/>
      <c r="ANX13" s="38"/>
      <c r="ANY13" s="14"/>
      <c r="ANZ13" s="15"/>
      <c r="AOA13" s="29"/>
      <c r="AOB13" s="30"/>
      <c r="AOC13" s="31"/>
      <c r="AOD13" s="31"/>
      <c r="AOE13" s="31"/>
      <c r="AOF13" s="32"/>
      <c r="AOG13" s="33"/>
      <c r="AOH13" s="34"/>
      <c r="AOI13" s="35"/>
      <c r="AOJ13" s="35"/>
      <c r="AOK13" s="36"/>
      <c r="AOL13" s="37"/>
      <c r="AOM13" s="37"/>
      <c r="AON13" s="38"/>
      <c r="AOO13" s="14"/>
      <c r="AOP13" s="15"/>
      <c r="AOQ13" s="29"/>
      <c r="AOR13" s="30"/>
      <c r="AOS13" s="31"/>
      <c r="AOT13" s="31"/>
      <c r="AOU13" s="31"/>
      <c r="AOV13" s="32"/>
      <c r="AOW13" s="33"/>
      <c r="AOX13" s="34"/>
      <c r="AOY13" s="35"/>
      <c r="AOZ13" s="35"/>
      <c r="APA13" s="36"/>
      <c r="APB13" s="37"/>
      <c r="APC13" s="37"/>
      <c r="APD13" s="38"/>
      <c r="APE13" s="14"/>
      <c r="APF13" s="15"/>
      <c r="APG13" s="29"/>
      <c r="APH13" s="30"/>
      <c r="API13" s="31"/>
      <c r="APJ13" s="31"/>
      <c r="APK13" s="31"/>
      <c r="APL13" s="32"/>
      <c r="APM13" s="33"/>
      <c r="APN13" s="34"/>
      <c r="APO13" s="35"/>
      <c r="APP13" s="35"/>
      <c r="APQ13" s="36"/>
      <c r="APR13" s="37"/>
      <c r="APS13" s="37"/>
      <c r="APT13" s="38"/>
      <c r="APU13" s="14"/>
      <c r="APV13" s="15"/>
      <c r="APW13" s="29"/>
      <c r="APX13" s="30"/>
      <c r="APY13" s="31"/>
      <c r="APZ13" s="31"/>
      <c r="AQA13" s="31"/>
      <c r="AQB13" s="32"/>
      <c r="AQC13" s="33"/>
      <c r="AQD13" s="34"/>
      <c r="AQE13" s="35"/>
      <c r="AQF13" s="35"/>
      <c r="AQG13" s="36"/>
      <c r="AQH13" s="37"/>
      <c r="AQI13" s="37"/>
      <c r="AQJ13" s="38"/>
      <c r="AQK13" s="14"/>
      <c r="AQL13" s="15"/>
      <c r="AQM13" s="29"/>
      <c r="AQN13" s="30"/>
      <c r="AQO13" s="31"/>
      <c r="AQP13" s="31"/>
      <c r="AQQ13" s="31"/>
      <c r="AQR13" s="32"/>
      <c r="AQS13" s="33"/>
      <c r="AQT13" s="34"/>
      <c r="AQU13" s="35"/>
      <c r="AQV13" s="35"/>
      <c r="AQW13" s="36"/>
      <c r="AQX13" s="37"/>
      <c r="AQY13" s="37"/>
      <c r="AQZ13" s="38"/>
      <c r="ARA13" s="14"/>
      <c r="ARB13" s="15"/>
      <c r="ARC13" s="29"/>
      <c r="ARD13" s="30"/>
      <c r="ARE13" s="31"/>
      <c r="ARF13" s="31"/>
      <c r="ARG13" s="31"/>
      <c r="ARH13" s="32"/>
      <c r="ARI13" s="33"/>
      <c r="ARJ13" s="34"/>
      <c r="ARK13" s="35"/>
      <c r="ARL13" s="35"/>
      <c r="ARM13" s="36"/>
      <c r="ARN13" s="37"/>
      <c r="ARO13" s="37"/>
      <c r="ARP13" s="38"/>
      <c r="ARQ13" s="14"/>
      <c r="ARR13" s="15"/>
      <c r="ARS13" s="29"/>
      <c r="ART13" s="30"/>
      <c r="ARU13" s="31"/>
      <c r="ARV13" s="31"/>
      <c r="ARW13" s="31"/>
      <c r="ARX13" s="32"/>
      <c r="ARY13" s="33"/>
      <c r="ARZ13" s="34"/>
      <c r="ASA13" s="35"/>
      <c r="ASB13" s="35"/>
      <c r="ASC13" s="36"/>
      <c r="ASD13" s="37"/>
      <c r="ASE13" s="37"/>
      <c r="ASF13" s="38"/>
      <c r="ASG13" s="14"/>
      <c r="ASH13" s="15"/>
      <c r="ASI13" s="29"/>
      <c r="ASJ13" s="30"/>
      <c r="ASK13" s="31"/>
      <c r="ASL13" s="31"/>
      <c r="ASM13" s="31"/>
      <c r="ASN13" s="32"/>
      <c r="ASO13" s="33"/>
      <c r="ASP13" s="34"/>
      <c r="ASQ13" s="35"/>
      <c r="ASR13" s="35"/>
      <c r="ASS13" s="36"/>
      <c r="AST13" s="37"/>
      <c r="ASU13" s="37"/>
      <c r="ASV13" s="38"/>
      <c r="ASW13" s="14"/>
      <c r="ASX13" s="15"/>
      <c r="ASY13" s="29"/>
      <c r="ASZ13" s="30"/>
      <c r="ATA13" s="31"/>
      <c r="ATB13" s="31"/>
      <c r="ATC13" s="31"/>
      <c r="ATD13" s="32"/>
      <c r="ATE13" s="33"/>
      <c r="ATF13" s="34"/>
      <c r="ATG13" s="35"/>
      <c r="ATH13" s="35"/>
      <c r="ATI13" s="36"/>
      <c r="ATJ13" s="37"/>
      <c r="ATK13" s="37"/>
      <c r="ATL13" s="38"/>
      <c r="ATM13" s="14"/>
      <c r="ATN13" s="15"/>
      <c r="ATO13" s="29"/>
      <c r="ATP13" s="30"/>
      <c r="ATQ13" s="31"/>
      <c r="ATR13" s="31"/>
      <c r="ATS13" s="31"/>
      <c r="ATT13" s="32"/>
      <c r="ATU13" s="33"/>
      <c r="ATV13" s="34"/>
      <c r="ATW13" s="35"/>
      <c r="ATX13" s="35"/>
      <c r="ATY13" s="36"/>
      <c r="ATZ13" s="37"/>
      <c r="AUA13" s="37"/>
      <c r="AUB13" s="38"/>
      <c r="AUC13" s="14"/>
      <c r="AUD13" s="15"/>
      <c r="AUE13" s="29"/>
      <c r="AUF13" s="30"/>
      <c r="AUG13" s="31"/>
      <c r="AUH13" s="31"/>
      <c r="AUI13" s="31"/>
      <c r="AUJ13" s="32"/>
      <c r="AUK13" s="33"/>
      <c r="AUL13" s="34"/>
      <c r="AUM13" s="35"/>
      <c r="AUN13" s="35"/>
      <c r="AUO13" s="36"/>
      <c r="AUP13" s="37"/>
      <c r="AUQ13" s="37"/>
      <c r="AUR13" s="38"/>
      <c r="AUS13" s="14"/>
      <c r="AUT13" s="15"/>
      <c r="AUU13" s="29"/>
      <c r="AUV13" s="30"/>
      <c r="AUW13" s="31"/>
      <c r="AUX13" s="31"/>
      <c r="AUY13" s="31"/>
      <c r="AUZ13" s="32"/>
      <c r="AVA13" s="33"/>
      <c r="AVB13" s="34"/>
      <c r="AVC13" s="35"/>
      <c r="AVD13" s="35"/>
      <c r="AVE13" s="36"/>
      <c r="AVF13" s="37"/>
      <c r="AVG13" s="37"/>
      <c r="AVH13" s="38"/>
      <c r="AVI13" s="14"/>
      <c r="AVJ13" s="15"/>
      <c r="AVK13" s="29"/>
      <c r="AVL13" s="30"/>
      <c r="AVM13" s="31"/>
      <c r="AVN13" s="31"/>
      <c r="AVO13" s="31"/>
      <c r="AVP13" s="32"/>
      <c r="AVQ13" s="33"/>
      <c r="AVR13" s="34"/>
      <c r="AVS13" s="35"/>
      <c r="AVT13" s="35"/>
      <c r="AVU13" s="36"/>
      <c r="AVV13" s="37"/>
      <c r="AVW13" s="37"/>
      <c r="AVX13" s="38"/>
      <c r="AVY13" s="14"/>
      <c r="AVZ13" s="15"/>
      <c r="AWA13" s="29"/>
      <c r="AWB13" s="30"/>
      <c r="AWC13" s="31"/>
      <c r="AWD13" s="31"/>
      <c r="AWE13" s="31"/>
      <c r="AWF13" s="32"/>
      <c r="AWG13" s="33"/>
      <c r="AWH13" s="34"/>
      <c r="AWI13" s="35"/>
      <c r="AWJ13" s="35"/>
      <c r="AWK13" s="36"/>
      <c r="AWL13" s="37"/>
      <c r="AWM13" s="37"/>
      <c r="AWN13" s="38"/>
      <c r="AWO13" s="14"/>
      <c r="AWP13" s="15"/>
      <c r="AWQ13" s="29"/>
      <c r="AWR13" s="30"/>
      <c r="AWS13" s="31"/>
      <c r="AWT13" s="31"/>
      <c r="AWU13" s="31"/>
      <c r="AWV13" s="32"/>
      <c r="AWW13" s="33"/>
      <c r="AWX13" s="34"/>
      <c r="AWY13" s="35"/>
      <c r="AWZ13" s="35"/>
      <c r="AXA13" s="36"/>
      <c r="AXB13" s="37"/>
      <c r="AXC13" s="37"/>
      <c r="AXD13" s="38"/>
      <c r="AXE13" s="14"/>
      <c r="AXF13" s="15"/>
      <c r="AXG13" s="29"/>
      <c r="AXH13" s="30"/>
      <c r="AXI13" s="31"/>
      <c r="AXJ13" s="31"/>
      <c r="AXK13" s="31"/>
      <c r="AXL13" s="32"/>
      <c r="AXM13" s="33"/>
      <c r="AXN13" s="34"/>
      <c r="AXO13" s="35"/>
      <c r="AXP13" s="35"/>
      <c r="AXQ13" s="36"/>
      <c r="AXR13" s="37"/>
      <c r="AXS13" s="37"/>
      <c r="AXT13" s="38"/>
      <c r="AXU13" s="14"/>
      <c r="AXV13" s="15"/>
      <c r="AXW13" s="29"/>
      <c r="AXX13" s="30"/>
      <c r="AXY13" s="31"/>
      <c r="AXZ13" s="31"/>
      <c r="AYA13" s="31"/>
      <c r="AYB13" s="32"/>
      <c r="AYC13" s="33"/>
      <c r="AYD13" s="34"/>
      <c r="AYE13" s="35"/>
      <c r="AYF13" s="35"/>
      <c r="AYG13" s="36"/>
      <c r="AYH13" s="37"/>
      <c r="AYI13" s="37"/>
      <c r="AYJ13" s="38"/>
      <c r="AYK13" s="14"/>
      <c r="AYL13" s="15"/>
      <c r="AYM13" s="29"/>
      <c r="AYN13" s="30"/>
      <c r="AYO13" s="31"/>
      <c r="AYP13" s="31"/>
      <c r="AYQ13" s="31"/>
      <c r="AYR13" s="32"/>
      <c r="AYS13" s="33"/>
      <c r="AYT13" s="34"/>
      <c r="AYU13" s="35"/>
      <c r="AYV13" s="35"/>
      <c r="AYW13" s="36"/>
      <c r="AYX13" s="37"/>
      <c r="AYY13" s="37"/>
      <c r="AYZ13" s="38"/>
      <c r="AZA13" s="14"/>
      <c r="AZB13" s="15"/>
      <c r="AZC13" s="29"/>
      <c r="AZD13" s="30"/>
      <c r="AZE13" s="31"/>
      <c r="AZF13" s="31"/>
      <c r="AZG13" s="31"/>
      <c r="AZH13" s="32"/>
      <c r="AZI13" s="33"/>
      <c r="AZJ13" s="34"/>
      <c r="AZK13" s="35"/>
      <c r="AZL13" s="35"/>
      <c r="AZM13" s="36"/>
      <c r="AZN13" s="37"/>
      <c r="AZO13" s="37"/>
      <c r="AZP13" s="38"/>
      <c r="AZQ13" s="14"/>
      <c r="AZR13" s="15"/>
      <c r="AZS13" s="29"/>
      <c r="AZT13" s="30"/>
      <c r="AZU13" s="31"/>
      <c r="AZV13" s="31"/>
      <c r="AZW13" s="31"/>
      <c r="AZX13" s="32"/>
      <c r="AZY13" s="33"/>
      <c r="AZZ13" s="34"/>
      <c r="BAA13" s="35"/>
      <c r="BAB13" s="35"/>
      <c r="BAC13" s="36"/>
      <c r="BAD13" s="37"/>
      <c r="BAE13" s="37"/>
      <c r="BAF13" s="38"/>
      <c r="BAG13" s="14"/>
      <c r="BAH13" s="15"/>
      <c r="BAI13" s="29"/>
      <c r="BAJ13" s="30"/>
      <c r="BAK13" s="31"/>
      <c r="BAL13" s="31"/>
      <c r="BAM13" s="31"/>
      <c r="BAN13" s="32"/>
      <c r="BAO13" s="33"/>
      <c r="BAP13" s="34"/>
      <c r="BAQ13" s="35"/>
      <c r="BAR13" s="35"/>
      <c r="BAS13" s="36"/>
      <c r="BAT13" s="37"/>
      <c r="BAU13" s="37"/>
      <c r="BAV13" s="38"/>
      <c r="BAW13" s="14"/>
      <c r="BAX13" s="15"/>
      <c r="BAY13" s="29"/>
      <c r="BAZ13" s="30"/>
      <c r="BBA13" s="31"/>
      <c r="BBB13" s="31"/>
      <c r="BBC13" s="31"/>
      <c r="BBD13" s="32"/>
      <c r="BBE13" s="33"/>
      <c r="BBF13" s="34"/>
      <c r="BBG13" s="35"/>
      <c r="BBH13" s="35"/>
      <c r="BBI13" s="36"/>
      <c r="BBJ13" s="37"/>
      <c r="BBK13" s="37"/>
      <c r="BBL13" s="38"/>
      <c r="BBM13" s="14"/>
      <c r="BBN13" s="15"/>
      <c r="BBO13" s="29"/>
      <c r="BBP13" s="30"/>
      <c r="BBQ13" s="31"/>
      <c r="BBR13" s="31"/>
      <c r="BBS13" s="31"/>
      <c r="BBT13" s="32"/>
      <c r="BBU13" s="33"/>
      <c r="BBV13" s="34"/>
      <c r="BBW13" s="35"/>
      <c r="BBX13" s="35"/>
      <c r="BBY13" s="36"/>
      <c r="BBZ13" s="37"/>
      <c r="BCA13" s="37"/>
      <c r="BCB13" s="38"/>
      <c r="BCC13" s="14"/>
      <c r="BCD13" s="15"/>
      <c r="BCE13" s="29"/>
      <c r="BCF13" s="30"/>
      <c r="BCG13" s="31"/>
      <c r="BCH13" s="31"/>
      <c r="BCI13" s="31"/>
      <c r="BCJ13" s="32"/>
      <c r="BCK13" s="33"/>
      <c r="BCL13" s="34"/>
      <c r="BCM13" s="35"/>
      <c r="BCN13" s="35"/>
      <c r="BCO13" s="36"/>
      <c r="BCP13" s="37"/>
      <c r="BCQ13" s="37"/>
      <c r="BCR13" s="38"/>
      <c r="BCS13" s="14"/>
      <c r="BCT13" s="15"/>
      <c r="BCU13" s="29"/>
      <c r="BCV13" s="30"/>
      <c r="BCW13" s="31"/>
      <c r="BCX13" s="31"/>
      <c r="BCY13" s="31"/>
      <c r="BCZ13" s="32"/>
      <c r="BDA13" s="33"/>
      <c r="BDB13" s="34"/>
      <c r="BDC13" s="35"/>
      <c r="BDD13" s="35"/>
      <c r="BDE13" s="36"/>
      <c r="BDF13" s="37"/>
      <c r="BDG13" s="37"/>
      <c r="BDH13" s="38"/>
      <c r="BDI13" s="14"/>
      <c r="BDJ13" s="15"/>
      <c r="BDK13" s="29"/>
      <c r="BDL13" s="30"/>
      <c r="BDM13" s="31"/>
      <c r="BDN13" s="31"/>
      <c r="BDO13" s="31"/>
      <c r="BDP13" s="32"/>
      <c r="BDQ13" s="33"/>
      <c r="BDR13" s="34"/>
      <c r="BDS13" s="35"/>
      <c r="BDT13" s="35"/>
      <c r="BDU13" s="36"/>
      <c r="BDV13" s="37"/>
      <c r="BDW13" s="37"/>
      <c r="BDX13" s="38"/>
      <c r="BDY13" s="14"/>
      <c r="BDZ13" s="15"/>
      <c r="BEA13" s="29"/>
      <c r="BEB13" s="30"/>
      <c r="BEC13" s="31"/>
      <c r="BED13" s="31"/>
      <c r="BEE13" s="31"/>
      <c r="BEF13" s="32"/>
      <c r="BEG13" s="33"/>
      <c r="BEH13" s="34"/>
      <c r="BEI13" s="35"/>
      <c r="BEJ13" s="35"/>
      <c r="BEK13" s="36"/>
      <c r="BEL13" s="37"/>
      <c r="BEM13" s="37"/>
      <c r="BEN13" s="38"/>
      <c r="BEO13" s="14"/>
      <c r="BEP13" s="15"/>
      <c r="BEQ13" s="29"/>
      <c r="BER13" s="30"/>
      <c r="BES13" s="31"/>
      <c r="BET13" s="31"/>
      <c r="BEU13" s="31"/>
      <c r="BEV13" s="32"/>
      <c r="BEW13" s="33"/>
      <c r="BEX13" s="34"/>
      <c r="BEY13" s="35"/>
      <c r="BEZ13" s="35"/>
      <c r="BFA13" s="36"/>
      <c r="BFB13" s="37"/>
      <c r="BFC13" s="37"/>
      <c r="BFD13" s="38"/>
      <c r="BFE13" s="14"/>
      <c r="BFF13" s="15"/>
      <c r="BFG13" s="29"/>
      <c r="BFH13" s="30"/>
      <c r="BFI13" s="31"/>
      <c r="BFJ13" s="31"/>
      <c r="BFK13" s="31"/>
      <c r="BFL13" s="32"/>
      <c r="BFM13" s="33"/>
      <c r="BFN13" s="34"/>
      <c r="BFO13" s="35"/>
      <c r="BFP13" s="35"/>
      <c r="BFQ13" s="36"/>
      <c r="BFR13" s="37"/>
      <c r="BFS13" s="37"/>
      <c r="BFT13" s="38"/>
      <c r="BFU13" s="14"/>
      <c r="BFV13" s="15"/>
      <c r="BFW13" s="29"/>
      <c r="BFX13" s="30"/>
      <c r="BFY13" s="31"/>
      <c r="BFZ13" s="31"/>
      <c r="BGA13" s="31"/>
      <c r="BGB13" s="32"/>
      <c r="BGC13" s="33"/>
      <c r="BGD13" s="34"/>
      <c r="BGE13" s="35"/>
      <c r="BGF13" s="35"/>
      <c r="BGG13" s="36"/>
      <c r="BGH13" s="37"/>
      <c r="BGI13" s="37"/>
      <c r="BGJ13" s="38"/>
      <c r="BGK13" s="14"/>
      <c r="BGL13" s="15"/>
      <c r="BGM13" s="29"/>
      <c r="BGN13" s="30"/>
      <c r="BGO13" s="31"/>
      <c r="BGP13" s="31"/>
      <c r="BGQ13" s="31"/>
      <c r="BGR13" s="32"/>
      <c r="BGS13" s="33"/>
      <c r="BGT13" s="34"/>
      <c r="BGU13" s="35"/>
      <c r="BGV13" s="35"/>
      <c r="BGW13" s="36"/>
      <c r="BGX13" s="37"/>
      <c r="BGY13" s="37"/>
      <c r="BGZ13" s="38"/>
      <c r="BHA13" s="14"/>
      <c r="BHB13" s="15"/>
      <c r="BHC13" s="29"/>
      <c r="BHD13" s="30"/>
      <c r="BHE13" s="31"/>
      <c r="BHF13" s="31"/>
      <c r="BHG13" s="31"/>
      <c r="BHH13" s="32"/>
      <c r="BHI13" s="33"/>
      <c r="BHJ13" s="34"/>
      <c r="BHK13" s="35"/>
      <c r="BHL13" s="35"/>
      <c r="BHM13" s="36"/>
      <c r="BHN13" s="37"/>
      <c r="BHO13" s="37"/>
      <c r="BHP13" s="38"/>
      <c r="BHQ13" s="14"/>
      <c r="BHR13" s="15"/>
      <c r="BHS13" s="29"/>
      <c r="BHT13" s="30"/>
      <c r="BHU13" s="31"/>
      <c r="BHV13" s="31"/>
      <c r="BHW13" s="31"/>
      <c r="BHX13" s="32"/>
      <c r="BHY13" s="33"/>
      <c r="BHZ13" s="34"/>
      <c r="BIA13" s="35"/>
      <c r="BIB13" s="35"/>
      <c r="BIC13" s="36"/>
      <c r="BID13" s="37"/>
      <c r="BIE13" s="37"/>
      <c r="BIF13" s="38"/>
      <c r="BIG13" s="14"/>
      <c r="BIH13" s="15"/>
      <c r="BII13" s="29"/>
      <c r="BIJ13" s="30"/>
      <c r="BIK13" s="31"/>
      <c r="BIL13" s="31"/>
      <c r="BIM13" s="31"/>
      <c r="BIN13" s="32"/>
      <c r="BIO13" s="33"/>
      <c r="BIP13" s="34"/>
      <c r="BIQ13" s="35"/>
      <c r="BIR13" s="35"/>
      <c r="BIS13" s="36"/>
      <c r="BIT13" s="37"/>
      <c r="BIU13" s="37"/>
      <c r="BIV13" s="38"/>
      <c r="BIW13" s="14"/>
      <c r="BIX13" s="15"/>
      <c r="BIY13" s="29"/>
      <c r="BIZ13" s="30"/>
      <c r="BJA13" s="31"/>
      <c r="BJB13" s="31"/>
      <c r="BJC13" s="31"/>
      <c r="BJD13" s="32"/>
      <c r="BJE13" s="33"/>
      <c r="BJF13" s="34"/>
      <c r="BJG13" s="35"/>
      <c r="BJH13" s="35"/>
      <c r="BJI13" s="36"/>
      <c r="BJJ13" s="37"/>
      <c r="BJK13" s="37"/>
      <c r="BJL13" s="38"/>
      <c r="BJM13" s="14"/>
      <c r="BJN13" s="15"/>
      <c r="BJO13" s="29"/>
      <c r="BJP13" s="30"/>
      <c r="BJQ13" s="31"/>
      <c r="BJR13" s="31"/>
      <c r="BJS13" s="31"/>
      <c r="BJT13" s="32"/>
      <c r="BJU13" s="33"/>
      <c r="BJV13" s="34"/>
      <c r="BJW13" s="35"/>
      <c r="BJX13" s="35"/>
      <c r="BJY13" s="36"/>
      <c r="BJZ13" s="37"/>
      <c r="BKA13" s="37"/>
      <c r="BKB13" s="38"/>
      <c r="BKC13" s="14"/>
      <c r="BKD13" s="15"/>
      <c r="BKE13" s="29"/>
      <c r="BKF13" s="30"/>
      <c r="BKG13" s="31"/>
      <c r="BKH13" s="31"/>
      <c r="BKI13" s="31"/>
      <c r="BKJ13" s="32"/>
      <c r="BKK13" s="33"/>
      <c r="BKL13" s="34"/>
      <c r="BKM13" s="35"/>
      <c r="BKN13" s="35"/>
      <c r="BKO13" s="36"/>
      <c r="BKP13" s="37"/>
      <c r="BKQ13" s="37"/>
      <c r="BKR13" s="38"/>
      <c r="BKS13" s="14"/>
      <c r="BKT13" s="15"/>
      <c r="BKU13" s="29"/>
      <c r="BKV13" s="30"/>
      <c r="BKW13" s="31"/>
      <c r="BKX13" s="31"/>
      <c r="BKY13" s="31"/>
      <c r="BKZ13" s="32"/>
      <c r="BLA13" s="33"/>
      <c r="BLB13" s="34"/>
      <c r="BLC13" s="35"/>
      <c r="BLD13" s="35"/>
      <c r="BLE13" s="36"/>
      <c r="BLF13" s="37"/>
      <c r="BLG13" s="37"/>
      <c r="BLH13" s="38"/>
      <c r="BLI13" s="14"/>
      <c r="BLJ13" s="15"/>
      <c r="BLK13" s="29"/>
      <c r="BLL13" s="30"/>
      <c r="BLM13" s="31"/>
      <c r="BLN13" s="31"/>
      <c r="BLO13" s="31"/>
      <c r="BLP13" s="32"/>
      <c r="BLQ13" s="33"/>
      <c r="BLR13" s="34"/>
      <c r="BLS13" s="35"/>
      <c r="BLT13" s="35"/>
      <c r="BLU13" s="36"/>
      <c r="BLV13" s="37"/>
      <c r="BLW13" s="37"/>
      <c r="BLX13" s="38"/>
      <c r="BLY13" s="14"/>
      <c r="BLZ13" s="15"/>
      <c r="BMA13" s="29"/>
      <c r="BMB13" s="30"/>
      <c r="BMC13" s="31"/>
      <c r="BMD13" s="31"/>
      <c r="BME13" s="31"/>
      <c r="BMF13" s="32"/>
      <c r="BMG13" s="33"/>
      <c r="BMH13" s="34"/>
      <c r="BMI13" s="35"/>
      <c r="BMJ13" s="35"/>
      <c r="BMK13" s="36"/>
      <c r="BML13" s="37"/>
      <c r="BMM13" s="37"/>
      <c r="BMN13" s="38"/>
      <c r="BMO13" s="14"/>
      <c r="BMP13" s="15"/>
      <c r="BMQ13" s="29"/>
      <c r="BMR13" s="30"/>
      <c r="BMS13" s="31"/>
      <c r="BMT13" s="31"/>
      <c r="BMU13" s="31"/>
      <c r="BMV13" s="32"/>
      <c r="BMW13" s="33"/>
      <c r="BMX13" s="34"/>
      <c r="BMY13" s="35"/>
      <c r="BMZ13" s="35"/>
      <c r="BNA13" s="36"/>
      <c r="BNB13" s="37"/>
      <c r="BNC13" s="37"/>
      <c r="BND13" s="38"/>
      <c r="BNE13" s="14"/>
      <c r="BNF13" s="15"/>
      <c r="BNG13" s="29"/>
      <c r="BNH13" s="30"/>
      <c r="BNI13" s="31"/>
      <c r="BNJ13" s="31"/>
      <c r="BNK13" s="31"/>
      <c r="BNL13" s="32"/>
      <c r="BNM13" s="33"/>
      <c r="BNN13" s="34"/>
      <c r="BNO13" s="35"/>
      <c r="BNP13" s="35"/>
      <c r="BNQ13" s="36"/>
      <c r="BNR13" s="37"/>
      <c r="BNS13" s="37"/>
      <c r="BNT13" s="38"/>
      <c r="BNU13" s="14"/>
      <c r="BNV13" s="15"/>
      <c r="BNW13" s="29"/>
      <c r="BNX13" s="30"/>
      <c r="BNY13" s="31"/>
      <c r="BNZ13" s="31"/>
      <c r="BOA13" s="31"/>
      <c r="BOB13" s="32"/>
      <c r="BOC13" s="33"/>
      <c r="BOD13" s="34"/>
      <c r="BOE13" s="35"/>
      <c r="BOF13" s="35"/>
      <c r="BOG13" s="36"/>
      <c r="BOH13" s="37"/>
      <c r="BOI13" s="37"/>
      <c r="BOJ13" s="38"/>
      <c r="BOK13" s="14"/>
      <c r="BOL13" s="15"/>
      <c r="BOM13" s="29"/>
      <c r="BON13" s="30"/>
      <c r="BOO13" s="31"/>
      <c r="BOP13" s="31"/>
      <c r="BOQ13" s="31"/>
      <c r="BOR13" s="32"/>
      <c r="BOS13" s="33"/>
      <c r="BOT13" s="34"/>
      <c r="BOU13" s="35"/>
      <c r="BOV13" s="35"/>
      <c r="BOW13" s="36"/>
      <c r="BOX13" s="37"/>
      <c r="BOY13" s="37"/>
      <c r="BOZ13" s="38"/>
      <c r="BPA13" s="14"/>
      <c r="BPB13" s="15"/>
      <c r="BPC13" s="29"/>
      <c r="BPD13" s="30"/>
      <c r="BPE13" s="31"/>
      <c r="BPF13" s="31"/>
      <c r="BPG13" s="31"/>
      <c r="BPH13" s="32"/>
      <c r="BPI13" s="33"/>
      <c r="BPJ13" s="34"/>
      <c r="BPK13" s="35"/>
      <c r="BPL13" s="35"/>
      <c r="BPM13" s="36"/>
      <c r="BPN13" s="37"/>
      <c r="BPO13" s="37"/>
      <c r="BPP13" s="38"/>
      <c r="BPQ13" s="14"/>
      <c r="BPR13" s="15"/>
      <c r="BPS13" s="29"/>
      <c r="BPT13" s="30"/>
      <c r="BPU13" s="31"/>
      <c r="BPV13" s="31"/>
      <c r="BPW13" s="31"/>
      <c r="BPX13" s="32"/>
      <c r="BPY13" s="33"/>
      <c r="BPZ13" s="34"/>
      <c r="BQA13" s="35"/>
      <c r="BQB13" s="35"/>
      <c r="BQC13" s="36"/>
      <c r="BQD13" s="37"/>
      <c r="BQE13" s="37"/>
      <c r="BQF13" s="38"/>
      <c r="BQG13" s="14"/>
      <c r="BQH13" s="15"/>
      <c r="BQI13" s="29"/>
      <c r="BQJ13" s="30"/>
      <c r="BQK13" s="31"/>
      <c r="BQL13" s="31"/>
      <c r="BQM13" s="31"/>
      <c r="BQN13" s="32"/>
      <c r="BQO13" s="33"/>
      <c r="BQP13" s="34"/>
      <c r="BQQ13" s="35"/>
      <c r="BQR13" s="35"/>
      <c r="BQS13" s="36"/>
      <c r="BQT13" s="37"/>
      <c r="BQU13" s="37"/>
      <c r="BQV13" s="38"/>
      <c r="BQW13" s="14"/>
      <c r="BQX13" s="15"/>
      <c r="BQY13" s="29"/>
      <c r="BQZ13" s="30"/>
      <c r="BRA13" s="31"/>
      <c r="BRB13" s="31"/>
      <c r="BRC13" s="31"/>
      <c r="BRD13" s="32"/>
      <c r="BRE13" s="33"/>
      <c r="BRF13" s="34"/>
      <c r="BRG13" s="35"/>
      <c r="BRH13" s="35"/>
      <c r="BRI13" s="36"/>
      <c r="BRJ13" s="37"/>
      <c r="BRK13" s="37"/>
      <c r="BRL13" s="38"/>
      <c r="BRM13" s="14"/>
      <c r="BRN13" s="15"/>
      <c r="BRO13" s="29"/>
      <c r="BRP13" s="30"/>
      <c r="BRQ13" s="31"/>
      <c r="BRR13" s="31"/>
      <c r="BRS13" s="31"/>
      <c r="BRT13" s="32"/>
      <c r="BRU13" s="33"/>
      <c r="BRV13" s="34"/>
      <c r="BRW13" s="35"/>
      <c r="BRX13" s="35"/>
      <c r="BRY13" s="36"/>
      <c r="BRZ13" s="37"/>
      <c r="BSA13" s="37"/>
      <c r="BSB13" s="38"/>
      <c r="BSC13" s="14"/>
      <c r="BSD13" s="15"/>
      <c r="BSE13" s="29"/>
      <c r="BSF13" s="30"/>
      <c r="BSG13" s="31"/>
      <c r="BSH13" s="31"/>
      <c r="BSI13" s="31"/>
      <c r="BSJ13" s="32"/>
      <c r="BSK13" s="33"/>
      <c r="BSL13" s="34"/>
      <c r="BSM13" s="35"/>
      <c r="BSN13" s="35"/>
      <c r="BSO13" s="36"/>
      <c r="BSP13" s="37"/>
      <c r="BSQ13" s="37"/>
      <c r="BSR13" s="38"/>
      <c r="BSS13" s="14"/>
      <c r="BST13" s="15"/>
      <c r="BSU13" s="29"/>
      <c r="BSV13" s="30"/>
      <c r="BSW13" s="31"/>
      <c r="BSX13" s="31"/>
      <c r="BSY13" s="31"/>
      <c r="BSZ13" s="32"/>
      <c r="BTA13" s="33"/>
      <c r="BTB13" s="34"/>
      <c r="BTC13" s="35"/>
      <c r="BTD13" s="35"/>
      <c r="BTE13" s="36"/>
      <c r="BTF13" s="37"/>
      <c r="BTG13" s="37"/>
      <c r="BTH13" s="38"/>
      <c r="BTI13" s="14"/>
      <c r="BTJ13" s="15"/>
      <c r="BTK13" s="29"/>
      <c r="BTL13" s="30"/>
      <c r="BTM13" s="31"/>
      <c r="BTN13" s="31"/>
      <c r="BTO13" s="31"/>
      <c r="BTP13" s="32"/>
      <c r="BTQ13" s="33"/>
      <c r="BTR13" s="34"/>
      <c r="BTS13" s="35"/>
      <c r="BTT13" s="35"/>
      <c r="BTU13" s="36"/>
      <c r="BTV13" s="37"/>
      <c r="BTW13" s="37"/>
      <c r="BTX13" s="38"/>
      <c r="BTY13" s="14"/>
      <c r="BTZ13" s="15"/>
      <c r="BUA13" s="29"/>
      <c r="BUB13" s="30"/>
      <c r="BUC13" s="31"/>
      <c r="BUD13" s="31"/>
      <c r="BUE13" s="31"/>
      <c r="BUF13" s="32"/>
      <c r="BUG13" s="33"/>
      <c r="BUH13" s="34"/>
      <c r="BUI13" s="35"/>
      <c r="BUJ13" s="35"/>
      <c r="BUK13" s="36"/>
      <c r="BUL13" s="37"/>
      <c r="BUM13" s="37"/>
      <c r="BUN13" s="38"/>
      <c r="BUO13" s="14"/>
      <c r="BUP13" s="15"/>
      <c r="BUQ13" s="29"/>
      <c r="BUR13" s="30"/>
      <c r="BUS13" s="31"/>
      <c r="BUT13" s="31"/>
      <c r="BUU13" s="31"/>
      <c r="BUV13" s="32"/>
      <c r="BUW13" s="33"/>
      <c r="BUX13" s="34"/>
      <c r="BUY13" s="35"/>
      <c r="BUZ13" s="35"/>
      <c r="BVA13" s="36"/>
      <c r="BVB13" s="37"/>
      <c r="BVC13" s="37"/>
      <c r="BVD13" s="38"/>
      <c r="BVE13" s="14"/>
      <c r="BVF13" s="15"/>
      <c r="BVG13" s="29"/>
      <c r="BVH13" s="30"/>
      <c r="BVI13" s="31"/>
      <c r="BVJ13" s="31"/>
      <c r="BVK13" s="31"/>
      <c r="BVL13" s="32"/>
      <c r="BVM13" s="33"/>
      <c r="BVN13" s="34"/>
      <c r="BVO13" s="35"/>
      <c r="BVP13" s="35"/>
      <c r="BVQ13" s="36"/>
      <c r="BVR13" s="37"/>
      <c r="BVS13" s="37"/>
      <c r="BVT13" s="38"/>
      <c r="BVU13" s="14"/>
      <c r="BVV13" s="15"/>
      <c r="BVW13" s="29"/>
      <c r="BVX13" s="30"/>
      <c r="BVY13" s="31"/>
      <c r="BVZ13" s="31"/>
      <c r="BWA13" s="31"/>
      <c r="BWB13" s="32"/>
      <c r="BWC13" s="33"/>
      <c r="BWD13" s="34"/>
      <c r="BWE13" s="35"/>
      <c r="BWF13" s="35"/>
      <c r="BWG13" s="36"/>
      <c r="BWH13" s="37"/>
      <c r="BWI13" s="37"/>
      <c r="BWJ13" s="38"/>
      <c r="BWK13" s="14"/>
      <c r="BWL13" s="15"/>
      <c r="BWM13" s="29"/>
      <c r="BWN13" s="30"/>
      <c r="BWO13" s="31"/>
      <c r="BWP13" s="31"/>
      <c r="BWQ13" s="31"/>
      <c r="BWR13" s="32"/>
      <c r="BWS13" s="33"/>
      <c r="BWT13" s="34"/>
      <c r="BWU13" s="35"/>
      <c r="BWV13" s="35"/>
      <c r="BWW13" s="36"/>
      <c r="BWX13" s="37"/>
      <c r="BWY13" s="37"/>
      <c r="BWZ13" s="38"/>
      <c r="BXA13" s="14"/>
      <c r="BXB13" s="15"/>
      <c r="BXC13" s="29"/>
      <c r="BXD13" s="30"/>
      <c r="BXE13" s="31"/>
      <c r="BXF13" s="31"/>
      <c r="BXG13" s="31"/>
      <c r="BXH13" s="32"/>
      <c r="BXI13" s="33"/>
      <c r="BXJ13" s="34"/>
      <c r="BXK13" s="35"/>
      <c r="BXL13" s="35"/>
      <c r="BXM13" s="36"/>
      <c r="BXN13" s="37"/>
      <c r="BXO13" s="37"/>
      <c r="BXP13" s="38"/>
      <c r="BXQ13" s="14"/>
      <c r="BXR13" s="15"/>
      <c r="BXS13" s="29"/>
      <c r="BXT13" s="30"/>
      <c r="BXU13" s="31"/>
      <c r="BXV13" s="31"/>
      <c r="BXW13" s="31"/>
      <c r="BXX13" s="32"/>
      <c r="BXY13" s="33"/>
      <c r="BXZ13" s="34"/>
      <c r="BYA13" s="35"/>
      <c r="BYB13" s="35"/>
      <c r="BYC13" s="36"/>
      <c r="BYD13" s="37"/>
      <c r="BYE13" s="37"/>
      <c r="BYF13" s="38"/>
      <c r="BYG13" s="14"/>
      <c r="BYH13" s="15"/>
      <c r="BYI13" s="29"/>
      <c r="BYJ13" s="30"/>
      <c r="BYK13" s="31"/>
      <c r="BYL13" s="31"/>
      <c r="BYM13" s="31"/>
      <c r="BYN13" s="32"/>
      <c r="BYO13" s="33"/>
      <c r="BYP13" s="34"/>
      <c r="BYQ13" s="35"/>
      <c r="BYR13" s="35"/>
      <c r="BYS13" s="36"/>
      <c r="BYT13" s="37"/>
      <c r="BYU13" s="37"/>
      <c r="BYV13" s="38"/>
      <c r="BYW13" s="14"/>
      <c r="BYX13" s="15"/>
      <c r="BYY13" s="29"/>
      <c r="BYZ13" s="30"/>
      <c r="BZA13" s="31"/>
      <c r="BZB13" s="31"/>
      <c r="BZC13" s="31"/>
      <c r="BZD13" s="32"/>
      <c r="BZE13" s="33"/>
      <c r="BZF13" s="34"/>
      <c r="BZG13" s="35"/>
      <c r="BZH13" s="35"/>
      <c r="BZI13" s="36"/>
      <c r="BZJ13" s="37"/>
      <c r="BZK13" s="37"/>
      <c r="BZL13" s="38"/>
      <c r="BZM13" s="14"/>
      <c r="BZN13" s="15"/>
      <c r="BZO13" s="29"/>
      <c r="BZP13" s="30"/>
      <c r="BZQ13" s="31"/>
      <c r="BZR13" s="31"/>
      <c r="BZS13" s="31"/>
      <c r="BZT13" s="32"/>
      <c r="BZU13" s="33"/>
      <c r="BZV13" s="34"/>
      <c r="BZW13" s="35"/>
      <c r="BZX13" s="35"/>
      <c r="BZY13" s="36"/>
      <c r="BZZ13" s="37"/>
      <c r="CAA13" s="37"/>
      <c r="CAB13" s="38"/>
      <c r="CAC13" s="14"/>
      <c r="CAD13" s="15"/>
      <c r="CAE13" s="29"/>
      <c r="CAF13" s="30"/>
      <c r="CAG13" s="31"/>
      <c r="CAH13" s="31"/>
      <c r="CAI13" s="31"/>
      <c r="CAJ13" s="32"/>
      <c r="CAK13" s="33"/>
      <c r="CAL13" s="34"/>
      <c r="CAM13" s="35"/>
      <c r="CAN13" s="35"/>
      <c r="CAO13" s="36"/>
      <c r="CAP13" s="37"/>
      <c r="CAQ13" s="37"/>
      <c r="CAR13" s="38"/>
      <c r="CAS13" s="14"/>
      <c r="CAT13" s="15"/>
      <c r="CAU13" s="29"/>
      <c r="CAV13" s="30"/>
      <c r="CAW13" s="31"/>
      <c r="CAX13" s="31"/>
      <c r="CAY13" s="31"/>
      <c r="CAZ13" s="32"/>
      <c r="CBA13" s="33"/>
      <c r="CBB13" s="34"/>
      <c r="CBC13" s="35"/>
      <c r="CBD13" s="35"/>
      <c r="CBE13" s="36"/>
      <c r="CBF13" s="37"/>
      <c r="CBG13" s="37"/>
      <c r="CBH13" s="38"/>
      <c r="CBI13" s="14"/>
      <c r="CBJ13" s="15"/>
      <c r="CBK13" s="29"/>
      <c r="CBL13" s="30"/>
      <c r="CBM13" s="31"/>
      <c r="CBN13" s="31"/>
      <c r="CBO13" s="31"/>
      <c r="CBP13" s="32"/>
      <c r="CBQ13" s="33"/>
      <c r="CBR13" s="34"/>
      <c r="CBS13" s="35"/>
      <c r="CBT13" s="35"/>
      <c r="CBU13" s="36"/>
      <c r="CBV13" s="37"/>
      <c r="CBW13" s="37"/>
      <c r="CBX13" s="38"/>
      <c r="CBY13" s="14"/>
      <c r="CBZ13" s="15"/>
      <c r="CCA13" s="29"/>
      <c r="CCB13" s="30"/>
      <c r="CCC13" s="31"/>
      <c r="CCD13" s="31"/>
      <c r="CCE13" s="31"/>
      <c r="CCF13" s="32"/>
      <c r="CCG13" s="33"/>
      <c r="CCH13" s="34"/>
      <c r="CCI13" s="35"/>
      <c r="CCJ13" s="35"/>
      <c r="CCK13" s="36"/>
      <c r="CCL13" s="37"/>
      <c r="CCM13" s="37"/>
      <c r="CCN13" s="38"/>
      <c r="CCO13" s="14"/>
      <c r="CCP13" s="15"/>
      <c r="CCQ13" s="29"/>
      <c r="CCR13" s="30"/>
      <c r="CCS13" s="31"/>
      <c r="CCT13" s="31"/>
      <c r="CCU13" s="31"/>
      <c r="CCV13" s="32"/>
      <c r="CCW13" s="33"/>
      <c r="CCX13" s="34"/>
      <c r="CCY13" s="35"/>
      <c r="CCZ13" s="35"/>
      <c r="CDA13" s="36"/>
      <c r="CDB13" s="37"/>
      <c r="CDC13" s="37"/>
      <c r="CDD13" s="38"/>
      <c r="CDE13" s="14"/>
      <c r="CDF13" s="15"/>
      <c r="CDG13" s="29"/>
      <c r="CDH13" s="30"/>
      <c r="CDI13" s="31"/>
      <c r="CDJ13" s="31"/>
      <c r="CDK13" s="31"/>
      <c r="CDL13" s="32"/>
      <c r="CDM13" s="33"/>
      <c r="CDN13" s="34"/>
      <c r="CDO13" s="35"/>
      <c r="CDP13" s="35"/>
      <c r="CDQ13" s="36"/>
      <c r="CDR13" s="37"/>
      <c r="CDS13" s="37"/>
      <c r="CDT13" s="38"/>
      <c r="CDU13" s="14"/>
      <c r="CDV13" s="15"/>
      <c r="CDW13" s="29"/>
      <c r="CDX13" s="30"/>
      <c r="CDY13" s="31"/>
      <c r="CDZ13" s="31"/>
      <c r="CEA13" s="31"/>
      <c r="CEB13" s="32"/>
      <c r="CEC13" s="33"/>
      <c r="CED13" s="34"/>
      <c r="CEE13" s="35"/>
      <c r="CEF13" s="35"/>
      <c r="CEG13" s="36"/>
      <c r="CEH13" s="37"/>
      <c r="CEI13" s="37"/>
      <c r="CEJ13" s="38"/>
      <c r="CEK13" s="14"/>
      <c r="CEL13" s="15"/>
      <c r="CEM13" s="29"/>
      <c r="CEN13" s="30"/>
      <c r="CEO13" s="31"/>
      <c r="CEP13" s="31"/>
      <c r="CEQ13" s="31"/>
      <c r="CER13" s="32"/>
      <c r="CES13" s="33"/>
      <c r="CET13" s="34"/>
      <c r="CEU13" s="35"/>
      <c r="CEV13" s="35"/>
      <c r="CEW13" s="36"/>
      <c r="CEX13" s="37"/>
      <c r="CEY13" s="37"/>
      <c r="CEZ13" s="38"/>
      <c r="CFA13" s="14"/>
      <c r="CFB13" s="15"/>
      <c r="CFC13" s="29"/>
      <c r="CFD13" s="30"/>
      <c r="CFE13" s="31"/>
      <c r="CFF13" s="31"/>
      <c r="CFG13" s="31"/>
      <c r="CFH13" s="32"/>
      <c r="CFI13" s="33"/>
      <c r="CFJ13" s="34"/>
      <c r="CFK13" s="35"/>
      <c r="CFL13" s="35"/>
      <c r="CFM13" s="36"/>
      <c r="CFN13" s="37"/>
      <c r="CFO13" s="37"/>
      <c r="CFP13" s="38"/>
      <c r="CFQ13" s="14"/>
      <c r="CFR13" s="15"/>
      <c r="CFS13" s="29"/>
      <c r="CFT13" s="30"/>
      <c r="CFU13" s="31"/>
      <c r="CFV13" s="31"/>
      <c r="CFW13" s="31"/>
      <c r="CFX13" s="32"/>
      <c r="CFY13" s="33"/>
      <c r="CFZ13" s="34"/>
      <c r="CGA13" s="35"/>
      <c r="CGB13" s="35"/>
      <c r="CGC13" s="36"/>
      <c r="CGD13" s="37"/>
      <c r="CGE13" s="37"/>
      <c r="CGF13" s="38"/>
      <c r="CGG13" s="14"/>
      <c r="CGH13" s="15"/>
      <c r="CGI13" s="29"/>
      <c r="CGJ13" s="30"/>
      <c r="CGK13" s="31"/>
      <c r="CGL13" s="31"/>
      <c r="CGM13" s="31"/>
      <c r="CGN13" s="32"/>
      <c r="CGO13" s="33"/>
      <c r="CGP13" s="34"/>
      <c r="CGQ13" s="35"/>
      <c r="CGR13" s="35"/>
      <c r="CGS13" s="36"/>
      <c r="CGT13" s="37"/>
      <c r="CGU13" s="37"/>
      <c r="CGV13" s="38"/>
      <c r="CGW13" s="14"/>
      <c r="CGX13" s="15"/>
      <c r="CGY13" s="29"/>
      <c r="CGZ13" s="30"/>
      <c r="CHA13" s="31"/>
      <c r="CHB13" s="31"/>
      <c r="CHC13" s="31"/>
      <c r="CHD13" s="32"/>
      <c r="CHE13" s="33"/>
      <c r="CHF13" s="34"/>
      <c r="CHG13" s="35"/>
      <c r="CHH13" s="35"/>
      <c r="CHI13" s="36"/>
      <c r="CHJ13" s="37"/>
      <c r="CHK13" s="37"/>
      <c r="CHL13" s="38"/>
      <c r="CHM13" s="14"/>
      <c r="CHN13" s="15"/>
      <c r="CHO13" s="29"/>
      <c r="CHP13" s="30"/>
      <c r="CHQ13" s="31"/>
      <c r="CHR13" s="31"/>
      <c r="CHS13" s="31"/>
      <c r="CHT13" s="32"/>
      <c r="CHU13" s="33"/>
      <c r="CHV13" s="34"/>
      <c r="CHW13" s="35"/>
      <c r="CHX13" s="35"/>
      <c r="CHY13" s="36"/>
      <c r="CHZ13" s="37"/>
      <c r="CIA13" s="37"/>
      <c r="CIB13" s="38"/>
      <c r="CIC13" s="14"/>
      <c r="CID13" s="15"/>
      <c r="CIE13" s="29"/>
      <c r="CIF13" s="30"/>
      <c r="CIG13" s="31"/>
      <c r="CIH13" s="31"/>
      <c r="CII13" s="31"/>
      <c r="CIJ13" s="32"/>
      <c r="CIK13" s="33"/>
      <c r="CIL13" s="34"/>
      <c r="CIM13" s="35"/>
      <c r="CIN13" s="35"/>
      <c r="CIO13" s="36"/>
      <c r="CIP13" s="37"/>
      <c r="CIQ13" s="37"/>
      <c r="CIR13" s="38"/>
      <c r="CIS13" s="14"/>
      <c r="CIT13" s="15"/>
      <c r="CIU13" s="29"/>
      <c r="CIV13" s="30"/>
      <c r="CIW13" s="31"/>
      <c r="CIX13" s="31"/>
      <c r="CIY13" s="31"/>
      <c r="CIZ13" s="32"/>
      <c r="CJA13" s="33"/>
      <c r="CJB13" s="34"/>
      <c r="CJC13" s="35"/>
      <c r="CJD13" s="35"/>
      <c r="CJE13" s="36"/>
      <c r="CJF13" s="37"/>
      <c r="CJG13" s="37"/>
      <c r="CJH13" s="38"/>
      <c r="CJI13" s="14"/>
      <c r="CJJ13" s="15"/>
      <c r="CJK13" s="29"/>
      <c r="CJL13" s="30"/>
      <c r="CJM13" s="31"/>
      <c r="CJN13" s="31"/>
      <c r="CJO13" s="31"/>
      <c r="CJP13" s="32"/>
      <c r="CJQ13" s="33"/>
      <c r="CJR13" s="34"/>
      <c r="CJS13" s="35"/>
      <c r="CJT13" s="35"/>
      <c r="CJU13" s="36"/>
      <c r="CJV13" s="37"/>
      <c r="CJW13" s="37"/>
      <c r="CJX13" s="38"/>
      <c r="CJY13" s="14"/>
      <c r="CJZ13" s="15"/>
      <c r="CKA13" s="29"/>
      <c r="CKB13" s="30"/>
      <c r="CKC13" s="31"/>
      <c r="CKD13" s="31"/>
      <c r="CKE13" s="31"/>
      <c r="CKF13" s="32"/>
      <c r="CKG13" s="33"/>
      <c r="CKH13" s="34"/>
      <c r="CKI13" s="35"/>
      <c r="CKJ13" s="35"/>
      <c r="CKK13" s="36"/>
      <c r="CKL13" s="37"/>
      <c r="CKM13" s="37"/>
      <c r="CKN13" s="38"/>
      <c r="CKO13" s="14"/>
      <c r="CKP13" s="15"/>
      <c r="CKQ13" s="29"/>
      <c r="CKR13" s="30"/>
      <c r="CKS13" s="31"/>
      <c r="CKT13" s="31"/>
      <c r="CKU13" s="31"/>
      <c r="CKV13" s="32"/>
      <c r="CKW13" s="33"/>
      <c r="CKX13" s="34"/>
      <c r="CKY13" s="35"/>
      <c r="CKZ13" s="35"/>
      <c r="CLA13" s="36"/>
      <c r="CLB13" s="37"/>
      <c r="CLC13" s="37"/>
      <c r="CLD13" s="38"/>
      <c r="CLE13" s="14"/>
      <c r="CLF13" s="15"/>
      <c r="CLG13" s="29"/>
      <c r="CLH13" s="30"/>
      <c r="CLI13" s="31"/>
      <c r="CLJ13" s="31"/>
      <c r="CLK13" s="31"/>
      <c r="CLL13" s="32"/>
      <c r="CLM13" s="33"/>
      <c r="CLN13" s="34"/>
      <c r="CLO13" s="35"/>
      <c r="CLP13" s="35"/>
      <c r="CLQ13" s="36"/>
      <c r="CLR13" s="37"/>
      <c r="CLS13" s="37"/>
      <c r="CLT13" s="38"/>
      <c r="CLU13" s="14"/>
      <c r="CLV13" s="15"/>
      <c r="CLW13" s="29"/>
      <c r="CLX13" s="30"/>
      <c r="CLY13" s="31"/>
      <c r="CLZ13" s="31"/>
      <c r="CMA13" s="31"/>
      <c r="CMB13" s="32"/>
      <c r="CMC13" s="33"/>
      <c r="CMD13" s="34"/>
      <c r="CME13" s="35"/>
      <c r="CMF13" s="35"/>
      <c r="CMG13" s="36"/>
      <c r="CMH13" s="37"/>
      <c r="CMI13" s="37"/>
      <c r="CMJ13" s="38"/>
      <c r="CMK13" s="14"/>
      <c r="CML13" s="15"/>
      <c r="CMM13" s="29"/>
      <c r="CMN13" s="30"/>
      <c r="CMO13" s="31"/>
      <c r="CMP13" s="31"/>
      <c r="CMQ13" s="31"/>
      <c r="CMR13" s="32"/>
      <c r="CMS13" s="33"/>
      <c r="CMT13" s="34"/>
      <c r="CMU13" s="35"/>
      <c r="CMV13" s="35"/>
      <c r="CMW13" s="36"/>
      <c r="CMX13" s="37"/>
      <c r="CMY13" s="37"/>
      <c r="CMZ13" s="38"/>
      <c r="CNA13" s="14"/>
      <c r="CNB13" s="15"/>
      <c r="CNC13" s="29"/>
      <c r="CND13" s="30"/>
      <c r="CNE13" s="31"/>
      <c r="CNF13" s="31"/>
      <c r="CNG13" s="31"/>
      <c r="CNH13" s="32"/>
      <c r="CNI13" s="33"/>
      <c r="CNJ13" s="34"/>
      <c r="CNK13" s="35"/>
      <c r="CNL13" s="35"/>
      <c r="CNM13" s="36"/>
      <c r="CNN13" s="37"/>
      <c r="CNO13" s="37"/>
      <c r="CNP13" s="38"/>
      <c r="CNQ13" s="14"/>
      <c r="CNR13" s="15"/>
      <c r="CNS13" s="29"/>
      <c r="CNT13" s="30"/>
      <c r="CNU13" s="31"/>
      <c r="CNV13" s="31"/>
      <c r="CNW13" s="31"/>
      <c r="CNX13" s="32"/>
      <c r="CNY13" s="33"/>
      <c r="CNZ13" s="34"/>
      <c r="COA13" s="35"/>
      <c r="COB13" s="35"/>
      <c r="COC13" s="36"/>
      <c r="COD13" s="37"/>
      <c r="COE13" s="37"/>
      <c r="COF13" s="38"/>
      <c r="COG13" s="14"/>
      <c r="COH13" s="15"/>
      <c r="COI13" s="29"/>
      <c r="COJ13" s="30"/>
      <c r="COK13" s="31"/>
      <c r="COL13" s="31"/>
      <c r="COM13" s="31"/>
      <c r="CON13" s="32"/>
      <c r="COO13" s="33"/>
      <c r="COP13" s="34"/>
      <c r="COQ13" s="35"/>
      <c r="COR13" s="35"/>
      <c r="COS13" s="36"/>
      <c r="COT13" s="37"/>
      <c r="COU13" s="37"/>
      <c r="COV13" s="38"/>
      <c r="COW13" s="14"/>
      <c r="COX13" s="15"/>
      <c r="COY13" s="29"/>
      <c r="COZ13" s="30"/>
      <c r="CPA13" s="31"/>
      <c r="CPB13" s="31"/>
      <c r="CPC13" s="31"/>
      <c r="CPD13" s="32"/>
      <c r="CPE13" s="33"/>
      <c r="CPF13" s="34"/>
      <c r="CPG13" s="35"/>
      <c r="CPH13" s="35"/>
      <c r="CPI13" s="36"/>
      <c r="CPJ13" s="37"/>
      <c r="CPK13" s="37"/>
      <c r="CPL13" s="38"/>
      <c r="CPM13" s="14"/>
      <c r="CPN13" s="15"/>
      <c r="CPO13" s="29"/>
      <c r="CPP13" s="30"/>
      <c r="CPQ13" s="31"/>
      <c r="CPR13" s="31"/>
      <c r="CPS13" s="31"/>
      <c r="CPT13" s="32"/>
      <c r="CPU13" s="33"/>
      <c r="CPV13" s="34"/>
      <c r="CPW13" s="35"/>
      <c r="CPX13" s="35"/>
      <c r="CPY13" s="36"/>
      <c r="CPZ13" s="37"/>
      <c r="CQA13" s="37"/>
      <c r="CQB13" s="38"/>
      <c r="CQC13" s="14"/>
      <c r="CQD13" s="15"/>
      <c r="CQE13" s="29"/>
      <c r="CQF13" s="30"/>
      <c r="CQG13" s="31"/>
      <c r="CQH13" s="31"/>
      <c r="CQI13" s="31"/>
      <c r="CQJ13" s="32"/>
      <c r="CQK13" s="33"/>
      <c r="CQL13" s="34"/>
      <c r="CQM13" s="35"/>
      <c r="CQN13" s="35"/>
      <c r="CQO13" s="36"/>
      <c r="CQP13" s="37"/>
      <c r="CQQ13" s="37"/>
      <c r="CQR13" s="38"/>
      <c r="CQS13" s="14"/>
      <c r="CQT13" s="15"/>
      <c r="CQU13" s="29"/>
      <c r="CQV13" s="30"/>
      <c r="CQW13" s="31"/>
      <c r="CQX13" s="31"/>
      <c r="CQY13" s="31"/>
      <c r="CQZ13" s="32"/>
      <c r="CRA13" s="33"/>
      <c r="CRB13" s="34"/>
      <c r="CRC13" s="35"/>
      <c r="CRD13" s="35"/>
      <c r="CRE13" s="36"/>
      <c r="CRF13" s="37"/>
      <c r="CRG13" s="37"/>
      <c r="CRH13" s="38"/>
      <c r="CRI13" s="14"/>
      <c r="CRJ13" s="15"/>
      <c r="CRK13" s="29"/>
      <c r="CRL13" s="30"/>
      <c r="CRM13" s="31"/>
      <c r="CRN13" s="31"/>
      <c r="CRO13" s="31"/>
      <c r="CRP13" s="32"/>
      <c r="CRQ13" s="33"/>
      <c r="CRR13" s="34"/>
      <c r="CRS13" s="35"/>
      <c r="CRT13" s="35"/>
      <c r="CRU13" s="36"/>
      <c r="CRV13" s="37"/>
      <c r="CRW13" s="37"/>
      <c r="CRX13" s="38"/>
      <c r="CRY13" s="14"/>
      <c r="CRZ13" s="15"/>
      <c r="CSA13" s="29"/>
      <c r="CSB13" s="30"/>
      <c r="CSC13" s="31"/>
      <c r="CSD13" s="31"/>
      <c r="CSE13" s="31"/>
      <c r="CSF13" s="32"/>
      <c r="CSG13" s="33"/>
      <c r="CSH13" s="34"/>
      <c r="CSI13" s="35"/>
      <c r="CSJ13" s="35"/>
      <c r="CSK13" s="36"/>
      <c r="CSL13" s="37"/>
      <c r="CSM13" s="37"/>
      <c r="CSN13" s="38"/>
      <c r="CSO13" s="14"/>
      <c r="CSP13" s="15"/>
      <c r="CSQ13" s="29"/>
      <c r="CSR13" s="30"/>
      <c r="CSS13" s="31"/>
      <c r="CST13" s="31"/>
      <c r="CSU13" s="31"/>
      <c r="CSV13" s="32"/>
      <c r="CSW13" s="33"/>
      <c r="CSX13" s="34"/>
      <c r="CSY13" s="35"/>
      <c r="CSZ13" s="35"/>
      <c r="CTA13" s="36"/>
      <c r="CTB13" s="37"/>
      <c r="CTC13" s="37"/>
      <c r="CTD13" s="38"/>
      <c r="CTE13" s="14"/>
      <c r="CTF13" s="15"/>
      <c r="CTG13" s="29"/>
      <c r="CTH13" s="30"/>
      <c r="CTI13" s="31"/>
      <c r="CTJ13" s="31"/>
      <c r="CTK13" s="31"/>
      <c r="CTL13" s="32"/>
      <c r="CTM13" s="33"/>
      <c r="CTN13" s="34"/>
      <c r="CTO13" s="35"/>
      <c r="CTP13" s="35"/>
      <c r="CTQ13" s="36"/>
      <c r="CTR13" s="37"/>
      <c r="CTS13" s="37"/>
      <c r="CTT13" s="38"/>
      <c r="CTU13" s="14"/>
      <c r="CTV13" s="15"/>
      <c r="CTW13" s="29"/>
      <c r="CTX13" s="30"/>
      <c r="CTY13" s="31"/>
      <c r="CTZ13" s="31"/>
      <c r="CUA13" s="31"/>
      <c r="CUB13" s="32"/>
      <c r="CUC13" s="33"/>
      <c r="CUD13" s="34"/>
      <c r="CUE13" s="35"/>
      <c r="CUF13" s="35"/>
      <c r="CUG13" s="36"/>
      <c r="CUH13" s="37"/>
      <c r="CUI13" s="37"/>
      <c r="CUJ13" s="38"/>
      <c r="CUK13" s="14"/>
      <c r="CUL13" s="15"/>
      <c r="CUM13" s="29"/>
      <c r="CUN13" s="30"/>
      <c r="CUO13" s="31"/>
      <c r="CUP13" s="31"/>
      <c r="CUQ13" s="31"/>
      <c r="CUR13" s="32"/>
      <c r="CUS13" s="33"/>
      <c r="CUT13" s="34"/>
      <c r="CUU13" s="35"/>
      <c r="CUV13" s="35"/>
      <c r="CUW13" s="36"/>
      <c r="CUX13" s="37"/>
      <c r="CUY13" s="37"/>
      <c r="CUZ13" s="38"/>
      <c r="CVA13" s="14"/>
      <c r="CVB13" s="15"/>
      <c r="CVC13" s="29"/>
      <c r="CVD13" s="30"/>
      <c r="CVE13" s="31"/>
      <c r="CVF13" s="31"/>
      <c r="CVG13" s="31"/>
      <c r="CVH13" s="32"/>
      <c r="CVI13" s="33"/>
      <c r="CVJ13" s="34"/>
      <c r="CVK13" s="35"/>
      <c r="CVL13" s="35"/>
      <c r="CVM13" s="36"/>
      <c r="CVN13" s="37"/>
      <c r="CVO13" s="37"/>
      <c r="CVP13" s="38"/>
      <c r="CVQ13" s="14"/>
      <c r="CVR13" s="15"/>
      <c r="CVS13" s="29"/>
      <c r="CVT13" s="30"/>
      <c r="CVU13" s="31"/>
      <c r="CVV13" s="31"/>
      <c r="CVW13" s="31"/>
      <c r="CVX13" s="32"/>
      <c r="CVY13" s="33"/>
      <c r="CVZ13" s="34"/>
      <c r="CWA13" s="35"/>
      <c r="CWB13" s="35"/>
      <c r="CWC13" s="36"/>
      <c r="CWD13" s="37"/>
      <c r="CWE13" s="37"/>
      <c r="CWF13" s="38"/>
      <c r="CWG13" s="14"/>
      <c r="CWH13" s="15"/>
      <c r="CWI13" s="29"/>
      <c r="CWJ13" s="30"/>
      <c r="CWK13" s="31"/>
      <c r="CWL13" s="31"/>
      <c r="CWM13" s="31"/>
      <c r="CWN13" s="32"/>
      <c r="CWO13" s="33"/>
      <c r="CWP13" s="34"/>
      <c r="CWQ13" s="35"/>
      <c r="CWR13" s="35"/>
      <c r="CWS13" s="36"/>
      <c r="CWT13" s="37"/>
      <c r="CWU13" s="37"/>
      <c r="CWV13" s="38"/>
      <c r="CWW13" s="14"/>
      <c r="CWX13" s="15"/>
      <c r="CWY13" s="29"/>
      <c r="CWZ13" s="30"/>
      <c r="CXA13" s="31"/>
      <c r="CXB13" s="31"/>
      <c r="CXC13" s="31"/>
      <c r="CXD13" s="32"/>
      <c r="CXE13" s="33"/>
      <c r="CXF13" s="34"/>
      <c r="CXG13" s="35"/>
      <c r="CXH13" s="35"/>
      <c r="CXI13" s="36"/>
      <c r="CXJ13" s="37"/>
      <c r="CXK13" s="37"/>
      <c r="CXL13" s="38"/>
      <c r="CXM13" s="14"/>
      <c r="CXN13" s="15"/>
      <c r="CXO13" s="29"/>
      <c r="CXP13" s="30"/>
      <c r="CXQ13" s="31"/>
      <c r="CXR13" s="31"/>
      <c r="CXS13" s="31"/>
      <c r="CXT13" s="32"/>
      <c r="CXU13" s="33"/>
      <c r="CXV13" s="34"/>
      <c r="CXW13" s="35"/>
      <c r="CXX13" s="35"/>
      <c r="CXY13" s="36"/>
      <c r="CXZ13" s="37"/>
      <c r="CYA13" s="37"/>
      <c r="CYB13" s="38"/>
      <c r="CYC13" s="14"/>
      <c r="CYD13" s="15"/>
      <c r="CYE13" s="29"/>
      <c r="CYF13" s="30"/>
      <c r="CYG13" s="31"/>
      <c r="CYH13" s="31"/>
      <c r="CYI13" s="31"/>
      <c r="CYJ13" s="32"/>
      <c r="CYK13" s="33"/>
      <c r="CYL13" s="34"/>
      <c r="CYM13" s="35"/>
      <c r="CYN13" s="35"/>
      <c r="CYO13" s="36"/>
      <c r="CYP13" s="37"/>
      <c r="CYQ13" s="37"/>
      <c r="CYR13" s="38"/>
      <c r="CYS13" s="14"/>
      <c r="CYT13" s="15"/>
      <c r="CYU13" s="29"/>
      <c r="CYV13" s="30"/>
      <c r="CYW13" s="31"/>
      <c r="CYX13" s="31"/>
      <c r="CYY13" s="31"/>
      <c r="CYZ13" s="32"/>
      <c r="CZA13" s="33"/>
      <c r="CZB13" s="34"/>
      <c r="CZC13" s="35"/>
      <c r="CZD13" s="35"/>
      <c r="CZE13" s="36"/>
      <c r="CZF13" s="37"/>
      <c r="CZG13" s="37"/>
      <c r="CZH13" s="38"/>
      <c r="CZI13" s="14"/>
      <c r="CZJ13" s="15"/>
      <c r="CZK13" s="29"/>
      <c r="CZL13" s="30"/>
      <c r="CZM13" s="31"/>
      <c r="CZN13" s="31"/>
      <c r="CZO13" s="31"/>
      <c r="CZP13" s="32"/>
      <c r="CZQ13" s="33"/>
      <c r="CZR13" s="34"/>
      <c r="CZS13" s="35"/>
      <c r="CZT13" s="35"/>
      <c r="CZU13" s="36"/>
      <c r="CZV13" s="37"/>
      <c r="CZW13" s="37"/>
      <c r="CZX13" s="38"/>
      <c r="CZY13" s="14"/>
      <c r="CZZ13" s="15"/>
      <c r="DAA13" s="29"/>
      <c r="DAB13" s="30"/>
      <c r="DAC13" s="31"/>
      <c r="DAD13" s="31"/>
      <c r="DAE13" s="31"/>
      <c r="DAF13" s="32"/>
      <c r="DAG13" s="33"/>
      <c r="DAH13" s="34"/>
      <c r="DAI13" s="35"/>
      <c r="DAJ13" s="35"/>
      <c r="DAK13" s="36"/>
      <c r="DAL13" s="37"/>
      <c r="DAM13" s="37"/>
      <c r="DAN13" s="38"/>
      <c r="DAO13" s="14"/>
      <c r="DAP13" s="15"/>
      <c r="DAQ13" s="29"/>
      <c r="DAR13" s="30"/>
      <c r="DAS13" s="31"/>
      <c r="DAT13" s="31"/>
      <c r="DAU13" s="31"/>
      <c r="DAV13" s="32"/>
      <c r="DAW13" s="33"/>
      <c r="DAX13" s="34"/>
      <c r="DAY13" s="35"/>
      <c r="DAZ13" s="35"/>
      <c r="DBA13" s="36"/>
      <c r="DBB13" s="37"/>
      <c r="DBC13" s="37"/>
      <c r="DBD13" s="38"/>
      <c r="DBE13" s="14"/>
      <c r="DBF13" s="15"/>
      <c r="DBG13" s="29"/>
      <c r="DBH13" s="30"/>
      <c r="DBI13" s="31"/>
      <c r="DBJ13" s="31"/>
      <c r="DBK13" s="31"/>
      <c r="DBL13" s="32"/>
      <c r="DBM13" s="33"/>
      <c r="DBN13" s="34"/>
      <c r="DBO13" s="35"/>
      <c r="DBP13" s="35"/>
      <c r="DBQ13" s="36"/>
      <c r="DBR13" s="37"/>
      <c r="DBS13" s="37"/>
      <c r="DBT13" s="38"/>
      <c r="DBU13" s="14"/>
      <c r="DBV13" s="15"/>
      <c r="DBW13" s="29"/>
      <c r="DBX13" s="30"/>
      <c r="DBY13" s="31"/>
      <c r="DBZ13" s="31"/>
      <c r="DCA13" s="31"/>
      <c r="DCB13" s="32"/>
      <c r="DCC13" s="33"/>
      <c r="DCD13" s="34"/>
      <c r="DCE13" s="35"/>
      <c r="DCF13" s="35"/>
      <c r="DCG13" s="36"/>
      <c r="DCH13" s="37"/>
      <c r="DCI13" s="37"/>
      <c r="DCJ13" s="38"/>
      <c r="DCK13" s="14"/>
      <c r="DCL13" s="15"/>
      <c r="DCM13" s="29"/>
      <c r="DCN13" s="30"/>
      <c r="DCO13" s="31"/>
      <c r="DCP13" s="31"/>
      <c r="DCQ13" s="31"/>
      <c r="DCR13" s="32"/>
      <c r="DCS13" s="33"/>
      <c r="DCT13" s="34"/>
      <c r="DCU13" s="35"/>
      <c r="DCV13" s="35"/>
      <c r="DCW13" s="36"/>
      <c r="DCX13" s="37"/>
      <c r="DCY13" s="37"/>
      <c r="DCZ13" s="38"/>
      <c r="DDA13" s="14"/>
      <c r="DDB13" s="15"/>
      <c r="DDC13" s="29"/>
      <c r="DDD13" s="30"/>
      <c r="DDE13" s="31"/>
      <c r="DDF13" s="31"/>
      <c r="DDG13" s="31"/>
      <c r="DDH13" s="32"/>
      <c r="DDI13" s="33"/>
      <c r="DDJ13" s="34"/>
      <c r="DDK13" s="35"/>
      <c r="DDL13" s="35"/>
      <c r="DDM13" s="36"/>
      <c r="DDN13" s="37"/>
      <c r="DDO13" s="37"/>
      <c r="DDP13" s="38"/>
      <c r="DDQ13" s="14"/>
      <c r="DDR13" s="15"/>
      <c r="DDS13" s="29"/>
      <c r="DDT13" s="30"/>
      <c r="DDU13" s="31"/>
      <c r="DDV13" s="31"/>
      <c r="DDW13" s="31"/>
      <c r="DDX13" s="32"/>
      <c r="DDY13" s="33"/>
      <c r="DDZ13" s="34"/>
      <c r="DEA13" s="35"/>
      <c r="DEB13" s="35"/>
      <c r="DEC13" s="36"/>
      <c r="DED13" s="37"/>
      <c r="DEE13" s="37"/>
      <c r="DEF13" s="38"/>
      <c r="DEG13" s="14"/>
      <c r="DEH13" s="15"/>
      <c r="DEI13" s="29"/>
      <c r="DEJ13" s="30"/>
      <c r="DEK13" s="31"/>
      <c r="DEL13" s="31"/>
      <c r="DEM13" s="31"/>
      <c r="DEN13" s="32"/>
      <c r="DEO13" s="33"/>
      <c r="DEP13" s="34"/>
      <c r="DEQ13" s="35"/>
      <c r="DER13" s="35"/>
      <c r="DES13" s="36"/>
      <c r="DET13" s="37"/>
      <c r="DEU13" s="37"/>
      <c r="DEV13" s="38"/>
      <c r="DEW13" s="14"/>
      <c r="DEX13" s="15"/>
      <c r="DEY13" s="29"/>
      <c r="DEZ13" s="30"/>
      <c r="DFA13" s="31"/>
      <c r="DFB13" s="31"/>
      <c r="DFC13" s="31"/>
      <c r="DFD13" s="32"/>
      <c r="DFE13" s="33"/>
      <c r="DFF13" s="34"/>
      <c r="DFG13" s="35"/>
      <c r="DFH13" s="35"/>
      <c r="DFI13" s="36"/>
      <c r="DFJ13" s="37"/>
      <c r="DFK13" s="37"/>
      <c r="DFL13" s="38"/>
      <c r="DFM13" s="14"/>
      <c r="DFN13" s="15"/>
      <c r="DFO13" s="29"/>
      <c r="DFP13" s="30"/>
      <c r="DFQ13" s="31"/>
      <c r="DFR13" s="31"/>
      <c r="DFS13" s="31"/>
      <c r="DFT13" s="32"/>
      <c r="DFU13" s="33"/>
      <c r="DFV13" s="34"/>
      <c r="DFW13" s="35"/>
      <c r="DFX13" s="35"/>
      <c r="DFY13" s="36"/>
      <c r="DFZ13" s="37"/>
      <c r="DGA13" s="37"/>
      <c r="DGB13" s="38"/>
      <c r="DGC13" s="14"/>
      <c r="DGD13" s="15"/>
      <c r="DGE13" s="29"/>
      <c r="DGF13" s="30"/>
      <c r="DGG13" s="31"/>
      <c r="DGH13" s="31"/>
      <c r="DGI13" s="31"/>
      <c r="DGJ13" s="32"/>
      <c r="DGK13" s="33"/>
      <c r="DGL13" s="34"/>
      <c r="DGM13" s="35"/>
      <c r="DGN13" s="35"/>
      <c r="DGO13" s="36"/>
      <c r="DGP13" s="37"/>
      <c r="DGQ13" s="37"/>
      <c r="DGR13" s="38"/>
      <c r="DGS13" s="14"/>
      <c r="DGT13" s="15"/>
      <c r="DGU13" s="29"/>
      <c r="DGV13" s="30"/>
      <c r="DGW13" s="31"/>
      <c r="DGX13" s="31"/>
      <c r="DGY13" s="31"/>
      <c r="DGZ13" s="32"/>
      <c r="DHA13" s="33"/>
      <c r="DHB13" s="34"/>
      <c r="DHC13" s="35"/>
      <c r="DHD13" s="35"/>
      <c r="DHE13" s="36"/>
      <c r="DHF13" s="37"/>
      <c r="DHG13" s="37"/>
      <c r="DHH13" s="38"/>
      <c r="DHI13" s="14"/>
      <c r="DHJ13" s="15"/>
      <c r="DHK13" s="29"/>
      <c r="DHL13" s="30"/>
      <c r="DHM13" s="31"/>
      <c r="DHN13" s="31"/>
      <c r="DHO13" s="31"/>
      <c r="DHP13" s="32"/>
      <c r="DHQ13" s="33"/>
      <c r="DHR13" s="34"/>
      <c r="DHS13" s="35"/>
      <c r="DHT13" s="35"/>
      <c r="DHU13" s="36"/>
      <c r="DHV13" s="37"/>
      <c r="DHW13" s="37"/>
      <c r="DHX13" s="38"/>
      <c r="DHY13" s="14"/>
      <c r="DHZ13" s="15"/>
      <c r="DIA13" s="29"/>
      <c r="DIB13" s="30"/>
      <c r="DIC13" s="31"/>
      <c r="DID13" s="31"/>
      <c r="DIE13" s="31"/>
      <c r="DIF13" s="32"/>
      <c r="DIG13" s="33"/>
      <c r="DIH13" s="34"/>
      <c r="DII13" s="35"/>
      <c r="DIJ13" s="35"/>
      <c r="DIK13" s="36"/>
      <c r="DIL13" s="37"/>
      <c r="DIM13" s="37"/>
      <c r="DIN13" s="38"/>
      <c r="DIO13" s="14"/>
      <c r="DIP13" s="15"/>
      <c r="DIQ13" s="29"/>
      <c r="DIR13" s="30"/>
      <c r="DIS13" s="31"/>
      <c r="DIT13" s="31"/>
      <c r="DIU13" s="31"/>
      <c r="DIV13" s="32"/>
      <c r="DIW13" s="33"/>
      <c r="DIX13" s="34"/>
      <c r="DIY13" s="35"/>
      <c r="DIZ13" s="35"/>
      <c r="DJA13" s="36"/>
      <c r="DJB13" s="37"/>
      <c r="DJC13" s="37"/>
      <c r="DJD13" s="38"/>
      <c r="DJE13" s="14"/>
      <c r="DJF13" s="15"/>
      <c r="DJG13" s="29"/>
      <c r="DJH13" s="30"/>
      <c r="DJI13" s="31"/>
      <c r="DJJ13" s="31"/>
      <c r="DJK13" s="31"/>
      <c r="DJL13" s="32"/>
      <c r="DJM13" s="33"/>
      <c r="DJN13" s="34"/>
      <c r="DJO13" s="35"/>
      <c r="DJP13" s="35"/>
      <c r="DJQ13" s="36"/>
      <c r="DJR13" s="37"/>
      <c r="DJS13" s="37"/>
      <c r="DJT13" s="38"/>
      <c r="DJU13" s="14"/>
      <c r="DJV13" s="15"/>
      <c r="DJW13" s="29"/>
      <c r="DJX13" s="30"/>
      <c r="DJY13" s="31"/>
      <c r="DJZ13" s="31"/>
      <c r="DKA13" s="31"/>
      <c r="DKB13" s="32"/>
      <c r="DKC13" s="33"/>
      <c r="DKD13" s="34"/>
      <c r="DKE13" s="35"/>
      <c r="DKF13" s="35"/>
      <c r="DKG13" s="36"/>
      <c r="DKH13" s="37"/>
      <c r="DKI13" s="37"/>
      <c r="DKJ13" s="38"/>
      <c r="DKK13" s="14"/>
      <c r="DKL13" s="15"/>
      <c r="DKM13" s="29"/>
      <c r="DKN13" s="30"/>
      <c r="DKO13" s="31"/>
      <c r="DKP13" s="31"/>
      <c r="DKQ13" s="31"/>
      <c r="DKR13" s="32"/>
      <c r="DKS13" s="33"/>
      <c r="DKT13" s="34"/>
      <c r="DKU13" s="35"/>
      <c r="DKV13" s="35"/>
      <c r="DKW13" s="36"/>
      <c r="DKX13" s="37"/>
      <c r="DKY13" s="37"/>
      <c r="DKZ13" s="38"/>
      <c r="DLA13" s="14"/>
      <c r="DLB13" s="15"/>
      <c r="DLC13" s="29"/>
      <c r="DLD13" s="30"/>
      <c r="DLE13" s="31"/>
      <c r="DLF13" s="31"/>
      <c r="DLG13" s="31"/>
      <c r="DLH13" s="32"/>
      <c r="DLI13" s="33"/>
      <c r="DLJ13" s="34"/>
      <c r="DLK13" s="35"/>
      <c r="DLL13" s="35"/>
      <c r="DLM13" s="36"/>
      <c r="DLN13" s="37"/>
      <c r="DLO13" s="37"/>
      <c r="DLP13" s="38"/>
      <c r="DLQ13" s="14"/>
      <c r="DLR13" s="15"/>
      <c r="DLS13" s="29"/>
      <c r="DLT13" s="30"/>
      <c r="DLU13" s="31"/>
      <c r="DLV13" s="31"/>
      <c r="DLW13" s="31"/>
      <c r="DLX13" s="32"/>
      <c r="DLY13" s="33"/>
      <c r="DLZ13" s="34"/>
      <c r="DMA13" s="35"/>
      <c r="DMB13" s="35"/>
      <c r="DMC13" s="36"/>
      <c r="DMD13" s="37"/>
      <c r="DME13" s="37"/>
      <c r="DMF13" s="38"/>
      <c r="DMG13" s="14"/>
      <c r="DMH13" s="15"/>
      <c r="DMI13" s="29"/>
      <c r="DMJ13" s="30"/>
      <c r="DMK13" s="31"/>
      <c r="DML13" s="31"/>
      <c r="DMM13" s="31"/>
      <c r="DMN13" s="32"/>
      <c r="DMO13" s="33"/>
      <c r="DMP13" s="34"/>
      <c r="DMQ13" s="35"/>
      <c r="DMR13" s="35"/>
      <c r="DMS13" s="36"/>
      <c r="DMT13" s="37"/>
      <c r="DMU13" s="37"/>
      <c r="DMV13" s="38"/>
      <c r="DMW13" s="14"/>
      <c r="DMX13" s="15"/>
      <c r="DMY13" s="29"/>
      <c r="DMZ13" s="30"/>
      <c r="DNA13" s="31"/>
      <c r="DNB13" s="31"/>
      <c r="DNC13" s="31"/>
      <c r="DND13" s="32"/>
      <c r="DNE13" s="33"/>
      <c r="DNF13" s="34"/>
      <c r="DNG13" s="35"/>
      <c r="DNH13" s="35"/>
      <c r="DNI13" s="36"/>
      <c r="DNJ13" s="37"/>
      <c r="DNK13" s="37"/>
      <c r="DNL13" s="38"/>
      <c r="DNM13" s="14"/>
      <c r="DNN13" s="15"/>
      <c r="DNO13" s="29"/>
      <c r="DNP13" s="30"/>
      <c r="DNQ13" s="31"/>
      <c r="DNR13" s="31"/>
      <c r="DNS13" s="31"/>
      <c r="DNT13" s="32"/>
      <c r="DNU13" s="33"/>
      <c r="DNV13" s="34"/>
      <c r="DNW13" s="35"/>
      <c r="DNX13" s="35"/>
      <c r="DNY13" s="36"/>
      <c r="DNZ13" s="37"/>
      <c r="DOA13" s="37"/>
      <c r="DOB13" s="38"/>
      <c r="DOC13" s="14"/>
      <c r="DOD13" s="15"/>
      <c r="DOE13" s="29"/>
      <c r="DOF13" s="30"/>
      <c r="DOG13" s="31"/>
      <c r="DOH13" s="31"/>
      <c r="DOI13" s="31"/>
      <c r="DOJ13" s="32"/>
      <c r="DOK13" s="33"/>
      <c r="DOL13" s="34"/>
      <c r="DOM13" s="35"/>
      <c r="DON13" s="35"/>
      <c r="DOO13" s="36"/>
      <c r="DOP13" s="37"/>
      <c r="DOQ13" s="37"/>
      <c r="DOR13" s="38"/>
      <c r="DOS13" s="14"/>
      <c r="DOT13" s="15"/>
      <c r="DOU13" s="29"/>
      <c r="DOV13" s="30"/>
      <c r="DOW13" s="31"/>
      <c r="DOX13" s="31"/>
      <c r="DOY13" s="31"/>
      <c r="DOZ13" s="32"/>
      <c r="DPA13" s="33"/>
      <c r="DPB13" s="34"/>
      <c r="DPC13" s="35"/>
      <c r="DPD13" s="35"/>
      <c r="DPE13" s="36"/>
      <c r="DPF13" s="37"/>
      <c r="DPG13" s="37"/>
      <c r="DPH13" s="38"/>
      <c r="DPI13" s="14"/>
      <c r="DPJ13" s="15"/>
      <c r="DPK13" s="29"/>
      <c r="DPL13" s="30"/>
      <c r="DPM13" s="31"/>
      <c r="DPN13" s="31"/>
      <c r="DPO13" s="31"/>
      <c r="DPP13" s="32"/>
      <c r="DPQ13" s="33"/>
      <c r="DPR13" s="34"/>
      <c r="DPS13" s="35"/>
      <c r="DPT13" s="35"/>
      <c r="DPU13" s="36"/>
      <c r="DPV13" s="37"/>
      <c r="DPW13" s="37"/>
      <c r="DPX13" s="38"/>
      <c r="DPY13" s="14"/>
      <c r="DPZ13" s="15"/>
      <c r="DQA13" s="29"/>
      <c r="DQB13" s="30"/>
      <c r="DQC13" s="31"/>
      <c r="DQD13" s="31"/>
      <c r="DQE13" s="31"/>
      <c r="DQF13" s="32"/>
      <c r="DQG13" s="33"/>
      <c r="DQH13" s="34"/>
      <c r="DQI13" s="35"/>
      <c r="DQJ13" s="35"/>
      <c r="DQK13" s="36"/>
      <c r="DQL13" s="37"/>
      <c r="DQM13" s="37"/>
      <c r="DQN13" s="38"/>
      <c r="DQO13" s="14"/>
      <c r="DQP13" s="15"/>
      <c r="DQQ13" s="29"/>
      <c r="DQR13" s="30"/>
      <c r="DQS13" s="31"/>
      <c r="DQT13" s="31"/>
      <c r="DQU13" s="31"/>
      <c r="DQV13" s="32"/>
      <c r="DQW13" s="33"/>
      <c r="DQX13" s="34"/>
      <c r="DQY13" s="35"/>
      <c r="DQZ13" s="35"/>
      <c r="DRA13" s="36"/>
      <c r="DRB13" s="37"/>
      <c r="DRC13" s="37"/>
      <c r="DRD13" s="38"/>
      <c r="DRE13" s="14"/>
      <c r="DRF13" s="15"/>
      <c r="DRG13" s="29"/>
      <c r="DRH13" s="30"/>
      <c r="DRI13" s="31"/>
      <c r="DRJ13" s="31"/>
      <c r="DRK13" s="31"/>
      <c r="DRL13" s="32"/>
      <c r="DRM13" s="33"/>
      <c r="DRN13" s="34"/>
      <c r="DRO13" s="35"/>
      <c r="DRP13" s="35"/>
      <c r="DRQ13" s="36"/>
      <c r="DRR13" s="37"/>
      <c r="DRS13" s="37"/>
      <c r="DRT13" s="38"/>
      <c r="DRU13" s="14"/>
      <c r="DRV13" s="15"/>
      <c r="DRW13" s="29"/>
      <c r="DRX13" s="30"/>
      <c r="DRY13" s="31"/>
      <c r="DRZ13" s="31"/>
      <c r="DSA13" s="31"/>
      <c r="DSB13" s="32"/>
      <c r="DSC13" s="33"/>
      <c r="DSD13" s="34"/>
      <c r="DSE13" s="35"/>
      <c r="DSF13" s="35"/>
      <c r="DSG13" s="36"/>
      <c r="DSH13" s="37"/>
      <c r="DSI13" s="37"/>
      <c r="DSJ13" s="38"/>
      <c r="DSK13" s="14"/>
      <c r="DSL13" s="15"/>
      <c r="DSM13" s="29"/>
      <c r="DSN13" s="30"/>
      <c r="DSO13" s="31"/>
      <c r="DSP13" s="31"/>
      <c r="DSQ13" s="31"/>
      <c r="DSR13" s="32"/>
      <c r="DSS13" s="33"/>
      <c r="DST13" s="34"/>
      <c r="DSU13" s="35"/>
      <c r="DSV13" s="35"/>
      <c r="DSW13" s="36"/>
      <c r="DSX13" s="37"/>
      <c r="DSY13" s="37"/>
      <c r="DSZ13" s="38"/>
      <c r="DTA13" s="14"/>
      <c r="DTB13" s="15"/>
      <c r="DTC13" s="29"/>
      <c r="DTD13" s="30"/>
      <c r="DTE13" s="31"/>
      <c r="DTF13" s="31"/>
      <c r="DTG13" s="31"/>
      <c r="DTH13" s="32"/>
      <c r="DTI13" s="33"/>
      <c r="DTJ13" s="34"/>
      <c r="DTK13" s="35"/>
      <c r="DTL13" s="35"/>
      <c r="DTM13" s="36"/>
      <c r="DTN13" s="37"/>
      <c r="DTO13" s="37"/>
      <c r="DTP13" s="38"/>
      <c r="DTQ13" s="14"/>
      <c r="DTR13" s="15"/>
      <c r="DTS13" s="29"/>
      <c r="DTT13" s="30"/>
      <c r="DTU13" s="31"/>
      <c r="DTV13" s="31"/>
      <c r="DTW13" s="31"/>
      <c r="DTX13" s="32"/>
      <c r="DTY13" s="33"/>
      <c r="DTZ13" s="34"/>
      <c r="DUA13" s="35"/>
      <c r="DUB13" s="35"/>
      <c r="DUC13" s="36"/>
      <c r="DUD13" s="37"/>
      <c r="DUE13" s="37"/>
      <c r="DUF13" s="38"/>
      <c r="DUG13" s="14"/>
      <c r="DUH13" s="15"/>
      <c r="DUI13" s="29"/>
      <c r="DUJ13" s="30"/>
      <c r="DUK13" s="31"/>
      <c r="DUL13" s="31"/>
      <c r="DUM13" s="31"/>
      <c r="DUN13" s="32"/>
      <c r="DUO13" s="33"/>
      <c r="DUP13" s="34"/>
      <c r="DUQ13" s="35"/>
      <c r="DUR13" s="35"/>
      <c r="DUS13" s="36"/>
      <c r="DUT13" s="37"/>
      <c r="DUU13" s="37"/>
      <c r="DUV13" s="38"/>
      <c r="DUW13" s="14"/>
      <c r="DUX13" s="15"/>
      <c r="DUY13" s="29"/>
      <c r="DUZ13" s="30"/>
      <c r="DVA13" s="31"/>
      <c r="DVB13" s="31"/>
      <c r="DVC13" s="31"/>
      <c r="DVD13" s="32"/>
      <c r="DVE13" s="33"/>
      <c r="DVF13" s="34"/>
      <c r="DVG13" s="35"/>
      <c r="DVH13" s="35"/>
      <c r="DVI13" s="36"/>
      <c r="DVJ13" s="37"/>
      <c r="DVK13" s="37"/>
      <c r="DVL13" s="38"/>
      <c r="DVM13" s="14"/>
      <c r="DVN13" s="15"/>
      <c r="DVO13" s="29"/>
      <c r="DVP13" s="30"/>
      <c r="DVQ13" s="31"/>
      <c r="DVR13" s="31"/>
      <c r="DVS13" s="31"/>
      <c r="DVT13" s="32"/>
      <c r="DVU13" s="33"/>
      <c r="DVV13" s="34"/>
      <c r="DVW13" s="35"/>
      <c r="DVX13" s="35"/>
      <c r="DVY13" s="36"/>
      <c r="DVZ13" s="37"/>
      <c r="DWA13" s="37"/>
      <c r="DWB13" s="38"/>
      <c r="DWC13" s="14"/>
      <c r="DWD13" s="15"/>
      <c r="DWE13" s="29"/>
      <c r="DWF13" s="30"/>
      <c r="DWG13" s="31"/>
      <c r="DWH13" s="31"/>
      <c r="DWI13" s="31"/>
      <c r="DWJ13" s="32"/>
      <c r="DWK13" s="33"/>
      <c r="DWL13" s="34"/>
      <c r="DWM13" s="35"/>
      <c r="DWN13" s="35"/>
      <c r="DWO13" s="36"/>
      <c r="DWP13" s="37"/>
      <c r="DWQ13" s="37"/>
      <c r="DWR13" s="38"/>
      <c r="DWS13" s="14"/>
      <c r="DWT13" s="15"/>
      <c r="DWU13" s="29"/>
      <c r="DWV13" s="30"/>
      <c r="DWW13" s="31"/>
      <c r="DWX13" s="31"/>
      <c r="DWY13" s="31"/>
      <c r="DWZ13" s="32"/>
      <c r="DXA13" s="33"/>
      <c r="DXB13" s="34"/>
      <c r="DXC13" s="35"/>
      <c r="DXD13" s="35"/>
      <c r="DXE13" s="36"/>
      <c r="DXF13" s="37"/>
      <c r="DXG13" s="37"/>
      <c r="DXH13" s="38"/>
      <c r="DXI13" s="14"/>
      <c r="DXJ13" s="15"/>
      <c r="DXK13" s="29"/>
      <c r="DXL13" s="30"/>
      <c r="DXM13" s="31"/>
      <c r="DXN13" s="31"/>
      <c r="DXO13" s="31"/>
      <c r="DXP13" s="32"/>
      <c r="DXQ13" s="33"/>
      <c r="DXR13" s="34"/>
      <c r="DXS13" s="35"/>
      <c r="DXT13" s="35"/>
      <c r="DXU13" s="36"/>
      <c r="DXV13" s="37"/>
      <c r="DXW13" s="37"/>
      <c r="DXX13" s="38"/>
      <c r="DXY13" s="14"/>
      <c r="DXZ13" s="15"/>
      <c r="DYA13" s="29"/>
      <c r="DYB13" s="30"/>
      <c r="DYC13" s="31"/>
      <c r="DYD13" s="31"/>
      <c r="DYE13" s="31"/>
      <c r="DYF13" s="32"/>
      <c r="DYG13" s="33"/>
      <c r="DYH13" s="34"/>
      <c r="DYI13" s="35"/>
      <c r="DYJ13" s="35"/>
      <c r="DYK13" s="36"/>
      <c r="DYL13" s="37"/>
      <c r="DYM13" s="37"/>
      <c r="DYN13" s="38"/>
      <c r="DYO13" s="14"/>
      <c r="DYP13" s="15"/>
      <c r="DYQ13" s="29"/>
      <c r="DYR13" s="30"/>
      <c r="DYS13" s="31"/>
      <c r="DYT13" s="31"/>
      <c r="DYU13" s="31"/>
      <c r="DYV13" s="32"/>
      <c r="DYW13" s="33"/>
      <c r="DYX13" s="34"/>
      <c r="DYY13" s="35"/>
      <c r="DYZ13" s="35"/>
      <c r="DZA13" s="36"/>
      <c r="DZB13" s="37"/>
      <c r="DZC13" s="37"/>
      <c r="DZD13" s="38"/>
      <c r="DZE13" s="14"/>
      <c r="DZF13" s="15"/>
      <c r="DZG13" s="29"/>
      <c r="DZH13" s="30"/>
      <c r="DZI13" s="31"/>
      <c r="DZJ13" s="31"/>
      <c r="DZK13" s="31"/>
      <c r="DZL13" s="32"/>
      <c r="DZM13" s="33"/>
      <c r="DZN13" s="34"/>
      <c r="DZO13" s="35"/>
      <c r="DZP13" s="35"/>
      <c r="DZQ13" s="36"/>
      <c r="DZR13" s="37"/>
      <c r="DZS13" s="37"/>
      <c r="DZT13" s="38"/>
      <c r="DZU13" s="14"/>
      <c r="DZV13" s="15"/>
      <c r="DZW13" s="29"/>
      <c r="DZX13" s="30"/>
      <c r="DZY13" s="31"/>
      <c r="DZZ13" s="31"/>
      <c r="EAA13" s="31"/>
      <c r="EAB13" s="32"/>
      <c r="EAC13" s="33"/>
      <c r="EAD13" s="34"/>
      <c r="EAE13" s="35"/>
      <c r="EAF13" s="35"/>
      <c r="EAG13" s="36"/>
      <c r="EAH13" s="37"/>
      <c r="EAI13" s="37"/>
      <c r="EAJ13" s="38"/>
      <c r="EAK13" s="14"/>
      <c r="EAL13" s="15"/>
      <c r="EAM13" s="29"/>
      <c r="EAN13" s="30"/>
      <c r="EAO13" s="31"/>
      <c r="EAP13" s="31"/>
      <c r="EAQ13" s="31"/>
      <c r="EAR13" s="32"/>
      <c r="EAS13" s="33"/>
      <c r="EAT13" s="34"/>
      <c r="EAU13" s="35"/>
      <c r="EAV13" s="35"/>
      <c r="EAW13" s="36"/>
      <c r="EAX13" s="37"/>
      <c r="EAY13" s="37"/>
      <c r="EAZ13" s="38"/>
      <c r="EBA13" s="14"/>
      <c r="EBB13" s="15"/>
      <c r="EBC13" s="29"/>
      <c r="EBD13" s="30"/>
      <c r="EBE13" s="31"/>
      <c r="EBF13" s="31"/>
      <c r="EBG13" s="31"/>
      <c r="EBH13" s="32"/>
      <c r="EBI13" s="33"/>
      <c r="EBJ13" s="34"/>
      <c r="EBK13" s="35"/>
      <c r="EBL13" s="35"/>
      <c r="EBM13" s="36"/>
      <c r="EBN13" s="37"/>
      <c r="EBO13" s="37"/>
      <c r="EBP13" s="38"/>
      <c r="EBQ13" s="14"/>
      <c r="EBR13" s="15"/>
      <c r="EBS13" s="29"/>
      <c r="EBT13" s="30"/>
      <c r="EBU13" s="31"/>
      <c r="EBV13" s="31"/>
      <c r="EBW13" s="31"/>
      <c r="EBX13" s="32"/>
      <c r="EBY13" s="33"/>
      <c r="EBZ13" s="34"/>
      <c r="ECA13" s="35"/>
      <c r="ECB13" s="35"/>
      <c r="ECC13" s="36"/>
      <c r="ECD13" s="37"/>
      <c r="ECE13" s="37"/>
      <c r="ECF13" s="38"/>
      <c r="ECG13" s="14"/>
      <c r="ECH13" s="15"/>
      <c r="ECI13" s="29"/>
      <c r="ECJ13" s="30"/>
      <c r="ECK13" s="31"/>
      <c r="ECL13" s="31"/>
      <c r="ECM13" s="31"/>
      <c r="ECN13" s="32"/>
      <c r="ECO13" s="33"/>
      <c r="ECP13" s="34"/>
      <c r="ECQ13" s="35"/>
      <c r="ECR13" s="35"/>
      <c r="ECS13" s="36"/>
      <c r="ECT13" s="37"/>
      <c r="ECU13" s="37"/>
      <c r="ECV13" s="38"/>
      <c r="ECW13" s="14"/>
      <c r="ECX13" s="15"/>
      <c r="ECY13" s="29"/>
      <c r="ECZ13" s="30"/>
      <c r="EDA13" s="31"/>
      <c r="EDB13" s="31"/>
      <c r="EDC13" s="31"/>
      <c r="EDD13" s="32"/>
      <c r="EDE13" s="33"/>
      <c r="EDF13" s="34"/>
      <c r="EDG13" s="35"/>
      <c r="EDH13" s="35"/>
      <c r="EDI13" s="36"/>
      <c r="EDJ13" s="37"/>
      <c r="EDK13" s="37"/>
      <c r="EDL13" s="38"/>
      <c r="EDM13" s="14"/>
      <c r="EDN13" s="15"/>
      <c r="EDO13" s="29"/>
      <c r="EDP13" s="30"/>
      <c r="EDQ13" s="31"/>
      <c r="EDR13" s="31"/>
      <c r="EDS13" s="31"/>
      <c r="EDT13" s="32"/>
      <c r="EDU13" s="33"/>
      <c r="EDV13" s="34"/>
      <c r="EDW13" s="35"/>
      <c r="EDX13" s="35"/>
      <c r="EDY13" s="36"/>
      <c r="EDZ13" s="37"/>
      <c r="EEA13" s="37"/>
      <c r="EEB13" s="38"/>
      <c r="EEC13" s="14"/>
      <c r="EED13" s="15"/>
      <c r="EEE13" s="29"/>
      <c r="EEF13" s="30"/>
      <c r="EEG13" s="31"/>
      <c r="EEH13" s="31"/>
      <c r="EEI13" s="31"/>
      <c r="EEJ13" s="32"/>
      <c r="EEK13" s="33"/>
      <c r="EEL13" s="34"/>
      <c r="EEM13" s="35"/>
      <c r="EEN13" s="35"/>
      <c r="EEO13" s="36"/>
      <c r="EEP13" s="37"/>
      <c r="EEQ13" s="37"/>
      <c r="EER13" s="38"/>
      <c r="EES13" s="14"/>
      <c r="EET13" s="15"/>
      <c r="EEU13" s="29"/>
      <c r="EEV13" s="30"/>
      <c r="EEW13" s="31"/>
      <c r="EEX13" s="31"/>
      <c r="EEY13" s="31"/>
      <c r="EEZ13" s="32"/>
      <c r="EFA13" s="33"/>
      <c r="EFB13" s="34"/>
      <c r="EFC13" s="35"/>
      <c r="EFD13" s="35"/>
      <c r="EFE13" s="36"/>
      <c r="EFF13" s="37"/>
      <c r="EFG13" s="37"/>
      <c r="EFH13" s="38"/>
      <c r="EFI13" s="14"/>
      <c r="EFJ13" s="15"/>
      <c r="EFK13" s="29"/>
      <c r="EFL13" s="30"/>
      <c r="EFM13" s="31"/>
      <c r="EFN13" s="31"/>
      <c r="EFO13" s="31"/>
      <c r="EFP13" s="32"/>
      <c r="EFQ13" s="33"/>
      <c r="EFR13" s="34"/>
      <c r="EFS13" s="35"/>
      <c r="EFT13" s="35"/>
      <c r="EFU13" s="36"/>
      <c r="EFV13" s="37"/>
      <c r="EFW13" s="37"/>
      <c r="EFX13" s="38"/>
      <c r="EFY13" s="14"/>
      <c r="EFZ13" s="15"/>
      <c r="EGA13" s="29"/>
      <c r="EGB13" s="30"/>
      <c r="EGC13" s="31"/>
      <c r="EGD13" s="31"/>
      <c r="EGE13" s="31"/>
      <c r="EGF13" s="32"/>
      <c r="EGG13" s="33"/>
      <c r="EGH13" s="34"/>
      <c r="EGI13" s="35"/>
      <c r="EGJ13" s="35"/>
      <c r="EGK13" s="36"/>
      <c r="EGL13" s="37"/>
      <c r="EGM13" s="37"/>
      <c r="EGN13" s="38"/>
      <c r="EGO13" s="14"/>
      <c r="EGP13" s="15"/>
      <c r="EGQ13" s="29"/>
      <c r="EGR13" s="30"/>
      <c r="EGS13" s="31"/>
      <c r="EGT13" s="31"/>
      <c r="EGU13" s="31"/>
      <c r="EGV13" s="32"/>
      <c r="EGW13" s="33"/>
      <c r="EGX13" s="34"/>
      <c r="EGY13" s="35"/>
      <c r="EGZ13" s="35"/>
      <c r="EHA13" s="36"/>
      <c r="EHB13" s="37"/>
      <c r="EHC13" s="37"/>
      <c r="EHD13" s="38"/>
      <c r="EHE13" s="14"/>
      <c r="EHF13" s="15"/>
      <c r="EHG13" s="29"/>
      <c r="EHH13" s="30"/>
      <c r="EHI13" s="31"/>
      <c r="EHJ13" s="31"/>
      <c r="EHK13" s="31"/>
      <c r="EHL13" s="32"/>
      <c r="EHM13" s="33"/>
      <c r="EHN13" s="34"/>
      <c r="EHO13" s="35"/>
      <c r="EHP13" s="35"/>
      <c r="EHQ13" s="36"/>
      <c r="EHR13" s="37"/>
      <c r="EHS13" s="37"/>
      <c r="EHT13" s="38"/>
      <c r="EHU13" s="14"/>
      <c r="EHV13" s="15"/>
      <c r="EHW13" s="29"/>
      <c r="EHX13" s="30"/>
      <c r="EHY13" s="31"/>
      <c r="EHZ13" s="31"/>
      <c r="EIA13" s="31"/>
      <c r="EIB13" s="32"/>
      <c r="EIC13" s="33"/>
      <c r="EID13" s="34"/>
      <c r="EIE13" s="35"/>
      <c r="EIF13" s="35"/>
      <c r="EIG13" s="36"/>
      <c r="EIH13" s="37"/>
      <c r="EII13" s="37"/>
      <c r="EIJ13" s="38"/>
      <c r="EIK13" s="14"/>
      <c r="EIL13" s="15"/>
      <c r="EIM13" s="29"/>
      <c r="EIN13" s="30"/>
      <c r="EIO13" s="31"/>
      <c r="EIP13" s="31"/>
      <c r="EIQ13" s="31"/>
      <c r="EIR13" s="32"/>
      <c r="EIS13" s="33"/>
      <c r="EIT13" s="34"/>
      <c r="EIU13" s="35"/>
      <c r="EIV13" s="35"/>
      <c r="EIW13" s="36"/>
      <c r="EIX13" s="37"/>
      <c r="EIY13" s="37"/>
      <c r="EIZ13" s="38"/>
      <c r="EJA13" s="14"/>
      <c r="EJB13" s="15"/>
      <c r="EJC13" s="29"/>
      <c r="EJD13" s="30"/>
      <c r="EJE13" s="31"/>
      <c r="EJF13" s="31"/>
      <c r="EJG13" s="31"/>
      <c r="EJH13" s="32"/>
      <c r="EJI13" s="33"/>
      <c r="EJJ13" s="34"/>
      <c r="EJK13" s="35"/>
      <c r="EJL13" s="35"/>
      <c r="EJM13" s="36"/>
      <c r="EJN13" s="37"/>
      <c r="EJO13" s="37"/>
      <c r="EJP13" s="38"/>
      <c r="EJQ13" s="14"/>
      <c r="EJR13" s="15"/>
      <c r="EJS13" s="29"/>
      <c r="EJT13" s="30"/>
      <c r="EJU13" s="31"/>
      <c r="EJV13" s="31"/>
      <c r="EJW13" s="31"/>
      <c r="EJX13" s="32"/>
      <c r="EJY13" s="33"/>
      <c r="EJZ13" s="34"/>
      <c r="EKA13" s="35"/>
      <c r="EKB13" s="35"/>
      <c r="EKC13" s="36"/>
      <c r="EKD13" s="37"/>
      <c r="EKE13" s="37"/>
      <c r="EKF13" s="38"/>
      <c r="EKG13" s="14"/>
      <c r="EKH13" s="15"/>
      <c r="EKI13" s="29"/>
      <c r="EKJ13" s="30"/>
      <c r="EKK13" s="31"/>
      <c r="EKL13" s="31"/>
      <c r="EKM13" s="31"/>
      <c r="EKN13" s="32"/>
      <c r="EKO13" s="33"/>
      <c r="EKP13" s="34"/>
      <c r="EKQ13" s="35"/>
      <c r="EKR13" s="35"/>
      <c r="EKS13" s="36"/>
      <c r="EKT13" s="37"/>
      <c r="EKU13" s="37"/>
      <c r="EKV13" s="38"/>
      <c r="EKW13" s="14"/>
      <c r="EKX13" s="15"/>
      <c r="EKY13" s="29"/>
      <c r="EKZ13" s="30"/>
      <c r="ELA13" s="31"/>
      <c r="ELB13" s="31"/>
      <c r="ELC13" s="31"/>
      <c r="ELD13" s="32"/>
      <c r="ELE13" s="33"/>
      <c r="ELF13" s="34"/>
      <c r="ELG13" s="35"/>
      <c r="ELH13" s="35"/>
      <c r="ELI13" s="36"/>
      <c r="ELJ13" s="37"/>
      <c r="ELK13" s="37"/>
      <c r="ELL13" s="38"/>
      <c r="ELM13" s="14"/>
      <c r="ELN13" s="15"/>
      <c r="ELO13" s="29"/>
      <c r="ELP13" s="30"/>
      <c r="ELQ13" s="31"/>
      <c r="ELR13" s="31"/>
      <c r="ELS13" s="31"/>
      <c r="ELT13" s="32"/>
      <c r="ELU13" s="33"/>
      <c r="ELV13" s="34"/>
      <c r="ELW13" s="35"/>
      <c r="ELX13" s="35"/>
      <c r="ELY13" s="36"/>
      <c r="ELZ13" s="37"/>
      <c r="EMA13" s="37"/>
      <c r="EMB13" s="38"/>
      <c r="EMC13" s="14"/>
      <c r="EMD13" s="15"/>
      <c r="EME13" s="29"/>
      <c r="EMF13" s="30"/>
      <c r="EMG13" s="31"/>
      <c r="EMH13" s="31"/>
      <c r="EMI13" s="31"/>
      <c r="EMJ13" s="32"/>
      <c r="EMK13" s="33"/>
      <c r="EML13" s="34"/>
      <c r="EMM13" s="35"/>
      <c r="EMN13" s="35"/>
      <c r="EMO13" s="36"/>
      <c r="EMP13" s="37"/>
      <c r="EMQ13" s="37"/>
      <c r="EMR13" s="38"/>
      <c r="EMS13" s="14"/>
      <c r="EMT13" s="15"/>
      <c r="EMU13" s="29"/>
      <c r="EMV13" s="30"/>
      <c r="EMW13" s="31"/>
      <c r="EMX13" s="31"/>
      <c r="EMY13" s="31"/>
      <c r="EMZ13" s="32"/>
      <c r="ENA13" s="33"/>
      <c r="ENB13" s="34"/>
      <c r="ENC13" s="35"/>
      <c r="END13" s="35"/>
      <c r="ENE13" s="36"/>
      <c r="ENF13" s="37"/>
      <c r="ENG13" s="37"/>
      <c r="ENH13" s="38"/>
      <c r="ENI13" s="14"/>
      <c r="ENJ13" s="15"/>
      <c r="ENK13" s="29"/>
      <c r="ENL13" s="30"/>
      <c r="ENM13" s="31"/>
      <c r="ENN13" s="31"/>
      <c r="ENO13" s="31"/>
      <c r="ENP13" s="32"/>
      <c r="ENQ13" s="33"/>
      <c r="ENR13" s="34"/>
      <c r="ENS13" s="35"/>
      <c r="ENT13" s="35"/>
      <c r="ENU13" s="36"/>
      <c r="ENV13" s="37"/>
      <c r="ENW13" s="37"/>
      <c r="ENX13" s="38"/>
      <c r="ENY13" s="14"/>
      <c r="ENZ13" s="15"/>
      <c r="EOA13" s="29"/>
      <c r="EOB13" s="30"/>
      <c r="EOC13" s="31"/>
      <c r="EOD13" s="31"/>
      <c r="EOE13" s="31"/>
      <c r="EOF13" s="32"/>
      <c r="EOG13" s="33"/>
      <c r="EOH13" s="34"/>
      <c r="EOI13" s="35"/>
      <c r="EOJ13" s="35"/>
      <c r="EOK13" s="36"/>
      <c r="EOL13" s="37"/>
      <c r="EOM13" s="37"/>
      <c r="EON13" s="38"/>
      <c r="EOO13" s="14"/>
      <c r="EOP13" s="15"/>
      <c r="EOQ13" s="29"/>
      <c r="EOR13" s="30"/>
      <c r="EOS13" s="31"/>
      <c r="EOT13" s="31"/>
      <c r="EOU13" s="31"/>
      <c r="EOV13" s="32"/>
      <c r="EOW13" s="33"/>
      <c r="EOX13" s="34"/>
      <c r="EOY13" s="35"/>
      <c r="EOZ13" s="35"/>
      <c r="EPA13" s="36"/>
      <c r="EPB13" s="37"/>
      <c r="EPC13" s="37"/>
      <c r="EPD13" s="38"/>
      <c r="EPE13" s="14"/>
      <c r="EPF13" s="15"/>
      <c r="EPG13" s="29"/>
      <c r="EPH13" s="30"/>
      <c r="EPI13" s="31"/>
      <c r="EPJ13" s="31"/>
      <c r="EPK13" s="31"/>
      <c r="EPL13" s="32"/>
      <c r="EPM13" s="33"/>
      <c r="EPN13" s="34"/>
      <c r="EPO13" s="35"/>
      <c r="EPP13" s="35"/>
      <c r="EPQ13" s="36"/>
      <c r="EPR13" s="37"/>
      <c r="EPS13" s="37"/>
      <c r="EPT13" s="38"/>
      <c r="EPU13" s="14"/>
      <c r="EPV13" s="15"/>
      <c r="EPW13" s="29"/>
      <c r="EPX13" s="30"/>
      <c r="EPY13" s="31"/>
      <c r="EPZ13" s="31"/>
      <c r="EQA13" s="31"/>
      <c r="EQB13" s="32"/>
      <c r="EQC13" s="33"/>
      <c r="EQD13" s="34"/>
      <c r="EQE13" s="35"/>
      <c r="EQF13" s="35"/>
      <c r="EQG13" s="36"/>
      <c r="EQH13" s="37"/>
      <c r="EQI13" s="37"/>
      <c r="EQJ13" s="38"/>
      <c r="EQK13" s="14"/>
      <c r="EQL13" s="15"/>
      <c r="EQM13" s="29"/>
      <c r="EQN13" s="30"/>
      <c r="EQO13" s="31"/>
      <c r="EQP13" s="31"/>
      <c r="EQQ13" s="31"/>
      <c r="EQR13" s="32"/>
      <c r="EQS13" s="33"/>
      <c r="EQT13" s="34"/>
      <c r="EQU13" s="35"/>
      <c r="EQV13" s="35"/>
      <c r="EQW13" s="36"/>
      <c r="EQX13" s="37"/>
      <c r="EQY13" s="37"/>
      <c r="EQZ13" s="38"/>
      <c r="ERA13" s="14"/>
      <c r="ERB13" s="15"/>
      <c r="ERC13" s="29"/>
      <c r="ERD13" s="30"/>
      <c r="ERE13" s="31"/>
      <c r="ERF13" s="31"/>
      <c r="ERG13" s="31"/>
      <c r="ERH13" s="32"/>
      <c r="ERI13" s="33"/>
      <c r="ERJ13" s="34"/>
      <c r="ERK13" s="35"/>
      <c r="ERL13" s="35"/>
      <c r="ERM13" s="36"/>
      <c r="ERN13" s="37"/>
      <c r="ERO13" s="37"/>
      <c r="ERP13" s="38"/>
      <c r="ERQ13" s="14"/>
      <c r="ERR13" s="15"/>
      <c r="ERS13" s="29"/>
      <c r="ERT13" s="30"/>
      <c r="ERU13" s="31"/>
      <c r="ERV13" s="31"/>
      <c r="ERW13" s="31"/>
      <c r="ERX13" s="32"/>
      <c r="ERY13" s="33"/>
      <c r="ERZ13" s="34"/>
      <c r="ESA13" s="35"/>
      <c r="ESB13" s="35"/>
      <c r="ESC13" s="36"/>
      <c r="ESD13" s="37"/>
      <c r="ESE13" s="37"/>
      <c r="ESF13" s="38"/>
      <c r="ESG13" s="14"/>
      <c r="ESH13" s="15"/>
      <c r="ESI13" s="29"/>
      <c r="ESJ13" s="30"/>
      <c r="ESK13" s="31"/>
      <c r="ESL13" s="31"/>
      <c r="ESM13" s="31"/>
      <c r="ESN13" s="32"/>
      <c r="ESO13" s="33"/>
      <c r="ESP13" s="34"/>
      <c r="ESQ13" s="35"/>
      <c r="ESR13" s="35"/>
      <c r="ESS13" s="36"/>
      <c r="EST13" s="37"/>
      <c r="ESU13" s="37"/>
      <c r="ESV13" s="38"/>
      <c r="ESW13" s="14"/>
      <c r="ESX13" s="15"/>
      <c r="ESY13" s="29"/>
      <c r="ESZ13" s="30"/>
      <c r="ETA13" s="31"/>
      <c r="ETB13" s="31"/>
      <c r="ETC13" s="31"/>
      <c r="ETD13" s="32"/>
      <c r="ETE13" s="33"/>
      <c r="ETF13" s="34"/>
      <c r="ETG13" s="35"/>
      <c r="ETH13" s="35"/>
      <c r="ETI13" s="36"/>
      <c r="ETJ13" s="37"/>
      <c r="ETK13" s="37"/>
      <c r="ETL13" s="38"/>
      <c r="ETM13" s="14"/>
      <c r="ETN13" s="15"/>
      <c r="ETO13" s="29"/>
      <c r="ETP13" s="30"/>
      <c r="ETQ13" s="31"/>
      <c r="ETR13" s="31"/>
      <c r="ETS13" s="31"/>
      <c r="ETT13" s="32"/>
      <c r="ETU13" s="33"/>
      <c r="ETV13" s="34"/>
      <c r="ETW13" s="35"/>
      <c r="ETX13" s="35"/>
      <c r="ETY13" s="36"/>
      <c r="ETZ13" s="37"/>
      <c r="EUA13" s="37"/>
      <c r="EUB13" s="38"/>
      <c r="EUC13" s="14"/>
      <c r="EUD13" s="15"/>
      <c r="EUE13" s="29"/>
      <c r="EUF13" s="30"/>
      <c r="EUG13" s="31"/>
      <c r="EUH13" s="31"/>
      <c r="EUI13" s="31"/>
      <c r="EUJ13" s="32"/>
      <c r="EUK13" s="33"/>
      <c r="EUL13" s="34"/>
      <c r="EUM13" s="35"/>
      <c r="EUN13" s="35"/>
      <c r="EUO13" s="36"/>
      <c r="EUP13" s="37"/>
      <c r="EUQ13" s="37"/>
      <c r="EUR13" s="38"/>
      <c r="EUS13" s="14"/>
      <c r="EUT13" s="15"/>
      <c r="EUU13" s="29"/>
      <c r="EUV13" s="30"/>
      <c r="EUW13" s="31"/>
      <c r="EUX13" s="31"/>
      <c r="EUY13" s="31"/>
      <c r="EUZ13" s="32"/>
      <c r="EVA13" s="33"/>
      <c r="EVB13" s="34"/>
      <c r="EVC13" s="35"/>
      <c r="EVD13" s="35"/>
      <c r="EVE13" s="36"/>
      <c r="EVF13" s="37"/>
      <c r="EVG13" s="37"/>
      <c r="EVH13" s="38"/>
      <c r="EVI13" s="14"/>
      <c r="EVJ13" s="15"/>
      <c r="EVK13" s="29"/>
      <c r="EVL13" s="30"/>
      <c r="EVM13" s="31"/>
      <c r="EVN13" s="31"/>
      <c r="EVO13" s="31"/>
      <c r="EVP13" s="32"/>
      <c r="EVQ13" s="33"/>
      <c r="EVR13" s="34"/>
      <c r="EVS13" s="35"/>
      <c r="EVT13" s="35"/>
      <c r="EVU13" s="36"/>
      <c r="EVV13" s="37"/>
      <c r="EVW13" s="37"/>
      <c r="EVX13" s="38"/>
      <c r="EVY13" s="14"/>
      <c r="EVZ13" s="15"/>
      <c r="EWA13" s="29"/>
      <c r="EWB13" s="30"/>
      <c r="EWC13" s="31"/>
      <c r="EWD13" s="31"/>
      <c r="EWE13" s="31"/>
      <c r="EWF13" s="32"/>
      <c r="EWG13" s="33"/>
      <c r="EWH13" s="34"/>
      <c r="EWI13" s="35"/>
      <c r="EWJ13" s="35"/>
      <c r="EWK13" s="36"/>
      <c r="EWL13" s="37"/>
      <c r="EWM13" s="37"/>
      <c r="EWN13" s="38"/>
      <c r="EWO13" s="14"/>
      <c r="EWP13" s="15"/>
      <c r="EWQ13" s="29"/>
      <c r="EWR13" s="30"/>
      <c r="EWS13" s="31"/>
      <c r="EWT13" s="31"/>
      <c r="EWU13" s="31"/>
      <c r="EWV13" s="32"/>
      <c r="EWW13" s="33"/>
      <c r="EWX13" s="34"/>
      <c r="EWY13" s="35"/>
      <c r="EWZ13" s="35"/>
      <c r="EXA13" s="36"/>
      <c r="EXB13" s="37"/>
      <c r="EXC13" s="37"/>
      <c r="EXD13" s="38"/>
      <c r="EXE13" s="14"/>
      <c r="EXF13" s="15"/>
      <c r="EXG13" s="29"/>
      <c r="EXH13" s="30"/>
      <c r="EXI13" s="31"/>
      <c r="EXJ13" s="31"/>
      <c r="EXK13" s="31"/>
      <c r="EXL13" s="32"/>
      <c r="EXM13" s="33"/>
      <c r="EXN13" s="34"/>
      <c r="EXO13" s="35"/>
      <c r="EXP13" s="35"/>
      <c r="EXQ13" s="36"/>
      <c r="EXR13" s="37"/>
      <c r="EXS13" s="37"/>
      <c r="EXT13" s="38"/>
      <c r="EXU13" s="14"/>
      <c r="EXV13" s="15"/>
      <c r="EXW13" s="29"/>
      <c r="EXX13" s="30"/>
      <c r="EXY13" s="31"/>
      <c r="EXZ13" s="31"/>
      <c r="EYA13" s="31"/>
      <c r="EYB13" s="32"/>
      <c r="EYC13" s="33"/>
      <c r="EYD13" s="34"/>
      <c r="EYE13" s="35"/>
      <c r="EYF13" s="35"/>
      <c r="EYG13" s="36"/>
      <c r="EYH13" s="37"/>
      <c r="EYI13" s="37"/>
      <c r="EYJ13" s="38"/>
      <c r="EYK13" s="14"/>
      <c r="EYL13" s="15"/>
      <c r="EYM13" s="29"/>
      <c r="EYN13" s="30"/>
      <c r="EYO13" s="31"/>
      <c r="EYP13" s="31"/>
      <c r="EYQ13" s="31"/>
      <c r="EYR13" s="32"/>
      <c r="EYS13" s="33"/>
      <c r="EYT13" s="34"/>
      <c r="EYU13" s="35"/>
      <c r="EYV13" s="35"/>
      <c r="EYW13" s="36"/>
      <c r="EYX13" s="37"/>
      <c r="EYY13" s="37"/>
      <c r="EYZ13" s="38"/>
      <c r="EZA13" s="14"/>
      <c r="EZB13" s="15"/>
      <c r="EZC13" s="29"/>
      <c r="EZD13" s="30"/>
      <c r="EZE13" s="31"/>
      <c r="EZF13" s="31"/>
      <c r="EZG13" s="31"/>
      <c r="EZH13" s="32"/>
      <c r="EZI13" s="33"/>
      <c r="EZJ13" s="34"/>
      <c r="EZK13" s="35"/>
      <c r="EZL13" s="35"/>
      <c r="EZM13" s="36"/>
      <c r="EZN13" s="37"/>
      <c r="EZO13" s="37"/>
      <c r="EZP13" s="38"/>
      <c r="EZQ13" s="14"/>
      <c r="EZR13" s="15"/>
      <c r="EZS13" s="29"/>
      <c r="EZT13" s="30"/>
      <c r="EZU13" s="31"/>
      <c r="EZV13" s="31"/>
      <c r="EZW13" s="31"/>
      <c r="EZX13" s="32"/>
      <c r="EZY13" s="33"/>
      <c r="EZZ13" s="34"/>
      <c r="FAA13" s="35"/>
      <c r="FAB13" s="35"/>
      <c r="FAC13" s="36"/>
      <c r="FAD13" s="37"/>
      <c r="FAE13" s="37"/>
      <c r="FAF13" s="38"/>
      <c r="FAG13" s="14"/>
      <c r="FAH13" s="15"/>
      <c r="FAI13" s="29"/>
      <c r="FAJ13" s="30"/>
      <c r="FAK13" s="31"/>
      <c r="FAL13" s="31"/>
      <c r="FAM13" s="31"/>
      <c r="FAN13" s="32"/>
      <c r="FAO13" s="33"/>
      <c r="FAP13" s="34"/>
      <c r="FAQ13" s="35"/>
      <c r="FAR13" s="35"/>
      <c r="FAS13" s="36"/>
      <c r="FAT13" s="37"/>
      <c r="FAU13" s="37"/>
      <c r="FAV13" s="38"/>
      <c r="FAW13" s="14"/>
      <c r="FAX13" s="15"/>
      <c r="FAY13" s="29"/>
      <c r="FAZ13" s="30"/>
      <c r="FBA13" s="31"/>
      <c r="FBB13" s="31"/>
      <c r="FBC13" s="31"/>
      <c r="FBD13" s="32"/>
      <c r="FBE13" s="33"/>
      <c r="FBF13" s="34"/>
      <c r="FBG13" s="35"/>
      <c r="FBH13" s="35"/>
      <c r="FBI13" s="36"/>
      <c r="FBJ13" s="37"/>
      <c r="FBK13" s="37"/>
      <c r="FBL13" s="38"/>
      <c r="FBM13" s="14"/>
      <c r="FBN13" s="15"/>
      <c r="FBO13" s="29"/>
      <c r="FBP13" s="30"/>
      <c r="FBQ13" s="31"/>
      <c r="FBR13" s="31"/>
      <c r="FBS13" s="31"/>
      <c r="FBT13" s="32"/>
      <c r="FBU13" s="33"/>
      <c r="FBV13" s="34"/>
      <c r="FBW13" s="35"/>
      <c r="FBX13" s="35"/>
      <c r="FBY13" s="36"/>
      <c r="FBZ13" s="37"/>
      <c r="FCA13" s="37"/>
      <c r="FCB13" s="38"/>
      <c r="FCC13" s="14"/>
      <c r="FCD13" s="15"/>
      <c r="FCE13" s="29"/>
      <c r="FCF13" s="30"/>
      <c r="FCG13" s="31"/>
      <c r="FCH13" s="31"/>
      <c r="FCI13" s="31"/>
      <c r="FCJ13" s="32"/>
      <c r="FCK13" s="33"/>
      <c r="FCL13" s="34"/>
      <c r="FCM13" s="35"/>
      <c r="FCN13" s="35"/>
      <c r="FCO13" s="36"/>
      <c r="FCP13" s="37"/>
      <c r="FCQ13" s="37"/>
      <c r="FCR13" s="38"/>
      <c r="FCS13" s="14"/>
      <c r="FCT13" s="15"/>
      <c r="FCU13" s="29"/>
      <c r="FCV13" s="30"/>
      <c r="FCW13" s="31"/>
      <c r="FCX13" s="31"/>
      <c r="FCY13" s="31"/>
      <c r="FCZ13" s="32"/>
      <c r="FDA13" s="33"/>
      <c r="FDB13" s="34"/>
      <c r="FDC13" s="35"/>
      <c r="FDD13" s="35"/>
      <c r="FDE13" s="36"/>
      <c r="FDF13" s="37"/>
      <c r="FDG13" s="37"/>
      <c r="FDH13" s="38"/>
      <c r="FDI13" s="14"/>
      <c r="FDJ13" s="15"/>
      <c r="FDK13" s="29"/>
      <c r="FDL13" s="30"/>
      <c r="FDM13" s="31"/>
      <c r="FDN13" s="31"/>
      <c r="FDO13" s="31"/>
      <c r="FDP13" s="32"/>
      <c r="FDQ13" s="33"/>
      <c r="FDR13" s="34"/>
      <c r="FDS13" s="35"/>
      <c r="FDT13" s="35"/>
      <c r="FDU13" s="36"/>
      <c r="FDV13" s="37"/>
      <c r="FDW13" s="37"/>
      <c r="FDX13" s="38"/>
      <c r="FDY13" s="14"/>
      <c r="FDZ13" s="15"/>
      <c r="FEA13" s="29"/>
      <c r="FEB13" s="30"/>
      <c r="FEC13" s="31"/>
      <c r="FED13" s="31"/>
      <c r="FEE13" s="31"/>
      <c r="FEF13" s="32"/>
      <c r="FEG13" s="33"/>
      <c r="FEH13" s="34"/>
      <c r="FEI13" s="35"/>
      <c r="FEJ13" s="35"/>
      <c r="FEK13" s="36"/>
      <c r="FEL13" s="37"/>
      <c r="FEM13" s="37"/>
      <c r="FEN13" s="38"/>
      <c r="FEO13" s="14"/>
      <c r="FEP13" s="15"/>
      <c r="FEQ13" s="29"/>
      <c r="FER13" s="30"/>
      <c r="FES13" s="31"/>
      <c r="FET13" s="31"/>
      <c r="FEU13" s="31"/>
      <c r="FEV13" s="32"/>
      <c r="FEW13" s="33"/>
      <c r="FEX13" s="34"/>
      <c r="FEY13" s="35"/>
      <c r="FEZ13" s="35"/>
      <c r="FFA13" s="36"/>
      <c r="FFB13" s="37"/>
      <c r="FFC13" s="37"/>
      <c r="FFD13" s="38"/>
      <c r="FFE13" s="14"/>
      <c r="FFF13" s="15"/>
      <c r="FFG13" s="29"/>
      <c r="FFH13" s="30"/>
      <c r="FFI13" s="31"/>
      <c r="FFJ13" s="31"/>
      <c r="FFK13" s="31"/>
      <c r="FFL13" s="32"/>
      <c r="FFM13" s="33"/>
      <c r="FFN13" s="34"/>
      <c r="FFO13" s="35"/>
      <c r="FFP13" s="35"/>
      <c r="FFQ13" s="36"/>
      <c r="FFR13" s="37"/>
      <c r="FFS13" s="37"/>
      <c r="FFT13" s="38"/>
      <c r="FFU13" s="14"/>
      <c r="FFV13" s="15"/>
      <c r="FFW13" s="29"/>
      <c r="FFX13" s="30"/>
      <c r="FFY13" s="31"/>
      <c r="FFZ13" s="31"/>
      <c r="FGA13" s="31"/>
      <c r="FGB13" s="32"/>
      <c r="FGC13" s="33"/>
      <c r="FGD13" s="34"/>
      <c r="FGE13" s="35"/>
      <c r="FGF13" s="35"/>
      <c r="FGG13" s="36"/>
      <c r="FGH13" s="37"/>
      <c r="FGI13" s="37"/>
      <c r="FGJ13" s="38"/>
      <c r="FGK13" s="14"/>
      <c r="FGL13" s="15"/>
      <c r="FGM13" s="29"/>
      <c r="FGN13" s="30"/>
      <c r="FGO13" s="31"/>
      <c r="FGP13" s="31"/>
      <c r="FGQ13" s="31"/>
      <c r="FGR13" s="32"/>
      <c r="FGS13" s="33"/>
      <c r="FGT13" s="34"/>
      <c r="FGU13" s="35"/>
      <c r="FGV13" s="35"/>
      <c r="FGW13" s="36"/>
      <c r="FGX13" s="37"/>
      <c r="FGY13" s="37"/>
      <c r="FGZ13" s="38"/>
      <c r="FHA13" s="14"/>
      <c r="FHB13" s="15"/>
      <c r="FHC13" s="29"/>
      <c r="FHD13" s="30"/>
      <c r="FHE13" s="31"/>
      <c r="FHF13" s="31"/>
      <c r="FHG13" s="31"/>
      <c r="FHH13" s="32"/>
      <c r="FHI13" s="33"/>
      <c r="FHJ13" s="34"/>
      <c r="FHK13" s="35"/>
      <c r="FHL13" s="35"/>
      <c r="FHM13" s="36"/>
      <c r="FHN13" s="37"/>
      <c r="FHO13" s="37"/>
      <c r="FHP13" s="38"/>
      <c r="FHQ13" s="14"/>
      <c r="FHR13" s="15"/>
      <c r="FHS13" s="29"/>
      <c r="FHT13" s="30"/>
      <c r="FHU13" s="31"/>
      <c r="FHV13" s="31"/>
      <c r="FHW13" s="31"/>
      <c r="FHX13" s="32"/>
      <c r="FHY13" s="33"/>
      <c r="FHZ13" s="34"/>
      <c r="FIA13" s="35"/>
      <c r="FIB13" s="35"/>
      <c r="FIC13" s="36"/>
      <c r="FID13" s="37"/>
      <c r="FIE13" s="37"/>
      <c r="FIF13" s="38"/>
      <c r="FIG13" s="14"/>
      <c r="FIH13" s="15"/>
      <c r="FII13" s="29"/>
      <c r="FIJ13" s="30"/>
      <c r="FIK13" s="31"/>
      <c r="FIL13" s="31"/>
      <c r="FIM13" s="31"/>
      <c r="FIN13" s="32"/>
      <c r="FIO13" s="33"/>
      <c r="FIP13" s="34"/>
      <c r="FIQ13" s="35"/>
      <c r="FIR13" s="35"/>
      <c r="FIS13" s="36"/>
      <c r="FIT13" s="37"/>
      <c r="FIU13" s="37"/>
      <c r="FIV13" s="38"/>
      <c r="FIW13" s="14"/>
      <c r="FIX13" s="15"/>
      <c r="FIY13" s="29"/>
      <c r="FIZ13" s="30"/>
      <c r="FJA13" s="31"/>
      <c r="FJB13" s="31"/>
      <c r="FJC13" s="31"/>
      <c r="FJD13" s="32"/>
      <c r="FJE13" s="33"/>
      <c r="FJF13" s="34"/>
      <c r="FJG13" s="35"/>
      <c r="FJH13" s="35"/>
      <c r="FJI13" s="36"/>
      <c r="FJJ13" s="37"/>
      <c r="FJK13" s="37"/>
      <c r="FJL13" s="38"/>
      <c r="FJM13" s="14"/>
      <c r="FJN13" s="15"/>
      <c r="FJO13" s="29"/>
      <c r="FJP13" s="30"/>
      <c r="FJQ13" s="31"/>
      <c r="FJR13" s="31"/>
      <c r="FJS13" s="31"/>
      <c r="FJT13" s="32"/>
      <c r="FJU13" s="33"/>
      <c r="FJV13" s="34"/>
      <c r="FJW13" s="35"/>
      <c r="FJX13" s="35"/>
      <c r="FJY13" s="36"/>
      <c r="FJZ13" s="37"/>
      <c r="FKA13" s="37"/>
      <c r="FKB13" s="38"/>
      <c r="FKC13" s="14"/>
      <c r="FKD13" s="15"/>
      <c r="FKE13" s="29"/>
      <c r="FKF13" s="30"/>
      <c r="FKG13" s="31"/>
      <c r="FKH13" s="31"/>
      <c r="FKI13" s="31"/>
      <c r="FKJ13" s="32"/>
      <c r="FKK13" s="33"/>
      <c r="FKL13" s="34"/>
      <c r="FKM13" s="35"/>
      <c r="FKN13" s="35"/>
      <c r="FKO13" s="36"/>
      <c r="FKP13" s="37"/>
      <c r="FKQ13" s="37"/>
      <c r="FKR13" s="38"/>
      <c r="FKS13" s="14"/>
      <c r="FKT13" s="15"/>
      <c r="FKU13" s="29"/>
      <c r="FKV13" s="30"/>
      <c r="FKW13" s="31"/>
      <c r="FKX13" s="31"/>
      <c r="FKY13" s="31"/>
      <c r="FKZ13" s="32"/>
      <c r="FLA13" s="33"/>
      <c r="FLB13" s="34"/>
      <c r="FLC13" s="35"/>
      <c r="FLD13" s="35"/>
      <c r="FLE13" s="36"/>
      <c r="FLF13" s="37"/>
      <c r="FLG13" s="37"/>
      <c r="FLH13" s="38"/>
      <c r="FLI13" s="14"/>
      <c r="FLJ13" s="15"/>
      <c r="FLK13" s="29"/>
      <c r="FLL13" s="30"/>
      <c r="FLM13" s="31"/>
      <c r="FLN13" s="31"/>
      <c r="FLO13" s="31"/>
      <c r="FLP13" s="32"/>
      <c r="FLQ13" s="33"/>
      <c r="FLR13" s="34"/>
      <c r="FLS13" s="35"/>
      <c r="FLT13" s="35"/>
      <c r="FLU13" s="36"/>
      <c r="FLV13" s="37"/>
      <c r="FLW13" s="37"/>
      <c r="FLX13" s="38"/>
      <c r="FLY13" s="14"/>
      <c r="FLZ13" s="15"/>
      <c r="FMA13" s="29"/>
      <c r="FMB13" s="30"/>
      <c r="FMC13" s="31"/>
      <c r="FMD13" s="31"/>
      <c r="FME13" s="31"/>
      <c r="FMF13" s="32"/>
      <c r="FMG13" s="33"/>
      <c r="FMH13" s="34"/>
      <c r="FMI13" s="35"/>
      <c r="FMJ13" s="35"/>
      <c r="FMK13" s="36"/>
      <c r="FML13" s="37"/>
      <c r="FMM13" s="37"/>
      <c r="FMN13" s="38"/>
      <c r="FMO13" s="14"/>
      <c r="FMP13" s="15"/>
      <c r="FMQ13" s="29"/>
      <c r="FMR13" s="30"/>
      <c r="FMS13" s="31"/>
      <c r="FMT13" s="31"/>
      <c r="FMU13" s="31"/>
      <c r="FMV13" s="32"/>
      <c r="FMW13" s="33"/>
      <c r="FMX13" s="34"/>
      <c r="FMY13" s="35"/>
      <c r="FMZ13" s="35"/>
      <c r="FNA13" s="36"/>
      <c r="FNB13" s="37"/>
      <c r="FNC13" s="37"/>
      <c r="FND13" s="38"/>
      <c r="FNE13" s="14"/>
      <c r="FNF13" s="15"/>
      <c r="FNG13" s="29"/>
      <c r="FNH13" s="30"/>
      <c r="FNI13" s="31"/>
      <c r="FNJ13" s="31"/>
      <c r="FNK13" s="31"/>
      <c r="FNL13" s="32"/>
      <c r="FNM13" s="33"/>
      <c r="FNN13" s="34"/>
      <c r="FNO13" s="35"/>
      <c r="FNP13" s="35"/>
      <c r="FNQ13" s="36"/>
      <c r="FNR13" s="37"/>
      <c r="FNS13" s="37"/>
      <c r="FNT13" s="38"/>
      <c r="FNU13" s="14"/>
      <c r="FNV13" s="15"/>
      <c r="FNW13" s="29"/>
      <c r="FNX13" s="30"/>
      <c r="FNY13" s="31"/>
      <c r="FNZ13" s="31"/>
      <c r="FOA13" s="31"/>
      <c r="FOB13" s="32"/>
      <c r="FOC13" s="33"/>
      <c r="FOD13" s="34"/>
      <c r="FOE13" s="35"/>
      <c r="FOF13" s="35"/>
      <c r="FOG13" s="36"/>
      <c r="FOH13" s="37"/>
      <c r="FOI13" s="37"/>
      <c r="FOJ13" s="38"/>
      <c r="FOK13" s="14"/>
      <c r="FOL13" s="15"/>
      <c r="FOM13" s="29"/>
      <c r="FON13" s="30"/>
      <c r="FOO13" s="31"/>
      <c r="FOP13" s="31"/>
      <c r="FOQ13" s="31"/>
      <c r="FOR13" s="32"/>
      <c r="FOS13" s="33"/>
      <c r="FOT13" s="34"/>
      <c r="FOU13" s="35"/>
      <c r="FOV13" s="35"/>
      <c r="FOW13" s="36"/>
      <c r="FOX13" s="37"/>
      <c r="FOY13" s="37"/>
      <c r="FOZ13" s="38"/>
      <c r="FPA13" s="14"/>
      <c r="FPB13" s="15"/>
      <c r="FPC13" s="29"/>
      <c r="FPD13" s="30"/>
      <c r="FPE13" s="31"/>
      <c r="FPF13" s="31"/>
      <c r="FPG13" s="31"/>
      <c r="FPH13" s="32"/>
      <c r="FPI13" s="33"/>
      <c r="FPJ13" s="34"/>
      <c r="FPK13" s="35"/>
      <c r="FPL13" s="35"/>
      <c r="FPM13" s="36"/>
      <c r="FPN13" s="37"/>
      <c r="FPO13" s="37"/>
      <c r="FPP13" s="38"/>
      <c r="FPQ13" s="14"/>
      <c r="FPR13" s="15"/>
      <c r="FPS13" s="29"/>
      <c r="FPT13" s="30"/>
      <c r="FPU13" s="31"/>
      <c r="FPV13" s="31"/>
      <c r="FPW13" s="31"/>
      <c r="FPX13" s="32"/>
      <c r="FPY13" s="33"/>
      <c r="FPZ13" s="34"/>
      <c r="FQA13" s="35"/>
      <c r="FQB13" s="35"/>
      <c r="FQC13" s="36"/>
      <c r="FQD13" s="37"/>
      <c r="FQE13" s="37"/>
      <c r="FQF13" s="38"/>
      <c r="FQG13" s="14"/>
      <c r="FQH13" s="15"/>
      <c r="FQI13" s="29"/>
      <c r="FQJ13" s="30"/>
      <c r="FQK13" s="31"/>
      <c r="FQL13" s="31"/>
      <c r="FQM13" s="31"/>
      <c r="FQN13" s="32"/>
      <c r="FQO13" s="33"/>
      <c r="FQP13" s="34"/>
      <c r="FQQ13" s="35"/>
      <c r="FQR13" s="35"/>
      <c r="FQS13" s="36"/>
      <c r="FQT13" s="37"/>
      <c r="FQU13" s="37"/>
      <c r="FQV13" s="38"/>
      <c r="FQW13" s="14"/>
      <c r="FQX13" s="15"/>
      <c r="FQY13" s="29"/>
      <c r="FQZ13" s="30"/>
      <c r="FRA13" s="31"/>
      <c r="FRB13" s="31"/>
      <c r="FRC13" s="31"/>
      <c r="FRD13" s="32"/>
      <c r="FRE13" s="33"/>
      <c r="FRF13" s="34"/>
      <c r="FRG13" s="35"/>
      <c r="FRH13" s="35"/>
      <c r="FRI13" s="36"/>
      <c r="FRJ13" s="37"/>
      <c r="FRK13" s="37"/>
      <c r="FRL13" s="38"/>
      <c r="FRM13" s="14"/>
      <c r="FRN13" s="15"/>
      <c r="FRO13" s="29"/>
      <c r="FRP13" s="30"/>
      <c r="FRQ13" s="31"/>
      <c r="FRR13" s="31"/>
      <c r="FRS13" s="31"/>
      <c r="FRT13" s="32"/>
      <c r="FRU13" s="33"/>
      <c r="FRV13" s="34"/>
      <c r="FRW13" s="35"/>
      <c r="FRX13" s="35"/>
      <c r="FRY13" s="36"/>
      <c r="FRZ13" s="37"/>
      <c r="FSA13" s="37"/>
      <c r="FSB13" s="38"/>
      <c r="FSC13" s="14"/>
      <c r="FSD13" s="15"/>
      <c r="FSE13" s="29"/>
      <c r="FSF13" s="30"/>
      <c r="FSG13" s="31"/>
      <c r="FSH13" s="31"/>
      <c r="FSI13" s="31"/>
      <c r="FSJ13" s="32"/>
      <c r="FSK13" s="33"/>
      <c r="FSL13" s="34"/>
      <c r="FSM13" s="35"/>
      <c r="FSN13" s="35"/>
      <c r="FSO13" s="36"/>
      <c r="FSP13" s="37"/>
      <c r="FSQ13" s="37"/>
      <c r="FSR13" s="38"/>
      <c r="FSS13" s="14"/>
      <c r="FST13" s="15"/>
      <c r="FSU13" s="29"/>
      <c r="FSV13" s="30"/>
      <c r="FSW13" s="31"/>
      <c r="FSX13" s="31"/>
      <c r="FSY13" s="31"/>
      <c r="FSZ13" s="32"/>
      <c r="FTA13" s="33"/>
      <c r="FTB13" s="34"/>
      <c r="FTC13" s="35"/>
      <c r="FTD13" s="35"/>
      <c r="FTE13" s="36"/>
      <c r="FTF13" s="37"/>
      <c r="FTG13" s="37"/>
      <c r="FTH13" s="38"/>
      <c r="FTI13" s="14"/>
      <c r="FTJ13" s="15"/>
      <c r="FTK13" s="29"/>
      <c r="FTL13" s="30"/>
      <c r="FTM13" s="31"/>
      <c r="FTN13" s="31"/>
      <c r="FTO13" s="31"/>
      <c r="FTP13" s="32"/>
      <c r="FTQ13" s="33"/>
      <c r="FTR13" s="34"/>
      <c r="FTS13" s="35"/>
      <c r="FTT13" s="35"/>
      <c r="FTU13" s="36"/>
      <c r="FTV13" s="37"/>
      <c r="FTW13" s="37"/>
      <c r="FTX13" s="38"/>
      <c r="FTY13" s="14"/>
      <c r="FTZ13" s="15"/>
      <c r="FUA13" s="29"/>
      <c r="FUB13" s="30"/>
      <c r="FUC13" s="31"/>
      <c r="FUD13" s="31"/>
      <c r="FUE13" s="31"/>
      <c r="FUF13" s="32"/>
      <c r="FUG13" s="33"/>
      <c r="FUH13" s="34"/>
      <c r="FUI13" s="35"/>
      <c r="FUJ13" s="35"/>
      <c r="FUK13" s="36"/>
      <c r="FUL13" s="37"/>
      <c r="FUM13" s="37"/>
      <c r="FUN13" s="38"/>
      <c r="FUO13" s="14"/>
      <c r="FUP13" s="15"/>
      <c r="FUQ13" s="29"/>
      <c r="FUR13" s="30"/>
      <c r="FUS13" s="31"/>
      <c r="FUT13" s="31"/>
      <c r="FUU13" s="31"/>
      <c r="FUV13" s="32"/>
      <c r="FUW13" s="33"/>
      <c r="FUX13" s="34"/>
      <c r="FUY13" s="35"/>
      <c r="FUZ13" s="35"/>
      <c r="FVA13" s="36"/>
      <c r="FVB13" s="37"/>
      <c r="FVC13" s="37"/>
      <c r="FVD13" s="38"/>
      <c r="FVE13" s="14"/>
      <c r="FVF13" s="15"/>
      <c r="FVG13" s="29"/>
      <c r="FVH13" s="30"/>
      <c r="FVI13" s="31"/>
      <c r="FVJ13" s="31"/>
      <c r="FVK13" s="31"/>
      <c r="FVL13" s="32"/>
      <c r="FVM13" s="33"/>
      <c r="FVN13" s="34"/>
      <c r="FVO13" s="35"/>
      <c r="FVP13" s="35"/>
      <c r="FVQ13" s="36"/>
      <c r="FVR13" s="37"/>
      <c r="FVS13" s="37"/>
      <c r="FVT13" s="38"/>
      <c r="FVU13" s="14"/>
      <c r="FVV13" s="15"/>
      <c r="FVW13" s="29"/>
      <c r="FVX13" s="30"/>
      <c r="FVY13" s="31"/>
      <c r="FVZ13" s="31"/>
      <c r="FWA13" s="31"/>
      <c r="FWB13" s="32"/>
      <c r="FWC13" s="33"/>
      <c r="FWD13" s="34"/>
      <c r="FWE13" s="35"/>
      <c r="FWF13" s="35"/>
      <c r="FWG13" s="36"/>
      <c r="FWH13" s="37"/>
      <c r="FWI13" s="37"/>
      <c r="FWJ13" s="38"/>
      <c r="FWK13" s="14"/>
      <c r="FWL13" s="15"/>
      <c r="FWM13" s="29"/>
      <c r="FWN13" s="30"/>
      <c r="FWO13" s="31"/>
      <c r="FWP13" s="31"/>
      <c r="FWQ13" s="31"/>
      <c r="FWR13" s="32"/>
      <c r="FWS13" s="33"/>
      <c r="FWT13" s="34"/>
      <c r="FWU13" s="35"/>
      <c r="FWV13" s="35"/>
      <c r="FWW13" s="36"/>
      <c r="FWX13" s="37"/>
      <c r="FWY13" s="37"/>
      <c r="FWZ13" s="38"/>
      <c r="FXA13" s="14"/>
      <c r="FXB13" s="15"/>
      <c r="FXC13" s="29"/>
      <c r="FXD13" s="30"/>
      <c r="FXE13" s="31"/>
      <c r="FXF13" s="31"/>
      <c r="FXG13" s="31"/>
      <c r="FXH13" s="32"/>
      <c r="FXI13" s="33"/>
      <c r="FXJ13" s="34"/>
      <c r="FXK13" s="35"/>
      <c r="FXL13" s="35"/>
      <c r="FXM13" s="36"/>
      <c r="FXN13" s="37"/>
      <c r="FXO13" s="37"/>
      <c r="FXP13" s="38"/>
      <c r="FXQ13" s="14"/>
      <c r="FXR13" s="15"/>
      <c r="FXS13" s="29"/>
      <c r="FXT13" s="30"/>
      <c r="FXU13" s="31"/>
      <c r="FXV13" s="31"/>
      <c r="FXW13" s="31"/>
      <c r="FXX13" s="32"/>
      <c r="FXY13" s="33"/>
      <c r="FXZ13" s="34"/>
      <c r="FYA13" s="35"/>
      <c r="FYB13" s="35"/>
      <c r="FYC13" s="36"/>
      <c r="FYD13" s="37"/>
      <c r="FYE13" s="37"/>
      <c r="FYF13" s="38"/>
      <c r="FYG13" s="14"/>
      <c r="FYH13" s="15"/>
      <c r="FYI13" s="29"/>
      <c r="FYJ13" s="30"/>
      <c r="FYK13" s="31"/>
      <c r="FYL13" s="31"/>
      <c r="FYM13" s="31"/>
      <c r="FYN13" s="32"/>
      <c r="FYO13" s="33"/>
      <c r="FYP13" s="34"/>
      <c r="FYQ13" s="35"/>
      <c r="FYR13" s="35"/>
      <c r="FYS13" s="36"/>
      <c r="FYT13" s="37"/>
      <c r="FYU13" s="37"/>
      <c r="FYV13" s="38"/>
      <c r="FYW13" s="14"/>
      <c r="FYX13" s="15"/>
      <c r="FYY13" s="29"/>
      <c r="FYZ13" s="30"/>
      <c r="FZA13" s="31"/>
      <c r="FZB13" s="31"/>
      <c r="FZC13" s="31"/>
      <c r="FZD13" s="32"/>
      <c r="FZE13" s="33"/>
      <c r="FZF13" s="34"/>
      <c r="FZG13" s="35"/>
      <c r="FZH13" s="35"/>
      <c r="FZI13" s="36"/>
      <c r="FZJ13" s="37"/>
      <c r="FZK13" s="37"/>
      <c r="FZL13" s="38"/>
      <c r="FZM13" s="14"/>
      <c r="FZN13" s="15"/>
      <c r="FZO13" s="29"/>
      <c r="FZP13" s="30"/>
      <c r="FZQ13" s="31"/>
      <c r="FZR13" s="31"/>
      <c r="FZS13" s="31"/>
      <c r="FZT13" s="32"/>
      <c r="FZU13" s="33"/>
      <c r="FZV13" s="34"/>
      <c r="FZW13" s="35"/>
      <c r="FZX13" s="35"/>
      <c r="FZY13" s="36"/>
      <c r="FZZ13" s="37"/>
      <c r="GAA13" s="37"/>
      <c r="GAB13" s="38"/>
      <c r="GAC13" s="14"/>
      <c r="GAD13" s="15"/>
      <c r="GAE13" s="29"/>
      <c r="GAF13" s="30"/>
      <c r="GAG13" s="31"/>
      <c r="GAH13" s="31"/>
      <c r="GAI13" s="31"/>
      <c r="GAJ13" s="32"/>
      <c r="GAK13" s="33"/>
      <c r="GAL13" s="34"/>
      <c r="GAM13" s="35"/>
      <c r="GAN13" s="35"/>
      <c r="GAO13" s="36"/>
      <c r="GAP13" s="37"/>
      <c r="GAQ13" s="37"/>
      <c r="GAR13" s="38"/>
      <c r="GAS13" s="14"/>
      <c r="GAT13" s="15"/>
      <c r="GAU13" s="29"/>
      <c r="GAV13" s="30"/>
      <c r="GAW13" s="31"/>
      <c r="GAX13" s="31"/>
      <c r="GAY13" s="31"/>
      <c r="GAZ13" s="32"/>
      <c r="GBA13" s="33"/>
      <c r="GBB13" s="34"/>
      <c r="GBC13" s="35"/>
      <c r="GBD13" s="35"/>
      <c r="GBE13" s="36"/>
      <c r="GBF13" s="37"/>
      <c r="GBG13" s="37"/>
      <c r="GBH13" s="38"/>
      <c r="GBI13" s="14"/>
      <c r="GBJ13" s="15"/>
      <c r="GBK13" s="29"/>
      <c r="GBL13" s="30"/>
      <c r="GBM13" s="31"/>
      <c r="GBN13" s="31"/>
      <c r="GBO13" s="31"/>
      <c r="GBP13" s="32"/>
      <c r="GBQ13" s="33"/>
      <c r="GBR13" s="34"/>
      <c r="GBS13" s="35"/>
      <c r="GBT13" s="35"/>
      <c r="GBU13" s="36"/>
      <c r="GBV13" s="37"/>
      <c r="GBW13" s="37"/>
      <c r="GBX13" s="38"/>
      <c r="GBY13" s="14"/>
      <c r="GBZ13" s="15"/>
      <c r="GCA13" s="29"/>
      <c r="GCB13" s="30"/>
      <c r="GCC13" s="31"/>
      <c r="GCD13" s="31"/>
      <c r="GCE13" s="31"/>
      <c r="GCF13" s="32"/>
      <c r="GCG13" s="33"/>
      <c r="GCH13" s="34"/>
      <c r="GCI13" s="35"/>
      <c r="GCJ13" s="35"/>
      <c r="GCK13" s="36"/>
      <c r="GCL13" s="37"/>
      <c r="GCM13" s="37"/>
      <c r="GCN13" s="38"/>
      <c r="GCO13" s="14"/>
      <c r="GCP13" s="15"/>
      <c r="GCQ13" s="29"/>
      <c r="GCR13" s="30"/>
      <c r="GCS13" s="31"/>
      <c r="GCT13" s="31"/>
      <c r="GCU13" s="31"/>
      <c r="GCV13" s="32"/>
      <c r="GCW13" s="33"/>
      <c r="GCX13" s="34"/>
      <c r="GCY13" s="35"/>
      <c r="GCZ13" s="35"/>
      <c r="GDA13" s="36"/>
      <c r="GDB13" s="37"/>
      <c r="GDC13" s="37"/>
      <c r="GDD13" s="38"/>
      <c r="GDE13" s="14"/>
      <c r="GDF13" s="15"/>
      <c r="GDG13" s="29"/>
      <c r="GDH13" s="30"/>
      <c r="GDI13" s="31"/>
      <c r="GDJ13" s="31"/>
      <c r="GDK13" s="31"/>
      <c r="GDL13" s="32"/>
      <c r="GDM13" s="33"/>
      <c r="GDN13" s="34"/>
      <c r="GDO13" s="35"/>
      <c r="GDP13" s="35"/>
      <c r="GDQ13" s="36"/>
      <c r="GDR13" s="37"/>
      <c r="GDS13" s="37"/>
      <c r="GDT13" s="38"/>
      <c r="GDU13" s="14"/>
      <c r="GDV13" s="15"/>
      <c r="GDW13" s="29"/>
      <c r="GDX13" s="30"/>
      <c r="GDY13" s="31"/>
      <c r="GDZ13" s="31"/>
      <c r="GEA13" s="31"/>
      <c r="GEB13" s="32"/>
      <c r="GEC13" s="33"/>
      <c r="GED13" s="34"/>
      <c r="GEE13" s="35"/>
      <c r="GEF13" s="35"/>
      <c r="GEG13" s="36"/>
      <c r="GEH13" s="37"/>
      <c r="GEI13" s="37"/>
      <c r="GEJ13" s="38"/>
      <c r="GEK13" s="14"/>
      <c r="GEL13" s="15"/>
      <c r="GEM13" s="29"/>
      <c r="GEN13" s="30"/>
      <c r="GEO13" s="31"/>
      <c r="GEP13" s="31"/>
      <c r="GEQ13" s="31"/>
      <c r="GER13" s="32"/>
      <c r="GES13" s="33"/>
      <c r="GET13" s="34"/>
      <c r="GEU13" s="35"/>
      <c r="GEV13" s="35"/>
      <c r="GEW13" s="36"/>
      <c r="GEX13" s="37"/>
      <c r="GEY13" s="37"/>
      <c r="GEZ13" s="38"/>
      <c r="GFA13" s="14"/>
      <c r="GFB13" s="15"/>
      <c r="GFC13" s="29"/>
      <c r="GFD13" s="30"/>
      <c r="GFE13" s="31"/>
      <c r="GFF13" s="31"/>
      <c r="GFG13" s="31"/>
      <c r="GFH13" s="32"/>
      <c r="GFI13" s="33"/>
      <c r="GFJ13" s="34"/>
      <c r="GFK13" s="35"/>
      <c r="GFL13" s="35"/>
      <c r="GFM13" s="36"/>
      <c r="GFN13" s="37"/>
      <c r="GFO13" s="37"/>
      <c r="GFP13" s="38"/>
      <c r="GFQ13" s="14"/>
      <c r="GFR13" s="15"/>
      <c r="GFS13" s="29"/>
      <c r="GFT13" s="30"/>
      <c r="GFU13" s="31"/>
      <c r="GFV13" s="31"/>
      <c r="GFW13" s="31"/>
      <c r="GFX13" s="32"/>
      <c r="GFY13" s="33"/>
      <c r="GFZ13" s="34"/>
      <c r="GGA13" s="35"/>
      <c r="GGB13" s="35"/>
      <c r="GGC13" s="36"/>
      <c r="GGD13" s="37"/>
      <c r="GGE13" s="37"/>
      <c r="GGF13" s="38"/>
      <c r="GGG13" s="14"/>
      <c r="GGH13" s="15"/>
      <c r="GGI13" s="29"/>
      <c r="GGJ13" s="30"/>
      <c r="GGK13" s="31"/>
      <c r="GGL13" s="31"/>
      <c r="GGM13" s="31"/>
      <c r="GGN13" s="32"/>
      <c r="GGO13" s="33"/>
      <c r="GGP13" s="34"/>
      <c r="GGQ13" s="35"/>
      <c r="GGR13" s="35"/>
      <c r="GGS13" s="36"/>
      <c r="GGT13" s="37"/>
      <c r="GGU13" s="37"/>
      <c r="GGV13" s="38"/>
      <c r="GGW13" s="14"/>
      <c r="GGX13" s="15"/>
      <c r="GGY13" s="29"/>
      <c r="GGZ13" s="30"/>
      <c r="GHA13" s="31"/>
      <c r="GHB13" s="31"/>
      <c r="GHC13" s="31"/>
      <c r="GHD13" s="32"/>
      <c r="GHE13" s="33"/>
      <c r="GHF13" s="34"/>
      <c r="GHG13" s="35"/>
      <c r="GHH13" s="35"/>
      <c r="GHI13" s="36"/>
      <c r="GHJ13" s="37"/>
      <c r="GHK13" s="37"/>
      <c r="GHL13" s="38"/>
      <c r="GHM13" s="14"/>
      <c r="GHN13" s="15"/>
      <c r="GHO13" s="29"/>
      <c r="GHP13" s="30"/>
      <c r="GHQ13" s="31"/>
      <c r="GHR13" s="31"/>
      <c r="GHS13" s="31"/>
      <c r="GHT13" s="32"/>
      <c r="GHU13" s="33"/>
      <c r="GHV13" s="34"/>
      <c r="GHW13" s="35"/>
      <c r="GHX13" s="35"/>
      <c r="GHY13" s="36"/>
      <c r="GHZ13" s="37"/>
      <c r="GIA13" s="37"/>
      <c r="GIB13" s="38"/>
      <c r="GIC13" s="14"/>
      <c r="GID13" s="15"/>
      <c r="GIE13" s="29"/>
      <c r="GIF13" s="30"/>
      <c r="GIG13" s="31"/>
      <c r="GIH13" s="31"/>
      <c r="GII13" s="31"/>
      <c r="GIJ13" s="32"/>
      <c r="GIK13" s="33"/>
      <c r="GIL13" s="34"/>
      <c r="GIM13" s="35"/>
      <c r="GIN13" s="35"/>
      <c r="GIO13" s="36"/>
      <c r="GIP13" s="37"/>
      <c r="GIQ13" s="37"/>
      <c r="GIR13" s="38"/>
      <c r="GIS13" s="14"/>
      <c r="GIT13" s="15"/>
      <c r="GIU13" s="29"/>
      <c r="GIV13" s="30"/>
      <c r="GIW13" s="31"/>
      <c r="GIX13" s="31"/>
      <c r="GIY13" s="31"/>
      <c r="GIZ13" s="32"/>
      <c r="GJA13" s="33"/>
      <c r="GJB13" s="34"/>
      <c r="GJC13" s="35"/>
      <c r="GJD13" s="35"/>
      <c r="GJE13" s="36"/>
      <c r="GJF13" s="37"/>
      <c r="GJG13" s="37"/>
      <c r="GJH13" s="38"/>
      <c r="GJI13" s="14"/>
      <c r="GJJ13" s="15"/>
      <c r="GJK13" s="29"/>
      <c r="GJL13" s="30"/>
      <c r="GJM13" s="31"/>
      <c r="GJN13" s="31"/>
      <c r="GJO13" s="31"/>
      <c r="GJP13" s="32"/>
      <c r="GJQ13" s="33"/>
      <c r="GJR13" s="34"/>
      <c r="GJS13" s="35"/>
      <c r="GJT13" s="35"/>
      <c r="GJU13" s="36"/>
      <c r="GJV13" s="37"/>
      <c r="GJW13" s="37"/>
      <c r="GJX13" s="38"/>
      <c r="GJY13" s="14"/>
      <c r="GJZ13" s="15"/>
      <c r="GKA13" s="29"/>
      <c r="GKB13" s="30"/>
      <c r="GKC13" s="31"/>
      <c r="GKD13" s="31"/>
      <c r="GKE13" s="31"/>
      <c r="GKF13" s="32"/>
      <c r="GKG13" s="33"/>
      <c r="GKH13" s="34"/>
      <c r="GKI13" s="35"/>
      <c r="GKJ13" s="35"/>
      <c r="GKK13" s="36"/>
      <c r="GKL13" s="37"/>
      <c r="GKM13" s="37"/>
      <c r="GKN13" s="38"/>
      <c r="GKO13" s="14"/>
      <c r="GKP13" s="15"/>
      <c r="GKQ13" s="29"/>
      <c r="GKR13" s="30"/>
      <c r="GKS13" s="31"/>
      <c r="GKT13" s="31"/>
      <c r="GKU13" s="31"/>
      <c r="GKV13" s="32"/>
      <c r="GKW13" s="33"/>
      <c r="GKX13" s="34"/>
      <c r="GKY13" s="35"/>
      <c r="GKZ13" s="35"/>
      <c r="GLA13" s="36"/>
      <c r="GLB13" s="37"/>
      <c r="GLC13" s="37"/>
      <c r="GLD13" s="38"/>
      <c r="GLE13" s="14"/>
      <c r="GLF13" s="15"/>
      <c r="GLG13" s="29"/>
      <c r="GLH13" s="30"/>
      <c r="GLI13" s="31"/>
      <c r="GLJ13" s="31"/>
      <c r="GLK13" s="31"/>
      <c r="GLL13" s="32"/>
      <c r="GLM13" s="33"/>
      <c r="GLN13" s="34"/>
      <c r="GLO13" s="35"/>
      <c r="GLP13" s="35"/>
      <c r="GLQ13" s="36"/>
      <c r="GLR13" s="37"/>
      <c r="GLS13" s="37"/>
      <c r="GLT13" s="38"/>
      <c r="GLU13" s="14"/>
      <c r="GLV13" s="15"/>
      <c r="GLW13" s="29"/>
      <c r="GLX13" s="30"/>
      <c r="GLY13" s="31"/>
      <c r="GLZ13" s="31"/>
      <c r="GMA13" s="31"/>
      <c r="GMB13" s="32"/>
      <c r="GMC13" s="33"/>
      <c r="GMD13" s="34"/>
      <c r="GME13" s="35"/>
      <c r="GMF13" s="35"/>
      <c r="GMG13" s="36"/>
      <c r="GMH13" s="37"/>
      <c r="GMI13" s="37"/>
      <c r="GMJ13" s="38"/>
      <c r="GMK13" s="14"/>
      <c r="GML13" s="15"/>
      <c r="GMM13" s="29"/>
      <c r="GMN13" s="30"/>
      <c r="GMO13" s="31"/>
      <c r="GMP13" s="31"/>
      <c r="GMQ13" s="31"/>
      <c r="GMR13" s="32"/>
      <c r="GMS13" s="33"/>
      <c r="GMT13" s="34"/>
      <c r="GMU13" s="35"/>
      <c r="GMV13" s="35"/>
      <c r="GMW13" s="36"/>
      <c r="GMX13" s="37"/>
      <c r="GMY13" s="37"/>
      <c r="GMZ13" s="38"/>
      <c r="GNA13" s="14"/>
      <c r="GNB13" s="15"/>
      <c r="GNC13" s="29"/>
      <c r="GND13" s="30"/>
      <c r="GNE13" s="31"/>
      <c r="GNF13" s="31"/>
      <c r="GNG13" s="31"/>
      <c r="GNH13" s="32"/>
      <c r="GNI13" s="33"/>
      <c r="GNJ13" s="34"/>
      <c r="GNK13" s="35"/>
      <c r="GNL13" s="35"/>
      <c r="GNM13" s="36"/>
      <c r="GNN13" s="37"/>
      <c r="GNO13" s="37"/>
      <c r="GNP13" s="38"/>
      <c r="GNQ13" s="14"/>
      <c r="GNR13" s="15"/>
      <c r="GNS13" s="29"/>
      <c r="GNT13" s="30"/>
      <c r="GNU13" s="31"/>
      <c r="GNV13" s="31"/>
      <c r="GNW13" s="31"/>
      <c r="GNX13" s="32"/>
      <c r="GNY13" s="33"/>
      <c r="GNZ13" s="34"/>
      <c r="GOA13" s="35"/>
      <c r="GOB13" s="35"/>
      <c r="GOC13" s="36"/>
      <c r="GOD13" s="37"/>
      <c r="GOE13" s="37"/>
      <c r="GOF13" s="38"/>
      <c r="GOG13" s="14"/>
      <c r="GOH13" s="15"/>
      <c r="GOI13" s="29"/>
      <c r="GOJ13" s="30"/>
      <c r="GOK13" s="31"/>
      <c r="GOL13" s="31"/>
      <c r="GOM13" s="31"/>
      <c r="GON13" s="32"/>
      <c r="GOO13" s="33"/>
      <c r="GOP13" s="34"/>
      <c r="GOQ13" s="35"/>
      <c r="GOR13" s="35"/>
      <c r="GOS13" s="36"/>
      <c r="GOT13" s="37"/>
      <c r="GOU13" s="37"/>
      <c r="GOV13" s="38"/>
      <c r="GOW13" s="14"/>
      <c r="GOX13" s="15"/>
      <c r="GOY13" s="29"/>
      <c r="GOZ13" s="30"/>
      <c r="GPA13" s="31"/>
      <c r="GPB13" s="31"/>
      <c r="GPC13" s="31"/>
      <c r="GPD13" s="32"/>
      <c r="GPE13" s="33"/>
      <c r="GPF13" s="34"/>
      <c r="GPG13" s="35"/>
      <c r="GPH13" s="35"/>
      <c r="GPI13" s="36"/>
      <c r="GPJ13" s="37"/>
      <c r="GPK13" s="37"/>
      <c r="GPL13" s="38"/>
      <c r="GPM13" s="14"/>
      <c r="GPN13" s="15"/>
      <c r="GPO13" s="29"/>
      <c r="GPP13" s="30"/>
      <c r="GPQ13" s="31"/>
      <c r="GPR13" s="31"/>
      <c r="GPS13" s="31"/>
      <c r="GPT13" s="32"/>
      <c r="GPU13" s="33"/>
      <c r="GPV13" s="34"/>
      <c r="GPW13" s="35"/>
      <c r="GPX13" s="35"/>
      <c r="GPY13" s="36"/>
      <c r="GPZ13" s="37"/>
      <c r="GQA13" s="37"/>
      <c r="GQB13" s="38"/>
      <c r="GQC13" s="14"/>
      <c r="GQD13" s="15"/>
      <c r="GQE13" s="29"/>
      <c r="GQF13" s="30"/>
      <c r="GQG13" s="31"/>
      <c r="GQH13" s="31"/>
      <c r="GQI13" s="31"/>
      <c r="GQJ13" s="32"/>
      <c r="GQK13" s="33"/>
      <c r="GQL13" s="34"/>
      <c r="GQM13" s="35"/>
      <c r="GQN13" s="35"/>
      <c r="GQO13" s="36"/>
      <c r="GQP13" s="37"/>
      <c r="GQQ13" s="37"/>
      <c r="GQR13" s="38"/>
      <c r="GQS13" s="14"/>
      <c r="GQT13" s="15"/>
      <c r="GQU13" s="29"/>
      <c r="GQV13" s="30"/>
      <c r="GQW13" s="31"/>
      <c r="GQX13" s="31"/>
      <c r="GQY13" s="31"/>
      <c r="GQZ13" s="32"/>
      <c r="GRA13" s="33"/>
      <c r="GRB13" s="34"/>
      <c r="GRC13" s="35"/>
      <c r="GRD13" s="35"/>
      <c r="GRE13" s="36"/>
      <c r="GRF13" s="37"/>
      <c r="GRG13" s="37"/>
      <c r="GRH13" s="38"/>
      <c r="GRI13" s="14"/>
      <c r="GRJ13" s="15"/>
      <c r="GRK13" s="29"/>
      <c r="GRL13" s="30"/>
      <c r="GRM13" s="31"/>
      <c r="GRN13" s="31"/>
      <c r="GRO13" s="31"/>
      <c r="GRP13" s="32"/>
      <c r="GRQ13" s="33"/>
      <c r="GRR13" s="34"/>
      <c r="GRS13" s="35"/>
      <c r="GRT13" s="35"/>
      <c r="GRU13" s="36"/>
      <c r="GRV13" s="37"/>
      <c r="GRW13" s="37"/>
      <c r="GRX13" s="38"/>
      <c r="GRY13" s="14"/>
      <c r="GRZ13" s="15"/>
      <c r="GSA13" s="29"/>
      <c r="GSB13" s="30"/>
      <c r="GSC13" s="31"/>
      <c r="GSD13" s="31"/>
      <c r="GSE13" s="31"/>
      <c r="GSF13" s="32"/>
      <c r="GSG13" s="33"/>
      <c r="GSH13" s="34"/>
      <c r="GSI13" s="35"/>
      <c r="GSJ13" s="35"/>
      <c r="GSK13" s="36"/>
      <c r="GSL13" s="37"/>
      <c r="GSM13" s="37"/>
      <c r="GSN13" s="38"/>
      <c r="GSO13" s="14"/>
      <c r="GSP13" s="15"/>
      <c r="GSQ13" s="29"/>
      <c r="GSR13" s="30"/>
      <c r="GSS13" s="31"/>
      <c r="GST13" s="31"/>
      <c r="GSU13" s="31"/>
      <c r="GSV13" s="32"/>
      <c r="GSW13" s="33"/>
      <c r="GSX13" s="34"/>
      <c r="GSY13" s="35"/>
      <c r="GSZ13" s="35"/>
      <c r="GTA13" s="36"/>
      <c r="GTB13" s="37"/>
      <c r="GTC13" s="37"/>
      <c r="GTD13" s="38"/>
      <c r="GTE13" s="14"/>
      <c r="GTF13" s="15"/>
      <c r="GTG13" s="29"/>
      <c r="GTH13" s="30"/>
      <c r="GTI13" s="31"/>
      <c r="GTJ13" s="31"/>
      <c r="GTK13" s="31"/>
      <c r="GTL13" s="32"/>
      <c r="GTM13" s="33"/>
      <c r="GTN13" s="34"/>
      <c r="GTO13" s="35"/>
      <c r="GTP13" s="35"/>
      <c r="GTQ13" s="36"/>
      <c r="GTR13" s="37"/>
      <c r="GTS13" s="37"/>
      <c r="GTT13" s="38"/>
      <c r="GTU13" s="14"/>
      <c r="GTV13" s="15"/>
      <c r="GTW13" s="29"/>
      <c r="GTX13" s="30"/>
      <c r="GTY13" s="31"/>
      <c r="GTZ13" s="31"/>
      <c r="GUA13" s="31"/>
      <c r="GUB13" s="32"/>
      <c r="GUC13" s="33"/>
      <c r="GUD13" s="34"/>
      <c r="GUE13" s="35"/>
      <c r="GUF13" s="35"/>
      <c r="GUG13" s="36"/>
      <c r="GUH13" s="37"/>
      <c r="GUI13" s="37"/>
      <c r="GUJ13" s="38"/>
      <c r="GUK13" s="14"/>
      <c r="GUL13" s="15"/>
      <c r="GUM13" s="29"/>
      <c r="GUN13" s="30"/>
      <c r="GUO13" s="31"/>
      <c r="GUP13" s="31"/>
      <c r="GUQ13" s="31"/>
      <c r="GUR13" s="32"/>
      <c r="GUS13" s="33"/>
      <c r="GUT13" s="34"/>
      <c r="GUU13" s="35"/>
      <c r="GUV13" s="35"/>
      <c r="GUW13" s="36"/>
      <c r="GUX13" s="37"/>
      <c r="GUY13" s="37"/>
      <c r="GUZ13" s="38"/>
      <c r="GVA13" s="14"/>
      <c r="GVB13" s="15"/>
      <c r="GVC13" s="29"/>
      <c r="GVD13" s="30"/>
      <c r="GVE13" s="31"/>
      <c r="GVF13" s="31"/>
      <c r="GVG13" s="31"/>
      <c r="GVH13" s="32"/>
      <c r="GVI13" s="33"/>
      <c r="GVJ13" s="34"/>
      <c r="GVK13" s="35"/>
      <c r="GVL13" s="35"/>
      <c r="GVM13" s="36"/>
      <c r="GVN13" s="37"/>
      <c r="GVO13" s="37"/>
      <c r="GVP13" s="38"/>
      <c r="GVQ13" s="14"/>
      <c r="GVR13" s="15"/>
      <c r="GVS13" s="29"/>
      <c r="GVT13" s="30"/>
      <c r="GVU13" s="31"/>
      <c r="GVV13" s="31"/>
      <c r="GVW13" s="31"/>
      <c r="GVX13" s="32"/>
      <c r="GVY13" s="33"/>
      <c r="GVZ13" s="34"/>
      <c r="GWA13" s="35"/>
      <c r="GWB13" s="35"/>
      <c r="GWC13" s="36"/>
      <c r="GWD13" s="37"/>
      <c r="GWE13" s="37"/>
      <c r="GWF13" s="38"/>
      <c r="GWG13" s="14"/>
      <c r="GWH13" s="15"/>
      <c r="GWI13" s="29"/>
      <c r="GWJ13" s="30"/>
      <c r="GWK13" s="31"/>
      <c r="GWL13" s="31"/>
      <c r="GWM13" s="31"/>
      <c r="GWN13" s="32"/>
      <c r="GWO13" s="33"/>
      <c r="GWP13" s="34"/>
      <c r="GWQ13" s="35"/>
      <c r="GWR13" s="35"/>
      <c r="GWS13" s="36"/>
      <c r="GWT13" s="37"/>
      <c r="GWU13" s="37"/>
      <c r="GWV13" s="38"/>
      <c r="GWW13" s="14"/>
      <c r="GWX13" s="15"/>
      <c r="GWY13" s="29"/>
      <c r="GWZ13" s="30"/>
      <c r="GXA13" s="31"/>
      <c r="GXB13" s="31"/>
      <c r="GXC13" s="31"/>
      <c r="GXD13" s="32"/>
      <c r="GXE13" s="33"/>
      <c r="GXF13" s="34"/>
      <c r="GXG13" s="35"/>
      <c r="GXH13" s="35"/>
      <c r="GXI13" s="36"/>
      <c r="GXJ13" s="37"/>
      <c r="GXK13" s="37"/>
      <c r="GXL13" s="38"/>
      <c r="GXM13" s="14"/>
      <c r="GXN13" s="15"/>
      <c r="GXO13" s="29"/>
      <c r="GXP13" s="30"/>
      <c r="GXQ13" s="31"/>
      <c r="GXR13" s="31"/>
      <c r="GXS13" s="31"/>
      <c r="GXT13" s="32"/>
      <c r="GXU13" s="33"/>
      <c r="GXV13" s="34"/>
      <c r="GXW13" s="35"/>
      <c r="GXX13" s="35"/>
      <c r="GXY13" s="36"/>
      <c r="GXZ13" s="37"/>
      <c r="GYA13" s="37"/>
      <c r="GYB13" s="38"/>
      <c r="GYC13" s="14"/>
      <c r="GYD13" s="15"/>
      <c r="GYE13" s="29"/>
      <c r="GYF13" s="30"/>
      <c r="GYG13" s="31"/>
      <c r="GYH13" s="31"/>
      <c r="GYI13" s="31"/>
      <c r="GYJ13" s="32"/>
      <c r="GYK13" s="33"/>
      <c r="GYL13" s="34"/>
      <c r="GYM13" s="35"/>
      <c r="GYN13" s="35"/>
      <c r="GYO13" s="36"/>
      <c r="GYP13" s="37"/>
      <c r="GYQ13" s="37"/>
      <c r="GYR13" s="38"/>
      <c r="GYS13" s="14"/>
      <c r="GYT13" s="15"/>
      <c r="GYU13" s="29"/>
      <c r="GYV13" s="30"/>
      <c r="GYW13" s="31"/>
      <c r="GYX13" s="31"/>
      <c r="GYY13" s="31"/>
      <c r="GYZ13" s="32"/>
      <c r="GZA13" s="33"/>
      <c r="GZB13" s="34"/>
      <c r="GZC13" s="35"/>
      <c r="GZD13" s="35"/>
      <c r="GZE13" s="36"/>
      <c r="GZF13" s="37"/>
      <c r="GZG13" s="37"/>
      <c r="GZH13" s="38"/>
      <c r="GZI13" s="14"/>
      <c r="GZJ13" s="15"/>
      <c r="GZK13" s="29"/>
      <c r="GZL13" s="30"/>
      <c r="GZM13" s="31"/>
      <c r="GZN13" s="31"/>
      <c r="GZO13" s="31"/>
      <c r="GZP13" s="32"/>
      <c r="GZQ13" s="33"/>
      <c r="GZR13" s="34"/>
      <c r="GZS13" s="35"/>
      <c r="GZT13" s="35"/>
      <c r="GZU13" s="36"/>
      <c r="GZV13" s="37"/>
      <c r="GZW13" s="37"/>
      <c r="GZX13" s="38"/>
      <c r="GZY13" s="14"/>
      <c r="GZZ13" s="15"/>
      <c r="HAA13" s="29"/>
      <c r="HAB13" s="30"/>
      <c r="HAC13" s="31"/>
      <c r="HAD13" s="31"/>
      <c r="HAE13" s="31"/>
      <c r="HAF13" s="32"/>
      <c r="HAG13" s="33"/>
      <c r="HAH13" s="34"/>
      <c r="HAI13" s="35"/>
      <c r="HAJ13" s="35"/>
      <c r="HAK13" s="36"/>
      <c r="HAL13" s="37"/>
      <c r="HAM13" s="37"/>
      <c r="HAN13" s="38"/>
      <c r="HAO13" s="14"/>
      <c r="HAP13" s="15"/>
      <c r="HAQ13" s="29"/>
      <c r="HAR13" s="30"/>
      <c r="HAS13" s="31"/>
      <c r="HAT13" s="31"/>
      <c r="HAU13" s="31"/>
      <c r="HAV13" s="32"/>
      <c r="HAW13" s="33"/>
      <c r="HAX13" s="34"/>
      <c r="HAY13" s="35"/>
      <c r="HAZ13" s="35"/>
      <c r="HBA13" s="36"/>
      <c r="HBB13" s="37"/>
      <c r="HBC13" s="37"/>
      <c r="HBD13" s="38"/>
      <c r="HBE13" s="14"/>
      <c r="HBF13" s="15"/>
      <c r="HBG13" s="29"/>
      <c r="HBH13" s="30"/>
      <c r="HBI13" s="31"/>
      <c r="HBJ13" s="31"/>
      <c r="HBK13" s="31"/>
      <c r="HBL13" s="32"/>
      <c r="HBM13" s="33"/>
      <c r="HBN13" s="34"/>
      <c r="HBO13" s="35"/>
      <c r="HBP13" s="35"/>
      <c r="HBQ13" s="36"/>
      <c r="HBR13" s="37"/>
      <c r="HBS13" s="37"/>
      <c r="HBT13" s="38"/>
      <c r="HBU13" s="14"/>
      <c r="HBV13" s="15"/>
      <c r="HBW13" s="29"/>
      <c r="HBX13" s="30"/>
      <c r="HBY13" s="31"/>
      <c r="HBZ13" s="31"/>
      <c r="HCA13" s="31"/>
      <c r="HCB13" s="32"/>
      <c r="HCC13" s="33"/>
      <c r="HCD13" s="34"/>
      <c r="HCE13" s="35"/>
      <c r="HCF13" s="35"/>
      <c r="HCG13" s="36"/>
      <c r="HCH13" s="37"/>
      <c r="HCI13" s="37"/>
      <c r="HCJ13" s="38"/>
      <c r="HCK13" s="14"/>
      <c r="HCL13" s="15"/>
      <c r="HCM13" s="29"/>
      <c r="HCN13" s="30"/>
      <c r="HCO13" s="31"/>
      <c r="HCP13" s="31"/>
      <c r="HCQ13" s="31"/>
      <c r="HCR13" s="32"/>
      <c r="HCS13" s="33"/>
      <c r="HCT13" s="34"/>
      <c r="HCU13" s="35"/>
      <c r="HCV13" s="35"/>
      <c r="HCW13" s="36"/>
      <c r="HCX13" s="37"/>
      <c r="HCY13" s="37"/>
      <c r="HCZ13" s="38"/>
      <c r="HDA13" s="14"/>
      <c r="HDB13" s="15"/>
      <c r="HDC13" s="29"/>
      <c r="HDD13" s="30"/>
      <c r="HDE13" s="31"/>
      <c r="HDF13" s="31"/>
      <c r="HDG13" s="31"/>
      <c r="HDH13" s="32"/>
      <c r="HDI13" s="33"/>
      <c r="HDJ13" s="34"/>
      <c r="HDK13" s="35"/>
      <c r="HDL13" s="35"/>
      <c r="HDM13" s="36"/>
      <c r="HDN13" s="37"/>
      <c r="HDO13" s="37"/>
      <c r="HDP13" s="38"/>
      <c r="HDQ13" s="14"/>
      <c r="HDR13" s="15"/>
      <c r="HDS13" s="29"/>
      <c r="HDT13" s="30"/>
      <c r="HDU13" s="31"/>
      <c r="HDV13" s="31"/>
      <c r="HDW13" s="31"/>
      <c r="HDX13" s="32"/>
      <c r="HDY13" s="33"/>
      <c r="HDZ13" s="34"/>
      <c r="HEA13" s="35"/>
      <c r="HEB13" s="35"/>
      <c r="HEC13" s="36"/>
      <c r="HED13" s="37"/>
      <c r="HEE13" s="37"/>
      <c r="HEF13" s="38"/>
      <c r="HEG13" s="14"/>
      <c r="HEH13" s="15"/>
      <c r="HEI13" s="29"/>
      <c r="HEJ13" s="30"/>
      <c r="HEK13" s="31"/>
      <c r="HEL13" s="31"/>
      <c r="HEM13" s="31"/>
      <c r="HEN13" s="32"/>
      <c r="HEO13" s="33"/>
      <c r="HEP13" s="34"/>
      <c r="HEQ13" s="35"/>
      <c r="HER13" s="35"/>
      <c r="HES13" s="36"/>
      <c r="HET13" s="37"/>
      <c r="HEU13" s="37"/>
      <c r="HEV13" s="38"/>
      <c r="HEW13" s="14"/>
      <c r="HEX13" s="15"/>
      <c r="HEY13" s="29"/>
      <c r="HEZ13" s="30"/>
      <c r="HFA13" s="31"/>
      <c r="HFB13" s="31"/>
      <c r="HFC13" s="31"/>
      <c r="HFD13" s="32"/>
      <c r="HFE13" s="33"/>
      <c r="HFF13" s="34"/>
      <c r="HFG13" s="35"/>
      <c r="HFH13" s="35"/>
      <c r="HFI13" s="36"/>
      <c r="HFJ13" s="37"/>
      <c r="HFK13" s="37"/>
      <c r="HFL13" s="38"/>
      <c r="HFM13" s="14"/>
      <c r="HFN13" s="15"/>
      <c r="HFO13" s="29"/>
      <c r="HFP13" s="30"/>
      <c r="HFQ13" s="31"/>
      <c r="HFR13" s="31"/>
      <c r="HFS13" s="31"/>
      <c r="HFT13" s="32"/>
      <c r="HFU13" s="33"/>
      <c r="HFV13" s="34"/>
      <c r="HFW13" s="35"/>
      <c r="HFX13" s="35"/>
      <c r="HFY13" s="36"/>
      <c r="HFZ13" s="37"/>
      <c r="HGA13" s="37"/>
      <c r="HGB13" s="38"/>
      <c r="HGC13" s="14"/>
      <c r="HGD13" s="15"/>
      <c r="HGE13" s="29"/>
      <c r="HGF13" s="30"/>
      <c r="HGG13" s="31"/>
      <c r="HGH13" s="31"/>
      <c r="HGI13" s="31"/>
      <c r="HGJ13" s="32"/>
      <c r="HGK13" s="33"/>
      <c r="HGL13" s="34"/>
      <c r="HGM13" s="35"/>
      <c r="HGN13" s="35"/>
      <c r="HGO13" s="36"/>
      <c r="HGP13" s="37"/>
      <c r="HGQ13" s="37"/>
      <c r="HGR13" s="38"/>
      <c r="HGS13" s="14"/>
      <c r="HGT13" s="15"/>
      <c r="HGU13" s="29"/>
      <c r="HGV13" s="30"/>
      <c r="HGW13" s="31"/>
      <c r="HGX13" s="31"/>
      <c r="HGY13" s="31"/>
      <c r="HGZ13" s="32"/>
      <c r="HHA13" s="33"/>
      <c r="HHB13" s="34"/>
      <c r="HHC13" s="35"/>
      <c r="HHD13" s="35"/>
      <c r="HHE13" s="36"/>
      <c r="HHF13" s="37"/>
      <c r="HHG13" s="37"/>
      <c r="HHH13" s="38"/>
      <c r="HHI13" s="14"/>
      <c r="HHJ13" s="15"/>
      <c r="HHK13" s="29"/>
      <c r="HHL13" s="30"/>
      <c r="HHM13" s="31"/>
      <c r="HHN13" s="31"/>
      <c r="HHO13" s="31"/>
      <c r="HHP13" s="32"/>
      <c r="HHQ13" s="33"/>
      <c r="HHR13" s="34"/>
      <c r="HHS13" s="35"/>
      <c r="HHT13" s="35"/>
      <c r="HHU13" s="36"/>
      <c r="HHV13" s="37"/>
      <c r="HHW13" s="37"/>
      <c r="HHX13" s="38"/>
      <c r="HHY13" s="14"/>
      <c r="HHZ13" s="15"/>
      <c r="HIA13" s="29"/>
      <c r="HIB13" s="30"/>
      <c r="HIC13" s="31"/>
      <c r="HID13" s="31"/>
      <c r="HIE13" s="31"/>
      <c r="HIF13" s="32"/>
      <c r="HIG13" s="33"/>
      <c r="HIH13" s="34"/>
      <c r="HII13" s="35"/>
      <c r="HIJ13" s="35"/>
      <c r="HIK13" s="36"/>
      <c r="HIL13" s="37"/>
      <c r="HIM13" s="37"/>
      <c r="HIN13" s="38"/>
      <c r="HIO13" s="14"/>
      <c r="HIP13" s="15"/>
      <c r="HIQ13" s="29"/>
      <c r="HIR13" s="30"/>
      <c r="HIS13" s="31"/>
      <c r="HIT13" s="31"/>
      <c r="HIU13" s="31"/>
      <c r="HIV13" s="32"/>
      <c r="HIW13" s="33"/>
      <c r="HIX13" s="34"/>
      <c r="HIY13" s="35"/>
      <c r="HIZ13" s="35"/>
      <c r="HJA13" s="36"/>
      <c r="HJB13" s="37"/>
      <c r="HJC13" s="37"/>
      <c r="HJD13" s="38"/>
      <c r="HJE13" s="14"/>
      <c r="HJF13" s="15"/>
      <c r="HJG13" s="29"/>
      <c r="HJH13" s="30"/>
      <c r="HJI13" s="31"/>
      <c r="HJJ13" s="31"/>
      <c r="HJK13" s="31"/>
      <c r="HJL13" s="32"/>
      <c r="HJM13" s="33"/>
      <c r="HJN13" s="34"/>
      <c r="HJO13" s="35"/>
      <c r="HJP13" s="35"/>
      <c r="HJQ13" s="36"/>
      <c r="HJR13" s="37"/>
      <c r="HJS13" s="37"/>
      <c r="HJT13" s="38"/>
      <c r="HJU13" s="14"/>
      <c r="HJV13" s="15"/>
      <c r="HJW13" s="29"/>
      <c r="HJX13" s="30"/>
      <c r="HJY13" s="31"/>
      <c r="HJZ13" s="31"/>
      <c r="HKA13" s="31"/>
      <c r="HKB13" s="32"/>
      <c r="HKC13" s="33"/>
      <c r="HKD13" s="34"/>
      <c r="HKE13" s="35"/>
      <c r="HKF13" s="35"/>
      <c r="HKG13" s="36"/>
      <c r="HKH13" s="37"/>
      <c r="HKI13" s="37"/>
      <c r="HKJ13" s="38"/>
      <c r="HKK13" s="14"/>
      <c r="HKL13" s="15"/>
      <c r="HKM13" s="29"/>
      <c r="HKN13" s="30"/>
      <c r="HKO13" s="31"/>
      <c r="HKP13" s="31"/>
      <c r="HKQ13" s="31"/>
      <c r="HKR13" s="32"/>
      <c r="HKS13" s="33"/>
      <c r="HKT13" s="34"/>
      <c r="HKU13" s="35"/>
      <c r="HKV13" s="35"/>
      <c r="HKW13" s="36"/>
      <c r="HKX13" s="37"/>
      <c r="HKY13" s="37"/>
      <c r="HKZ13" s="38"/>
      <c r="HLA13" s="14"/>
      <c r="HLB13" s="15"/>
      <c r="HLC13" s="29"/>
      <c r="HLD13" s="30"/>
      <c r="HLE13" s="31"/>
      <c r="HLF13" s="31"/>
      <c r="HLG13" s="31"/>
      <c r="HLH13" s="32"/>
      <c r="HLI13" s="33"/>
      <c r="HLJ13" s="34"/>
      <c r="HLK13" s="35"/>
      <c r="HLL13" s="35"/>
      <c r="HLM13" s="36"/>
      <c r="HLN13" s="37"/>
      <c r="HLO13" s="37"/>
      <c r="HLP13" s="38"/>
      <c r="HLQ13" s="14"/>
      <c r="HLR13" s="15"/>
      <c r="HLS13" s="29"/>
      <c r="HLT13" s="30"/>
      <c r="HLU13" s="31"/>
      <c r="HLV13" s="31"/>
      <c r="HLW13" s="31"/>
      <c r="HLX13" s="32"/>
      <c r="HLY13" s="33"/>
      <c r="HLZ13" s="34"/>
      <c r="HMA13" s="35"/>
      <c r="HMB13" s="35"/>
      <c r="HMC13" s="36"/>
      <c r="HMD13" s="37"/>
      <c r="HME13" s="37"/>
      <c r="HMF13" s="38"/>
      <c r="HMG13" s="14"/>
      <c r="HMH13" s="15"/>
      <c r="HMI13" s="29"/>
      <c r="HMJ13" s="30"/>
      <c r="HMK13" s="31"/>
      <c r="HML13" s="31"/>
      <c r="HMM13" s="31"/>
      <c r="HMN13" s="32"/>
      <c r="HMO13" s="33"/>
      <c r="HMP13" s="34"/>
      <c r="HMQ13" s="35"/>
      <c r="HMR13" s="35"/>
      <c r="HMS13" s="36"/>
      <c r="HMT13" s="37"/>
      <c r="HMU13" s="37"/>
      <c r="HMV13" s="38"/>
      <c r="HMW13" s="14"/>
      <c r="HMX13" s="15"/>
      <c r="HMY13" s="29"/>
      <c r="HMZ13" s="30"/>
      <c r="HNA13" s="31"/>
      <c r="HNB13" s="31"/>
      <c r="HNC13" s="31"/>
      <c r="HND13" s="32"/>
      <c r="HNE13" s="33"/>
      <c r="HNF13" s="34"/>
      <c r="HNG13" s="35"/>
      <c r="HNH13" s="35"/>
      <c r="HNI13" s="36"/>
      <c r="HNJ13" s="37"/>
      <c r="HNK13" s="37"/>
      <c r="HNL13" s="38"/>
      <c r="HNM13" s="14"/>
      <c r="HNN13" s="15"/>
      <c r="HNO13" s="29"/>
      <c r="HNP13" s="30"/>
      <c r="HNQ13" s="31"/>
      <c r="HNR13" s="31"/>
      <c r="HNS13" s="31"/>
      <c r="HNT13" s="32"/>
      <c r="HNU13" s="33"/>
      <c r="HNV13" s="34"/>
      <c r="HNW13" s="35"/>
      <c r="HNX13" s="35"/>
      <c r="HNY13" s="36"/>
      <c r="HNZ13" s="37"/>
      <c r="HOA13" s="37"/>
      <c r="HOB13" s="38"/>
      <c r="HOC13" s="14"/>
      <c r="HOD13" s="15"/>
      <c r="HOE13" s="29"/>
      <c r="HOF13" s="30"/>
      <c r="HOG13" s="31"/>
      <c r="HOH13" s="31"/>
      <c r="HOI13" s="31"/>
      <c r="HOJ13" s="32"/>
      <c r="HOK13" s="33"/>
      <c r="HOL13" s="34"/>
      <c r="HOM13" s="35"/>
      <c r="HON13" s="35"/>
      <c r="HOO13" s="36"/>
      <c r="HOP13" s="37"/>
      <c r="HOQ13" s="37"/>
      <c r="HOR13" s="38"/>
      <c r="HOS13" s="14"/>
      <c r="HOT13" s="15"/>
      <c r="HOU13" s="29"/>
      <c r="HOV13" s="30"/>
      <c r="HOW13" s="31"/>
      <c r="HOX13" s="31"/>
      <c r="HOY13" s="31"/>
      <c r="HOZ13" s="32"/>
      <c r="HPA13" s="33"/>
      <c r="HPB13" s="34"/>
      <c r="HPC13" s="35"/>
      <c r="HPD13" s="35"/>
      <c r="HPE13" s="36"/>
      <c r="HPF13" s="37"/>
      <c r="HPG13" s="37"/>
      <c r="HPH13" s="38"/>
      <c r="HPI13" s="14"/>
      <c r="HPJ13" s="15"/>
      <c r="HPK13" s="29"/>
      <c r="HPL13" s="30"/>
      <c r="HPM13" s="31"/>
      <c r="HPN13" s="31"/>
      <c r="HPO13" s="31"/>
      <c r="HPP13" s="32"/>
      <c r="HPQ13" s="33"/>
      <c r="HPR13" s="34"/>
      <c r="HPS13" s="35"/>
      <c r="HPT13" s="35"/>
      <c r="HPU13" s="36"/>
      <c r="HPV13" s="37"/>
      <c r="HPW13" s="37"/>
      <c r="HPX13" s="38"/>
      <c r="HPY13" s="14"/>
      <c r="HPZ13" s="15"/>
      <c r="HQA13" s="29"/>
      <c r="HQB13" s="30"/>
      <c r="HQC13" s="31"/>
      <c r="HQD13" s="31"/>
      <c r="HQE13" s="31"/>
      <c r="HQF13" s="32"/>
      <c r="HQG13" s="33"/>
      <c r="HQH13" s="34"/>
      <c r="HQI13" s="35"/>
      <c r="HQJ13" s="35"/>
      <c r="HQK13" s="36"/>
      <c r="HQL13" s="37"/>
      <c r="HQM13" s="37"/>
      <c r="HQN13" s="38"/>
      <c r="HQO13" s="14"/>
      <c r="HQP13" s="15"/>
      <c r="HQQ13" s="29"/>
      <c r="HQR13" s="30"/>
      <c r="HQS13" s="31"/>
      <c r="HQT13" s="31"/>
      <c r="HQU13" s="31"/>
      <c r="HQV13" s="32"/>
      <c r="HQW13" s="33"/>
      <c r="HQX13" s="34"/>
      <c r="HQY13" s="35"/>
      <c r="HQZ13" s="35"/>
      <c r="HRA13" s="36"/>
      <c r="HRB13" s="37"/>
      <c r="HRC13" s="37"/>
      <c r="HRD13" s="38"/>
      <c r="HRE13" s="14"/>
      <c r="HRF13" s="15"/>
      <c r="HRG13" s="29"/>
      <c r="HRH13" s="30"/>
      <c r="HRI13" s="31"/>
      <c r="HRJ13" s="31"/>
      <c r="HRK13" s="31"/>
      <c r="HRL13" s="32"/>
      <c r="HRM13" s="33"/>
      <c r="HRN13" s="34"/>
      <c r="HRO13" s="35"/>
      <c r="HRP13" s="35"/>
      <c r="HRQ13" s="36"/>
      <c r="HRR13" s="37"/>
      <c r="HRS13" s="37"/>
      <c r="HRT13" s="38"/>
      <c r="HRU13" s="14"/>
      <c r="HRV13" s="15"/>
      <c r="HRW13" s="29"/>
      <c r="HRX13" s="30"/>
      <c r="HRY13" s="31"/>
      <c r="HRZ13" s="31"/>
      <c r="HSA13" s="31"/>
      <c r="HSB13" s="32"/>
      <c r="HSC13" s="33"/>
      <c r="HSD13" s="34"/>
      <c r="HSE13" s="35"/>
      <c r="HSF13" s="35"/>
      <c r="HSG13" s="36"/>
      <c r="HSH13" s="37"/>
      <c r="HSI13" s="37"/>
      <c r="HSJ13" s="38"/>
      <c r="HSK13" s="14"/>
      <c r="HSL13" s="15"/>
      <c r="HSM13" s="29"/>
      <c r="HSN13" s="30"/>
      <c r="HSO13" s="31"/>
      <c r="HSP13" s="31"/>
      <c r="HSQ13" s="31"/>
      <c r="HSR13" s="32"/>
      <c r="HSS13" s="33"/>
      <c r="HST13" s="34"/>
      <c r="HSU13" s="35"/>
      <c r="HSV13" s="35"/>
      <c r="HSW13" s="36"/>
      <c r="HSX13" s="37"/>
      <c r="HSY13" s="37"/>
      <c r="HSZ13" s="38"/>
      <c r="HTA13" s="14"/>
      <c r="HTB13" s="15"/>
      <c r="HTC13" s="29"/>
      <c r="HTD13" s="30"/>
      <c r="HTE13" s="31"/>
      <c r="HTF13" s="31"/>
      <c r="HTG13" s="31"/>
      <c r="HTH13" s="32"/>
      <c r="HTI13" s="33"/>
      <c r="HTJ13" s="34"/>
      <c r="HTK13" s="35"/>
      <c r="HTL13" s="35"/>
      <c r="HTM13" s="36"/>
      <c r="HTN13" s="37"/>
      <c r="HTO13" s="37"/>
      <c r="HTP13" s="38"/>
      <c r="HTQ13" s="14"/>
      <c r="HTR13" s="15"/>
      <c r="HTS13" s="29"/>
      <c r="HTT13" s="30"/>
      <c r="HTU13" s="31"/>
      <c r="HTV13" s="31"/>
      <c r="HTW13" s="31"/>
      <c r="HTX13" s="32"/>
      <c r="HTY13" s="33"/>
      <c r="HTZ13" s="34"/>
      <c r="HUA13" s="35"/>
      <c r="HUB13" s="35"/>
      <c r="HUC13" s="36"/>
      <c r="HUD13" s="37"/>
      <c r="HUE13" s="37"/>
      <c r="HUF13" s="38"/>
      <c r="HUG13" s="14"/>
      <c r="HUH13" s="15"/>
      <c r="HUI13" s="29"/>
      <c r="HUJ13" s="30"/>
      <c r="HUK13" s="31"/>
      <c r="HUL13" s="31"/>
      <c r="HUM13" s="31"/>
      <c r="HUN13" s="32"/>
      <c r="HUO13" s="33"/>
      <c r="HUP13" s="34"/>
      <c r="HUQ13" s="35"/>
      <c r="HUR13" s="35"/>
      <c r="HUS13" s="36"/>
      <c r="HUT13" s="37"/>
      <c r="HUU13" s="37"/>
      <c r="HUV13" s="38"/>
      <c r="HUW13" s="14"/>
      <c r="HUX13" s="15"/>
      <c r="HUY13" s="29"/>
      <c r="HUZ13" s="30"/>
      <c r="HVA13" s="31"/>
      <c r="HVB13" s="31"/>
      <c r="HVC13" s="31"/>
      <c r="HVD13" s="32"/>
      <c r="HVE13" s="33"/>
      <c r="HVF13" s="34"/>
      <c r="HVG13" s="35"/>
      <c r="HVH13" s="35"/>
      <c r="HVI13" s="36"/>
      <c r="HVJ13" s="37"/>
      <c r="HVK13" s="37"/>
      <c r="HVL13" s="38"/>
      <c r="HVM13" s="14"/>
      <c r="HVN13" s="15"/>
      <c r="HVO13" s="29"/>
      <c r="HVP13" s="30"/>
      <c r="HVQ13" s="31"/>
      <c r="HVR13" s="31"/>
      <c r="HVS13" s="31"/>
      <c r="HVT13" s="32"/>
      <c r="HVU13" s="33"/>
      <c r="HVV13" s="34"/>
      <c r="HVW13" s="35"/>
      <c r="HVX13" s="35"/>
      <c r="HVY13" s="36"/>
      <c r="HVZ13" s="37"/>
      <c r="HWA13" s="37"/>
      <c r="HWB13" s="38"/>
      <c r="HWC13" s="14"/>
      <c r="HWD13" s="15"/>
      <c r="HWE13" s="29"/>
      <c r="HWF13" s="30"/>
      <c r="HWG13" s="31"/>
      <c r="HWH13" s="31"/>
      <c r="HWI13" s="31"/>
      <c r="HWJ13" s="32"/>
      <c r="HWK13" s="33"/>
      <c r="HWL13" s="34"/>
      <c r="HWM13" s="35"/>
      <c r="HWN13" s="35"/>
      <c r="HWO13" s="36"/>
      <c r="HWP13" s="37"/>
      <c r="HWQ13" s="37"/>
      <c r="HWR13" s="38"/>
      <c r="HWS13" s="14"/>
      <c r="HWT13" s="15"/>
      <c r="HWU13" s="29"/>
      <c r="HWV13" s="30"/>
      <c r="HWW13" s="31"/>
      <c r="HWX13" s="31"/>
      <c r="HWY13" s="31"/>
      <c r="HWZ13" s="32"/>
      <c r="HXA13" s="33"/>
      <c r="HXB13" s="34"/>
      <c r="HXC13" s="35"/>
      <c r="HXD13" s="35"/>
      <c r="HXE13" s="36"/>
      <c r="HXF13" s="37"/>
      <c r="HXG13" s="37"/>
      <c r="HXH13" s="38"/>
      <c r="HXI13" s="14"/>
      <c r="HXJ13" s="15"/>
      <c r="HXK13" s="29"/>
      <c r="HXL13" s="30"/>
      <c r="HXM13" s="31"/>
      <c r="HXN13" s="31"/>
      <c r="HXO13" s="31"/>
      <c r="HXP13" s="32"/>
      <c r="HXQ13" s="33"/>
      <c r="HXR13" s="34"/>
      <c r="HXS13" s="35"/>
      <c r="HXT13" s="35"/>
      <c r="HXU13" s="36"/>
      <c r="HXV13" s="37"/>
      <c r="HXW13" s="37"/>
      <c r="HXX13" s="38"/>
      <c r="HXY13" s="14"/>
      <c r="HXZ13" s="15"/>
      <c r="HYA13" s="29"/>
      <c r="HYB13" s="30"/>
      <c r="HYC13" s="31"/>
      <c r="HYD13" s="31"/>
      <c r="HYE13" s="31"/>
      <c r="HYF13" s="32"/>
      <c r="HYG13" s="33"/>
      <c r="HYH13" s="34"/>
      <c r="HYI13" s="35"/>
      <c r="HYJ13" s="35"/>
      <c r="HYK13" s="36"/>
      <c r="HYL13" s="37"/>
      <c r="HYM13" s="37"/>
      <c r="HYN13" s="38"/>
      <c r="HYO13" s="14"/>
      <c r="HYP13" s="15"/>
      <c r="HYQ13" s="29"/>
      <c r="HYR13" s="30"/>
      <c r="HYS13" s="31"/>
      <c r="HYT13" s="31"/>
      <c r="HYU13" s="31"/>
      <c r="HYV13" s="32"/>
      <c r="HYW13" s="33"/>
      <c r="HYX13" s="34"/>
      <c r="HYY13" s="35"/>
      <c r="HYZ13" s="35"/>
      <c r="HZA13" s="36"/>
      <c r="HZB13" s="37"/>
      <c r="HZC13" s="37"/>
      <c r="HZD13" s="38"/>
      <c r="HZE13" s="14"/>
      <c r="HZF13" s="15"/>
      <c r="HZG13" s="29"/>
      <c r="HZH13" s="30"/>
      <c r="HZI13" s="31"/>
      <c r="HZJ13" s="31"/>
      <c r="HZK13" s="31"/>
      <c r="HZL13" s="32"/>
      <c r="HZM13" s="33"/>
      <c r="HZN13" s="34"/>
      <c r="HZO13" s="35"/>
      <c r="HZP13" s="35"/>
      <c r="HZQ13" s="36"/>
      <c r="HZR13" s="37"/>
      <c r="HZS13" s="37"/>
      <c r="HZT13" s="38"/>
      <c r="HZU13" s="14"/>
      <c r="HZV13" s="15"/>
      <c r="HZW13" s="29"/>
      <c r="HZX13" s="30"/>
      <c r="HZY13" s="31"/>
      <c r="HZZ13" s="31"/>
      <c r="IAA13" s="31"/>
      <c r="IAB13" s="32"/>
      <c r="IAC13" s="33"/>
      <c r="IAD13" s="34"/>
      <c r="IAE13" s="35"/>
      <c r="IAF13" s="35"/>
      <c r="IAG13" s="36"/>
      <c r="IAH13" s="37"/>
      <c r="IAI13" s="37"/>
      <c r="IAJ13" s="38"/>
      <c r="IAK13" s="14"/>
      <c r="IAL13" s="15"/>
      <c r="IAM13" s="29"/>
      <c r="IAN13" s="30"/>
      <c r="IAO13" s="31"/>
      <c r="IAP13" s="31"/>
      <c r="IAQ13" s="31"/>
      <c r="IAR13" s="32"/>
      <c r="IAS13" s="33"/>
      <c r="IAT13" s="34"/>
      <c r="IAU13" s="35"/>
      <c r="IAV13" s="35"/>
      <c r="IAW13" s="36"/>
      <c r="IAX13" s="37"/>
      <c r="IAY13" s="37"/>
      <c r="IAZ13" s="38"/>
      <c r="IBA13" s="14"/>
      <c r="IBB13" s="15"/>
      <c r="IBC13" s="29"/>
      <c r="IBD13" s="30"/>
      <c r="IBE13" s="31"/>
      <c r="IBF13" s="31"/>
      <c r="IBG13" s="31"/>
      <c r="IBH13" s="32"/>
      <c r="IBI13" s="33"/>
      <c r="IBJ13" s="34"/>
      <c r="IBK13" s="35"/>
      <c r="IBL13" s="35"/>
      <c r="IBM13" s="36"/>
      <c r="IBN13" s="37"/>
      <c r="IBO13" s="37"/>
      <c r="IBP13" s="38"/>
      <c r="IBQ13" s="14"/>
      <c r="IBR13" s="15"/>
      <c r="IBS13" s="29"/>
      <c r="IBT13" s="30"/>
      <c r="IBU13" s="31"/>
      <c r="IBV13" s="31"/>
      <c r="IBW13" s="31"/>
      <c r="IBX13" s="32"/>
      <c r="IBY13" s="33"/>
      <c r="IBZ13" s="34"/>
      <c r="ICA13" s="35"/>
      <c r="ICB13" s="35"/>
      <c r="ICC13" s="36"/>
      <c r="ICD13" s="37"/>
      <c r="ICE13" s="37"/>
      <c r="ICF13" s="38"/>
      <c r="ICG13" s="14"/>
      <c r="ICH13" s="15"/>
      <c r="ICI13" s="29"/>
      <c r="ICJ13" s="30"/>
      <c r="ICK13" s="31"/>
      <c r="ICL13" s="31"/>
      <c r="ICM13" s="31"/>
      <c r="ICN13" s="32"/>
      <c r="ICO13" s="33"/>
      <c r="ICP13" s="34"/>
      <c r="ICQ13" s="35"/>
      <c r="ICR13" s="35"/>
      <c r="ICS13" s="36"/>
      <c r="ICT13" s="37"/>
      <c r="ICU13" s="37"/>
      <c r="ICV13" s="38"/>
      <c r="ICW13" s="14"/>
      <c r="ICX13" s="15"/>
      <c r="ICY13" s="29"/>
      <c r="ICZ13" s="30"/>
      <c r="IDA13" s="31"/>
      <c r="IDB13" s="31"/>
      <c r="IDC13" s="31"/>
      <c r="IDD13" s="32"/>
      <c r="IDE13" s="33"/>
      <c r="IDF13" s="34"/>
      <c r="IDG13" s="35"/>
      <c r="IDH13" s="35"/>
      <c r="IDI13" s="36"/>
      <c r="IDJ13" s="37"/>
      <c r="IDK13" s="37"/>
      <c r="IDL13" s="38"/>
      <c r="IDM13" s="14"/>
      <c r="IDN13" s="15"/>
      <c r="IDO13" s="29"/>
      <c r="IDP13" s="30"/>
      <c r="IDQ13" s="31"/>
      <c r="IDR13" s="31"/>
      <c r="IDS13" s="31"/>
      <c r="IDT13" s="32"/>
      <c r="IDU13" s="33"/>
      <c r="IDV13" s="34"/>
      <c r="IDW13" s="35"/>
      <c r="IDX13" s="35"/>
      <c r="IDY13" s="36"/>
      <c r="IDZ13" s="37"/>
      <c r="IEA13" s="37"/>
      <c r="IEB13" s="38"/>
      <c r="IEC13" s="14"/>
      <c r="IED13" s="15"/>
      <c r="IEE13" s="29"/>
      <c r="IEF13" s="30"/>
      <c r="IEG13" s="31"/>
      <c r="IEH13" s="31"/>
      <c r="IEI13" s="31"/>
      <c r="IEJ13" s="32"/>
      <c r="IEK13" s="33"/>
      <c r="IEL13" s="34"/>
      <c r="IEM13" s="35"/>
      <c r="IEN13" s="35"/>
      <c r="IEO13" s="36"/>
      <c r="IEP13" s="37"/>
      <c r="IEQ13" s="37"/>
      <c r="IER13" s="38"/>
      <c r="IES13" s="14"/>
      <c r="IET13" s="15"/>
      <c r="IEU13" s="29"/>
      <c r="IEV13" s="30"/>
      <c r="IEW13" s="31"/>
      <c r="IEX13" s="31"/>
      <c r="IEY13" s="31"/>
      <c r="IEZ13" s="32"/>
      <c r="IFA13" s="33"/>
      <c r="IFB13" s="34"/>
      <c r="IFC13" s="35"/>
      <c r="IFD13" s="35"/>
      <c r="IFE13" s="36"/>
      <c r="IFF13" s="37"/>
      <c r="IFG13" s="37"/>
      <c r="IFH13" s="38"/>
      <c r="IFI13" s="14"/>
      <c r="IFJ13" s="15"/>
      <c r="IFK13" s="29"/>
      <c r="IFL13" s="30"/>
      <c r="IFM13" s="31"/>
      <c r="IFN13" s="31"/>
      <c r="IFO13" s="31"/>
      <c r="IFP13" s="32"/>
      <c r="IFQ13" s="33"/>
      <c r="IFR13" s="34"/>
      <c r="IFS13" s="35"/>
      <c r="IFT13" s="35"/>
      <c r="IFU13" s="36"/>
      <c r="IFV13" s="37"/>
      <c r="IFW13" s="37"/>
      <c r="IFX13" s="38"/>
      <c r="IFY13" s="14"/>
      <c r="IFZ13" s="15"/>
      <c r="IGA13" s="29"/>
      <c r="IGB13" s="30"/>
      <c r="IGC13" s="31"/>
      <c r="IGD13" s="31"/>
      <c r="IGE13" s="31"/>
      <c r="IGF13" s="32"/>
      <c r="IGG13" s="33"/>
      <c r="IGH13" s="34"/>
      <c r="IGI13" s="35"/>
      <c r="IGJ13" s="35"/>
      <c r="IGK13" s="36"/>
      <c r="IGL13" s="37"/>
      <c r="IGM13" s="37"/>
      <c r="IGN13" s="38"/>
      <c r="IGO13" s="14"/>
      <c r="IGP13" s="15"/>
      <c r="IGQ13" s="29"/>
      <c r="IGR13" s="30"/>
      <c r="IGS13" s="31"/>
      <c r="IGT13" s="31"/>
      <c r="IGU13" s="31"/>
      <c r="IGV13" s="32"/>
      <c r="IGW13" s="33"/>
      <c r="IGX13" s="34"/>
      <c r="IGY13" s="35"/>
      <c r="IGZ13" s="35"/>
      <c r="IHA13" s="36"/>
      <c r="IHB13" s="37"/>
      <c r="IHC13" s="37"/>
      <c r="IHD13" s="38"/>
      <c r="IHE13" s="14"/>
      <c r="IHF13" s="15"/>
      <c r="IHG13" s="29"/>
      <c r="IHH13" s="30"/>
      <c r="IHI13" s="31"/>
      <c r="IHJ13" s="31"/>
      <c r="IHK13" s="31"/>
      <c r="IHL13" s="32"/>
      <c r="IHM13" s="33"/>
      <c r="IHN13" s="34"/>
      <c r="IHO13" s="35"/>
      <c r="IHP13" s="35"/>
      <c r="IHQ13" s="36"/>
      <c r="IHR13" s="37"/>
      <c r="IHS13" s="37"/>
      <c r="IHT13" s="38"/>
      <c r="IHU13" s="14"/>
      <c r="IHV13" s="15"/>
      <c r="IHW13" s="29"/>
      <c r="IHX13" s="30"/>
      <c r="IHY13" s="31"/>
      <c r="IHZ13" s="31"/>
      <c r="IIA13" s="31"/>
      <c r="IIB13" s="32"/>
      <c r="IIC13" s="33"/>
      <c r="IID13" s="34"/>
      <c r="IIE13" s="35"/>
      <c r="IIF13" s="35"/>
      <c r="IIG13" s="36"/>
      <c r="IIH13" s="37"/>
      <c r="III13" s="37"/>
      <c r="IIJ13" s="38"/>
      <c r="IIK13" s="14"/>
      <c r="IIL13" s="15"/>
      <c r="IIM13" s="29"/>
      <c r="IIN13" s="30"/>
      <c r="IIO13" s="31"/>
      <c r="IIP13" s="31"/>
      <c r="IIQ13" s="31"/>
      <c r="IIR13" s="32"/>
      <c r="IIS13" s="33"/>
      <c r="IIT13" s="34"/>
      <c r="IIU13" s="35"/>
      <c r="IIV13" s="35"/>
      <c r="IIW13" s="36"/>
      <c r="IIX13" s="37"/>
      <c r="IIY13" s="37"/>
      <c r="IIZ13" s="38"/>
      <c r="IJA13" s="14"/>
      <c r="IJB13" s="15"/>
      <c r="IJC13" s="29"/>
      <c r="IJD13" s="30"/>
      <c r="IJE13" s="31"/>
      <c r="IJF13" s="31"/>
      <c r="IJG13" s="31"/>
      <c r="IJH13" s="32"/>
      <c r="IJI13" s="33"/>
      <c r="IJJ13" s="34"/>
      <c r="IJK13" s="35"/>
      <c r="IJL13" s="35"/>
      <c r="IJM13" s="36"/>
      <c r="IJN13" s="37"/>
      <c r="IJO13" s="37"/>
      <c r="IJP13" s="38"/>
      <c r="IJQ13" s="14"/>
      <c r="IJR13" s="15"/>
      <c r="IJS13" s="29"/>
      <c r="IJT13" s="30"/>
      <c r="IJU13" s="31"/>
      <c r="IJV13" s="31"/>
      <c r="IJW13" s="31"/>
      <c r="IJX13" s="32"/>
      <c r="IJY13" s="33"/>
      <c r="IJZ13" s="34"/>
      <c r="IKA13" s="35"/>
      <c r="IKB13" s="35"/>
      <c r="IKC13" s="36"/>
      <c r="IKD13" s="37"/>
      <c r="IKE13" s="37"/>
      <c r="IKF13" s="38"/>
      <c r="IKG13" s="14"/>
      <c r="IKH13" s="15"/>
      <c r="IKI13" s="29"/>
      <c r="IKJ13" s="30"/>
      <c r="IKK13" s="31"/>
      <c r="IKL13" s="31"/>
      <c r="IKM13" s="31"/>
      <c r="IKN13" s="32"/>
      <c r="IKO13" s="33"/>
      <c r="IKP13" s="34"/>
      <c r="IKQ13" s="35"/>
      <c r="IKR13" s="35"/>
      <c r="IKS13" s="36"/>
      <c r="IKT13" s="37"/>
      <c r="IKU13" s="37"/>
      <c r="IKV13" s="38"/>
      <c r="IKW13" s="14"/>
      <c r="IKX13" s="15"/>
      <c r="IKY13" s="29"/>
      <c r="IKZ13" s="30"/>
      <c r="ILA13" s="31"/>
      <c r="ILB13" s="31"/>
      <c r="ILC13" s="31"/>
      <c r="ILD13" s="32"/>
      <c r="ILE13" s="33"/>
      <c r="ILF13" s="34"/>
      <c r="ILG13" s="35"/>
      <c r="ILH13" s="35"/>
      <c r="ILI13" s="36"/>
      <c r="ILJ13" s="37"/>
      <c r="ILK13" s="37"/>
      <c r="ILL13" s="38"/>
      <c r="ILM13" s="14"/>
      <c r="ILN13" s="15"/>
      <c r="ILO13" s="29"/>
      <c r="ILP13" s="30"/>
      <c r="ILQ13" s="31"/>
      <c r="ILR13" s="31"/>
      <c r="ILS13" s="31"/>
      <c r="ILT13" s="32"/>
      <c r="ILU13" s="33"/>
      <c r="ILV13" s="34"/>
      <c r="ILW13" s="35"/>
      <c r="ILX13" s="35"/>
      <c r="ILY13" s="36"/>
      <c r="ILZ13" s="37"/>
      <c r="IMA13" s="37"/>
      <c r="IMB13" s="38"/>
      <c r="IMC13" s="14"/>
      <c r="IMD13" s="15"/>
      <c r="IME13" s="29"/>
      <c r="IMF13" s="30"/>
      <c r="IMG13" s="31"/>
      <c r="IMH13" s="31"/>
      <c r="IMI13" s="31"/>
      <c r="IMJ13" s="32"/>
      <c r="IMK13" s="33"/>
      <c r="IML13" s="34"/>
      <c r="IMM13" s="35"/>
      <c r="IMN13" s="35"/>
      <c r="IMO13" s="36"/>
      <c r="IMP13" s="37"/>
      <c r="IMQ13" s="37"/>
      <c r="IMR13" s="38"/>
      <c r="IMS13" s="14"/>
      <c r="IMT13" s="15"/>
      <c r="IMU13" s="29"/>
      <c r="IMV13" s="30"/>
      <c r="IMW13" s="31"/>
      <c r="IMX13" s="31"/>
      <c r="IMY13" s="31"/>
      <c r="IMZ13" s="32"/>
      <c r="INA13" s="33"/>
      <c r="INB13" s="34"/>
      <c r="INC13" s="35"/>
      <c r="IND13" s="35"/>
      <c r="INE13" s="36"/>
      <c r="INF13" s="37"/>
      <c r="ING13" s="37"/>
      <c r="INH13" s="38"/>
      <c r="INI13" s="14"/>
      <c r="INJ13" s="15"/>
      <c r="INK13" s="29"/>
      <c r="INL13" s="30"/>
      <c r="INM13" s="31"/>
      <c r="INN13" s="31"/>
      <c r="INO13" s="31"/>
      <c r="INP13" s="32"/>
      <c r="INQ13" s="33"/>
      <c r="INR13" s="34"/>
      <c r="INS13" s="35"/>
      <c r="INT13" s="35"/>
      <c r="INU13" s="36"/>
      <c r="INV13" s="37"/>
      <c r="INW13" s="37"/>
      <c r="INX13" s="38"/>
      <c r="INY13" s="14"/>
      <c r="INZ13" s="15"/>
      <c r="IOA13" s="29"/>
      <c r="IOB13" s="30"/>
      <c r="IOC13" s="31"/>
      <c r="IOD13" s="31"/>
      <c r="IOE13" s="31"/>
      <c r="IOF13" s="32"/>
      <c r="IOG13" s="33"/>
      <c r="IOH13" s="34"/>
      <c r="IOI13" s="35"/>
      <c r="IOJ13" s="35"/>
      <c r="IOK13" s="36"/>
      <c r="IOL13" s="37"/>
      <c r="IOM13" s="37"/>
      <c r="ION13" s="38"/>
      <c r="IOO13" s="14"/>
      <c r="IOP13" s="15"/>
      <c r="IOQ13" s="29"/>
      <c r="IOR13" s="30"/>
      <c r="IOS13" s="31"/>
      <c r="IOT13" s="31"/>
      <c r="IOU13" s="31"/>
      <c r="IOV13" s="32"/>
      <c r="IOW13" s="33"/>
      <c r="IOX13" s="34"/>
      <c r="IOY13" s="35"/>
      <c r="IOZ13" s="35"/>
      <c r="IPA13" s="36"/>
      <c r="IPB13" s="37"/>
      <c r="IPC13" s="37"/>
      <c r="IPD13" s="38"/>
      <c r="IPE13" s="14"/>
      <c r="IPF13" s="15"/>
      <c r="IPG13" s="29"/>
      <c r="IPH13" s="30"/>
      <c r="IPI13" s="31"/>
      <c r="IPJ13" s="31"/>
      <c r="IPK13" s="31"/>
      <c r="IPL13" s="32"/>
      <c r="IPM13" s="33"/>
      <c r="IPN13" s="34"/>
      <c r="IPO13" s="35"/>
      <c r="IPP13" s="35"/>
      <c r="IPQ13" s="36"/>
      <c r="IPR13" s="37"/>
      <c r="IPS13" s="37"/>
      <c r="IPT13" s="38"/>
      <c r="IPU13" s="14"/>
      <c r="IPV13" s="15"/>
      <c r="IPW13" s="29"/>
      <c r="IPX13" s="30"/>
      <c r="IPY13" s="31"/>
      <c r="IPZ13" s="31"/>
      <c r="IQA13" s="31"/>
      <c r="IQB13" s="32"/>
      <c r="IQC13" s="33"/>
      <c r="IQD13" s="34"/>
      <c r="IQE13" s="35"/>
      <c r="IQF13" s="35"/>
      <c r="IQG13" s="36"/>
      <c r="IQH13" s="37"/>
      <c r="IQI13" s="37"/>
      <c r="IQJ13" s="38"/>
      <c r="IQK13" s="14"/>
      <c r="IQL13" s="15"/>
      <c r="IQM13" s="29"/>
      <c r="IQN13" s="30"/>
      <c r="IQO13" s="31"/>
      <c r="IQP13" s="31"/>
      <c r="IQQ13" s="31"/>
      <c r="IQR13" s="32"/>
      <c r="IQS13" s="33"/>
      <c r="IQT13" s="34"/>
      <c r="IQU13" s="35"/>
      <c r="IQV13" s="35"/>
      <c r="IQW13" s="36"/>
      <c r="IQX13" s="37"/>
      <c r="IQY13" s="37"/>
      <c r="IQZ13" s="38"/>
      <c r="IRA13" s="14"/>
      <c r="IRB13" s="15"/>
      <c r="IRC13" s="29"/>
      <c r="IRD13" s="30"/>
      <c r="IRE13" s="31"/>
      <c r="IRF13" s="31"/>
      <c r="IRG13" s="31"/>
      <c r="IRH13" s="32"/>
      <c r="IRI13" s="33"/>
      <c r="IRJ13" s="34"/>
      <c r="IRK13" s="35"/>
      <c r="IRL13" s="35"/>
      <c r="IRM13" s="36"/>
      <c r="IRN13" s="37"/>
      <c r="IRO13" s="37"/>
      <c r="IRP13" s="38"/>
      <c r="IRQ13" s="14"/>
      <c r="IRR13" s="15"/>
      <c r="IRS13" s="29"/>
      <c r="IRT13" s="30"/>
      <c r="IRU13" s="31"/>
      <c r="IRV13" s="31"/>
      <c r="IRW13" s="31"/>
      <c r="IRX13" s="32"/>
      <c r="IRY13" s="33"/>
      <c r="IRZ13" s="34"/>
      <c r="ISA13" s="35"/>
      <c r="ISB13" s="35"/>
      <c r="ISC13" s="36"/>
      <c r="ISD13" s="37"/>
      <c r="ISE13" s="37"/>
      <c r="ISF13" s="38"/>
      <c r="ISG13" s="14"/>
      <c r="ISH13" s="15"/>
      <c r="ISI13" s="29"/>
      <c r="ISJ13" s="30"/>
      <c r="ISK13" s="31"/>
      <c r="ISL13" s="31"/>
      <c r="ISM13" s="31"/>
      <c r="ISN13" s="32"/>
      <c r="ISO13" s="33"/>
      <c r="ISP13" s="34"/>
      <c r="ISQ13" s="35"/>
      <c r="ISR13" s="35"/>
      <c r="ISS13" s="36"/>
      <c r="IST13" s="37"/>
      <c r="ISU13" s="37"/>
      <c r="ISV13" s="38"/>
      <c r="ISW13" s="14"/>
      <c r="ISX13" s="15"/>
      <c r="ISY13" s="29"/>
      <c r="ISZ13" s="30"/>
      <c r="ITA13" s="31"/>
      <c r="ITB13" s="31"/>
      <c r="ITC13" s="31"/>
      <c r="ITD13" s="32"/>
      <c r="ITE13" s="33"/>
      <c r="ITF13" s="34"/>
      <c r="ITG13" s="35"/>
      <c r="ITH13" s="35"/>
      <c r="ITI13" s="36"/>
      <c r="ITJ13" s="37"/>
      <c r="ITK13" s="37"/>
      <c r="ITL13" s="38"/>
      <c r="ITM13" s="14"/>
      <c r="ITN13" s="15"/>
      <c r="ITO13" s="29"/>
      <c r="ITP13" s="30"/>
      <c r="ITQ13" s="31"/>
      <c r="ITR13" s="31"/>
      <c r="ITS13" s="31"/>
      <c r="ITT13" s="32"/>
      <c r="ITU13" s="33"/>
      <c r="ITV13" s="34"/>
      <c r="ITW13" s="35"/>
      <c r="ITX13" s="35"/>
      <c r="ITY13" s="36"/>
      <c r="ITZ13" s="37"/>
      <c r="IUA13" s="37"/>
      <c r="IUB13" s="38"/>
      <c r="IUC13" s="14"/>
      <c r="IUD13" s="15"/>
      <c r="IUE13" s="29"/>
      <c r="IUF13" s="30"/>
      <c r="IUG13" s="31"/>
      <c r="IUH13" s="31"/>
      <c r="IUI13" s="31"/>
      <c r="IUJ13" s="32"/>
      <c r="IUK13" s="33"/>
      <c r="IUL13" s="34"/>
      <c r="IUM13" s="35"/>
      <c r="IUN13" s="35"/>
      <c r="IUO13" s="36"/>
      <c r="IUP13" s="37"/>
      <c r="IUQ13" s="37"/>
      <c r="IUR13" s="38"/>
      <c r="IUS13" s="14"/>
      <c r="IUT13" s="15"/>
      <c r="IUU13" s="29"/>
      <c r="IUV13" s="30"/>
      <c r="IUW13" s="31"/>
      <c r="IUX13" s="31"/>
      <c r="IUY13" s="31"/>
      <c r="IUZ13" s="32"/>
      <c r="IVA13" s="33"/>
      <c r="IVB13" s="34"/>
      <c r="IVC13" s="35"/>
      <c r="IVD13" s="35"/>
      <c r="IVE13" s="36"/>
      <c r="IVF13" s="37"/>
      <c r="IVG13" s="37"/>
      <c r="IVH13" s="38"/>
      <c r="IVI13" s="14"/>
      <c r="IVJ13" s="15"/>
      <c r="IVK13" s="29"/>
      <c r="IVL13" s="30"/>
      <c r="IVM13" s="31"/>
      <c r="IVN13" s="31"/>
      <c r="IVO13" s="31"/>
      <c r="IVP13" s="32"/>
      <c r="IVQ13" s="33"/>
      <c r="IVR13" s="34"/>
      <c r="IVS13" s="35"/>
      <c r="IVT13" s="35"/>
      <c r="IVU13" s="36"/>
      <c r="IVV13" s="37"/>
      <c r="IVW13" s="37"/>
      <c r="IVX13" s="38"/>
      <c r="IVY13" s="14"/>
      <c r="IVZ13" s="15"/>
      <c r="IWA13" s="29"/>
      <c r="IWB13" s="30"/>
      <c r="IWC13" s="31"/>
      <c r="IWD13" s="31"/>
      <c r="IWE13" s="31"/>
      <c r="IWF13" s="32"/>
      <c r="IWG13" s="33"/>
      <c r="IWH13" s="34"/>
      <c r="IWI13" s="35"/>
      <c r="IWJ13" s="35"/>
      <c r="IWK13" s="36"/>
      <c r="IWL13" s="37"/>
      <c r="IWM13" s="37"/>
      <c r="IWN13" s="38"/>
      <c r="IWO13" s="14"/>
      <c r="IWP13" s="15"/>
      <c r="IWQ13" s="29"/>
      <c r="IWR13" s="30"/>
      <c r="IWS13" s="31"/>
      <c r="IWT13" s="31"/>
      <c r="IWU13" s="31"/>
      <c r="IWV13" s="32"/>
      <c r="IWW13" s="33"/>
      <c r="IWX13" s="34"/>
      <c r="IWY13" s="35"/>
      <c r="IWZ13" s="35"/>
      <c r="IXA13" s="36"/>
      <c r="IXB13" s="37"/>
      <c r="IXC13" s="37"/>
      <c r="IXD13" s="38"/>
      <c r="IXE13" s="14"/>
      <c r="IXF13" s="15"/>
      <c r="IXG13" s="29"/>
      <c r="IXH13" s="30"/>
      <c r="IXI13" s="31"/>
      <c r="IXJ13" s="31"/>
      <c r="IXK13" s="31"/>
      <c r="IXL13" s="32"/>
      <c r="IXM13" s="33"/>
      <c r="IXN13" s="34"/>
      <c r="IXO13" s="35"/>
      <c r="IXP13" s="35"/>
      <c r="IXQ13" s="36"/>
      <c r="IXR13" s="37"/>
      <c r="IXS13" s="37"/>
      <c r="IXT13" s="38"/>
      <c r="IXU13" s="14"/>
      <c r="IXV13" s="15"/>
      <c r="IXW13" s="29"/>
      <c r="IXX13" s="30"/>
      <c r="IXY13" s="31"/>
      <c r="IXZ13" s="31"/>
      <c r="IYA13" s="31"/>
      <c r="IYB13" s="32"/>
      <c r="IYC13" s="33"/>
      <c r="IYD13" s="34"/>
      <c r="IYE13" s="35"/>
      <c r="IYF13" s="35"/>
      <c r="IYG13" s="36"/>
      <c r="IYH13" s="37"/>
      <c r="IYI13" s="37"/>
      <c r="IYJ13" s="38"/>
      <c r="IYK13" s="14"/>
      <c r="IYL13" s="15"/>
      <c r="IYM13" s="29"/>
      <c r="IYN13" s="30"/>
      <c r="IYO13" s="31"/>
      <c r="IYP13" s="31"/>
      <c r="IYQ13" s="31"/>
      <c r="IYR13" s="32"/>
      <c r="IYS13" s="33"/>
      <c r="IYT13" s="34"/>
      <c r="IYU13" s="35"/>
      <c r="IYV13" s="35"/>
      <c r="IYW13" s="36"/>
      <c r="IYX13" s="37"/>
      <c r="IYY13" s="37"/>
      <c r="IYZ13" s="38"/>
      <c r="IZA13" s="14"/>
      <c r="IZB13" s="15"/>
      <c r="IZC13" s="29"/>
      <c r="IZD13" s="30"/>
      <c r="IZE13" s="31"/>
      <c r="IZF13" s="31"/>
      <c r="IZG13" s="31"/>
      <c r="IZH13" s="32"/>
      <c r="IZI13" s="33"/>
      <c r="IZJ13" s="34"/>
      <c r="IZK13" s="35"/>
      <c r="IZL13" s="35"/>
      <c r="IZM13" s="36"/>
      <c r="IZN13" s="37"/>
      <c r="IZO13" s="37"/>
      <c r="IZP13" s="38"/>
      <c r="IZQ13" s="14"/>
      <c r="IZR13" s="15"/>
      <c r="IZS13" s="29"/>
      <c r="IZT13" s="30"/>
      <c r="IZU13" s="31"/>
      <c r="IZV13" s="31"/>
      <c r="IZW13" s="31"/>
      <c r="IZX13" s="32"/>
      <c r="IZY13" s="33"/>
      <c r="IZZ13" s="34"/>
      <c r="JAA13" s="35"/>
      <c r="JAB13" s="35"/>
      <c r="JAC13" s="36"/>
      <c r="JAD13" s="37"/>
      <c r="JAE13" s="37"/>
      <c r="JAF13" s="38"/>
      <c r="JAG13" s="14"/>
      <c r="JAH13" s="15"/>
      <c r="JAI13" s="29"/>
      <c r="JAJ13" s="30"/>
      <c r="JAK13" s="31"/>
      <c r="JAL13" s="31"/>
      <c r="JAM13" s="31"/>
      <c r="JAN13" s="32"/>
      <c r="JAO13" s="33"/>
      <c r="JAP13" s="34"/>
      <c r="JAQ13" s="35"/>
      <c r="JAR13" s="35"/>
      <c r="JAS13" s="36"/>
      <c r="JAT13" s="37"/>
      <c r="JAU13" s="37"/>
      <c r="JAV13" s="38"/>
      <c r="JAW13" s="14"/>
      <c r="JAX13" s="15"/>
      <c r="JAY13" s="29"/>
      <c r="JAZ13" s="30"/>
      <c r="JBA13" s="31"/>
      <c r="JBB13" s="31"/>
      <c r="JBC13" s="31"/>
      <c r="JBD13" s="32"/>
      <c r="JBE13" s="33"/>
      <c r="JBF13" s="34"/>
      <c r="JBG13" s="35"/>
      <c r="JBH13" s="35"/>
      <c r="JBI13" s="36"/>
      <c r="JBJ13" s="37"/>
      <c r="JBK13" s="37"/>
      <c r="JBL13" s="38"/>
      <c r="JBM13" s="14"/>
      <c r="JBN13" s="15"/>
      <c r="JBO13" s="29"/>
      <c r="JBP13" s="30"/>
      <c r="JBQ13" s="31"/>
      <c r="JBR13" s="31"/>
      <c r="JBS13" s="31"/>
      <c r="JBT13" s="32"/>
      <c r="JBU13" s="33"/>
      <c r="JBV13" s="34"/>
      <c r="JBW13" s="35"/>
      <c r="JBX13" s="35"/>
      <c r="JBY13" s="36"/>
      <c r="JBZ13" s="37"/>
      <c r="JCA13" s="37"/>
      <c r="JCB13" s="38"/>
      <c r="JCC13" s="14"/>
      <c r="JCD13" s="15"/>
      <c r="JCE13" s="29"/>
      <c r="JCF13" s="30"/>
      <c r="JCG13" s="31"/>
      <c r="JCH13" s="31"/>
      <c r="JCI13" s="31"/>
      <c r="JCJ13" s="32"/>
      <c r="JCK13" s="33"/>
      <c r="JCL13" s="34"/>
      <c r="JCM13" s="35"/>
      <c r="JCN13" s="35"/>
      <c r="JCO13" s="36"/>
      <c r="JCP13" s="37"/>
      <c r="JCQ13" s="37"/>
      <c r="JCR13" s="38"/>
      <c r="JCS13" s="14"/>
      <c r="JCT13" s="15"/>
      <c r="JCU13" s="29"/>
      <c r="JCV13" s="30"/>
      <c r="JCW13" s="31"/>
      <c r="JCX13" s="31"/>
      <c r="JCY13" s="31"/>
      <c r="JCZ13" s="32"/>
      <c r="JDA13" s="33"/>
      <c r="JDB13" s="34"/>
      <c r="JDC13" s="35"/>
      <c r="JDD13" s="35"/>
      <c r="JDE13" s="36"/>
      <c r="JDF13" s="37"/>
      <c r="JDG13" s="37"/>
      <c r="JDH13" s="38"/>
      <c r="JDI13" s="14"/>
      <c r="JDJ13" s="15"/>
      <c r="JDK13" s="29"/>
      <c r="JDL13" s="30"/>
      <c r="JDM13" s="31"/>
      <c r="JDN13" s="31"/>
      <c r="JDO13" s="31"/>
      <c r="JDP13" s="32"/>
      <c r="JDQ13" s="33"/>
      <c r="JDR13" s="34"/>
      <c r="JDS13" s="35"/>
      <c r="JDT13" s="35"/>
      <c r="JDU13" s="36"/>
      <c r="JDV13" s="37"/>
      <c r="JDW13" s="37"/>
      <c r="JDX13" s="38"/>
      <c r="JDY13" s="14"/>
      <c r="JDZ13" s="15"/>
      <c r="JEA13" s="29"/>
      <c r="JEB13" s="30"/>
      <c r="JEC13" s="31"/>
      <c r="JED13" s="31"/>
      <c r="JEE13" s="31"/>
      <c r="JEF13" s="32"/>
      <c r="JEG13" s="33"/>
      <c r="JEH13" s="34"/>
      <c r="JEI13" s="35"/>
      <c r="JEJ13" s="35"/>
      <c r="JEK13" s="36"/>
      <c r="JEL13" s="37"/>
      <c r="JEM13" s="37"/>
      <c r="JEN13" s="38"/>
      <c r="JEO13" s="14"/>
      <c r="JEP13" s="15"/>
      <c r="JEQ13" s="29"/>
      <c r="JER13" s="30"/>
      <c r="JES13" s="31"/>
      <c r="JET13" s="31"/>
      <c r="JEU13" s="31"/>
      <c r="JEV13" s="32"/>
      <c r="JEW13" s="33"/>
      <c r="JEX13" s="34"/>
      <c r="JEY13" s="35"/>
      <c r="JEZ13" s="35"/>
      <c r="JFA13" s="36"/>
      <c r="JFB13" s="37"/>
      <c r="JFC13" s="37"/>
      <c r="JFD13" s="38"/>
      <c r="JFE13" s="14"/>
      <c r="JFF13" s="15"/>
      <c r="JFG13" s="29"/>
      <c r="JFH13" s="30"/>
      <c r="JFI13" s="31"/>
      <c r="JFJ13" s="31"/>
      <c r="JFK13" s="31"/>
      <c r="JFL13" s="32"/>
      <c r="JFM13" s="33"/>
      <c r="JFN13" s="34"/>
      <c r="JFO13" s="35"/>
      <c r="JFP13" s="35"/>
      <c r="JFQ13" s="36"/>
      <c r="JFR13" s="37"/>
      <c r="JFS13" s="37"/>
      <c r="JFT13" s="38"/>
      <c r="JFU13" s="14"/>
      <c r="JFV13" s="15"/>
      <c r="JFW13" s="29"/>
      <c r="JFX13" s="30"/>
      <c r="JFY13" s="31"/>
      <c r="JFZ13" s="31"/>
      <c r="JGA13" s="31"/>
      <c r="JGB13" s="32"/>
      <c r="JGC13" s="33"/>
      <c r="JGD13" s="34"/>
      <c r="JGE13" s="35"/>
      <c r="JGF13" s="35"/>
      <c r="JGG13" s="36"/>
      <c r="JGH13" s="37"/>
      <c r="JGI13" s="37"/>
      <c r="JGJ13" s="38"/>
      <c r="JGK13" s="14"/>
      <c r="JGL13" s="15"/>
      <c r="JGM13" s="29"/>
      <c r="JGN13" s="30"/>
      <c r="JGO13" s="31"/>
      <c r="JGP13" s="31"/>
      <c r="JGQ13" s="31"/>
      <c r="JGR13" s="32"/>
      <c r="JGS13" s="33"/>
      <c r="JGT13" s="34"/>
      <c r="JGU13" s="35"/>
      <c r="JGV13" s="35"/>
      <c r="JGW13" s="36"/>
      <c r="JGX13" s="37"/>
      <c r="JGY13" s="37"/>
      <c r="JGZ13" s="38"/>
      <c r="JHA13" s="14"/>
      <c r="JHB13" s="15"/>
      <c r="JHC13" s="29"/>
      <c r="JHD13" s="30"/>
      <c r="JHE13" s="31"/>
      <c r="JHF13" s="31"/>
      <c r="JHG13" s="31"/>
      <c r="JHH13" s="32"/>
      <c r="JHI13" s="33"/>
      <c r="JHJ13" s="34"/>
      <c r="JHK13" s="35"/>
      <c r="JHL13" s="35"/>
      <c r="JHM13" s="36"/>
      <c r="JHN13" s="37"/>
      <c r="JHO13" s="37"/>
      <c r="JHP13" s="38"/>
      <c r="JHQ13" s="14"/>
      <c r="JHR13" s="15"/>
      <c r="JHS13" s="29"/>
      <c r="JHT13" s="30"/>
      <c r="JHU13" s="31"/>
      <c r="JHV13" s="31"/>
      <c r="JHW13" s="31"/>
      <c r="JHX13" s="32"/>
      <c r="JHY13" s="33"/>
      <c r="JHZ13" s="34"/>
      <c r="JIA13" s="35"/>
      <c r="JIB13" s="35"/>
      <c r="JIC13" s="36"/>
      <c r="JID13" s="37"/>
      <c r="JIE13" s="37"/>
      <c r="JIF13" s="38"/>
      <c r="JIG13" s="14"/>
      <c r="JIH13" s="15"/>
      <c r="JII13" s="29"/>
      <c r="JIJ13" s="30"/>
      <c r="JIK13" s="31"/>
      <c r="JIL13" s="31"/>
      <c r="JIM13" s="31"/>
      <c r="JIN13" s="32"/>
      <c r="JIO13" s="33"/>
      <c r="JIP13" s="34"/>
      <c r="JIQ13" s="35"/>
      <c r="JIR13" s="35"/>
      <c r="JIS13" s="36"/>
      <c r="JIT13" s="37"/>
      <c r="JIU13" s="37"/>
      <c r="JIV13" s="38"/>
      <c r="JIW13" s="14"/>
      <c r="JIX13" s="15"/>
      <c r="JIY13" s="29"/>
      <c r="JIZ13" s="30"/>
      <c r="JJA13" s="31"/>
      <c r="JJB13" s="31"/>
      <c r="JJC13" s="31"/>
      <c r="JJD13" s="32"/>
      <c r="JJE13" s="33"/>
      <c r="JJF13" s="34"/>
      <c r="JJG13" s="35"/>
      <c r="JJH13" s="35"/>
      <c r="JJI13" s="36"/>
      <c r="JJJ13" s="37"/>
      <c r="JJK13" s="37"/>
      <c r="JJL13" s="38"/>
      <c r="JJM13" s="14"/>
      <c r="JJN13" s="15"/>
      <c r="JJO13" s="29"/>
      <c r="JJP13" s="30"/>
      <c r="JJQ13" s="31"/>
      <c r="JJR13" s="31"/>
      <c r="JJS13" s="31"/>
      <c r="JJT13" s="32"/>
      <c r="JJU13" s="33"/>
      <c r="JJV13" s="34"/>
      <c r="JJW13" s="35"/>
      <c r="JJX13" s="35"/>
      <c r="JJY13" s="36"/>
      <c r="JJZ13" s="37"/>
      <c r="JKA13" s="37"/>
      <c r="JKB13" s="38"/>
      <c r="JKC13" s="14"/>
      <c r="JKD13" s="15"/>
      <c r="JKE13" s="29"/>
      <c r="JKF13" s="30"/>
      <c r="JKG13" s="31"/>
      <c r="JKH13" s="31"/>
      <c r="JKI13" s="31"/>
      <c r="JKJ13" s="32"/>
      <c r="JKK13" s="33"/>
      <c r="JKL13" s="34"/>
      <c r="JKM13" s="35"/>
      <c r="JKN13" s="35"/>
      <c r="JKO13" s="36"/>
      <c r="JKP13" s="37"/>
      <c r="JKQ13" s="37"/>
      <c r="JKR13" s="38"/>
      <c r="JKS13" s="14"/>
      <c r="JKT13" s="15"/>
      <c r="JKU13" s="29"/>
      <c r="JKV13" s="30"/>
      <c r="JKW13" s="31"/>
      <c r="JKX13" s="31"/>
      <c r="JKY13" s="31"/>
      <c r="JKZ13" s="32"/>
      <c r="JLA13" s="33"/>
      <c r="JLB13" s="34"/>
      <c r="JLC13" s="35"/>
      <c r="JLD13" s="35"/>
      <c r="JLE13" s="36"/>
      <c r="JLF13" s="37"/>
      <c r="JLG13" s="37"/>
      <c r="JLH13" s="38"/>
      <c r="JLI13" s="14"/>
      <c r="JLJ13" s="15"/>
      <c r="JLK13" s="29"/>
      <c r="JLL13" s="30"/>
      <c r="JLM13" s="31"/>
      <c r="JLN13" s="31"/>
      <c r="JLO13" s="31"/>
      <c r="JLP13" s="32"/>
      <c r="JLQ13" s="33"/>
      <c r="JLR13" s="34"/>
      <c r="JLS13" s="35"/>
      <c r="JLT13" s="35"/>
      <c r="JLU13" s="36"/>
      <c r="JLV13" s="37"/>
      <c r="JLW13" s="37"/>
      <c r="JLX13" s="38"/>
      <c r="JLY13" s="14"/>
      <c r="JLZ13" s="15"/>
      <c r="JMA13" s="29"/>
      <c r="JMB13" s="30"/>
      <c r="JMC13" s="31"/>
      <c r="JMD13" s="31"/>
      <c r="JME13" s="31"/>
      <c r="JMF13" s="32"/>
      <c r="JMG13" s="33"/>
      <c r="JMH13" s="34"/>
      <c r="JMI13" s="35"/>
      <c r="JMJ13" s="35"/>
      <c r="JMK13" s="36"/>
      <c r="JML13" s="37"/>
      <c r="JMM13" s="37"/>
      <c r="JMN13" s="38"/>
      <c r="JMO13" s="14"/>
      <c r="JMP13" s="15"/>
      <c r="JMQ13" s="29"/>
      <c r="JMR13" s="30"/>
      <c r="JMS13" s="31"/>
      <c r="JMT13" s="31"/>
      <c r="JMU13" s="31"/>
      <c r="JMV13" s="32"/>
      <c r="JMW13" s="33"/>
      <c r="JMX13" s="34"/>
      <c r="JMY13" s="35"/>
      <c r="JMZ13" s="35"/>
      <c r="JNA13" s="36"/>
      <c r="JNB13" s="37"/>
      <c r="JNC13" s="37"/>
      <c r="JND13" s="38"/>
      <c r="JNE13" s="14"/>
      <c r="JNF13" s="15"/>
      <c r="JNG13" s="29"/>
      <c r="JNH13" s="30"/>
      <c r="JNI13" s="31"/>
      <c r="JNJ13" s="31"/>
      <c r="JNK13" s="31"/>
      <c r="JNL13" s="32"/>
      <c r="JNM13" s="33"/>
      <c r="JNN13" s="34"/>
      <c r="JNO13" s="35"/>
      <c r="JNP13" s="35"/>
      <c r="JNQ13" s="36"/>
      <c r="JNR13" s="37"/>
      <c r="JNS13" s="37"/>
      <c r="JNT13" s="38"/>
      <c r="JNU13" s="14"/>
      <c r="JNV13" s="15"/>
      <c r="JNW13" s="29"/>
      <c r="JNX13" s="30"/>
      <c r="JNY13" s="31"/>
      <c r="JNZ13" s="31"/>
      <c r="JOA13" s="31"/>
      <c r="JOB13" s="32"/>
      <c r="JOC13" s="33"/>
      <c r="JOD13" s="34"/>
      <c r="JOE13" s="35"/>
      <c r="JOF13" s="35"/>
      <c r="JOG13" s="36"/>
      <c r="JOH13" s="37"/>
      <c r="JOI13" s="37"/>
      <c r="JOJ13" s="38"/>
      <c r="JOK13" s="14"/>
      <c r="JOL13" s="15"/>
      <c r="JOM13" s="29"/>
      <c r="JON13" s="30"/>
      <c r="JOO13" s="31"/>
      <c r="JOP13" s="31"/>
      <c r="JOQ13" s="31"/>
      <c r="JOR13" s="32"/>
      <c r="JOS13" s="33"/>
      <c r="JOT13" s="34"/>
      <c r="JOU13" s="35"/>
      <c r="JOV13" s="35"/>
      <c r="JOW13" s="36"/>
      <c r="JOX13" s="37"/>
      <c r="JOY13" s="37"/>
      <c r="JOZ13" s="38"/>
      <c r="JPA13" s="14"/>
      <c r="JPB13" s="15"/>
      <c r="JPC13" s="29"/>
      <c r="JPD13" s="30"/>
      <c r="JPE13" s="31"/>
      <c r="JPF13" s="31"/>
      <c r="JPG13" s="31"/>
      <c r="JPH13" s="32"/>
      <c r="JPI13" s="33"/>
      <c r="JPJ13" s="34"/>
      <c r="JPK13" s="35"/>
      <c r="JPL13" s="35"/>
      <c r="JPM13" s="36"/>
      <c r="JPN13" s="37"/>
      <c r="JPO13" s="37"/>
      <c r="JPP13" s="38"/>
      <c r="JPQ13" s="14"/>
      <c r="JPR13" s="15"/>
      <c r="JPS13" s="29"/>
      <c r="JPT13" s="30"/>
      <c r="JPU13" s="31"/>
      <c r="JPV13" s="31"/>
      <c r="JPW13" s="31"/>
      <c r="JPX13" s="32"/>
      <c r="JPY13" s="33"/>
      <c r="JPZ13" s="34"/>
      <c r="JQA13" s="35"/>
      <c r="JQB13" s="35"/>
      <c r="JQC13" s="36"/>
      <c r="JQD13" s="37"/>
      <c r="JQE13" s="37"/>
      <c r="JQF13" s="38"/>
      <c r="JQG13" s="14"/>
      <c r="JQH13" s="15"/>
      <c r="JQI13" s="29"/>
      <c r="JQJ13" s="30"/>
      <c r="JQK13" s="31"/>
      <c r="JQL13" s="31"/>
      <c r="JQM13" s="31"/>
      <c r="JQN13" s="32"/>
      <c r="JQO13" s="33"/>
      <c r="JQP13" s="34"/>
      <c r="JQQ13" s="35"/>
      <c r="JQR13" s="35"/>
      <c r="JQS13" s="36"/>
      <c r="JQT13" s="37"/>
      <c r="JQU13" s="37"/>
      <c r="JQV13" s="38"/>
      <c r="JQW13" s="14"/>
      <c r="JQX13" s="15"/>
      <c r="JQY13" s="29"/>
      <c r="JQZ13" s="30"/>
      <c r="JRA13" s="31"/>
      <c r="JRB13" s="31"/>
      <c r="JRC13" s="31"/>
      <c r="JRD13" s="32"/>
      <c r="JRE13" s="33"/>
      <c r="JRF13" s="34"/>
      <c r="JRG13" s="35"/>
      <c r="JRH13" s="35"/>
      <c r="JRI13" s="36"/>
      <c r="JRJ13" s="37"/>
      <c r="JRK13" s="37"/>
      <c r="JRL13" s="38"/>
      <c r="JRM13" s="14"/>
      <c r="JRN13" s="15"/>
      <c r="JRO13" s="29"/>
      <c r="JRP13" s="30"/>
      <c r="JRQ13" s="31"/>
      <c r="JRR13" s="31"/>
      <c r="JRS13" s="31"/>
      <c r="JRT13" s="32"/>
      <c r="JRU13" s="33"/>
      <c r="JRV13" s="34"/>
      <c r="JRW13" s="35"/>
      <c r="JRX13" s="35"/>
      <c r="JRY13" s="36"/>
      <c r="JRZ13" s="37"/>
      <c r="JSA13" s="37"/>
      <c r="JSB13" s="38"/>
      <c r="JSC13" s="14"/>
      <c r="JSD13" s="15"/>
      <c r="JSE13" s="29"/>
      <c r="JSF13" s="30"/>
      <c r="JSG13" s="31"/>
      <c r="JSH13" s="31"/>
      <c r="JSI13" s="31"/>
      <c r="JSJ13" s="32"/>
      <c r="JSK13" s="33"/>
      <c r="JSL13" s="34"/>
      <c r="JSM13" s="35"/>
      <c r="JSN13" s="35"/>
      <c r="JSO13" s="36"/>
      <c r="JSP13" s="37"/>
      <c r="JSQ13" s="37"/>
      <c r="JSR13" s="38"/>
      <c r="JSS13" s="14"/>
      <c r="JST13" s="15"/>
      <c r="JSU13" s="29"/>
      <c r="JSV13" s="30"/>
      <c r="JSW13" s="31"/>
      <c r="JSX13" s="31"/>
      <c r="JSY13" s="31"/>
      <c r="JSZ13" s="32"/>
      <c r="JTA13" s="33"/>
      <c r="JTB13" s="34"/>
      <c r="JTC13" s="35"/>
      <c r="JTD13" s="35"/>
      <c r="JTE13" s="36"/>
      <c r="JTF13" s="37"/>
      <c r="JTG13" s="37"/>
      <c r="JTH13" s="38"/>
      <c r="JTI13" s="14"/>
      <c r="JTJ13" s="15"/>
      <c r="JTK13" s="29"/>
      <c r="JTL13" s="30"/>
      <c r="JTM13" s="31"/>
      <c r="JTN13" s="31"/>
      <c r="JTO13" s="31"/>
      <c r="JTP13" s="32"/>
      <c r="JTQ13" s="33"/>
      <c r="JTR13" s="34"/>
      <c r="JTS13" s="35"/>
      <c r="JTT13" s="35"/>
      <c r="JTU13" s="36"/>
      <c r="JTV13" s="37"/>
      <c r="JTW13" s="37"/>
      <c r="JTX13" s="38"/>
      <c r="JTY13" s="14"/>
      <c r="JTZ13" s="15"/>
      <c r="JUA13" s="29"/>
      <c r="JUB13" s="30"/>
      <c r="JUC13" s="31"/>
      <c r="JUD13" s="31"/>
      <c r="JUE13" s="31"/>
      <c r="JUF13" s="32"/>
      <c r="JUG13" s="33"/>
      <c r="JUH13" s="34"/>
      <c r="JUI13" s="35"/>
      <c r="JUJ13" s="35"/>
      <c r="JUK13" s="36"/>
      <c r="JUL13" s="37"/>
      <c r="JUM13" s="37"/>
      <c r="JUN13" s="38"/>
      <c r="JUO13" s="14"/>
      <c r="JUP13" s="15"/>
      <c r="JUQ13" s="29"/>
      <c r="JUR13" s="30"/>
      <c r="JUS13" s="31"/>
      <c r="JUT13" s="31"/>
      <c r="JUU13" s="31"/>
      <c r="JUV13" s="32"/>
      <c r="JUW13" s="33"/>
      <c r="JUX13" s="34"/>
      <c r="JUY13" s="35"/>
      <c r="JUZ13" s="35"/>
      <c r="JVA13" s="36"/>
      <c r="JVB13" s="37"/>
      <c r="JVC13" s="37"/>
      <c r="JVD13" s="38"/>
      <c r="JVE13" s="14"/>
      <c r="JVF13" s="15"/>
      <c r="JVG13" s="29"/>
      <c r="JVH13" s="30"/>
      <c r="JVI13" s="31"/>
      <c r="JVJ13" s="31"/>
      <c r="JVK13" s="31"/>
      <c r="JVL13" s="32"/>
      <c r="JVM13" s="33"/>
      <c r="JVN13" s="34"/>
      <c r="JVO13" s="35"/>
      <c r="JVP13" s="35"/>
      <c r="JVQ13" s="36"/>
      <c r="JVR13" s="37"/>
      <c r="JVS13" s="37"/>
      <c r="JVT13" s="38"/>
      <c r="JVU13" s="14"/>
      <c r="JVV13" s="15"/>
      <c r="JVW13" s="29"/>
      <c r="JVX13" s="30"/>
      <c r="JVY13" s="31"/>
      <c r="JVZ13" s="31"/>
      <c r="JWA13" s="31"/>
      <c r="JWB13" s="32"/>
      <c r="JWC13" s="33"/>
      <c r="JWD13" s="34"/>
      <c r="JWE13" s="35"/>
      <c r="JWF13" s="35"/>
      <c r="JWG13" s="36"/>
      <c r="JWH13" s="37"/>
      <c r="JWI13" s="37"/>
      <c r="JWJ13" s="38"/>
      <c r="JWK13" s="14"/>
      <c r="JWL13" s="15"/>
      <c r="JWM13" s="29"/>
      <c r="JWN13" s="30"/>
      <c r="JWO13" s="31"/>
      <c r="JWP13" s="31"/>
      <c r="JWQ13" s="31"/>
      <c r="JWR13" s="32"/>
      <c r="JWS13" s="33"/>
      <c r="JWT13" s="34"/>
      <c r="JWU13" s="35"/>
      <c r="JWV13" s="35"/>
      <c r="JWW13" s="36"/>
      <c r="JWX13" s="37"/>
      <c r="JWY13" s="37"/>
      <c r="JWZ13" s="38"/>
      <c r="JXA13" s="14"/>
      <c r="JXB13" s="15"/>
      <c r="JXC13" s="29"/>
      <c r="JXD13" s="30"/>
      <c r="JXE13" s="31"/>
      <c r="JXF13" s="31"/>
      <c r="JXG13" s="31"/>
      <c r="JXH13" s="32"/>
      <c r="JXI13" s="33"/>
      <c r="JXJ13" s="34"/>
      <c r="JXK13" s="35"/>
      <c r="JXL13" s="35"/>
      <c r="JXM13" s="36"/>
      <c r="JXN13" s="37"/>
      <c r="JXO13" s="37"/>
      <c r="JXP13" s="38"/>
      <c r="JXQ13" s="14"/>
      <c r="JXR13" s="15"/>
      <c r="JXS13" s="29"/>
      <c r="JXT13" s="30"/>
      <c r="JXU13" s="31"/>
      <c r="JXV13" s="31"/>
      <c r="JXW13" s="31"/>
      <c r="JXX13" s="32"/>
      <c r="JXY13" s="33"/>
      <c r="JXZ13" s="34"/>
      <c r="JYA13" s="35"/>
      <c r="JYB13" s="35"/>
      <c r="JYC13" s="36"/>
      <c r="JYD13" s="37"/>
      <c r="JYE13" s="37"/>
      <c r="JYF13" s="38"/>
      <c r="JYG13" s="14"/>
      <c r="JYH13" s="15"/>
      <c r="JYI13" s="29"/>
      <c r="JYJ13" s="30"/>
      <c r="JYK13" s="31"/>
      <c r="JYL13" s="31"/>
      <c r="JYM13" s="31"/>
      <c r="JYN13" s="32"/>
      <c r="JYO13" s="33"/>
      <c r="JYP13" s="34"/>
      <c r="JYQ13" s="35"/>
      <c r="JYR13" s="35"/>
      <c r="JYS13" s="36"/>
      <c r="JYT13" s="37"/>
      <c r="JYU13" s="37"/>
      <c r="JYV13" s="38"/>
      <c r="JYW13" s="14"/>
      <c r="JYX13" s="15"/>
      <c r="JYY13" s="29"/>
      <c r="JYZ13" s="30"/>
      <c r="JZA13" s="31"/>
      <c r="JZB13" s="31"/>
      <c r="JZC13" s="31"/>
      <c r="JZD13" s="32"/>
      <c r="JZE13" s="33"/>
      <c r="JZF13" s="34"/>
      <c r="JZG13" s="35"/>
      <c r="JZH13" s="35"/>
      <c r="JZI13" s="36"/>
      <c r="JZJ13" s="37"/>
      <c r="JZK13" s="37"/>
      <c r="JZL13" s="38"/>
      <c r="JZM13" s="14"/>
      <c r="JZN13" s="15"/>
      <c r="JZO13" s="29"/>
      <c r="JZP13" s="30"/>
      <c r="JZQ13" s="31"/>
      <c r="JZR13" s="31"/>
      <c r="JZS13" s="31"/>
      <c r="JZT13" s="32"/>
      <c r="JZU13" s="33"/>
      <c r="JZV13" s="34"/>
      <c r="JZW13" s="35"/>
      <c r="JZX13" s="35"/>
      <c r="JZY13" s="36"/>
      <c r="JZZ13" s="37"/>
      <c r="KAA13" s="37"/>
      <c r="KAB13" s="38"/>
      <c r="KAC13" s="14"/>
      <c r="KAD13" s="15"/>
      <c r="KAE13" s="29"/>
      <c r="KAF13" s="30"/>
      <c r="KAG13" s="31"/>
      <c r="KAH13" s="31"/>
      <c r="KAI13" s="31"/>
      <c r="KAJ13" s="32"/>
      <c r="KAK13" s="33"/>
      <c r="KAL13" s="34"/>
      <c r="KAM13" s="35"/>
      <c r="KAN13" s="35"/>
      <c r="KAO13" s="36"/>
      <c r="KAP13" s="37"/>
      <c r="KAQ13" s="37"/>
      <c r="KAR13" s="38"/>
      <c r="KAS13" s="14"/>
      <c r="KAT13" s="15"/>
      <c r="KAU13" s="29"/>
      <c r="KAV13" s="30"/>
      <c r="KAW13" s="31"/>
      <c r="KAX13" s="31"/>
      <c r="KAY13" s="31"/>
      <c r="KAZ13" s="32"/>
      <c r="KBA13" s="33"/>
      <c r="KBB13" s="34"/>
      <c r="KBC13" s="35"/>
      <c r="KBD13" s="35"/>
      <c r="KBE13" s="36"/>
      <c r="KBF13" s="37"/>
      <c r="KBG13" s="37"/>
      <c r="KBH13" s="38"/>
      <c r="KBI13" s="14"/>
      <c r="KBJ13" s="15"/>
      <c r="KBK13" s="29"/>
      <c r="KBL13" s="30"/>
      <c r="KBM13" s="31"/>
      <c r="KBN13" s="31"/>
      <c r="KBO13" s="31"/>
      <c r="KBP13" s="32"/>
      <c r="KBQ13" s="33"/>
      <c r="KBR13" s="34"/>
      <c r="KBS13" s="35"/>
      <c r="KBT13" s="35"/>
      <c r="KBU13" s="36"/>
      <c r="KBV13" s="37"/>
      <c r="KBW13" s="37"/>
      <c r="KBX13" s="38"/>
      <c r="KBY13" s="14"/>
      <c r="KBZ13" s="15"/>
      <c r="KCA13" s="29"/>
      <c r="KCB13" s="30"/>
      <c r="KCC13" s="31"/>
      <c r="KCD13" s="31"/>
      <c r="KCE13" s="31"/>
      <c r="KCF13" s="32"/>
      <c r="KCG13" s="33"/>
      <c r="KCH13" s="34"/>
      <c r="KCI13" s="35"/>
      <c r="KCJ13" s="35"/>
      <c r="KCK13" s="36"/>
      <c r="KCL13" s="37"/>
      <c r="KCM13" s="37"/>
      <c r="KCN13" s="38"/>
      <c r="KCO13" s="14"/>
      <c r="KCP13" s="15"/>
      <c r="KCQ13" s="29"/>
      <c r="KCR13" s="30"/>
      <c r="KCS13" s="31"/>
      <c r="KCT13" s="31"/>
      <c r="KCU13" s="31"/>
      <c r="KCV13" s="32"/>
      <c r="KCW13" s="33"/>
      <c r="KCX13" s="34"/>
      <c r="KCY13" s="35"/>
      <c r="KCZ13" s="35"/>
      <c r="KDA13" s="36"/>
      <c r="KDB13" s="37"/>
      <c r="KDC13" s="37"/>
      <c r="KDD13" s="38"/>
      <c r="KDE13" s="14"/>
      <c r="KDF13" s="15"/>
      <c r="KDG13" s="29"/>
      <c r="KDH13" s="30"/>
      <c r="KDI13" s="31"/>
      <c r="KDJ13" s="31"/>
      <c r="KDK13" s="31"/>
      <c r="KDL13" s="32"/>
      <c r="KDM13" s="33"/>
      <c r="KDN13" s="34"/>
      <c r="KDO13" s="35"/>
      <c r="KDP13" s="35"/>
      <c r="KDQ13" s="36"/>
      <c r="KDR13" s="37"/>
      <c r="KDS13" s="37"/>
      <c r="KDT13" s="38"/>
      <c r="KDU13" s="14"/>
      <c r="KDV13" s="15"/>
      <c r="KDW13" s="29"/>
      <c r="KDX13" s="30"/>
      <c r="KDY13" s="31"/>
      <c r="KDZ13" s="31"/>
      <c r="KEA13" s="31"/>
      <c r="KEB13" s="32"/>
      <c r="KEC13" s="33"/>
      <c r="KED13" s="34"/>
      <c r="KEE13" s="35"/>
      <c r="KEF13" s="35"/>
      <c r="KEG13" s="36"/>
      <c r="KEH13" s="37"/>
      <c r="KEI13" s="37"/>
      <c r="KEJ13" s="38"/>
      <c r="KEK13" s="14"/>
      <c r="KEL13" s="15"/>
      <c r="KEM13" s="29"/>
      <c r="KEN13" s="30"/>
      <c r="KEO13" s="31"/>
      <c r="KEP13" s="31"/>
      <c r="KEQ13" s="31"/>
      <c r="KER13" s="32"/>
      <c r="KES13" s="33"/>
      <c r="KET13" s="34"/>
      <c r="KEU13" s="35"/>
      <c r="KEV13" s="35"/>
      <c r="KEW13" s="36"/>
      <c r="KEX13" s="37"/>
      <c r="KEY13" s="37"/>
      <c r="KEZ13" s="38"/>
      <c r="KFA13" s="14"/>
      <c r="KFB13" s="15"/>
      <c r="KFC13" s="29"/>
      <c r="KFD13" s="30"/>
      <c r="KFE13" s="31"/>
      <c r="KFF13" s="31"/>
      <c r="KFG13" s="31"/>
      <c r="KFH13" s="32"/>
      <c r="KFI13" s="33"/>
      <c r="KFJ13" s="34"/>
      <c r="KFK13" s="35"/>
      <c r="KFL13" s="35"/>
      <c r="KFM13" s="36"/>
      <c r="KFN13" s="37"/>
      <c r="KFO13" s="37"/>
      <c r="KFP13" s="38"/>
      <c r="KFQ13" s="14"/>
      <c r="KFR13" s="15"/>
      <c r="KFS13" s="29"/>
      <c r="KFT13" s="30"/>
      <c r="KFU13" s="31"/>
      <c r="KFV13" s="31"/>
      <c r="KFW13" s="31"/>
      <c r="KFX13" s="32"/>
      <c r="KFY13" s="33"/>
      <c r="KFZ13" s="34"/>
      <c r="KGA13" s="35"/>
      <c r="KGB13" s="35"/>
      <c r="KGC13" s="36"/>
      <c r="KGD13" s="37"/>
      <c r="KGE13" s="37"/>
      <c r="KGF13" s="38"/>
      <c r="KGG13" s="14"/>
      <c r="KGH13" s="15"/>
      <c r="KGI13" s="29"/>
      <c r="KGJ13" s="30"/>
      <c r="KGK13" s="31"/>
      <c r="KGL13" s="31"/>
      <c r="KGM13" s="31"/>
      <c r="KGN13" s="32"/>
      <c r="KGO13" s="33"/>
      <c r="KGP13" s="34"/>
      <c r="KGQ13" s="35"/>
      <c r="KGR13" s="35"/>
      <c r="KGS13" s="36"/>
      <c r="KGT13" s="37"/>
      <c r="KGU13" s="37"/>
      <c r="KGV13" s="38"/>
      <c r="KGW13" s="14"/>
      <c r="KGX13" s="15"/>
      <c r="KGY13" s="29"/>
      <c r="KGZ13" s="30"/>
      <c r="KHA13" s="31"/>
      <c r="KHB13" s="31"/>
      <c r="KHC13" s="31"/>
      <c r="KHD13" s="32"/>
      <c r="KHE13" s="33"/>
      <c r="KHF13" s="34"/>
      <c r="KHG13" s="35"/>
      <c r="KHH13" s="35"/>
      <c r="KHI13" s="36"/>
      <c r="KHJ13" s="37"/>
      <c r="KHK13" s="37"/>
      <c r="KHL13" s="38"/>
      <c r="KHM13" s="14"/>
      <c r="KHN13" s="15"/>
      <c r="KHO13" s="29"/>
      <c r="KHP13" s="30"/>
      <c r="KHQ13" s="31"/>
      <c r="KHR13" s="31"/>
      <c r="KHS13" s="31"/>
      <c r="KHT13" s="32"/>
      <c r="KHU13" s="33"/>
      <c r="KHV13" s="34"/>
      <c r="KHW13" s="35"/>
      <c r="KHX13" s="35"/>
      <c r="KHY13" s="36"/>
      <c r="KHZ13" s="37"/>
      <c r="KIA13" s="37"/>
      <c r="KIB13" s="38"/>
      <c r="KIC13" s="14"/>
      <c r="KID13" s="15"/>
      <c r="KIE13" s="29"/>
      <c r="KIF13" s="30"/>
      <c r="KIG13" s="31"/>
      <c r="KIH13" s="31"/>
      <c r="KII13" s="31"/>
      <c r="KIJ13" s="32"/>
      <c r="KIK13" s="33"/>
      <c r="KIL13" s="34"/>
      <c r="KIM13" s="35"/>
      <c r="KIN13" s="35"/>
      <c r="KIO13" s="36"/>
      <c r="KIP13" s="37"/>
      <c r="KIQ13" s="37"/>
      <c r="KIR13" s="38"/>
      <c r="KIS13" s="14"/>
      <c r="KIT13" s="15"/>
      <c r="KIU13" s="29"/>
      <c r="KIV13" s="30"/>
      <c r="KIW13" s="31"/>
      <c r="KIX13" s="31"/>
      <c r="KIY13" s="31"/>
      <c r="KIZ13" s="32"/>
      <c r="KJA13" s="33"/>
      <c r="KJB13" s="34"/>
      <c r="KJC13" s="35"/>
      <c r="KJD13" s="35"/>
      <c r="KJE13" s="36"/>
      <c r="KJF13" s="37"/>
      <c r="KJG13" s="37"/>
      <c r="KJH13" s="38"/>
      <c r="KJI13" s="14"/>
      <c r="KJJ13" s="15"/>
      <c r="KJK13" s="29"/>
      <c r="KJL13" s="30"/>
      <c r="KJM13" s="31"/>
      <c r="KJN13" s="31"/>
      <c r="KJO13" s="31"/>
      <c r="KJP13" s="32"/>
      <c r="KJQ13" s="33"/>
      <c r="KJR13" s="34"/>
      <c r="KJS13" s="35"/>
      <c r="KJT13" s="35"/>
      <c r="KJU13" s="36"/>
      <c r="KJV13" s="37"/>
      <c r="KJW13" s="37"/>
      <c r="KJX13" s="38"/>
      <c r="KJY13" s="14"/>
      <c r="KJZ13" s="15"/>
      <c r="KKA13" s="29"/>
      <c r="KKB13" s="30"/>
      <c r="KKC13" s="31"/>
      <c r="KKD13" s="31"/>
      <c r="KKE13" s="31"/>
      <c r="KKF13" s="32"/>
      <c r="KKG13" s="33"/>
      <c r="KKH13" s="34"/>
      <c r="KKI13" s="35"/>
      <c r="KKJ13" s="35"/>
      <c r="KKK13" s="36"/>
      <c r="KKL13" s="37"/>
      <c r="KKM13" s="37"/>
      <c r="KKN13" s="38"/>
      <c r="KKO13" s="14"/>
      <c r="KKP13" s="15"/>
      <c r="KKQ13" s="29"/>
      <c r="KKR13" s="30"/>
      <c r="KKS13" s="31"/>
      <c r="KKT13" s="31"/>
      <c r="KKU13" s="31"/>
      <c r="KKV13" s="32"/>
      <c r="KKW13" s="33"/>
      <c r="KKX13" s="34"/>
      <c r="KKY13" s="35"/>
      <c r="KKZ13" s="35"/>
      <c r="KLA13" s="36"/>
      <c r="KLB13" s="37"/>
      <c r="KLC13" s="37"/>
      <c r="KLD13" s="38"/>
      <c r="KLE13" s="14"/>
      <c r="KLF13" s="15"/>
      <c r="KLG13" s="29"/>
      <c r="KLH13" s="30"/>
      <c r="KLI13" s="31"/>
      <c r="KLJ13" s="31"/>
      <c r="KLK13" s="31"/>
      <c r="KLL13" s="32"/>
      <c r="KLM13" s="33"/>
      <c r="KLN13" s="34"/>
      <c r="KLO13" s="35"/>
      <c r="KLP13" s="35"/>
      <c r="KLQ13" s="36"/>
      <c r="KLR13" s="37"/>
      <c r="KLS13" s="37"/>
      <c r="KLT13" s="38"/>
      <c r="KLU13" s="14"/>
      <c r="KLV13" s="15"/>
      <c r="KLW13" s="29"/>
      <c r="KLX13" s="30"/>
      <c r="KLY13" s="31"/>
      <c r="KLZ13" s="31"/>
      <c r="KMA13" s="31"/>
      <c r="KMB13" s="32"/>
      <c r="KMC13" s="33"/>
      <c r="KMD13" s="34"/>
      <c r="KME13" s="35"/>
      <c r="KMF13" s="35"/>
      <c r="KMG13" s="36"/>
      <c r="KMH13" s="37"/>
      <c r="KMI13" s="37"/>
      <c r="KMJ13" s="38"/>
      <c r="KMK13" s="14"/>
      <c r="KML13" s="15"/>
      <c r="KMM13" s="29"/>
      <c r="KMN13" s="30"/>
      <c r="KMO13" s="31"/>
      <c r="KMP13" s="31"/>
      <c r="KMQ13" s="31"/>
      <c r="KMR13" s="32"/>
      <c r="KMS13" s="33"/>
      <c r="KMT13" s="34"/>
      <c r="KMU13" s="35"/>
      <c r="KMV13" s="35"/>
      <c r="KMW13" s="36"/>
      <c r="KMX13" s="37"/>
      <c r="KMY13" s="37"/>
      <c r="KMZ13" s="38"/>
      <c r="KNA13" s="14"/>
      <c r="KNB13" s="15"/>
      <c r="KNC13" s="29"/>
      <c r="KND13" s="30"/>
      <c r="KNE13" s="31"/>
      <c r="KNF13" s="31"/>
      <c r="KNG13" s="31"/>
      <c r="KNH13" s="32"/>
      <c r="KNI13" s="33"/>
      <c r="KNJ13" s="34"/>
      <c r="KNK13" s="35"/>
      <c r="KNL13" s="35"/>
      <c r="KNM13" s="36"/>
      <c r="KNN13" s="37"/>
      <c r="KNO13" s="37"/>
      <c r="KNP13" s="38"/>
      <c r="KNQ13" s="14"/>
      <c r="KNR13" s="15"/>
      <c r="KNS13" s="29"/>
      <c r="KNT13" s="30"/>
      <c r="KNU13" s="31"/>
      <c r="KNV13" s="31"/>
      <c r="KNW13" s="31"/>
      <c r="KNX13" s="32"/>
      <c r="KNY13" s="33"/>
      <c r="KNZ13" s="34"/>
      <c r="KOA13" s="35"/>
      <c r="KOB13" s="35"/>
      <c r="KOC13" s="36"/>
      <c r="KOD13" s="37"/>
      <c r="KOE13" s="37"/>
      <c r="KOF13" s="38"/>
      <c r="KOG13" s="14"/>
      <c r="KOH13" s="15"/>
      <c r="KOI13" s="29"/>
      <c r="KOJ13" s="30"/>
      <c r="KOK13" s="31"/>
      <c r="KOL13" s="31"/>
      <c r="KOM13" s="31"/>
      <c r="KON13" s="32"/>
      <c r="KOO13" s="33"/>
      <c r="KOP13" s="34"/>
      <c r="KOQ13" s="35"/>
      <c r="KOR13" s="35"/>
      <c r="KOS13" s="36"/>
      <c r="KOT13" s="37"/>
      <c r="KOU13" s="37"/>
      <c r="KOV13" s="38"/>
      <c r="KOW13" s="14"/>
      <c r="KOX13" s="15"/>
      <c r="KOY13" s="29"/>
      <c r="KOZ13" s="30"/>
      <c r="KPA13" s="31"/>
      <c r="KPB13" s="31"/>
      <c r="KPC13" s="31"/>
      <c r="KPD13" s="32"/>
      <c r="KPE13" s="33"/>
      <c r="KPF13" s="34"/>
      <c r="KPG13" s="35"/>
      <c r="KPH13" s="35"/>
      <c r="KPI13" s="36"/>
      <c r="KPJ13" s="37"/>
      <c r="KPK13" s="37"/>
      <c r="KPL13" s="38"/>
      <c r="KPM13" s="14"/>
      <c r="KPN13" s="15"/>
      <c r="KPO13" s="29"/>
      <c r="KPP13" s="30"/>
      <c r="KPQ13" s="31"/>
      <c r="KPR13" s="31"/>
      <c r="KPS13" s="31"/>
      <c r="KPT13" s="32"/>
      <c r="KPU13" s="33"/>
      <c r="KPV13" s="34"/>
      <c r="KPW13" s="35"/>
      <c r="KPX13" s="35"/>
      <c r="KPY13" s="36"/>
      <c r="KPZ13" s="37"/>
      <c r="KQA13" s="37"/>
      <c r="KQB13" s="38"/>
      <c r="KQC13" s="14"/>
      <c r="KQD13" s="15"/>
      <c r="KQE13" s="29"/>
      <c r="KQF13" s="30"/>
      <c r="KQG13" s="31"/>
      <c r="KQH13" s="31"/>
      <c r="KQI13" s="31"/>
      <c r="KQJ13" s="32"/>
      <c r="KQK13" s="33"/>
      <c r="KQL13" s="34"/>
      <c r="KQM13" s="35"/>
      <c r="KQN13" s="35"/>
      <c r="KQO13" s="36"/>
      <c r="KQP13" s="37"/>
      <c r="KQQ13" s="37"/>
      <c r="KQR13" s="38"/>
      <c r="KQS13" s="14"/>
      <c r="KQT13" s="15"/>
      <c r="KQU13" s="29"/>
      <c r="KQV13" s="30"/>
      <c r="KQW13" s="31"/>
      <c r="KQX13" s="31"/>
      <c r="KQY13" s="31"/>
      <c r="KQZ13" s="32"/>
      <c r="KRA13" s="33"/>
      <c r="KRB13" s="34"/>
      <c r="KRC13" s="35"/>
      <c r="KRD13" s="35"/>
      <c r="KRE13" s="36"/>
      <c r="KRF13" s="37"/>
      <c r="KRG13" s="37"/>
      <c r="KRH13" s="38"/>
      <c r="KRI13" s="14"/>
      <c r="KRJ13" s="15"/>
      <c r="KRK13" s="29"/>
      <c r="KRL13" s="30"/>
      <c r="KRM13" s="31"/>
      <c r="KRN13" s="31"/>
      <c r="KRO13" s="31"/>
      <c r="KRP13" s="32"/>
      <c r="KRQ13" s="33"/>
      <c r="KRR13" s="34"/>
      <c r="KRS13" s="35"/>
      <c r="KRT13" s="35"/>
      <c r="KRU13" s="36"/>
      <c r="KRV13" s="37"/>
      <c r="KRW13" s="37"/>
      <c r="KRX13" s="38"/>
      <c r="KRY13" s="14"/>
      <c r="KRZ13" s="15"/>
      <c r="KSA13" s="29"/>
      <c r="KSB13" s="30"/>
      <c r="KSC13" s="31"/>
      <c r="KSD13" s="31"/>
      <c r="KSE13" s="31"/>
      <c r="KSF13" s="32"/>
      <c r="KSG13" s="33"/>
      <c r="KSH13" s="34"/>
      <c r="KSI13" s="35"/>
      <c r="KSJ13" s="35"/>
      <c r="KSK13" s="36"/>
      <c r="KSL13" s="37"/>
      <c r="KSM13" s="37"/>
      <c r="KSN13" s="38"/>
      <c r="KSO13" s="14"/>
      <c r="KSP13" s="15"/>
      <c r="KSQ13" s="29"/>
      <c r="KSR13" s="30"/>
      <c r="KSS13" s="31"/>
      <c r="KST13" s="31"/>
      <c r="KSU13" s="31"/>
      <c r="KSV13" s="32"/>
      <c r="KSW13" s="33"/>
      <c r="KSX13" s="34"/>
      <c r="KSY13" s="35"/>
      <c r="KSZ13" s="35"/>
      <c r="KTA13" s="36"/>
      <c r="KTB13" s="37"/>
      <c r="KTC13" s="37"/>
      <c r="KTD13" s="38"/>
      <c r="KTE13" s="14"/>
      <c r="KTF13" s="15"/>
      <c r="KTG13" s="29"/>
      <c r="KTH13" s="30"/>
      <c r="KTI13" s="31"/>
      <c r="KTJ13" s="31"/>
      <c r="KTK13" s="31"/>
      <c r="KTL13" s="32"/>
      <c r="KTM13" s="33"/>
      <c r="KTN13" s="34"/>
      <c r="KTO13" s="35"/>
      <c r="KTP13" s="35"/>
      <c r="KTQ13" s="36"/>
      <c r="KTR13" s="37"/>
      <c r="KTS13" s="37"/>
      <c r="KTT13" s="38"/>
      <c r="KTU13" s="14"/>
      <c r="KTV13" s="15"/>
      <c r="KTW13" s="29"/>
      <c r="KTX13" s="30"/>
      <c r="KTY13" s="31"/>
      <c r="KTZ13" s="31"/>
      <c r="KUA13" s="31"/>
      <c r="KUB13" s="32"/>
      <c r="KUC13" s="33"/>
      <c r="KUD13" s="34"/>
      <c r="KUE13" s="35"/>
      <c r="KUF13" s="35"/>
      <c r="KUG13" s="36"/>
      <c r="KUH13" s="37"/>
      <c r="KUI13" s="37"/>
      <c r="KUJ13" s="38"/>
      <c r="KUK13" s="14"/>
      <c r="KUL13" s="15"/>
      <c r="KUM13" s="29"/>
      <c r="KUN13" s="30"/>
      <c r="KUO13" s="31"/>
      <c r="KUP13" s="31"/>
      <c r="KUQ13" s="31"/>
      <c r="KUR13" s="32"/>
      <c r="KUS13" s="33"/>
      <c r="KUT13" s="34"/>
      <c r="KUU13" s="35"/>
      <c r="KUV13" s="35"/>
      <c r="KUW13" s="36"/>
      <c r="KUX13" s="37"/>
      <c r="KUY13" s="37"/>
      <c r="KUZ13" s="38"/>
      <c r="KVA13" s="14"/>
      <c r="KVB13" s="15"/>
      <c r="KVC13" s="29"/>
      <c r="KVD13" s="30"/>
      <c r="KVE13" s="31"/>
      <c r="KVF13" s="31"/>
      <c r="KVG13" s="31"/>
      <c r="KVH13" s="32"/>
      <c r="KVI13" s="33"/>
      <c r="KVJ13" s="34"/>
      <c r="KVK13" s="35"/>
      <c r="KVL13" s="35"/>
      <c r="KVM13" s="36"/>
      <c r="KVN13" s="37"/>
      <c r="KVO13" s="37"/>
      <c r="KVP13" s="38"/>
      <c r="KVQ13" s="14"/>
      <c r="KVR13" s="15"/>
      <c r="KVS13" s="29"/>
      <c r="KVT13" s="30"/>
      <c r="KVU13" s="31"/>
      <c r="KVV13" s="31"/>
      <c r="KVW13" s="31"/>
      <c r="KVX13" s="32"/>
      <c r="KVY13" s="33"/>
      <c r="KVZ13" s="34"/>
      <c r="KWA13" s="35"/>
      <c r="KWB13" s="35"/>
      <c r="KWC13" s="36"/>
      <c r="KWD13" s="37"/>
      <c r="KWE13" s="37"/>
      <c r="KWF13" s="38"/>
      <c r="KWG13" s="14"/>
      <c r="KWH13" s="15"/>
      <c r="KWI13" s="29"/>
      <c r="KWJ13" s="30"/>
      <c r="KWK13" s="31"/>
      <c r="KWL13" s="31"/>
      <c r="KWM13" s="31"/>
      <c r="KWN13" s="32"/>
      <c r="KWO13" s="33"/>
      <c r="KWP13" s="34"/>
      <c r="KWQ13" s="35"/>
      <c r="KWR13" s="35"/>
      <c r="KWS13" s="36"/>
      <c r="KWT13" s="37"/>
      <c r="KWU13" s="37"/>
      <c r="KWV13" s="38"/>
      <c r="KWW13" s="14"/>
      <c r="KWX13" s="15"/>
      <c r="KWY13" s="29"/>
      <c r="KWZ13" s="30"/>
      <c r="KXA13" s="31"/>
      <c r="KXB13" s="31"/>
      <c r="KXC13" s="31"/>
      <c r="KXD13" s="32"/>
      <c r="KXE13" s="33"/>
      <c r="KXF13" s="34"/>
      <c r="KXG13" s="35"/>
      <c r="KXH13" s="35"/>
      <c r="KXI13" s="36"/>
      <c r="KXJ13" s="37"/>
      <c r="KXK13" s="37"/>
      <c r="KXL13" s="38"/>
      <c r="KXM13" s="14"/>
      <c r="KXN13" s="15"/>
      <c r="KXO13" s="29"/>
      <c r="KXP13" s="30"/>
      <c r="KXQ13" s="31"/>
      <c r="KXR13" s="31"/>
      <c r="KXS13" s="31"/>
      <c r="KXT13" s="32"/>
      <c r="KXU13" s="33"/>
      <c r="KXV13" s="34"/>
      <c r="KXW13" s="35"/>
      <c r="KXX13" s="35"/>
      <c r="KXY13" s="36"/>
      <c r="KXZ13" s="37"/>
      <c r="KYA13" s="37"/>
      <c r="KYB13" s="38"/>
      <c r="KYC13" s="14"/>
      <c r="KYD13" s="15"/>
      <c r="KYE13" s="29"/>
      <c r="KYF13" s="30"/>
      <c r="KYG13" s="31"/>
      <c r="KYH13" s="31"/>
      <c r="KYI13" s="31"/>
      <c r="KYJ13" s="32"/>
      <c r="KYK13" s="33"/>
      <c r="KYL13" s="34"/>
      <c r="KYM13" s="35"/>
      <c r="KYN13" s="35"/>
      <c r="KYO13" s="36"/>
      <c r="KYP13" s="37"/>
      <c r="KYQ13" s="37"/>
      <c r="KYR13" s="38"/>
      <c r="KYS13" s="14"/>
      <c r="KYT13" s="15"/>
      <c r="KYU13" s="29"/>
      <c r="KYV13" s="30"/>
      <c r="KYW13" s="31"/>
      <c r="KYX13" s="31"/>
      <c r="KYY13" s="31"/>
      <c r="KYZ13" s="32"/>
      <c r="KZA13" s="33"/>
      <c r="KZB13" s="34"/>
      <c r="KZC13" s="35"/>
      <c r="KZD13" s="35"/>
      <c r="KZE13" s="36"/>
      <c r="KZF13" s="37"/>
      <c r="KZG13" s="37"/>
      <c r="KZH13" s="38"/>
      <c r="KZI13" s="14"/>
      <c r="KZJ13" s="15"/>
      <c r="KZK13" s="29"/>
      <c r="KZL13" s="30"/>
      <c r="KZM13" s="31"/>
      <c r="KZN13" s="31"/>
      <c r="KZO13" s="31"/>
      <c r="KZP13" s="32"/>
      <c r="KZQ13" s="33"/>
      <c r="KZR13" s="34"/>
      <c r="KZS13" s="35"/>
      <c r="KZT13" s="35"/>
      <c r="KZU13" s="36"/>
      <c r="KZV13" s="37"/>
      <c r="KZW13" s="37"/>
      <c r="KZX13" s="38"/>
      <c r="KZY13" s="14"/>
      <c r="KZZ13" s="15"/>
      <c r="LAA13" s="29"/>
      <c r="LAB13" s="30"/>
      <c r="LAC13" s="31"/>
      <c r="LAD13" s="31"/>
      <c r="LAE13" s="31"/>
      <c r="LAF13" s="32"/>
      <c r="LAG13" s="33"/>
      <c r="LAH13" s="34"/>
      <c r="LAI13" s="35"/>
      <c r="LAJ13" s="35"/>
      <c r="LAK13" s="36"/>
      <c r="LAL13" s="37"/>
      <c r="LAM13" s="37"/>
      <c r="LAN13" s="38"/>
      <c r="LAO13" s="14"/>
      <c r="LAP13" s="15"/>
      <c r="LAQ13" s="29"/>
      <c r="LAR13" s="30"/>
      <c r="LAS13" s="31"/>
      <c r="LAT13" s="31"/>
      <c r="LAU13" s="31"/>
      <c r="LAV13" s="32"/>
      <c r="LAW13" s="33"/>
      <c r="LAX13" s="34"/>
      <c r="LAY13" s="35"/>
      <c r="LAZ13" s="35"/>
      <c r="LBA13" s="36"/>
      <c r="LBB13" s="37"/>
      <c r="LBC13" s="37"/>
      <c r="LBD13" s="38"/>
      <c r="LBE13" s="14"/>
      <c r="LBF13" s="15"/>
      <c r="LBG13" s="29"/>
      <c r="LBH13" s="30"/>
      <c r="LBI13" s="31"/>
      <c r="LBJ13" s="31"/>
      <c r="LBK13" s="31"/>
      <c r="LBL13" s="32"/>
      <c r="LBM13" s="33"/>
      <c r="LBN13" s="34"/>
      <c r="LBO13" s="35"/>
      <c r="LBP13" s="35"/>
      <c r="LBQ13" s="36"/>
      <c r="LBR13" s="37"/>
      <c r="LBS13" s="37"/>
      <c r="LBT13" s="38"/>
      <c r="LBU13" s="14"/>
      <c r="LBV13" s="15"/>
      <c r="LBW13" s="29"/>
      <c r="LBX13" s="30"/>
      <c r="LBY13" s="31"/>
      <c r="LBZ13" s="31"/>
      <c r="LCA13" s="31"/>
      <c r="LCB13" s="32"/>
      <c r="LCC13" s="33"/>
      <c r="LCD13" s="34"/>
      <c r="LCE13" s="35"/>
      <c r="LCF13" s="35"/>
      <c r="LCG13" s="36"/>
      <c r="LCH13" s="37"/>
      <c r="LCI13" s="37"/>
      <c r="LCJ13" s="38"/>
      <c r="LCK13" s="14"/>
      <c r="LCL13" s="15"/>
      <c r="LCM13" s="29"/>
      <c r="LCN13" s="30"/>
      <c r="LCO13" s="31"/>
      <c r="LCP13" s="31"/>
      <c r="LCQ13" s="31"/>
      <c r="LCR13" s="32"/>
      <c r="LCS13" s="33"/>
      <c r="LCT13" s="34"/>
      <c r="LCU13" s="35"/>
      <c r="LCV13" s="35"/>
      <c r="LCW13" s="36"/>
      <c r="LCX13" s="37"/>
      <c r="LCY13" s="37"/>
      <c r="LCZ13" s="38"/>
      <c r="LDA13" s="14"/>
      <c r="LDB13" s="15"/>
      <c r="LDC13" s="29"/>
      <c r="LDD13" s="30"/>
      <c r="LDE13" s="31"/>
      <c r="LDF13" s="31"/>
      <c r="LDG13" s="31"/>
      <c r="LDH13" s="32"/>
      <c r="LDI13" s="33"/>
      <c r="LDJ13" s="34"/>
      <c r="LDK13" s="35"/>
      <c r="LDL13" s="35"/>
      <c r="LDM13" s="36"/>
      <c r="LDN13" s="37"/>
      <c r="LDO13" s="37"/>
      <c r="LDP13" s="38"/>
      <c r="LDQ13" s="14"/>
      <c r="LDR13" s="15"/>
      <c r="LDS13" s="29"/>
      <c r="LDT13" s="30"/>
      <c r="LDU13" s="31"/>
      <c r="LDV13" s="31"/>
      <c r="LDW13" s="31"/>
      <c r="LDX13" s="32"/>
      <c r="LDY13" s="33"/>
      <c r="LDZ13" s="34"/>
      <c r="LEA13" s="35"/>
      <c r="LEB13" s="35"/>
      <c r="LEC13" s="36"/>
      <c r="LED13" s="37"/>
      <c r="LEE13" s="37"/>
      <c r="LEF13" s="38"/>
      <c r="LEG13" s="14"/>
      <c r="LEH13" s="15"/>
      <c r="LEI13" s="29"/>
      <c r="LEJ13" s="30"/>
      <c r="LEK13" s="31"/>
      <c r="LEL13" s="31"/>
      <c r="LEM13" s="31"/>
      <c r="LEN13" s="32"/>
      <c r="LEO13" s="33"/>
      <c r="LEP13" s="34"/>
      <c r="LEQ13" s="35"/>
      <c r="LER13" s="35"/>
      <c r="LES13" s="36"/>
      <c r="LET13" s="37"/>
      <c r="LEU13" s="37"/>
      <c r="LEV13" s="38"/>
      <c r="LEW13" s="14"/>
      <c r="LEX13" s="15"/>
      <c r="LEY13" s="29"/>
      <c r="LEZ13" s="30"/>
      <c r="LFA13" s="31"/>
      <c r="LFB13" s="31"/>
      <c r="LFC13" s="31"/>
      <c r="LFD13" s="32"/>
      <c r="LFE13" s="33"/>
      <c r="LFF13" s="34"/>
      <c r="LFG13" s="35"/>
      <c r="LFH13" s="35"/>
      <c r="LFI13" s="36"/>
      <c r="LFJ13" s="37"/>
      <c r="LFK13" s="37"/>
      <c r="LFL13" s="38"/>
      <c r="LFM13" s="14"/>
      <c r="LFN13" s="15"/>
      <c r="LFO13" s="29"/>
      <c r="LFP13" s="30"/>
      <c r="LFQ13" s="31"/>
      <c r="LFR13" s="31"/>
      <c r="LFS13" s="31"/>
      <c r="LFT13" s="32"/>
      <c r="LFU13" s="33"/>
      <c r="LFV13" s="34"/>
      <c r="LFW13" s="35"/>
      <c r="LFX13" s="35"/>
      <c r="LFY13" s="36"/>
      <c r="LFZ13" s="37"/>
      <c r="LGA13" s="37"/>
      <c r="LGB13" s="38"/>
      <c r="LGC13" s="14"/>
      <c r="LGD13" s="15"/>
      <c r="LGE13" s="29"/>
      <c r="LGF13" s="30"/>
      <c r="LGG13" s="31"/>
      <c r="LGH13" s="31"/>
      <c r="LGI13" s="31"/>
      <c r="LGJ13" s="32"/>
      <c r="LGK13" s="33"/>
      <c r="LGL13" s="34"/>
      <c r="LGM13" s="35"/>
      <c r="LGN13" s="35"/>
      <c r="LGO13" s="36"/>
      <c r="LGP13" s="37"/>
      <c r="LGQ13" s="37"/>
      <c r="LGR13" s="38"/>
      <c r="LGS13" s="14"/>
      <c r="LGT13" s="15"/>
      <c r="LGU13" s="29"/>
      <c r="LGV13" s="30"/>
      <c r="LGW13" s="31"/>
      <c r="LGX13" s="31"/>
      <c r="LGY13" s="31"/>
      <c r="LGZ13" s="32"/>
      <c r="LHA13" s="33"/>
      <c r="LHB13" s="34"/>
      <c r="LHC13" s="35"/>
      <c r="LHD13" s="35"/>
      <c r="LHE13" s="36"/>
      <c r="LHF13" s="37"/>
      <c r="LHG13" s="37"/>
      <c r="LHH13" s="38"/>
      <c r="LHI13" s="14"/>
      <c r="LHJ13" s="15"/>
      <c r="LHK13" s="29"/>
      <c r="LHL13" s="30"/>
      <c r="LHM13" s="31"/>
      <c r="LHN13" s="31"/>
      <c r="LHO13" s="31"/>
      <c r="LHP13" s="32"/>
      <c r="LHQ13" s="33"/>
      <c r="LHR13" s="34"/>
      <c r="LHS13" s="35"/>
      <c r="LHT13" s="35"/>
      <c r="LHU13" s="36"/>
      <c r="LHV13" s="37"/>
      <c r="LHW13" s="37"/>
      <c r="LHX13" s="38"/>
      <c r="LHY13" s="14"/>
      <c r="LHZ13" s="15"/>
      <c r="LIA13" s="29"/>
      <c r="LIB13" s="30"/>
      <c r="LIC13" s="31"/>
      <c r="LID13" s="31"/>
      <c r="LIE13" s="31"/>
      <c r="LIF13" s="32"/>
      <c r="LIG13" s="33"/>
      <c r="LIH13" s="34"/>
      <c r="LII13" s="35"/>
      <c r="LIJ13" s="35"/>
      <c r="LIK13" s="36"/>
      <c r="LIL13" s="37"/>
      <c r="LIM13" s="37"/>
      <c r="LIN13" s="38"/>
      <c r="LIO13" s="14"/>
      <c r="LIP13" s="15"/>
      <c r="LIQ13" s="29"/>
      <c r="LIR13" s="30"/>
      <c r="LIS13" s="31"/>
      <c r="LIT13" s="31"/>
      <c r="LIU13" s="31"/>
      <c r="LIV13" s="32"/>
      <c r="LIW13" s="33"/>
      <c r="LIX13" s="34"/>
      <c r="LIY13" s="35"/>
      <c r="LIZ13" s="35"/>
      <c r="LJA13" s="36"/>
      <c r="LJB13" s="37"/>
      <c r="LJC13" s="37"/>
      <c r="LJD13" s="38"/>
      <c r="LJE13" s="14"/>
      <c r="LJF13" s="15"/>
      <c r="LJG13" s="29"/>
      <c r="LJH13" s="30"/>
      <c r="LJI13" s="31"/>
      <c r="LJJ13" s="31"/>
      <c r="LJK13" s="31"/>
      <c r="LJL13" s="32"/>
      <c r="LJM13" s="33"/>
      <c r="LJN13" s="34"/>
      <c r="LJO13" s="35"/>
      <c r="LJP13" s="35"/>
      <c r="LJQ13" s="36"/>
      <c r="LJR13" s="37"/>
      <c r="LJS13" s="37"/>
      <c r="LJT13" s="38"/>
      <c r="LJU13" s="14"/>
      <c r="LJV13" s="15"/>
      <c r="LJW13" s="29"/>
      <c r="LJX13" s="30"/>
      <c r="LJY13" s="31"/>
      <c r="LJZ13" s="31"/>
      <c r="LKA13" s="31"/>
      <c r="LKB13" s="32"/>
      <c r="LKC13" s="33"/>
      <c r="LKD13" s="34"/>
      <c r="LKE13" s="35"/>
      <c r="LKF13" s="35"/>
      <c r="LKG13" s="36"/>
      <c r="LKH13" s="37"/>
      <c r="LKI13" s="37"/>
      <c r="LKJ13" s="38"/>
      <c r="LKK13" s="14"/>
      <c r="LKL13" s="15"/>
      <c r="LKM13" s="29"/>
      <c r="LKN13" s="30"/>
      <c r="LKO13" s="31"/>
      <c r="LKP13" s="31"/>
      <c r="LKQ13" s="31"/>
      <c r="LKR13" s="32"/>
      <c r="LKS13" s="33"/>
      <c r="LKT13" s="34"/>
      <c r="LKU13" s="35"/>
      <c r="LKV13" s="35"/>
      <c r="LKW13" s="36"/>
      <c r="LKX13" s="37"/>
      <c r="LKY13" s="37"/>
      <c r="LKZ13" s="38"/>
      <c r="LLA13" s="14"/>
      <c r="LLB13" s="15"/>
      <c r="LLC13" s="29"/>
      <c r="LLD13" s="30"/>
      <c r="LLE13" s="31"/>
      <c r="LLF13" s="31"/>
      <c r="LLG13" s="31"/>
      <c r="LLH13" s="32"/>
      <c r="LLI13" s="33"/>
      <c r="LLJ13" s="34"/>
      <c r="LLK13" s="35"/>
      <c r="LLL13" s="35"/>
      <c r="LLM13" s="36"/>
      <c r="LLN13" s="37"/>
      <c r="LLO13" s="37"/>
      <c r="LLP13" s="38"/>
      <c r="LLQ13" s="14"/>
      <c r="LLR13" s="15"/>
      <c r="LLS13" s="29"/>
      <c r="LLT13" s="30"/>
      <c r="LLU13" s="31"/>
      <c r="LLV13" s="31"/>
      <c r="LLW13" s="31"/>
      <c r="LLX13" s="32"/>
      <c r="LLY13" s="33"/>
      <c r="LLZ13" s="34"/>
      <c r="LMA13" s="35"/>
      <c r="LMB13" s="35"/>
      <c r="LMC13" s="36"/>
      <c r="LMD13" s="37"/>
      <c r="LME13" s="37"/>
      <c r="LMF13" s="38"/>
      <c r="LMG13" s="14"/>
      <c r="LMH13" s="15"/>
      <c r="LMI13" s="29"/>
      <c r="LMJ13" s="30"/>
      <c r="LMK13" s="31"/>
      <c r="LML13" s="31"/>
      <c r="LMM13" s="31"/>
      <c r="LMN13" s="32"/>
      <c r="LMO13" s="33"/>
      <c r="LMP13" s="34"/>
      <c r="LMQ13" s="35"/>
      <c r="LMR13" s="35"/>
      <c r="LMS13" s="36"/>
      <c r="LMT13" s="37"/>
      <c r="LMU13" s="37"/>
      <c r="LMV13" s="38"/>
      <c r="LMW13" s="14"/>
      <c r="LMX13" s="15"/>
      <c r="LMY13" s="29"/>
      <c r="LMZ13" s="30"/>
      <c r="LNA13" s="31"/>
      <c r="LNB13" s="31"/>
      <c r="LNC13" s="31"/>
      <c r="LND13" s="32"/>
      <c r="LNE13" s="33"/>
      <c r="LNF13" s="34"/>
      <c r="LNG13" s="35"/>
      <c r="LNH13" s="35"/>
      <c r="LNI13" s="36"/>
      <c r="LNJ13" s="37"/>
      <c r="LNK13" s="37"/>
      <c r="LNL13" s="38"/>
      <c r="LNM13" s="14"/>
      <c r="LNN13" s="15"/>
      <c r="LNO13" s="29"/>
      <c r="LNP13" s="30"/>
      <c r="LNQ13" s="31"/>
      <c r="LNR13" s="31"/>
      <c r="LNS13" s="31"/>
      <c r="LNT13" s="32"/>
      <c r="LNU13" s="33"/>
      <c r="LNV13" s="34"/>
      <c r="LNW13" s="35"/>
      <c r="LNX13" s="35"/>
      <c r="LNY13" s="36"/>
      <c r="LNZ13" s="37"/>
      <c r="LOA13" s="37"/>
      <c r="LOB13" s="38"/>
      <c r="LOC13" s="14"/>
      <c r="LOD13" s="15"/>
      <c r="LOE13" s="29"/>
      <c r="LOF13" s="30"/>
      <c r="LOG13" s="31"/>
      <c r="LOH13" s="31"/>
      <c r="LOI13" s="31"/>
      <c r="LOJ13" s="32"/>
      <c r="LOK13" s="33"/>
      <c r="LOL13" s="34"/>
      <c r="LOM13" s="35"/>
      <c r="LON13" s="35"/>
      <c r="LOO13" s="36"/>
      <c r="LOP13" s="37"/>
      <c r="LOQ13" s="37"/>
      <c r="LOR13" s="38"/>
      <c r="LOS13" s="14"/>
      <c r="LOT13" s="15"/>
      <c r="LOU13" s="29"/>
      <c r="LOV13" s="30"/>
      <c r="LOW13" s="31"/>
      <c r="LOX13" s="31"/>
      <c r="LOY13" s="31"/>
      <c r="LOZ13" s="32"/>
      <c r="LPA13" s="33"/>
      <c r="LPB13" s="34"/>
      <c r="LPC13" s="35"/>
      <c r="LPD13" s="35"/>
      <c r="LPE13" s="36"/>
      <c r="LPF13" s="37"/>
      <c r="LPG13" s="37"/>
      <c r="LPH13" s="38"/>
      <c r="LPI13" s="14"/>
      <c r="LPJ13" s="15"/>
      <c r="LPK13" s="29"/>
      <c r="LPL13" s="30"/>
      <c r="LPM13" s="31"/>
      <c r="LPN13" s="31"/>
      <c r="LPO13" s="31"/>
      <c r="LPP13" s="32"/>
      <c r="LPQ13" s="33"/>
      <c r="LPR13" s="34"/>
      <c r="LPS13" s="35"/>
      <c r="LPT13" s="35"/>
      <c r="LPU13" s="36"/>
      <c r="LPV13" s="37"/>
      <c r="LPW13" s="37"/>
      <c r="LPX13" s="38"/>
      <c r="LPY13" s="14"/>
      <c r="LPZ13" s="15"/>
      <c r="LQA13" s="29"/>
      <c r="LQB13" s="30"/>
      <c r="LQC13" s="31"/>
      <c r="LQD13" s="31"/>
      <c r="LQE13" s="31"/>
      <c r="LQF13" s="32"/>
      <c r="LQG13" s="33"/>
      <c r="LQH13" s="34"/>
      <c r="LQI13" s="35"/>
      <c r="LQJ13" s="35"/>
      <c r="LQK13" s="36"/>
      <c r="LQL13" s="37"/>
      <c r="LQM13" s="37"/>
      <c r="LQN13" s="38"/>
      <c r="LQO13" s="14"/>
      <c r="LQP13" s="15"/>
      <c r="LQQ13" s="29"/>
      <c r="LQR13" s="30"/>
      <c r="LQS13" s="31"/>
      <c r="LQT13" s="31"/>
      <c r="LQU13" s="31"/>
      <c r="LQV13" s="32"/>
      <c r="LQW13" s="33"/>
      <c r="LQX13" s="34"/>
      <c r="LQY13" s="35"/>
      <c r="LQZ13" s="35"/>
      <c r="LRA13" s="36"/>
      <c r="LRB13" s="37"/>
      <c r="LRC13" s="37"/>
      <c r="LRD13" s="38"/>
      <c r="LRE13" s="14"/>
      <c r="LRF13" s="15"/>
      <c r="LRG13" s="29"/>
      <c r="LRH13" s="30"/>
      <c r="LRI13" s="31"/>
      <c r="LRJ13" s="31"/>
      <c r="LRK13" s="31"/>
      <c r="LRL13" s="32"/>
      <c r="LRM13" s="33"/>
      <c r="LRN13" s="34"/>
      <c r="LRO13" s="35"/>
      <c r="LRP13" s="35"/>
      <c r="LRQ13" s="36"/>
      <c r="LRR13" s="37"/>
      <c r="LRS13" s="37"/>
      <c r="LRT13" s="38"/>
      <c r="LRU13" s="14"/>
      <c r="LRV13" s="15"/>
      <c r="LRW13" s="29"/>
      <c r="LRX13" s="30"/>
      <c r="LRY13" s="31"/>
      <c r="LRZ13" s="31"/>
      <c r="LSA13" s="31"/>
      <c r="LSB13" s="32"/>
      <c r="LSC13" s="33"/>
      <c r="LSD13" s="34"/>
      <c r="LSE13" s="35"/>
      <c r="LSF13" s="35"/>
      <c r="LSG13" s="36"/>
      <c r="LSH13" s="37"/>
      <c r="LSI13" s="37"/>
      <c r="LSJ13" s="38"/>
      <c r="LSK13" s="14"/>
      <c r="LSL13" s="15"/>
      <c r="LSM13" s="29"/>
      <c r="LSN13" s="30"/>
      <c r="LSO13" s="31"/>
      <c r="LSP13" s="31"/>
      <c r="LSQ13" s="31"/>
      <c r="LSR13" s="32"/>
      <c r="LSS13" s="33"/>
      <c r="LST13" s="34"/>
      <c r="LSU13" s="35"/>
      <c r="LSV13" s="35"/>
      <c r="LSW13" s="36"/>
      <c r="LSX13" s="37"/>
      <c r="LSY13" s="37"/>
      <c r="LSZ13" s="38"/>
      <c r="LTA13" s="14"/>
      <c r="LTB13" s="15"/>
      <c r="LTC13" s="29"/>
      <c r="LTD13" s="30"/>
      <c r="LTE13" s="31"/>
      <c r="LTF13" s="31"/>
      <c r="LTG13" s="31"/>
      <c r="LTH13" s="32"/>
      <c r="LTI13" s="33"/>
      <c r="LTJ13" s="34"/>
      <c r="LTK13" s="35"/>
      <c r="LTL13" s="35"/>
      <c r="LTM13" s="36"/>
      <c r="LTN13" s="37"/>
      <c r="LTO13" s="37"/>
      <c r="LTP13" s="38"/>
      <c r="LTQ13" s="14"/>
      <c r="LTR13" s="15"/>
      <c r="LTS13" s="29"/>
      <c r="LTT13" s="30"/>
      <c r="LTU13" s="31"/>
      <c r="LTV13" s="31"/>
      <c r="LTW13" s="31"/>
      <c r="LTX13" s="32"/>
      <c r="LTY13" s="33"/>
      <c r="LTZ13" s="34"/>
      <c r="LUA13" s="35"/>
      <c r="LUB13" s="35"/>
      <c r="LUC13" s="36"/>
      <c r="LUD13" s="37"/>
      <c r="LUE13" s="37"/>
      <c r="LUF13" s="38"/>
      <c r="LUG13" s="14"/>
      <c r="LUH13" s="15"/>
      <c r="LUI13" s="29"/>
      <c r="LUJ13" s="30"/>
      <c r="LUK13" s="31"/>
      <c r="LUL13" s="31"/>
      <c r="LUM13" s="31"/>
      <c r="LUN13" s="32"/>
      <c r="LUO13" s="33"/>
      <c r="LUP13" s="34"/>
      <c r="LUQ13" s="35"/>
      <c r="LUR13" s="35"/>
      <c r="LUS13" s="36"/>
      <c r="LUT13" s="37"/>
      <c r="LUU13" s="37"/>
      <c r="LUV13" s="38"/>
      <c r="LUW13" s="14"/>
      <c r="LUX13" s="15"/>
      <c r="LUY13" s="29"/>
      <c r="LUZ13" s="30"/>
      <c r="LVA13" s="31"/>
      <c r="LVB13" s="31"/>
      <c r="LVC13" s="31"/>
      <c r="LVD13" s="32"/>
      <c r="LVE13" s="33"/>
      <c r="LVF13" s="34"/>
      <c r="LVG13" s="35"/>
      <c r="LVH13" s="35"/>
      <c r="LVI13" s="36"/>
      <c r="LVJ13" s="37"/>
      <c r="LVK13" s="37"/>
      <c r="LVL13" s="38"/>
      <c r="LVM13" s="14"/>
      <c r="LVN13" s="15"/>
      <c r="LVO13" s="29"/>
      <c r="LVP13" s="30"/>
      <c r="LVQ13" s="31"/>
      <c r="LVR13" s="31"/>
      <c r="LVS13" s="31"/>
      <c r="LVT13" s="32"/>
      <c r="LVU13" s="33"/>
      <c r="LVV13" s="34"/>
      <c r="LVW13" s="35"/>
      <c r="LVX13" s="35"/>
      <c r="LVY13" s="36"/>
      <c r="LVZ13" s="37"/>
      <c r="LWA13" s="37"/>
      <c r="LWB13" s="38"/>
      <c r="LWC13" s="14"/>
      <c r="LWD13" s="15"/>
      <c r="LWE13" s="29"/>
      <c r="LWF13" s="30"/>
      <c r="LWG13" s="31"/>
      <c r="LWH13" s="31"/>
      <c r="LWI13" s="31"/>
      <c r="LWJ13" s="32"/>
      <c r="LWK13" s="33"/>
      <c r="LWL13" s="34"/>
      <c r="LWM13" s="35"/>
      <c r="LWN13" s="35"/>
      <c r="LWO13" s="36"/>
      <c r="LWP13" s="37"/>
      <c r="LWQ13" s="37"/>
      <c r="LWR13" s="38"/>
      <c r="LWS13" s="14"/>
      <c r="LWT13" s="15"/>
      <c r="LWU13" s="29"/>
      <c r="LWV13" s="30"/>
      <c r="LWW13" s="31"/>
      <c r="LWX13" s="31"/>
      <c r="LWY13" s="31"/>
      <c r="LWZ13" s="32"/>
      <c r="LXA13" s="33"/>
      <c r="LXB13" s="34"/>
      <c r="LXC13" s="35"/>
      <c r="LXD13" s="35"/>
      <c r="LXE13" s="36"/>
      <c r="LXF13" s="37"/>
      <c r="LXG13" s="37"/>
      <c r="LXH13" s="38"/>
      <c r="LXI13" s="14"/>
      <c r="LXJ13" s="15"/>
      <c r="LXK13" s="29"/>
      <c r="LXL13" s="30"/>
      <c r="LXM13" s="31"/>
      <c r="LXN13" s="31"/>
      <c r="LXO13" s="31"/>
      <c r="LXP13" s="32"/>
      <c r="LXQ13" s="33"/>
      <c r="LXR13" s="34"/>
      <c r="LXS13" s="35"/>
      <c r="LXT13" s="35"/>
      <c r="LXU13" s="36"/>
      <c r="LXV13" s="37"/>
      <c r="LXW13" s="37"/>
      <c r="LXX13" s="38"/>
      <c r="LXY13" s="14"/>
      <c r="LXZ13" s="15"/>
      <c r="LYA13" s="29"/>
      <c r="LYB13" s="30"/>
      <c r="LYC13" s="31"/>
      <c r="LYD13" s="31"/>
      <c r="LYE13" s="31"/>
      <c r="LYF13" s="32"/>
      <c r="LYG13" s="33"/>
      <c r="LYH13" s="34"/>
      <c r="LYI13" s="35"/>
      <c r="LYJ13" s="35"/>
      <c r="LYK13" s="36"/>
      <c r="LYL13" s="37"/>
      <c r="LYM13" s="37"/>
      <c r="LYN13" s="38"/>
      <c r="LYO13" s="14"/>
      <c r="LYP13" s="15"/>
      <c r="LYQ13" s="29"/>
      <c r="LYR13" s="30"/>
      <c r="LYS13" s="31"/>
      <c r="LYT13" s="31"/>
      <c r="LYU13" s="31"/>
      <c r="LYV13" s="32"/>
      <c r="LYW13" s="33"/>
      <c r="LYX13" s="34"/>
      <c r="LYY13" s="35"/>
      <c r="LYZ13" s="35"/>
      <c r="LZA13" s="36"/>
      <c r="LZB13" s="37"/>
      <c r="LZC13" s="37"/>
      <c r="LZD13" s="38"/>
      <c r="LZE13" s="14"/>
      <c r="LZF13" s="15"/>
      <c r="LZG13" s="29"/>
      <c r="LZH13" s="30"/>
      <c r="LZI13" s="31"/>
      <c r="LZJ13" s="31"/>
      <c r="LZK13" s="31"/>
      <c r="LZL13" s="32"/>
      <c r="LZM13" s="33"/>
      <c r="LZN13" s="34"/>
      <c r="LZO13" s="35"/>
      <c r="LZP13" s="35"/>
      <c r="LZQ13" s="36"/>
      <c r="LZR13" s="37"/>
      <c r="LZS13" s="37"/>
      <c r="LZT13" s="38"/>
      <c r="LZU13" s="14"/>
      <c r="LZV13" s="15"/>
      <c r="LZW13" s="29"/>
      <c r="LZX13" s="30"/>
      <c r="LZY13" s="31"/>
      <c r="LZZ13" s="31"/>
      <c r="MAA13" s="31"/>
      <c r="MAB13" s="32"/>
      <c r="MAC13" s="33"/>
      <c r="MAD13" s="34"/>
      <c r="MAE13" s="35"/>
      <c r="MAF13" s="35"/>
      <c r="MAG13" s="36"/>
      <c r="MAH13" s="37"/>
      <c r="MAI13" s="37"/>
      <c r="MAJ13" s="38"/>
      <c r="MAK13" s="14"/>
      <c r="MAL13" s="15"/>
      <c r="MAM13" s="29"/>
      <c r="MAN13" s="30"/>
      <c r="MAO13" s="31"/>
      <c r="MAP13" s="31"/>
      <c r="MAQ13" s="31"/>
      <c r="MAR13" s="32"/>
      <c r="MAS13" s="33"/>
      <c r="MAT13" s="34"/>
      <c r="MAU13" s="35"/>
      <c r="MAV13" s="35"/>
      <c r="MAW13" s="36"/>
      <c r="MAX13" s="37"/>
      <c r="MAY13" s="37"/>
      <c r="MAZ13" s="38"/>
      <c r="MBA13" s="14"/>
      <c r="MBB13" s="15"/>
      <c r="MBC13" s="29"/>
      <c r="MBD13" s="30"/>
      <c r="MBE13" s="31"/>
      <c r="MBF13" s="31"/>
      <c r="MBG13" s="31"/>
      <c r="MBH13" s="32"/>
      <c r="MBI13" s="33"/>
      <c r="MBJ13" s="34"/>
      <c r="MBK13" s="35"/>
      <c r="MBL13" s="35"/>
      <c r="MBM13" s="36"/>
      <c r="MBN13" s="37"/>
      <c r="MBO13" s="37"/>
      <c r="MBP13" s="38"/>
      <c r="MBQ13" s="14"/>
      <c r="MBR13" s="15"/>
      <c r="MBS13" s="29"/>
      <c r="MBT13" s="30"/>
      <c r="MBU13" s="31"/>
      <c r="MBV13" s="31"/>
      <c r="MBW13" s="31"/>
      <c r="MBX13" s="32"/>
      <c r="MBY13" s="33"/>
      <c r="MBZ13" s="34"/>
      <c r="MCA13" s="35"/>
      <c r="MCB13" s="35"/>
      <c r="MCC13" s="36"/>
      <c r="MCD13" s="37"/>
      <c r="MCE13" s="37"/>
      <c r="MCF13" s="38"/>
      <c r="MCG13" s="14"/>
      <c r="MCH13" s="15"/>
      <c r="MCI13" s="29"/>
      <c r="MCJ13" s="30"/>
      <c r="MCK13" s="31"/>
      <c r="MCL13" s="31"/>
      <c r="MCM13" s="31"/>
      <c r="MCN13" s="32"/>
      <c r="MCO13" s="33"/>
      <c r="MCP13" s="34"/>
      <c r="MCQ13" s="35"/>
      <c r="MCR13" s="35"/>
      <c r="MCS13" s="36"/>
      <c r="MCT13" s="37"/>
      <c r="MCU13" s="37"/>
      <c r="MCV13" s="38"/>
      <c r="MCW13" s="14"/>
      <c r="MCX13" s="15"/>
      <c r="MCY13" s="29"/>
      <c r="MCZ13" s="30"/>
      <c r="MDA13" s="31"/>
      <c r="MDB13" s="31"/>
      <c r="MDC13" s="31"/>
      <c r="MDD13" s="32"/>
      <c r="MDE13" s="33"/>
      <c r="MDF13" s="34"/>
      <c r="MDG13" s="35"/>
      <c r="MDH13" s="35"/>
      <c r="MDI13" s="36"/>
      <c r="MDJ13" s="37"/>
      <c r="MDK13" s="37"/>
      <c r="MDL13" s="38"/>
      <c r="MDM13" s="14"/>
      <c r="MDN13" s="15"/>
      <c r="MDO13" s="29"/>
      <c r="MDP13" s="30"/>
      <c r="MDQ13" s="31"/>
      <c r="MDR13" s="31"/>
      <c r="MDS13" s="31"/>
      <c r="MDT13" s="32"/>
      <c r="MDU13" s="33"/>
      <c r="MDV13" s="34"/>
      <c r="MDW13" s="35"/>
      <c r="MDX13" s="35"/>
      <c r="MDY13" s="36"/>
      <c r="MDZ13" s="37"/>
      <c r="MEA13" s="37"/>
      <c r="MEB13" s="38"/>
      <c r="MEC13" s="14"/>
      <c r="MED13" s="15"/>
      <c r="MEE13" s="29"/>
      <c r="MEF13" s="30"/>
      <c r="MEG13" s="31"/>
      <c r="MEH13" s="31"/>
      <c r="MEI13" s="31"/>
      <c r="MEJ13" s="32"/>
      <c r="MEK13" s="33"/>
      <c r="MEL13" s="34"/>
      <c r="MEM13" s="35"/>
      <c r="MEN13" s="35"/>
      <c r="MEO13" s="36"/>
      <c r="MEP13" s="37"/>
      <c r="MEQ13" s="37"/>
      <c r="MER13" s="38"/>
      <c r="MES13" s="14"/>
      <c r="MET13" s="15"/>
      <c r="MEU13" s="29"/>
      <c r="MEV13" s="30"/>
      <c r="MEW13" s="31"/>
      <c r="MEX13" s="31"/>
      <c r="MEY13" s="31"/>
      <c r="MEZ13" s="32"/>
      <c r="MFA13" s="33"/>
      <c r="MFB13" s="34"/>
      <c r="MFC13" s="35"/>
      <c r="MFD13" s="35"/>
      <c r="MFE13" s="36"/>
      <c r="MFF13" s="37"/>
      <c r="MFG13" s="37"/>
      <c r="MFH13" s="38"/>
      <c r="MFI13" s="14"/>
      <c r="MFJ13" s="15"/>
      <c r="MFK13" s="29"/>
      <c r="MFL13" s="30"/>
      <c r="MFM13" s="31"/>
      <c r="MFN13" s="31"/>
      <c r="MFO13" s="31"/>
      <c r="MFP13" s="32"/>
      <c r="MFQ13" s="33"/>
      <c r="MFR13" s="34"/>
      <c r="MFS13" s="35"/>
      <c r="MFT13" s="35"/>
      <c r="MFU13" s="36"/>
      <c r="MFV13" s="37"/>
      <c r="MFW13" s="37"/>
      <c r="MFX13" s="38"/>
      <c r="MFY13" s="14"/>
      <c r="MFZ13" s="15"/>
      <c r="MGA13" s="29"/>
      <c r="MGB13" s="30"/>
      <c r="MGC13" s="31"/>
      <c r="MGD13" s="31"/>
      <c r="MGE13" s="31"/>
      <c r="MGF13" s="32"/>
      <c r="MGG13" s="33"/>
      <c r="MGH13" s="34"/>
      <c r="MGI13" s="35"/>
      <c r="MGJ13" s="35"/>
      <c r="MGK13" s="36"/>
      <c r="MGL13" s="37"/>
      <c r="MGM13" s="37"/>
      <c r="MGN13" s="38"/>
      <c r="MGO13" s="14"/>
      <c r="MGP13" s="15"/>
      <c r="MGQ13" s="29"/>
      <c r="MGR13" s="30"/>
      <c r="MGS13" s="31"/>
      <c r="MGT13" s="31"/>
      <c r="MGU13" s="31"/>
      <c r="MGV13" s="32"/>
      <c r="MGW13" s="33"/>
      <c r="MGX13" s="34"/>
      <c r="MGY13" s="35"/>
      <c r="MGZ13" s="35"/>
      <c r="MHA13" s="36"/>
      <c r="MHB13" s="37"/>
      <c r="MHC13" s="37"/>
      <c r="MHD13" s="38"/>
      <c r="MHE13" s="14"/>
      <c r="MHF13" s="15"/>
      <c r="MHG13" s="29"/>
      <c r="MHH13" s="30"/>
      <c r="MHI13" s="31"/>
      <c r="MHJ13" s="31"/>
      <c r="MHK13" s="31"/>
      <c r="MHL13" s="32"/>
      <c r="MHM13" s="33"/>
      <c r="MHN13" s="34"/>
      <c r="MHO13" s="35"/>
      <c r="MHP13" s="35"/>
      <c r="MHQ13" s="36"/>
      <c r="MHR13" s="37"/>
      <c r="MHS13" s="37"/>
      <c r="MHT13" s="38"/>
      <c r="MHU13" s="14"/>
      <c r="MHV13" s="15"/>
      <c r="MHW13" s="29"/>
      <c r="MHX13" s="30"/>
      <c r="MHY13" s="31"/>
      <c r="MHZ13" s="31"/>
      <c r="MIA13" s="31"/>
      <c r="MIB13" s="32"/>
      <c r="MIC13" s="33"/>
      <c r="MID13" s="34"/>
      <c r="MIE13" s="35"/>
      <c r="MIF13" s="35"/>
      <c r="MIG13" s="36"/>
      <c r="MIH13" s="37"/>
      <c r="MII13" s="37"/>
      <c r="MIJ13" s="38"/>
      <c r="MIK13" s="14"/>
      <c r="MIL13" s="15"/>
      <c r="MIM13" s="29"/>
      <c r="MIN13" s="30"/>
      <c r="MIO13" s="31"/>
      <c r="MIP13" s="31"/>
      <c r="MIQ13" s="31"/>
      <c r="MIR13" s="32"/>
      <c r="MIS13" s="33"/>
      <c r="MIT13" s="34"/>
      <c r="MIU13" s="35"/>
      <c r="MIV13" s="35"/>
      <c r="MIW13" s="36"/>
      <c r="MIX13" s="37"/>
      <c r="MIY13" s="37"/>
      <c r="MIZ13" s="38"/>
      <c r="MJA13" s="14"/>
      <c r="MJB13" s="15"/>
      <c r="MJC13" s="29"/>
      <c r="MJD13" s="30"/>
      <c r="MJE13" s="31"/>
      <c r="MJF13" s="31"/>
      <c r="MJG13" s="31"/>
      <c r="MJH13" s="32"/>
      <c r="MJI13" s="33"/>
      <c r="MJJ13" s="34"/>
      <c r="MJK13" s="35"/>
      <c r="MJL13" s="35"/>
      <c r="MJM13" s="36"/>
      <c r="MJN13" s="37"/>
      <c r="MJO13" s="37"/>
      <c r="MJP13" s="38"/>
      <c r="MJQ13" s="14"/>
      <c r="MJR13" s="15"/>
      <c r="MJS13" s="29"/>
      <c r="MJT13" s="30"/>
      <c r="MJU13" s="31"/>
      <c r="MJV13" s="31"/>
      <c r="MJW13" s="31"/>
      <c r="MJX13" s="32"/>
      <c r="MJY13" s="33"/>
      <c r="MJZ13" s="34"/>
      <c r="MKA13" s="35"/>
      <c r="MKB13" s="35"/>
      <c r="MKC13" s="36"/>
      <c r="MKD13" s="37"/>
      <c r="MKE13" s="37"/>
      <c r="MKF13" s="38"/>
      <c r="MKG13" s="14"/>
      <c r="MKH13" s="15"/>
      <c r="MKI13" s="29"/>
      <c r="MKJ13" s="30"/>
      <c r="MKK13" s="31"/>
      <c r="MKL13" s="31"/>
      <c r="MKM13" s="31"/>
      <c r="MKN13" s="32"/>
      <c r="MKO13" s="33"/>
      <c r="MKP13" s="34"/>
      <c r="MKQ13" s="35"/>
      <c r="MKR13" s="35"/>
      <c r="MKS13" s="36"/>
      <c r="MKT13" s="37"/>
      <c r="MKU13" s="37"/>
      <c r="MKV13" s="38"/>
      <c r="MKW13" s="14"/>
      <c r="MKX13" s="15"/>
      <c r="MKY13" s="29"/>
      <c r="MKZ13" s="30"/>
      <c r="MLA13" s="31"/>
      <c r="MLB13" s="31"/>
      <c r="MLC13" s="31"/>
      <c r="MLD13" s="32"/>
      <c r="MLE13" s="33"/>
      <c r="MLF13" s="34"/>
      <c r="MLG13" s="35"/>
      <c r="MLH13" s="35"/>
      <c r="MLI13" s="36"/>
      <c r="MLJ13" s="37"/>
      <c r="MLK13" s="37"/>
      <c r="MLL13" s="38"/>
      <c r="MLM13" s="14"/>
      <c r="MLN13" s="15"/>
      <c r="MLO13" s="29"/>
      <c r="MLP13" s="30"/>
      <c r="MLQ13" s="31"/>
      <c r="MLR13" s="31"/>
      <c r="MLS13" s="31"/>
      <c r="MLT13" s="32"/>
      <c r="MLU13" s="33"/>
      <c r="MLV13" s="34"/>
      <c r="MLW13" s="35"/>
      <c r="MLX13" s="35"/>
      <c r="MLY13" s="36"/>
      <c r="MLZ13" s="37"/>
      <c r="MMA13" s="37"/>
      <c r="MMB13" s="38"/>
      <c r="MMC13" s="14"/>
      <c r="MMD13" s="15"/>
      <c r="MME13" s="29"/>
      <c r="MMF13" s="30"/>
      <c r="MMG13" s="31"/>
      <c r="MMH13" s="31"/>
      <c r="MMI13" s="31"/>
      <c r="MMJ13" s="32"/>
      <c r="MMK13" s="33"/>
      <c r="MML13" s="34"/>
      <c r="MMM13" s="35"/>
      <c r="MMN13" s="35"/>
      <c r="MMO13" s="36"/>
      <c r="MMP13" s="37"/>
      <c r="MMQ13" s="37"/>
      <c r="MMR13" s="38"/>
      <c r="MMS13" s="14"/>
      <c r="MMT13" s="15"/>
      <c r="MMU13" s="29"/>
      <c r="MMV13" s="30"/>
      <c r="MMW13" s="31"/>
      <c r="MMX13" s="31"/>
      <c r="MMY13" s="31"/>
      <c r="MMZ13" s="32"/>
      <c r="MNA13" s="33"/>
      <c r="MNB13" s="34"/>
      <c r="MNC13" s="35"/>
      <c r="MND13" s="35"/>
      <c r="MNE13" s="36"/>
      <c r="MNF13" s="37"/>
      <c r="MNG13" s="37"/>
      <c r="MNH13" s="38"/>
      <c r="MNI13" s="14"/>
      <c r="MNJ13" s="15"/>
      <c r="MNK13" s="29"/>
      <c r="MNL13" s="30"/>
      <c r="MNM13" s="31"/>
      <c r="MNN13" s="31"/>
      <c r="MNO13" s="31"/>
      <c r="MNP13" s="32"/>
      <c r="MNQ13" s="33"/>
      <c r="MNR13" s="34"/>
      <c r="MNS13" s="35"/>
      <c r="MNT13" s="35"/>
      <c r="MNU13" s="36"/>
      <c r="MNV13" s="37"/>
      <c r="MNW13" s="37"/>
      <c r="MNX13" s="38"/>
      <c r="MNY13" s="14"/>
      <c r="MNZ13" s="15"/>
      <c r="MOA13" s="29"/>
      <c r="MOB13" s="30"/>
      <c r="MOC13" s="31"/>
      <c r="MOD13" s="31"/>
      <c r="MOE13" s="31"/>
      <c r="MOF13" s="32"/>
      <c r="MOG13" s="33"/>
      <c r="MOH13" s="34"/>
      <c r="MOI13" s="35"/>
      <c r="MOJ13" s="35"/>
      <c r="MOK13" s="36"/>
      <c r="MOL13" s="37"/>
      <c r="MOM13" s="37"/>
      <c r="MON13" s="38"/>
      <c r="MOO13" s="14"/>
      <c r="MOP13" s="15"/>
      <c r="MOQ13" s="29"/>
      <c r="MOR13" s="30"/>
      <c r="MOS13" s="31"/>
      <c r="MOT13" s="31"/>
      <c r="MOU13" s="31"/>
      <c r="MOV13" s="32"/>
      <c r="MOW13" s="33"/>
      <c r="MOX13" s="34"/>
      <c r="MOY13" s="35"/>
      <c r="MOZ13" s="35"/>
      <c r="MPA13" s="36"/>
      <c r="MPB13" s="37"/>
      <c r="MPC13" s="37"/>
      <c r="MPD13" s="38"/>
      <c r="MPE13" s="14"/>
      <c r="MPF13" s="15"/>
      <c r="MPG13" s="29"/>
      <c r="MPH13" s="30"/>
      <c r="MPI13" s="31"/>
      <c r="MPJ13" s="31"/>
      <c r="MPK13" s="31"/>
      <c r="MPL13" s="32"/>
      <c r="MPM13" s="33"/>
      <c r="MPN13" s="34"/>
      <c r="MPO13" s="35"/>
      <c r="MPP13" s="35"/>
      <c r="MPQ13" s="36"/>
      <c r="MPR13" s="37"/>
      <c r="MPS13" s="37"/>
      <c r="MPT13" s="38"/>
      <c r="MPU13" s="14"/>
      <c r="MPV13" s="15"/>
      <c r="MPW13" s="29"/>
      <c r="MPX13" s="30"/>
      <c r="MPY13" s="31"/>
      <c r="MPZ13" s="31"/>
      <c r="MQA13" s="31"/>
      <c r="MQB13" s="32"/>
      <c r="MQC13" s="33"/>
      <c r="MQD13" s="34"/>
      <c r="MQE13" s="35"/>
      <c r="MQF13" s="35"/>
      <c r="MQG13" s="36"/>
      <c r="MQH13" s="37"/>
      <c r="MQI13" s="37"/>
      <c r="MQJ13" s="38"/>
      <c r="MQK13" s="14"/>
      <c r="MQL13" s="15"/>
      <c r="MQM13" s="29"/>
      <c r="MQN13" s="30"/>
      <c r="MQO13" s="31"/>
      <c r="MQP13" s="31"/>
      <c r="MQQ13" s="31"/>
      <c r="MQR13" s="32"/>
      <c r="MQS13" s="33"/>
      <c r="MQT13" s="34"/>
      <c r="MQU13" s="35"/>
      <c r="MQV13" s="35"/>
      <c r="MQW13" s="36"/>
      <c r="MQX13" s="37"/>
      <c r="MQY13" s="37"/>
      <c r="MQZ13" s="38"/>
      <c r="MRA13" s="14"/>
      <c r="MRB13" s="15"/>
      <c r="MRC13" s="29"/>
      <c r="MRD13" s="30"/>
      <c r="MRE13" s="31"/>
      <c r="MRF13" s="31"/>
      <c r="MRG13" s="31"/>
      <c r="MRH13" s="32"/>
      <c r="MRI13" s="33"/>
      <c r="MRJ13" s="34"/>
      <c r="MRK13" s="35"/>
      <c r="MRL13" s="35"/>
      <c r="MRM13" s="36"/>
      <c r="MRN13" s="37"/>
      <c r="MRO13" s="37"/>
      <c r="MRP13" s="38"/>
      <c r="MRQ13" s="14"/>
      <c r="MRR13" s="15"/>
      <c r="MRS13" s="29"/>
      <c r="MRT13" s="30"/>
      <c r="MRU13" s="31"/>
      <c r="MRV13" s="31"/>
      <c r="MRW13" s="31"/>
      <c r="MRX13" s="32"/>
      <c r="MRY13" s="33"/>
      <c r="MRZ13" s="34"/>
      <c r="MSA13" s="35"/>
      <c r="MSB13" s="35"/>
      <c r="MSC13" s="36"/>
      <c r="MSD13" s="37"/>
      <c r="MSE13" s="37"/>
      <c r="MSF13" s="38"/>
      <c r="MSG13" s="14"/>
      <c r="MSH13" s="15"/>
      <c r="MSI13" s="29"/>
      <c r="MSJ13" s="30"/>
      <c r="MSK13" s="31"/>
      <c r="MSL13" s="31"/>
      <c r="MSM13" s="31"/>
      <c r="MSN13" s="32"/>
      <c r="MSO13" s="33"/>
      <c r="MSP13" s="34"/>
      <c r="MSQ13" s="35"/>
      <c r="MSR13" s="35"/>
      <c r="MSS13" s="36"/>
      <c r="MST13" s="37"/>
      <c r="MSU13" s="37"/>
      <c r="MSV13" s="38"/>
      <c r="MSW13" s="14"/>
      <c r="MSX13" s="15"/>
      <c r="MSY13" s="29"/>
      <c r="MSZ13" s="30"/>
      <c r="MTA13" s="31"/>
      <c r="MTB13" s="31"/>
      <c r="MTC13" s="31"/>
      <c r="MTD13" s="32"/>
      <c r="MTE13" s="33"/>
      <c r="MTF13" s="34"/>
      <c r="MTG13" s="35"/>
      <c r="MTH13" s="35"/>
      <c r="MTI13" s="36"/>
      <c r="MTJ13" s="37"/>
      <c r="MTK13" s="37"/>
      <c r="MTL13" s="38"/>
      <c r="MTM13" s="14"/>
      <c r="MTN13" s="15"/>
      <c r="MTO13" s="29"/>
      <c r="MTP13" s="30"/>
      <c r="MTQ13" s="31"/>
      <c r="MTR13" s="31"/>
      <c r="MTS13" s="31"/>
      <c r="MTT13" s="32"/>
      <c r="MTU13" s="33"/>
      <c r="MTV13" s="34"/>
      <c r="MTW13" s="35"/>
      <c r="MTX13" s="35"/>
      <c r="MTY13" s="36"/>
      <c r="MTZ13" s="37"/>
      <c r="MUA13" s="37"/>
      <c r="MUB13" s="38"/>
      <c r="MUC13" s="14"/>
      <c r="MUD13" s="15"/>
      <c r="MUE13" s="29"/>
      <c r="MUF13" s="30"/>
      <c r="MUG13" s="31"/>
      <c r="MUH13" s="31"/>
      <c r="MUI13" s="31"/>
      <c r="MUJ13" s="32"/>
      <c r="MUK13" s="33"/>
      <c r="MUL13" s="34"/>
      <c r="MUM13" s="35"/>
      <c r="MUN13" s="35"/>
      <c r="MUO13" s="36"/>
      <c r="MUP13" s="37"/>
      <c r="MUQ13" s="37"/>
      <c r="MUR13" s="38"/>
      <c r="MUS13" s="14"/>
      <c r="MUT13" s="15"/>
      <c r="MUU13" s="29"/>
      <c r="MUV13" s="30"/>
      <c r="MUW13" s="31"/>
      <c r="MUX13" s="31"/>
      <c r="MUY13" s="31"/>
      <c r="MUZ13" s="32"/>
      <c r="MVA13" s="33"/>
      <c r="MVB13" s="34"/>
      <c r="MVC13" s="35"/>
      <c r="MVD13" s="35"/>
      <c r="MVE13" s="36"/>
      <c r="MVF13" s="37"/>
      <c r="MVG13" s="37"/>
      <c r="MVH13" s="38"/>
      <c r="MVI13" s="14"/>
      <c r="MVJ13" s="15"/>
      <c r="MVK13" s="29"/>
      <c r="MVL13" s="30"/>
      <c r="MVM13" s="31"/>
      <c r="MVN13" s="31"/>
      <c r="MVO13" s="31"/>
      <c r="MVP13" s="32"/>
      <c r="MVQ13" s="33"/>
      <c r="MVR13" s="34"/>
      <c r="MVS13" s="35"/>
      <c r="MVT13" s="35"/>
      <c r="MVU13" s="36"/>
      <c r="MVV13" s="37"/>
      <c r="MVW13" s="37"/>
      <c r="MVX13" s="38"/>
      <c r="MVY13" s="14"/>
      <c r="MVZ13" s="15"/>
      <c r="MWA13" s="29"/>
      <c r="MWB13" s="30"/>
      <c r="MWC13" s="31"/>
      <c r="MWD13" s="31"/>
      <c r="MWE13" s="31"/>
      <c r="MWF13" s="32"/>
      <c r="MWG13" s="33"/>
      <c r="MWH13" s="34"/>
      <c r="MWI13" s="35"/>
      <c r="MWJ13" s="35"/>
      <c r="MWK13" s="36"/>
      <c r="MWL13" s="37"/>
      <c r="MWM13" s="37"/>
      <c r="MWN13" s="38"/>
      <c r="MWO13" s="14"/>
      <c r="MWP13" s="15"/>
      <c r="MWQ13" s="29"/>
      <c r="MWR13" s="30"/>
      <c r="MWS13" s="31"/>
      <c r="MWT13" s="31"/>
      <c r="MWU13" s="31"/>
      <c r="MWV13" s="32"/>
      <c r="MWW13" s="33"/>
      <c r="MWX13" s="34"/>
      <c r="MWY13" s="35"/>
      <c r="MWZ13" s="35"/>
      <c r="MXA13" s="36"/>
      <c r="MXB13" s="37"/>
      <c r="MXC13" s="37"/>
      <c r="MXD13" s="38"/>
      <c r="MXE13" s="14"/>
      <c r="MXF13" s="15"/>
      <c r="MXG13" s="29"/>
      <c r="MXH13" s="30"/>
      <c r="MXI13" s="31"/>
      <c r="MXJ13" s="31"/>
      <c r="MXK13" s="31"/>
      <c r="MXL13" s="32"/>
      <c r="MXM13" s="33"/>
      <c r="MXN13" s="34"/>
      <c r="MXO13" s="35"/>
      <c r="MXP13" s="35"/>
      <c r="MXQ13" s="36"/>
      <c r="MXR13" s="37"/>
      <c r="MXS13" s="37"/>
      <c r="MXT13" s="38"/>
      <c r="MXU13" s="14"/>
      <c r="MXV13" s="15"/>
      <c r="MXW13" s="29"/>
      <c r="MXX13" s="30"/>
      <c r="MXY13" s="31"/>
      <c r="MXZ13" s="31"/>
      <c r="MYA13" s="31"/>
      <c r="MYB13" s="32"/>
      <c r="MYC13" s="33"/>
      <c r="MYD13" s="34"/>
      <c r="MYE13" s="35"/>
      <c r="MYF13" s="35"/>
      <c r="MYG13" s="36"/>
      <c r="MYH13" s="37"/>
      <c r="MYI13" s="37"/>
      <c r="MYJ13" s="38"/>
      <c r="MYK13" s="14"/>
      <c r="MYL13" s="15"/>
      <c r="MYM13" s="29"/>
      <c r="MYN13" s="30"/>
      <c r="MYO13" s="31"/>
      <c r="MYP13" s="31"/>
      <c r="MYQ13" s="31"/>
      <c r="MYR13" s="32"/>
      <c r="MYS13" s="33"/>
      <c r="MYT13" s="34"/>
      <c r="MYU13" s="35"/>
      <c r="MYV13" s="35"/>
      <c r="MYW13" s="36"/>
      <c r="MYX13" s="37"/>
      <c r="MYY13" s="37"/>
      <c r="MYZ13" s="38"/>
      <c r="MZA13" s="14"/>
      <c r="MZB13" s="15"/>
      <c r="MZC13" s="29"/>
      <c r="MZD13" s="30"/>
      <c r="MZE13" s="31"/>
      <c r="MZF13" s="31"/>
      <c r="MZG13" s="31"/>
      <c r="MZH13" s="32"/>
      <c r="MZI13" s="33"/>
      <c r="MZJ13" s="34"/>
      <c r="MZK13" s="35"/>
      <c r="MZL13" s="35"/>
      <c r="MZM13" s="36"/>
      <c r="MZN13" s="37"/>
      <c r="MZO13" s="37"/>
      <c r="MZP13" s="38"/>
      <c r="MZQ13" s="14"/>
      <c r="MZR13" s="15"/>
      <c r="MZS13" s="29"/>
      <c r="MZT13" s="30"/>
      <c r="MZU13" s="31"/>
      <c r="MZV13" s="31"/>
      <c r="MZW13" s="31"/>
      <c r="MZX13" s="32"/>
      <c r="MZY13" s="33"/>
      <c r="MZZ13" s="34"/>
      <c r="NAA13" s="35"/>
      <c r="NAB13" s="35"/>
      <c r="NAC13" s="36"/>
      <c r="NAD13" s="37"/>
      <c r="NAE13" s="37"/>
      <c r="NAF13" s="38"/>
      <c r="NAG13" s="14"/>
      <c r="NAH13" s="15"/>
      <c r="NAI13" s="29"/>
      <c r="NAJ13" s="30"/>
      <c r="NAK13" s="31"/>
      <c r="NAL13" s="31"/>
      <c r="NAM13" s="31"/>
      <c r="NAN13" s="32"/>
      <c r="NAO13" s="33"/>
      <c r="NAP13" s="34"/>
      <c r="NAQ13" s="35"/>
      <c r="NAR13" s="35"/>
      <c r="NAS13" s="36"/>
      <c r="NAT13" s="37"/>
      <c r="NAU13" s="37"/>
      <c r="NAV13" s="38"/>
      <c r="NAW13" s="14"/>
      <c r="NAX13" s="15"/>
      <c r="NAY13" s="29"/>
      <c r="NAZ13" s="30"/>
      <c r="NBA13" s="31"/>
      <c r="NBB13" s="31"/>
      <c r="NBC13" s="31"/>
      <c r="NBD13" s="32"/>
      <c r="NBE13" s="33"/>
      <c r="NBF13" s="34"/>
      <c r="NBG13" s="35"/>
      <c r="NBH13" s="35"/>
      <c r="NBI13" s="36"/>
      <c r="NBJ13" s="37"/>
      <c r="NBK13" s="37"/>
      <c r="NBL13" s="38"/>
      <c r="NBM13" s="14"/>
      <c r="NBN13" s="15"/>
      <c r="NBO13" s="29"/>
      <c r="NBP13" s="30"/>
      <c r="NBQ13" s="31"/>
      <c r="NBR13" s="31"/>
      <c r="NBS13" s="31"/>
      <c r="NBT13" s="32"/>
      <c r="NBU13" s="33"/>
      <c r="NBV13" s="34"/>
      <c r="NBW13" s="35"/>
      <c r="NBX13" s="35"/>
      <c r="NBY13" s="36"/>
      <c r="NBZ13" s="37"/>
      <c r="NCA13" s="37"/>
      <c r="NCB13" s="38"/>
      <c r="NCC13" s="14"/>
      <c r="NCD13" s="15"/>
      <c r="NCE13" s="29"/>
      <c r="NCF13" s="30"/>
      <c r="NCG13" s="31"/>
      <c r="NCH13" s="31"/>
      <c r="NCI13" s="31"/>
      <c r="NCJ13" s="32"/>
      <c r="NCK13" s="33"/>
      <c r="NCL13" s="34"/>
      <c r="NCM13" s="35"/>
      <c r="NCN13" s="35"/>
      <c r="NCO13" s="36"/>
      <c r="NCP13" s="37"/>
      <c r="NCQ13" s="37"/>
      <c r="NCR13" s="38"/>
      <c r="NCS13" s="14"/>
      <c r="NCT13" s="15"/>
      <c r="NCU13" s="29"/>
      <c r="NCV13" s="30"/>
      <c r="NCW13" s="31"/>
      <c r="NCX13" s="31"/>
      <c r="NCY13" s="31"/>
      <c r="NCZ13" s="32"/>
      <c r="NDA13" s="33"/>
      <c r="NDB13" s="34"/>
      <c r="NDC13" s="35"/>
      <c r="NDD13" s="35"/>
      <c r="NDE13" s="36"/>
      <c r="NDF13" s="37"/>
      <c r="NDG13" s="37"/>
      <c r="NDH13" s="38"/>
      <c r="NDI13" s="14"/>
      <c r="NDJ13" s="15"/>
      <c r="NDK13" s="29"/>
      <c r="NDL13" s="30"/>
      <c r="NDM13" s="31"/>
      <c r="NDN13" s="31"/>
      <c r="NDO13" s="31"/>
      <c r="NDP13" s="32"/>
      <c r="NDQ13" s="33"/>
      <c r="NDR13" s="34"/>
      <c r="NDS13" s="35"/>
      <c r="NDT13" s="35"/>
      <c r="NDU13" s="36"/>
      <c r="NDV13" s="37"/>
      <c r="NDW13" s="37"/>
      <c r="NDX13" s="38"/>
      <c r="NDY13" s="14"/>
      <c r="NDZ13" s="15"/>
      <c r="NEA13" s="29"/>
      <c r="NEB13" s="30"/>
      <c r="NEC13" s="31"/>
      <c r="NED13" s="31"/>
      <c r="NEE13" s="31"/>
      <c r="NEF13" s="32"/>
      <c r="NEG13" s="33"/>
      <c r="NEH13" s="34"/>
      <c r="NEI13" s="35"/>
      <c r="NEJ13" s="35"/>
      <c r="NEK13" s="36"/>
      <c r="NEL13" s="37"/>
      <c r="NEM13" s="37"/>
      <c r="NEN13" s="38"/>
      <c r="NEO13" s="14"/>
      <c r="NEP13" s="15"/>
      <c r="NEQ13" s="29"/>
      <c r="NER13" s="30"/>
      <c r="NES13" s="31"/>
      <c r="NET13" s="31"/>
      <c r="NEU13" s="31"/>
      <c r="NEV13" s="32"/>
      <c r="NEW13" s="33"/>
      <c r="NEX13" s="34"/>
      <c r="NEY13" s="35"/>
      <c r="NEZ13" s="35"/>
      <c r="NFA13" s="36"/>
      <c r="NFB13" s="37"/>
      <c r="NFC13" s="37"/>
      <c r="NFD13" s="38"/>
      <c r="NFE13" s="14"/>
      <c r="NFF13" s="15"/>
      <c r="NFG13" s="29"/>
      <c r="NFH13" s="30"/>
      <c r="NFI13" s="31"/>
      <c r="NFJ13" s="31"/>
      <c r="NFK13" s="31"/>
      <c r="NFL13" s="32"/>
      <c r="NFM13" s="33"/>
      <c r="NFN13" s="34"/>
      <c r="NFO13" s="35"/>
      <c r="NFP13" s="35"/>
      <c r="NFQ13" s="36"/>
      <c r="NFR13" s="37"/>
      <c r="NFS13" s="37"/>
      <c r="NFT13" s="38"/>
      <c r="NFU13" s="14"/>
      <c r="NFV13" s="15"/>
      <c r="NFW13" s="29"/>
      <c r="NFX13" s="30"/>
      <c r="NFY13" s="31"/>
      <c r="NFZ13" s="31"/>
      <c r="NGA13" s="31"/>
      <c r="NGB13" s="32"/>
      <c r="NGC13" s="33"/>
      <c r="NGD13" s="34"/>
      <c r="NGE13" s="35"/>
      <c r="NGF13" s="35"/>
      <c r="NGG13" s="36"/>
      <c r="NGH13" s="37"/>
      <c r="NGI13" s="37"/>
      <c r="NGJ13" s="38"/>
      <c r="NGK13" s="14"/>
      <c r="NGL13" s="15"/>
      <c r="NGM13" s="29"/>
      <c r="NGN13" s="30"/>
      <c r="NGO13" s="31"/>
      <c r="NGP13" s="31"/>
      <c r="NGQ13" s="31"/>
      <c r="NGR13" s="32"/>
      <c r="NGS13" s="33"/>
      <c r="NGT13" s="34"/>
      <c r="NGU13" s="35"/>
      <c r="NGV13" s="35"/>
      <c r="NGW13" s="36"/>
      <c r="NGX13" s="37"/>
      <c r="NGY13" s="37"/>
      <c r="NGZ13" s="38"/>
      <c r="NHA13" s="14"/>
      <c r="NHB13" s="15"/>
      <c r="NHC13" s="29"/>
      <c r="NHD13" s="30"/>
      <c r="NHE13" s="31"/>
      <c r="NHF13" s="31"/>
      <c r="NHG13" s="31"/>
      <c r="NHH13" s="32"/>
      <c r="NHI13" s="33"/>
      <c r="NHJ13" s="34"/>
      <c r="NHK13" s="35"/>
      <c r="NHL13" s="35"/>
      <c r="NHM13" s="36"/>
      <c r="NHN13" s="37"/>
      <c r="NHO13" s="37"/>
      <c r="NHP13" s="38"/>
      <c r="NHQ13" s="14"/>
      <c r="NHR13" s="15"/>
      <c r="NHS13" s="29"/>
      <c r="NHT13" s="30"/>
      <c r="NHU13" s="31"/>
      <c r="NHV13" s="31"/>
      <c r="NHW13" s="31"/>
      <c r="NHX13" s="32"/>
      <c r="NHY13" s="33"/>
      <c r="NHZ13" s="34"/>
      <c r="NIA13" s="35"/>
      <c r="NIB13" s="35"/>
      <c r="NIC13" s="36"/>
      <c r="NID13" s="37"/>
      <c r="NIE13" s="37"/>
      <c r="NIF13" s="38"/>
      <c r="NIG13" s="14"/>
      <c r="NIH13" s="15"/>
      <c r="NII13" s="29"/>
      <c r="NIJ13" s="30"/>
      <c r="NIK13" s="31"/>
      <c r="NIL13" s="31"/>
      <c r="NIM13" s="31"/>
      <c r="NIN13" s="32"/>
      <c r="NIO13" s="33"/>
      <c r="NIP13" s="34"/>
      <c r="NIQ13" s="35"/>
      <c r="NIR13" s="35"/>
      <c r="NIS13" s="36"/>
      <c r="NIT13" s="37"/>
      <c r="NIU13" s="37"/>
      <c r="NIV13" s="38"/>
      <c r="NIW13" s="14"/>
      <c r="NIX13" s="15"/>
      <c r="NIY13" s="29"/>
      <c r="NIZ13" s="30"/>
      <c r="NJA13" s="31"/>
      <c r="NJB13" s="31"/>
      <c r="NJC13" s="31"/>
      <c r="NJD13" s="32"/>
      <c r="NJE13" s="33"/>
      <c r="NJF13" s="34"/>
      <c r="NJG13" s="35"/>
      <c r="NJH13" s="35"/>
      <c r="NJI13" s="36"/>
      <c r="NJJ13" s="37"/>
      <c r="NJK13" s="37"/>
      <c r="NJL13" s="38"/>
      <c r="NJM13" s="14"/>
      <c r="NJN13" s="15"/>
      <c r="NJO13" s="29"/>
      <c r="NJP13" s="30"/>
      <c r="NJQ13" s="31"/>
      <c r="NJR13" s="31"/>
      <c r="NJS13" s="31"/>
      <c r="NJT13" s="32"/>
      <c r="NJU13" s="33"/>
      <c r="NJV13" s="34"/>
      <c r="NJW13" s="35"/>
      <c r="NJX13" s="35"/>
      <c r="NJY13" s="36"/>
      <c r="NJZ13" s="37"/>
      <c r="NKA13" s="37"/>
      <c r="NKB13" s="38"/>
      <c r="NKC13" s="14"/>
      <c r="NKD13" s="15"/>
      <c r="NKE13" s="29"/>
      <c r="NKF13" s="30"/>
      <c r="NKG13" s="31"/>
      <c r="NKH13" s="31"/>
      <c r="NKI13" s="31"/>
      <c r="NKJ13" s="32"/>
      <c r="NKK13" s="33"/>
      <c r="NKL13" s="34"/>
      <c r="NKM13" s="35"/>
      <c r="NKN13" s="35"/>
      <c r="NKO13" s="36"/>
      <c r="NKP13" s="37"/>
      <c r="NKQ13" s="37"/>
      <c r="NKR13" s="38"/>
      <c r="NKS13" s="14"/>
      <c r="NKT13" s="15"/>
      <c r="NKU13" s="29"/>
      <c r="NKV13" s="30"/>
      <c r="NKW13" s="31"/>
      <c r="NKX13" s="31"/>
      <c r="NKY13" s="31"/>
      <c r="NKZ13" s="32"/>
      <c r="NLA13" s="33"/>
      <c r="NLB13" s="34"/>
      <c r="NLC13" s="35"/>
      <c r="NLD13" s="35"/>
      <c r="NLE13" s="36"/>
      <c r="NLF13" s="37"/>
      <c r="NLG13" s="37"/>
      <c r="NLH13" s="38"/>
      <c r="NLI13" s="14"/>
      <c r="NLJ13" s="15"/>
      <c r="NLK13" s="29"/>
      <c r="NLL13" s="30"/>
      <c r="NLM13" s="31"/>
      <c r="NLN13" s="31"/>
      <c r="NLO13" s="31"/>
      <c r="NLP13" s="32"/>
      <c r="NLQ13" s="33"/>
      <c r="NLR13" s="34"/>
      <c r="NLS13" s="35"/>
      <c r="NLT13" s="35"/>
      <c r="NLU13" s="36"/>
      <c r="NLV13" s="37"/>
      <c r="NLW13" s="37"/>
      <c r="NLX13" s="38"/>
      <c r="NLY13" s="14"/>
      <c r="NLZ13" s="15"/>
      <c r="NMA13" s="29"/>
      <c r="NMB13" s="30"/>
      <c r="NMC13" s="31"/>
      <c r="NMD13" s="31"/>
      <c r="NME13" s="31"/>
      <c r="NMF13" s="32"/>
      <c r="NMG13" s="33"/>
      <c r="NMH13" s="34"/>
      <c r="NMI13" s="35"/>
      <c r="NMJ13" s="35"/>
      <c r="NMK13" s="36"/>
      <c r="NML13" s="37"/>
      <c r="NMM13" s="37"/>
      <c r="NMN13" s="38"/>
      <c r="NMO13" s="14"/>
      <c r="NMP13" s="15"/>
      <c r="NMQ13" s="29"/>
      <c r="NMR13" s="30"/>
      <c r="NMS13" s="31"/>
      <c r="NMT13" s="31"/>
      <c r="NMU13" s="31"/>
      <c r="NMV13" s="32"/>
      <c r="NMW13" s="33"/>
      <c r="NMX13" s="34"/>
      <c r="NMY13" s="35"/>
      <c r="NMZ13" s="35"/>
      <c r="NNA13" s="36"/>
      <c r="NNB13" s="37"/>
      <c r="NNC13" s="37"/>
      <c r="NND13" s="38"/>
      <c r="NNE13" s="14"/>
      <c r="NNF13" s="15"/>
      <c r="NNG13" s="29"/>
      <c r="NNH13" s="30"/>
      <c r="NNI13" s="31"/>
      <c r="NNJ13" s="31"/>
      <c r="NNK13" s="31"/>
      <c r="NNL13" s="32"/>
      <c r="NNM13" s="33"/>
      <c r="NNN13" s="34"/>
      <c r="NNO13" s="35"/>
      <c r="NNP13" s="35"/>
      <c r="NNQ13" s="36"/>
      <c r="NNR13" s="37"/>
      <c r="NNS13" s="37"/>
      <c r="NNT13" s="38"/>
      <c r="NNU13" s="14"/>
      <c r="NNV13" s="15"/>
      <c r="NNW13" s="29"/>
      <c r="NNX13" s="30"/>
      <c r="NNY13" s="31"/>
      <c r="NNZ13" s="31"/>
      <c r="NOA13" s="31"/>
      <c r="NOB13" s="32"/>
      <c r="NOC13" s="33"/>
      <c r="NOD13" s="34"/>
      <c r="NOE13" s="35"/>
      <c r="NOF13" s="35"/>
      <c r="NOG13" s="36"/>
      <c r="NOH13" s="37"/>
      <c r="NOI13" s="37"/>
      <c r="NOJ13" s="38"/>
      <c r="NOK13" s="14"/>
      <c r="NOL13" s="15"/>
      <c r="NOM13" s="29"/>
      <c r="NON13" s="30"/>
      <c r="NOO13" s="31"/>
      <c r="NOP13" s="31"/>
      <c r="NOQ13" s="31"/>
      <c r="NOR13" s="32"/>
      <c r="NOS13" s="33"/>
      <c r="NOT13" s="34"/>
      <c r="NOU13" s="35"/>
      <c r="NOV13" s="35"/>
      <c r="NOW13" s="36"/>
      <c r="NOX13" s="37"/>
      <c r="NOY13" s="37"/>
      <c r="NOZ13" s="38"/>
      <c r="NPA13" s="14"/>
      <c r="NPB13" s="15"/>
      <c r="NPC13" s="29"/>
      <c r="NPD13" s="30"/>
      <c r="NPE13" s="31"/>
      <c r="NPF13" s="31"/>
      <c r="NPG13" s="31"/>
      <c r="NPH13" s="32"/>
      <c r="NPI13" s="33"/>
      <c r="NPJ13" s="34"/>
      <c r="NPK13" s="35"/>
      <c r="NPL13" s="35"/>
      <c r="NPM13" s="36"/>
      <c r="NPN13" s="37"/>
      <c r="NPO13" s="37"/>
      <c r="NPP13" s="38"/>
      <c r="NPQ13" s="14"/>
      <c r="NPR13" s="15"/>
      <c r="NPS13" s="29"/>
      <c r="NPT13" s="30"/>
      <c r="NPU13" s="31"/>
      <c r="NPV13" s="31"/>
      <c r="NPW13" s="31"/>
      <c r="NPX13" s="32"/>
      <c r="NPY13" s="33"/>
      <c r="NPZ13" s="34"/>
      <c r="NQA13" s="35"/>
      <c r="NQB13" s="35"/>
      <c r="NQC13" s="36"/>
      <c r="NQD13" s="37"/>
      <c r="NQE13" s="37"/>
      <c r="NQF13" s="38"/>
      <c r="NQG13" s="14"/>
      <c r="NQH13" s="15"/>
      <c r="NQI13" s="29"/>
      <c r="NQJ13" s="30"/>
      <c r="NQK13" s="31"/>
      <c r="NQL13" s="31"/>
      <c r="NQM13" s="31"/>
      <c r="NQN13" s="32"/>
      <c r="NQO13" s="33"/>
      <c r="NQP13" s="34"/>
      <c r="NQQ13" s="35"/>
      <c r="NQR13" s="35"/>
      <c r="NQS13" s="36"/>
      <c r="NQT13" s="37"/>
      <c r="NQU13" s="37"/>
      <c r="NQV13" s="38"/>
      <c r="NQW13" s="14"/>
      <c r="NQX13" s="15"/>
      <c r="NQY13" s="29"/>
      <c r="NQZ13" s="30"/>
      <c r="NRA13" s="31"/>
      <c r="NRB13" s="31"/>
      <c r="NRC13" s="31"/>
      <c r="NRD13" s="32"/>
      <c r="NRE13" s="33"/>
      <c r="NRF13" s="34"/>
      <c r="NRG13" s="35"/>
      <c r="NRH13" s="35"/>
      <c r="NRI13" s="36"/>
      <c r="NRJ13" s="37"/>
      <c r="NRK13" s="37"/>
      <c r="NRL13" s="38"/>
      <c r="NRM13" s="14"/>
      <c r="NRN13" s="15"/>
      <c r="NRO13" s="29"/>
      <c r="NRP13" s="30"/>
      <c r="NRQ13" s="31"/>
      <c r="NRR13" s="31"/>
      <c r="NRS13" s="31"/>
      <c r="NRT13" s="32"/>
      <c r="NRU13" s="33"/>
      <c r="NRV13" s="34"/>
      <c r="NRW13" s="35"/>
      <c r="NRX13" s="35"/>
      <c r="NRY13" s="36"/>
      <c r="NRZ13" s="37"/>
      <c r="NSA13" s="37"/>
      <c r="NSB13" s="38"/>
      <c r="NSC13" s="14"/>
      <c r="NSD13" s="15"/>
      <c r="NSE13" s="29"/>
      <c r="NSF13" s="30"/>
      <c r="NSG13" s="31"/>
      <c r="NSH13" s="31"/>
      <c r="NSI13" s="31"/>
      <c r="NSJ13" s="32"/>
      <c r="NSK13" s="33"/>
      <c r="NSL13" s="34"/>
      <c r="NSM13" s="35"/>
      <c r="NSN13" s="35"/>
      <c r="NSO13" s="36"/>
      <c r="NSP13" s="37"/>
      <c r="NSQ13" s="37"/>
      <c r="NSR13" s="38"/>
      <c r="NSS13" s="14"/>
      <c r="NST13" s="15"/>
      <c r="NSU13" s="29"/>
      <c r="NSV13" s="30"/>
      <c r="NSW13" s="31"/>
      <c r="NSX13" s="31"/>
      <c r="NSY13" s="31"/>
      <c r="NSZ13" s="32"/>
      <c r="NTA13" s="33"/>
      <c r="NTB13" s="34"/>
      <c r="NTC13" s="35"/>
      <c r="NTD13" s="35"/>
      <c r="NTE13" s="36"/>
      <c r="NTF13" s="37"/>
      <c r="NTG13" s="37"/>
      <c r="NTH13" s="38"/>
      <c r="NTI13" s="14"/>
      <c r="NTJ13" s="15"/>
      <c r="NTK13" s="29"/>
      <c r="NTL13" s="30"/>
      <c r="NTM13" s="31"/>
      <c r="NTN13" s="31"/>
      <c r="NTO13" s="31"/>
      <c r="NTP13" s="32"/>
      <c r="NTQ13" s="33"/>
      <c r="NTR13" s="34"/>
      <c r="NTS13" s="35"/>
      <c r="NTT13" s="35"/>
      <c r="NTU13" s="36"/>
      <c r="NTV13" s="37"/>
      <c r="NTW13" s="37"/>
      <c r="NTX13" s="38"/>
      <c r="NTY13" s="14"/>
      <c r="NTZ13" s="15"/>
      <c r="NUA13" s="29"/>
      <c r="NUB13" s="30"/>
      <c r="NUC13" s="31"/>
      <c r="NUD13" s="31"/>
      <c r="NUE13" s="31"/>
      <c r="NUF13" s="32"/>
      <c r="NUG13" s="33"/>
      <c r="NUH13" s="34"/>
      <c r="NUI13" s="35"/>
      <c r="NUJ13" s="35"/>
      <c r="NUK13" s="36"/>
      <c r="NUL13" s="37"/>
      <c r="NUM13" s="37"/>
      <c r="NUN13" s="38"/>
      <c r="NUO13" s="14"/>
      <c r="NUP13" s="15"/>
      <c r="NUQ13" s="29"/>
      <c r="NUR13" s="30"/>
      <c r="NUS13" s="31"/>
      <c r="NUT13" s="31"/>
      <c r="NUU13" s="31"/>
      <c r="NUV13" s="32"/>
      <c r="NUW13" s="33"/>
      <c r="NUX13" s="34"/>
      <c r="NUY13" s="35"/>
      <c r="NUZ13" s="35"/>
      <c r="NVA13" s="36"/>
      <c r="NVB13" s="37"/>
      <c r="NVC13" s="37"/>
      <c r="NVD13" s="38"/>
      <c r="NVE13" s="14"/>
      <c r="NVF13" s="15"/>
      <c r="NVG13" s="29"/>
      <c r="NVH13" s="30"/>
      <c r="NVI13" s="31"/>
      <c r="NVJ13" s="31"/>
      <c r="NVK13" s="31"/>
      <c r="NVL13" s="32"/>
      <c r="NVM13" s="33"/>
      <c r="NVN13" s="34"/>
      <c r="NVO13" s="35"/>
      <c r="NVP13" s="35"/>
      <c r="NVQ13" s="36"/>
      <c r="NVR13" s="37"/>
      <c r="NVS13" s="37"/>
      <c r="NVT13" s="38"/>
      <c r="NVU13" s="14"/>
      <c r="NVV13" s="15"/>
      <c r="NVW13" s="29"/>
      <c r="NVX13" s="30"/>
      <c r="NVY13" s="31"/>
      <c r="NVZ13" s="31"/>
      <c r="NWA13" s="31"/>
      <c r="NWB13" s="32"/>
      <c r="NWC13" s="33"/>
      <c r="NWD13" s="34"/>
      <c r="NWE13" s="35"/>
      <c r="NWF13" s="35"/>
      <c r="NWG13" s="36"/>
      <c r="NWH13" s="37"/>
      <c r="NWI13" s="37"/>
      <c r="NWJ13" s="38"/>
      <c r="NWK13" s="14"/>
      <c r="NWL13" s="15"/>
      <c r="NWM13" s="29"/>
      <c r="NWN13" s="30"/>
      <c r="NWO13" s="31"/>
      <c r="NWP13" s="31"/>
      <c r="NWQ13" s="31"/>
      <c r="NWR13" s="32"/>
      <c r="NWS13" s="33"/>
      <c r="NWT13" s="34"/>
      <c r="NWU13" s="35"/>
      <c r="NWV13" s="35"/>
      <c r="NWW13" s="36"/>
      <c r="NWX13" s="37"/>
      <c r="NWY13" s="37"/>
      <c r="NWZ13" s="38"/>
      <c r="NXA13" s="14"/>
      <c r="NXB13" s="15"/>
      <c r="NXC13" s="29"/>
      <c r="NXD13" s="30"/>
      <c r="NXE13" s="31"/>
      <c r="NXF13" s="31"/>
      <c r="NXG13" s="31"/>
      <c r="NXH13" s="32"/>
      <c r="NXI13" s="33"/>
      <c r="NXJ13" s="34"/>
      <c r="NXK13" s="35"/>
      <c r="NXL13" s="35"/>
      <c r="NXM13" s="36"/>
      <c r="NXN13" s="37"/>
      <c r="NXO13" s="37"/>
      <c r="NXP13" s="38"/>
      <c r="NXQ13" s="14"/>
      <c r="NXR13" s="15"/>
      <c r="NXS13" s="29"/>
      <c r="NXT13" s="30"/>
      <c r="NXU13" s="31"/>
      <c r="NXV13" s="31"/>
      <c r="NXW13" s="31"/>
      <c r="NXX13" s="32"/>
      <c r="NXY13" s="33"/>
      <c r="NXZ13" s="34"/>
      <c r="NYA13" s="35"/>
      <c r="NYB13" s="35"/>
      <c r="NYC13" s="36"/>
      <c r="NYD13" s="37"/>
      <c r="NYE13" s="37"/>
      <c r="NYF13" s="38"/>
      <c r="NYG13" s="14"/>
      <c r="NYH13" s="15"/>
      <c r="NYI13" s="29"/>
      <c r="NYJ13" s="30"/>
      <c r="NYK13" s="31"/>
      <c r="NYL13" s="31"/>
      <c r="NYM13" s="31"/>
      <c r="NYN13" s="32"/>
      <c r="NYO13" s="33"/>
      <c r="NYP13" s="34"/>
      <c r="NYQ13" s="35"/>
      <c r="NYR13" s="35"/>
      <c r="NYS13" s="36"/>
      <c r="NYT13" s="37"/>
      <c r="NYU13" s="37"/>
      <c r="NYV13" s="38"/>
      <c r="NYW13" s="14"/>
      <c r="NYX13" s="15"/>
      <c r="NYY13" s="29"/>
      <c r="NYZ13" s="30"/>
      <c r="NZA13" s="31"/>
      <c r="NZB13" s="31"/>
      <c r="NZC13" s="31"/>
      <c r="NZD13" s="32"/>
      <c r="NZE13" s="33"/>
      <c r="NZF13" s="34"/>
      <c r="NZG13" s="35"/>
      <c r="NZH13" s="35"/>
      <c r="NZI13" s="36"/>
      <c r="NZJ13" s="37"/>
      <c r="NZK13" s="37"/>
      <c r="NZL13" s="38"/>
      <c r="NZM13" s="14"/>
      <c r="NZN13" s="15"/>
      <c r="NZO13" s="29"/>
      <c r="NZP13" s="30"/>
      <c r="NZQ13" s="31"/>
      <c r="NZR13" s="31"/>
      <c r="NZS13" s="31"/>
      <c r="NZT13" s="32"/>
      <c r="NZU13" s="33"/>
      <c r="NZV13" s="34"/>
      <c r="NZW13" s="35"/>
      <c r="NZX13" s="35"/>
      <c r="NZY13" s="36"/>
      <c r="NZZ13" s="37"/>
      <c r="OAA13" s="37"/>
      <c r="OAB13" s="38"/>
      <c r="OAC13" s="14"/>
      <c r="OAD13" s="15"/>
      <c r="OAE13" s="29"/>
      <c r="OAF13" s="30"/>
      <c r="OAG13" s="31"/>
      <c r="OAH13" s="31"/>
      <c r="OAI13" s="31"/>
      <c r="OAJ13" s="32"/>
      <c r="OAK13" s="33"/>
      <c r="OAL13" s="34"/>
      <c r="OAM13" s="35"/>
      <c r="OAN13" s="35"/>
      <c r="OAO13" s="36"/>
      <c r="OAP13" s="37"/>
      <c r="OAQ13" s="37"/>
      <c r="OAR13" s="38"/>
      <c r="OAS13" s="14"/>
      <c r="OAT13" s="15"/>
      <c r="OAU13" s="29"/>
      <c r="OAV13" s="30"/>
      <c r="OAW13" s="31"/>
      <c r="OAX13" s="31"/>
      <c r="OAY13" s="31"/>
      <c r="OAZ13" s="32"/>
      <c r="OBA13" s="33"/>
      <c r="OBB13" s="34"/>
      <c r="OBC13" s="35"/>
      <c r="OBD13" s="35"/>
      <c r="OBE13" s="36"/>
      <c r="OBF13" s="37"/>
      <c r="OBG13" s="37"/>
      <c r="OBH13" s="38"/>
      <c r="OBI13" s="14"/>
      <c r="OBJ13" s="15"/>
      <c r="OBK13" s="29"/>
      <c r="OBL13" s="30"/>
      <c r="OBM13" s="31"/>
      <c r="OBN13" s="31"/>
      <c r="OBO13" s="31"/>
      <c r="OBP13" s="32"/>
      <c r="OBQ13" s="33"/>
      <c r="OBR13" s="34"/>
      <c r="OBS13" s="35"/>
      <c r="OBT13" s="35"/>
      <c r="OBU13" s="36"/>
      <c r="OBV13" s="37"/>
      <c r="OBW13" s="37"/>
      <c r="OBX13" s="38"/>
      <c r="OBY13" s="14"/>
      <c r="OBZ13" s="15"/>
      <c r="OCA13" s="29"/>
      <c r="OCB13" s="30"/>
      <c r="OCC13" s="31"/>
      <c r="OCD13" s="31"/>
      <c r="OCE13" s="31"/>
      <c r="OCF13" s="32"/>
      <c r="OCG13" s="33"/>
      <c r="OCH13" s="34"/>
      <c r="OCI13" s="35"/>
      <c r="OCJ13" s="35"/>
      <c r="OCK13" s="36"/>
      <c r="OCL13" s="37"/>
      <c r="OCM13" s="37"/>
      <c r="OCN13" s="38"/>
      <c r="OCO13" s="14"/>
      <c r="OCP13" s="15"/>
      <c r="OCQ13" s="29"/>
      <c r="OCR13" s="30"/>
      <c r="OCS13" s="31"/>
      <c r="OCT13" s="31"/>
      <c r="OCU13" s="31"/>
      <c r="OCV13" s="32"/>
      <c r="OCW13" s="33"/>
      <c r="OCX13" s="34"/>
      <c r="OCY13" s="35"/>
      <c r="OCZ13" s="35"/>
      <c r="ODA13" s="36"/>
      <c r="ODB13" s="37"/>
      <c r="ODC13" s="37"/>
      <c r="ODD13" s="38"/>
      <c r="ODE13" s="14"/>
      <c r="ODF13" s="15"/>
      <c r="ODG13" s="29"/>
      <c r="ODH13" s="30"/>
      <c r="ODI13" s="31"/>
      <c r="ODJ13" s="31"/>
      <c r="ODK13" s="31"/>
      <c r="ODL13" s="32"/>
      <c r="ODM13" s="33"/>
      <c r="ODN13" s="34"/>
      <c r="ODO13" s="35"/>
      <c r="ODP13" s="35"/>
      <c r="ODQ13" s="36"/>
      <c r="ODR13" s="37"/>
      <c r="ODS13" s="37"/>
      <c r="ODT13" s="38"/>
      <c r="ODU13" s="14"/>
      <c r="ODV13" s="15"/>
      <c r="ODW13" s="29"/>
      <c r="ODX13" s="30"/>
      <c r="ODY13" s="31"/>
      <c r="ODZ13" s="31"/>
      <c r="OEA13" s="31"/>
      <c r="OEB13" s="32"/>
      <c r="OEC13" s="33"/>
      <c r="OED13" s="34"/>
      <c r="OEE13" s="35"/>
      <c r="OEF13" s="35"/>
      <c r="OEG13" s="36"/>
      <c r="OEH13" s="37"/>
      <c r="OEI13" s="37"/>
      <c r="OEJ13" s="38"/>
      <c r="OEK13" s="14"/>
      <c r="OEL13" s="15"/>
      <c r="OEM13" s="29"/>
      <c r="OEN13" s="30"/>
      <c r="OEO13" s="31"/>
      <c r="OEP13" s="31"/>
      <c r="OEQ13" s="31"/>
      <c r="OER13" s="32"/>
      <c r="OES13" s="33"/>
      <c r="OET13" s="34"/>
      <c r="OEU13" s="35"/>
      <c r="OEV13" s="35"/>
      <c r="OEW13" s="36"/>
      <c r="OEX13" s="37"/>
      <c r="OEY13" s="37"/>
      <c r="OEZ13" s="38"/>
      <c r="OFA13" s="14"/>
      <c r="OFB13" s="15"/>
      <c r="OFC13" s="29"/>
      <c r="OFD13" s="30"/>
      <c r="OFE13" s="31"/>
      <c r="OFF13" s="31"/>
      <c r="OFG13" s="31"/>
      <c r="OFH13" s="32"/>
      <c r="OFI13" s="33"/>
      <c r="OFJ13" s="34"/>
      <c r="OFK13" s="35"/>
      <c r="OFL13" s="35"/>
      <c r="OFM13" s="36"/>
      <c r="OFN13" s="37"/>
      <c r="OFO13" s="37"/>
      <c r="OFP13" s="38"/>
      <c r="OFQ13" s="14"/>
      <c r="OFR13" s="15"/>
      <c r="OFS13" s="29"/>
      <c r="OFT13" s="30"/>
      <c r="OFU13" s="31"/>
      <c r="OFV13" s="31"/>
      <c r="OFW13" s="31"/>
      <c r="OFX13" s="32"/>
      <c r="OFY13" s="33"/>
      <c r="OFZ13" s="34"/>
      <c r="OGA13" s="35"/>
      <c r="OGB13" s="35"/>
      <c r="OGC13" s="36"/>
      <c r="OGD13" s="37"/>
      <c r="OGE13" s="37"/>
      <c r="OGF13" s="38"/>
      <c r="OGG13" s="14"/>
      <c r="OGH13" s="15"/>
      <c r="OGI13" s="29"/>
      <c r="OGJ13" s="30"/>
      <c r="OGK13" s="31"/>
      <c r="OGL13" s="31"/>
      <c r="OGM13" s="31"/>
      <c r="OGN13" s="32"/>
      <c r="OGO13" s="33"/>
      <c r="OGP13" s="34"/>
      <c r="OGQ13" s="35"/>
      <c r="OGR13" s="35"/>
      <c r="OGS13" s="36"/>
      <c r="OGT13" s="37"/>
      <c r="OGU13" s="37"/>
      <c r="OGV13" s="38"/>
      <c r="OGW13" s="14"/>
      <c r="OGX13" s="15"/>
      <c r="OGY13" s="29"/>
      <c r="OGZ13" s="30"/>
      <c r="OHA13" s="31"/>
      <c r="OHB13" s="31"/>
      <c r="OHC13" s="31"/>
      <c r="OHD13" s="32"/>
      <c r="OHE13" s="33"/>
      <c r="OHF13" s="34"/>
      <c r="OHG13" s="35"/>
      <c r="OHH13" s="35"/>
      <c r="OHI13" s="36"/>
      <c r="OHJ13" s="37"/>
      <c r="OHK13" s="37"/>
      <c r="OHL13" s="38"/>
      <c r="OHM13" s="14"/>
      <c r="OHN13" s="15"/>
      <c r="OHO13" s="29"/>
      <c r="OHP13" s="30"/>
      <c r="OHQ13" s="31"/>
      <c r="OHR13" s="31"/>
      <c r="OHS13" s="31"/>
      <c r="OHT13" s="32"/>
      <c r="OHU13" s="33"/>
      <c r="OHV13" s="34"/>
      <c r="OHW13" s="35"/>
      <c r="OHX13" s="35"/>
      <c r="OHY13" s="36"/>
      <c r="OHZ13" s="37"/>
      <c r="OIA13" s="37"/>
      <c r="OIB13" s="38"/>
      <c r="OIC13" s="14"/>
      <c r="OID13" s="15"/>
      <c r="OIE13" s="29"/>
      <c r="OIF13" s="30"/>
      <c r="OIG13" s="31"/>
      <c r="OIH13" s="31"/>
      <c r="OII13" s="31"/>
      <c r="OIJ13" s="32"/>
      <c r="OIK13" s="33"/>
      <c r="OIL13" s="34"/>
      <c r="OIM13" s="35"/>
      <c r="OIN13" s="35"/>
      <c r="OIO13" s="36"/>
      <c r="OIP13" s="37"/>
      <c r="OIQ13" s="37"/>
      <c r="OIR13" s="38"/>
      <c r="OIS13" s="14"/>
      <c r="OIT13" s="15"/>
      <c r="OIU13" s="29"/>
      <c r="OIV13" s="30"/>
      <c r="OIW13" s="31"/>
      <c r="OIX13" s="31"/>
      <c r="OIY13" s="31"/>
      <c r="OIZ13" s="32"/>
      <c r="OJA13" s="33"/>
      <c r="OJB13" s="34"/>
      <c r="OJC13" s="35"/>
      <c r="OJD13" s="35"/>
      <c r="OJE13" s="36"/>
      <c r="OJF13" s="37"/>
      <c r="OJG13" s="37"/>
      <c r="OJH13" s="38"/>
      <c r="OJI13" s="14"/>
      <c r="OJJ13" s="15"/>
      <c r="OJK13" s="29"/>
      <c r="OJL13" s="30"/>
      <c r="OJM13" s="31"/>
      <c r="OJN13" s="31"/>
      <c r="OJO13" s="31"/>
      <c r="OJP13" s="32"/>
      <c r="OJQ13" s="33"/>
      <c r="OJR13" s="34"/>
      <c r="OJS13" s="35"/>
      <c r="OJT13" s="35"/>
      <c r="OJU13" s="36"/>
      <c r="OJV13" s="37"/>
      <c r="OJW13" s="37"/>
      <c r="OJX13" s="38"/>
      <c r="OJY13" s="14"/>
      <c r="OJZ13" s="15"/>
      <c r="OKA13" s="29"/>
      <c r="OKB13" s="30"/>
      <c r="OKC13" s="31"/>
      <c r="OKD13" s="31"/>
      <c r="OKE13" s="31"/>
      <c r="OKF13" s="32"/>
      <c r="OKG13" s="33"/>
      <c r="OKH13" s="34"/>
      <c r="OKI13" s="35"/>
      <c r="OKJ13" s="35"/>
      <c r="OKK13" s="36"/>
      <c r="OKL13" s="37"/>
      <c r="OKM13" s="37"/>
      <c r="OKN13" s="38"/>
      <c r="OKO13" s="14"/>
      <c r="OKP13" s="15"/>
      <c r="OKQ13" s="29"/>
      <c r="OKR13" s="30"/>
      <c r="OKS13" s="31"/>
      <c r="OKT13" s="31"/>
      <c r="OKU13" s="31"/>
      <c r="OKV13" s="32"/>
      <c r="OKW13" s="33"/>
      <c r="OKX13" s="34"/>
      <c r="OKY13" s="35"/>
      <c r="OKZ13" s="35"/>
      <c r="OLA13" s="36"/>
      <c r="OLB13" s="37"/>
      <c r="OLC13" s="37"/>
      <c r="OLD13" s="38"/>
      <c r="OLE13" s="14"/>
      <c r="OLF13" s="15"/>
      <c r="OLG13" s="29"/>
      <c r="OLH13" s="30"/>
      <c r="OLI13" s="31"/>
      <c r="OLJ13" s="31"/>
      <c r="OLK13" s="31"/>
      <c r="OLL13" s="32"/>
      <c r="OLM13" s="33"/>
      <c r="OLN13" s="34"/>
      <c r="OLO13" s="35"/>
      <c r="OLP13" s="35"/>
      <c r="OLQ13" s="36"/>
      <c r="OLR13" s="37"/>
      <c r="OLS13" s="37"/>
      <c r="OLT13" s="38"/>
      <c r="OLU13" s="14"/>
      <c r="OLV13" s="15"/>
      <c r="OLW13" s="29"/>
      <c r="OLX13" s="30"/>
      <c r="OLY13" s="31"/>
      <c r="OLZ13" s="31"/>
      <c r="OMA13" s="31"/>
      <c r="OMB13" s="32"/>
      <c r="OMC13" s="33"/>
      <c r="OMD13" s="34"/>
      <c r="OME13" s="35"/>
      <c r="OMF13" s="35"/>
      <c r="OMG13" s="36"/>
      <c r="OMH13" s="37"/>
      <c r="OMI13" s="37"/>
      <c r="OMJ13" s="38"/>
      <c r="OMK13" s="14"/>
      <c r="OML13" s="15"/>
      <c r="OMM13" s="29"/>
      <c r="OMN13" s="30"/>
      <c r="OMO13" s="31"/>
      <c r="OMP13" s="31"/>
      <c r="OMQ13" s="31"/>
      <c r="OMR13" s="32"/>
      <c r="OMS13" s="33"/>
      <c r="OMT13" s="34"/>
      <c r="OMU13" s="35"/>
      <c r="OMV13" s="35"/>
      <c r="OMW13" s="36"/>
      <c r="OMX13" s="37"/>
      <c r="OMY13" s="37"/>
      <c r="OMZ13" s="38"/>
      <c r="ONA13" s="14"/>
      <c r="ONB13" s="15"/>
      <c r="ONC13" s="29"/>
      <c r="OND13" s="30"/>
      <c r="ONE13" s="31"/>
      <c r="ONF13" s="31"/>
      <c r="ONG13" s="31"/>
      <c r="ONH13" s="32"/>
      <c r="ONI13" s="33"/>
      <c r="ONJ13" s="34"/>
      <c r="ONK13" s="35"/>
      <c r="ONL13" s="35"/>
      <c r="ONM13" s="36"/>
      <c r="ONN13" s="37"/>
      <c r="ONO13" s="37"/>
      <c r="ONP13" s="38"/>
      <c r="ONQ13" s="14"/>
      <c r="ONR13" s="15"/>
      <c r="ONS13" s="29"/>
      <c r="ONT13" s="30"/>
      <c r="ONU13" s="31"/>
      <c r="ONV13" s="31"/>
      <c r="ONW13" s="31"/>
      <c r="ONX13" s="32"/>
      <c r="ONY13" s="33"/>
      <c r="ONZ13" s="34"/>
      <c r="OOA13" s="35"/>
      <c r="OOB13" s="35"/>
      <c r="OOC13" s="36"/>
      <c r="OOD13" s="37"/>
      <c r="OOE13" s="37"/>
      <c r="OOF13" s="38"/>
      <c r="OOG13" s="14"/>
      <c r="OOH13" s="15"/>
      <c r="OOI13" s="29"/>
      <c r="OOJ13" s="30"/>
      <c r="OOK13" s="31"/>
      <c r="OOL13" s="31"/>
      <c r="OOM13" s="31"/>
      <c r="OON13" s="32"/>
      <c r="OOO13" s="33"/>
      <c r="OOP13" s="34"/>
      <c r="OOQ13" s="35"/>
      <c r="OOR13" s="35"/>
      <c r="OOS13" s="36"/>
      <c r="OOT13" s="37"/>
      <c r="OOU13" s="37"/>
      <c r="OOV13" s="38"/>
      <c r="OOW13" s="14"/>
      <c r="OOX13" s="15"/>
      <c r="OOY13" s="29"/>
      <c r="OOZ13" s="30"/>
      <c r="OPA13" s="31"/>
      <c r="OPB13" s="31"/>
      <c r="OPC13" s="31"/>
      <c r="OPD13" s="32"/>
      <c r="OPE13" s="33"/>
      <c r="OPF13" s="34"/>
      <c r="OPG13" s="35"/>
      <c r="OPH13" s="35"/>
      <c r="OPI13" s="36"/>
      <c r="OPJ13" s="37"/>
      <c r="OPK13" s="37"/>
      <c r="OPL13" s="38"/>
      <c r="OPM13" s="14"/>
      <c r="OPN13" s="15"/>
      <c r="OPO13" s="29"/>
      <c r="OPP13" s="30"/>
      <c r="OPQ13" s="31"/>
      <c r="OPR13" s="31"/>
      <c r="OPS13" s="31"/>
      <c r="OPT13" s="32"/>
      <c r="OPU13" s="33"/>
      <c r="OPV13" s="34"/>
      <c r="OPW13" s="35"/>
      <c r="OPX13" s="35"/>
      <c r="OPY13" s="36"/>
      <c r="OPZ13" s="37"/>
      <c r="OQA13" s="37"/>
      <c r="OQB13" s="38"/>
      <c r="OQC13" s="14"/>
      <c r="OQD13" s="15"/>
      <c r="OQE13" s="29"/>
      <c r="OQF13" s="30"/>
      <c r="OQG13" s="31"/>
      <c r="OQH13" s="31"/>
      <c r="OQI13" s="31"/>
      <c r="OQJ13" s="32"/>
      <c r="OQK13" s="33"/>
      <c r="OQL13" s="34"/>
      <c r="OQM13" s="35"/>
      <c r="OQN13" s="35"/>
      <c r="OQO13" s="36"/>
      <c r="OQP13" s="37"/>
      <c r="OQQ13" s="37"/>
      <c r="OQR13" s="38"/>
      <c r="OQS13" s="14"/>
      <c r="OQT13" s="15"/>
      <c r="OQU13" s="29"/>
      <c r="OQV13" s="30"/>
      <c r="OQW13" s="31"/>
      <c r="OQX13" s="31"/>
      <c r="OQY13" s="31"/>
      <c r="OQZ13" s="32"/>
      <c r="ORA13" s="33"/>
      <c r="ORB13" s="34"/>
      <c r="ORC13" s="35"/>
      <c r="ORD13" s="35"/>
      <c r="ORE13" s="36"/>
      <c r="ORF13" s="37"/>
      <c r="ORG13" s="37"/>
      <c r="ORH13" s="38"/>
      <c r="ORI13" s="14"/>
      <c r="ORJ13" s="15"/>
      <c r="ORK13" s="29"/>
      <c r="ORL13" s="30"/>
      <c r="ORM13" s="31"/>
      <c r="ORN13" s="31"/>
      <c r="ORO13" s="31"/>
      <c r="ORP13" s="32"/>
      <c r="ORQ13" s="33"/>
      <c r="ORR13" s="34"/>
      <c r="ORS13" s="35"/>
      <c r="ORT13" s="35"/>
      <c r="ORU13" s="36"/>
      <c r="ORV13" s="37"/>
      <c r="ORW13" s="37"/>
      <c r="ORX13" s="38"/>
      <c r="ORY13" s="14"/>
      <c r="ORZ13" s="15"/>
      <c r="OSA13" s="29"/>
      <c r="OSB13" s="30"/>
      <c r="OSC13" s="31"/>
      <c r="OSD13" s="31"/>
      <c r="OSE13" s="31"/>
      <c r="OSF13" s="32"/>
      <c r="OSG13" s="33"/>
      <c r="OSH13" s="34"/>
      <c r="OSI13" s="35"/>
      <c r="OSJ13" s="35"/>
      <c r="OSK13" s="36"/>
      <c r="OSL13" s="37"/>
      <c r="OSM13" s="37"/>
      <c r="OSN13" s="38"/>
      <c r="OSO13" s="14"/>
      <c r="OSP13" s="15"/>
      <c r="OSQ13" s="29"/>
      <c r="OSR13" s="30"/>
      <c r="OSS13" s="31"/>
      <c r="OST13" s="31"/>
      <c r="OSU13" s="31"/>
      <c r="OSV13" s="32"/>
      <c r="OSW13" s="33"/>
      <c r="OSX13" s="34"/>
      <c r="OSY13" s="35"/>
      <c r="OSZ13" s="35"/>
      <c r="OTA13" s="36"/>
      <c r="OTB13" s="37"/>
      <c r="OTC13" s="37"/>
      <c r="OTD13" s="38"/>
      <c r="OTE13" s="14"/>
      <c r="OTF13" s="15"/>
      <c r="OTG13" s="29"/>
      <c r="OTH13" s="30"/>
      <c r="OTI13" s="31"/>
      <c r="OTJ13" s="31"/>
      <c r="OTK13" s="31"/>
      <c r="OTL13" s="32"/>
      <c r="OTM13" s="33"/>
      <c r="OTN13" s="34"/>
      <c r="OTO13" s="35"/>
      <c r="OTP13" s="35"/>
      <c r="OTQ13" s="36"/>
      <c r="OTR13" s="37"/>
      <c r="OTS13" s="37"/>
      <c r="OTT13" s="38"/>
      <c r="OTU13" s="14"/>
      <c r="OTV13" s="15"/>
      <c r="OTW13" s="29"/>
      <c r="OTX13" s="30"/>
      <c r="OTY13" s="31"/>
      <c r="OTZ13" s="31"/>
      <c r="OUA13" s="31"/>
      <c r="OUB13" s="32"/>
      <c r="OUC13" s="33"/>
      <c r="OUD13" s="34"/>
      <c r="OUE13" s="35"/>
      <c r="OUF13" s="35"/>
      <c r="OUG13" s="36"/>
      <c r="OUH13" s="37"/>
      <c r="OUI13" s="37"/>
      <c r="OUJ13" s="38"/>
      <c r="OUK13" s="14"/>
      <c r="OUL13" s="15"/>
      <c r="OUM13" s="29"/>
      <c r="OUN13" s="30"/>
      <c r="OUO13" s="31"/>
      <c r="OUP13" s="31"/>
      <c r="OUQ13" s="31"/>
      <c r="OUR13" s="32"/>
      <c r="OUS13" s="33"/>
      <c r="OUT13" s="34"/>
      <c r="OUU13" s="35"/>
      <c r="OUV13" s="35"/>
      <c r="OUW13" s="36"/>
      <c r="OUX13" s="37"/>
      <c r="OUY13" s="37"/>
      <c r="OUZ13" s="38"/>
      <c r="OVA13" s="14"/>
      <c r="OVB13" s="15"/>
      <c r="OVC13" s="29"/>
      <c r="OVD13" s="30"/>
      <c r="OVE13" s="31"/>
      <c r="OVF13" s="31"/>
      <c r="OVG13" s="31"/>
      <c r="OVH13" s="32"/>
      <c r="OVI13" s="33"/>
      <c r="OVJ13" s="34"/>
      <c r="OVK13" s="35"/>
      <c r="OVL13" s="35"/>
      <c r="OVM13" s="36"/>
      <c r="OVN13" s="37"/>
      <c r="OVO13" s="37"/>
      <c r="OVP13" s="38"/>
      <c r="OVQ13" s="14"/>
      <c r="OVR13" s="15"/>
      <c r="OVS13" s="29"/>
      <c r="OVT13" s="30"/>
      <c r="OVU13" s="31"/>
      <c r="OVV13" s="31"/>
      <c r="OVW13" s="31"/>
      <c r="OVX13" s="32"/>
      <c r="OVY13" s="33"/>
      <c r="OVZ13" s="34"/>
      <c r="OWA13" s="35"/>
      <c r="OWB13" s="35"/>
      <c r="OWC13" s="36"/>
      <c r="OWD13" s="37"/>
      <c r="OWE13" s="37"/>
      <c r="OWF13" s="38"/>
      <c r="OWG13" s="14"/>
      <c r="OWH13" s="15"/>
      <c r="OWI13" s="29"/>
      <c r="OWJ13" s="30"/>
      <c r="OWK13" s="31"/>
      <c r="OWL13" s="31"/>
      <c r="OWM13" s="31"/>
      <c r="OWN13" s="32"/>
      <c r="OWO13" s="33"/>
      <c r="OWP13" s="34"/>
      <c r="OWQ13" s="35"/>
      <c r="OWR13" s="35"/>
      <c r="OWS13" s="36"/>
      <c r="OWT13" s="37"/>
      <c r="OWU13" s="37"/>
      <c r="OWV13" s="38"/>
      <c r="OWW13" s="14"/>
      <c r="OWX13" s="15"/>
      <c r="OWY13" s="29"/>
      <c r="OWZ13" s="30"/>
      <c r="OXA13" s="31"/>
      <c r="OXB13" s="31"/>
      <c r="OXC13" s="31"/>
      <c r="OXD13" s="32"/>
      <c r="OXE13" s="33"/>
      <c r="OXF13" s="34"/>
      <c r="OXG13" s="35"/>
      <c r="OXH13" s="35"/>
      <c r="OXI13" s="36"/>
      <c r="OXJ13" s="37"/>
      <c r="OXK13" s="37"/>
      <c r="OXL13" s="38"/>
      <c r="OXM13" s="14"/>
      <c r="OXN13" s="15"/>
      <c r="OXO13" s="29"/>
      <c r="OXP13" s="30"/>
      <c r="OXQ13" s="31"/>
      <c r="OXR13" s="31"/>
      <c r="OXS13" s="31"/>
      <c r="OXT13" s="32"/>
      <c r="OXU13" s="33"/>
      <c r="OXV13" s="34"/>
      <c r="OXW13" s="35"/>
      <c r="OXX13" s="35"/>
      <c r="OXY13" s="36"/>
      <c r="OXZ13" s="37"/>
      <c r="OYA13" s="37"/>
      <c r="OYB13" s="38"/>
      <c r="OYC13" s="14"/>
      <c r="OYD13" s="15"/>
      <c r="OYE13" s="29"/>
      <c r="OYF13" s="30"/>
      <c r="OYG13" s="31"/>
      <c r="OYH13" s="31"/>
      <c r="OYI13" s="31"/>
      <c r="OYJ13" s="32"/>
      <c r="OYK13" s="33"/>
      <c r="OYL13" s="34"/>
      <c r="OYM13" s="35"/>
      <c r="OYN13" s="35"/>
      <c r="OYO13" s="36"/>
      <c r="OYP13" s="37"/>
      <c r="OYQ13" s="37"/>
      <c r="OYR13" s="38"/>
      <c r="OYS13" s="14"/>
      <c r="OYT13" s="15"/>
      <c r="OYU13" s="29"/>
      <c r="OYV13" s="30"/>
      <c r="OYW13" s="31"/>
      <c r="OYX13" s="31"/>
      <c r="OYY13" s="31"/>
      <c r="OYZ13" s="32"/>
      <c r="OZA13" s="33"/>
      <c r="OZB13" s="34"/>
      <c r="OZC13" s="35"/>
      <c r="OZD13" s="35"/>
      <c r="OZE13" s="36"/>
      <c r="OZF13" s="37"/>
      <c r="OZG13" s="37"/>
      <c r="OZH13" s="38"/>
      <c r="OZI13" s="14"/>
      <c r="OZJ13" s="15"/>
      <c r="OZK13" s="29"/>
      <c r="OZL13" s="30"/>
      <c r="OZM13" s="31"/>
      <c r="OZN13" s="31"/>
      <c r="OZO13" s="31"/>
      <c r="OZP13" s="32"/>
      <c r="OZQ13" s="33"/>
      <c r="OZR13" s="34"/>
      <c r="OZS13" s="35"/>
      <c r="OZT13" s="35"/>
      <c r="OZU13" s="36"/>
      <c r="OZV13" s="37"/>
      <c r="OZW13" s="37"/>
      <c r="OZX13" s="38"/>
      <c r="OZY13" s="14"/>
      <c r="OZZ13" s="15"/>
      <c r="PAA13" s="29"/>
      <c r="PAB13" s="30"/>
      <c r="PAC13" s="31"/>
      <c r="PAD13" s="31"/>
      <c r="PAE13" s="31"/>
      <c r="PAF13" s="32"/>
      <c r="PAG13" s="33"/>
      <c r="PAH13" s="34"/>
      <c r="PAI13" s="35"/>
      <c r="PAJ13" s="35"/>
      <c r="PAK13" s="36"/>
      <c r="PAL13" s="37"/>
      <c r="PAM13" s="37"/>
      <c r="PAN13" s="38"/>
      <c r="PAO13" s="14"/>
      <c r="PAP13" s="15"/>
      <c r="PAQ13" s="29"/>
      <c r="PAR13" s="30"/>
      <c r="PAS13" s="31"/>
      <c r="PAT13" s="31"/>
      <c r="PAU13" s="31"/>
      <c r="PAV13" s="32"/>
      <c r="PAW13" s="33"/>
      <c r="PAX13" s="34"/>
      <c r="PAY13" s="35"/>
      <c r="PAZ13" s="35"/>
      <c r="PBA13" s="36"/>
      <c r="PBB13" s="37"/>
      <c r="PBC13" s="37"/>
      <c r="PBD13" s="38"/>
      <c r="PBE13" s="14"/>
      <c r="PBF13" s="15"/>
      <c r="PBG13" s="29"/>
      <c r="PBH13" s="30"/>
      <c r="PBI13" s="31"/>
      <c r="PBJ13" s="31"/>
      <c r="PBK13" s="31"/>
      <c r="PBL13" s="32"/>
      <c r="PBM13" s="33"/>
      <c r="PBN13" s="34"/>
      <c r="PBO13" s="35"/>
      <c r="PBP13" s="35"/>
      <c r="PBQ13" s="36"/>
      <c r="PBR13" s="37"/>
      <c r="PBS13" s="37"/>
      <c r="PBT13" s="38"/>
      <c r="PBU13" s="14"/>
      <c r="PBV13" s="15"/>
      <c r="PBW13" s="29"/>
      <c r="PBX13" s="30"/>
      <c r="PBY13" s="31"/>
      <c r="PBZ13" s="31"/>
      <c r="PCA13" s="31"/>
      <c r="PCB13" s="32"/>
      <c r="PCC13" s="33"/>
      <c r="PCD13" s="34"/>
      <c r="PCE13" s="35"/>
      <c r="PCF13" s="35"/>
      <c r="PCG13" s="36"/>
      <c r="PCH13" s="37"/>
      <c r="PCI13" s="37"/>
      <c r="PCJ13" s="38"/>
      <c r="PCK13" s="14"/>
      <c r="PCL13" s="15"/>
      <c r="PCM13" s="29"/>
      <c r="PCN13" s="30"/>
      <c r="PCO13" s="31"/>
      <c r="PCP13" s="31"/>
      <c r="PCQ13" s="31"/>
      <c r="PCR13" s="32"/>
      <c r="PCS13" s="33"/>
      <c r="PCT13" s="34"/>
      <c r="PCU13" s="35"/>
      <c r="PCV13" s="35"/>
      <c r="PCW13" s="36"/>
      <c r="PCX13" s="37"/>
      <c r="PCY13" s="37"/>
      <c r="PCZ13" s="38"/>
      <c r="PDA13" s="14"/>
      <c r="PDB13" s="15"/>
      <c r="PDC13" s="29"/>
      <c r="PDD13" s="30"/>
      <c r="PDE13" s="31"/>
      <c r="PDF13" s="31"/>
      <c r="PDG13" s="31"/>
      <c r="PDH13" s="32"/>
      <c r="PDI13" s="33"/>
      <c r="PDJ13" s="34"/>
      <c r="PDK13" s="35"/>
      <c r="PDL13" s="35"/>
      <c r="PDM13" s="36"/>
      <c r="PDN13" s="37"/>
      <c r="PDO13" s="37"/>
      <c r="PDP13" s="38"/>
      <c r="PDQ13" s="14"/>
      <c r="PDR13" s="15"/>
      <c r="PDS13" s="29"/>
      <c r="PDT13" s="30"/>
      <c r="PDU13" s="31"/>
      <c r="PDV13" s="31"/>
      <c r="PDW13" s="31"/>
      <c r="PDX13" s="32"/>
      <c r="PDY13" s="33"/>
      <c r="PDZ13" s="34"/>
      <c r="PEA13" s="35"/>
      <c r="PEB13" s="35"/>
      <c r="PEC13" s="36"/>
      <c r="PED13" s="37"/>
      <c r="PEE13" s="37"/>
      <c r="PEF13" s="38"/>
      <c r="PEG13" s="14"/>
      <c r="PEH13" s="15"/>
      <c r="PEI13" s="29"/>
      <c r="PEJ13" s="30"/>
      <c r="PEK13" s="31"/>
      <c r="PEL13" s="31"/>
      <c r="PEM13" s="31"/>
      <c r="PEN13" s="32"/>
      <c r="PEO13" s="33"/>
      <c r="PEP13" s="34"/>
      <c r="PEQ13" s="35"/>
      <c r="PER13" s="35"/>
      <c r="PES13" s="36"/>
      <c r="PET13" s="37"/>
      <c r="PEU13" s="37"/>
      <c r="PEV13" s="38"/>
      <c r="PEW13" s="14"/>
      <c r="PEX13" s="15"/>
      <c r="PEY13" s="29"/>
      <c r="PEZ13" s="30"/>
      <c r="PFA13" s="31"/>
      <c r="PFB13" s="31"/>
      <c r="PFC13" s="31"/>
      <c r="PFD13" s="32"/>
      <c r="PFE13" s="33"/>
      <c r="PFF13" s="34"/>
      <c r="PFG13" s="35"/>
      <c r="PFH13" s="35"/>
      <c r="PFI13" s="36"/>
      <c r="PFJ13" s="37"/>
      <c r="PFK13" s="37"/>
      <c r="PFL13" s="38"/>
      <c r="PFM13" s="14"/>
      <c r="PFN13" s="15"/>
      <c r="PFO13" s="29"/>
      <c r="PFP13" s="30"/>
      <c r="PFQ13" s="31"/>
      <c r="PFR13" s="31"/>
      <c r="PFS13" s="31"/>
      <c r="PFT13" s="32"/>
      <c r="PFU13" s="33"/>
      <c r="PFV13" s="34"/>
      <c r="PFW13" s="35"/>
      <c r="PFX13" s="35"/>
      <c r="PFY13" s="36"/>
      <c r="PFZ13" s="37"/>
      <c r="PGA13" s="37"/>
      <c r="PGB13" s="38"/>
      <c r="PGC13" s="14"/>
      <c r="PGD13" s="15"/>
      <c r="PGE13" s="29"/>
      <c r="PGF13" s="30"/>
      <c r="PGG13" s="31"/>
      <c r="PGH13" s="31"/>
      <c r="PGI13" s="31"/>
      <c r="PGJ13" s="32"/>
      <c r="PGK13" s="33"/>
      <c r="PGL13" s="34"/>
      <c r="PGM13" s="35"/>
      <c r="PGN13" s="35"/>
      <c r="PGO13" s="36"/>
      <c r="PGP13" s="37"/>
      <c r="PGQ13" s="37"/>
      <c r="PGR13" s="38"/>
      <c r="PGS13" s="14"/>
      <c r="PGT13" s="15"/>
      <c r="PGU13" s="29"/>
      <c r="PGV13" s="30"/>
      <c r="PGW13" s="31"/>
      <c r="PGX13" s="31"/>
      <c r="PGY13" s="31"/>
      <c r="PGZ13" s="32"/>
      <c r="PHA13" s="33"/>
      <c r="PHB13" s="34"/>
      <c r="PHC13" s="35"/>
      <c r="PHD13" s="35"/>
      <c r="PHE13" s="36"/>
      <c r="PHF13" s="37"/>
      <c r="PHG13" s="37"/>
      <c r="PHH13" s="38"/>
      <c r="PHI13" s="14"/>
      <c r="PHJ13" s="15"/>
      <c r="PHK13" s="29"/>
      <c r="PHL13" s="30"/>
      <c r="PHM13" s="31"/>
      <c r="PHN13" s="31"/>
      <c r="PHO13" s="31"/>
      <c r="PHP13" s="32"/>
      <c r="PHQ13" s="33"/>
      <c r="PHR13" s="34"/>
      <c r="PHS13" s="35"/>
      <c r="PHT13" s="35"/>
      <c r="PHU13" s="36"/>
      <c r="PHV13" s="37"/>
      <c r="PHW13" s="37"/>
      <c r="PHX13" s="38"/>
      <c r="PHY13" s="14"/>
      <c r="PHZ13" s="15"/>
      <c r="PIA13" s="29"/>
      <c r="PIB13" s="30"/>
      <c r="PIC13" s="31"/>
      <c r="PID13" s="31"/>
      <c r="PIE13" s="31"/>
      <c r="PIF13" s="32"/>
      <c r="PIG13" s="33"/>
      <c r="PIH13" s="34"/>
      <c r="PII13" s="35"/>
      <c r="PIJ13" s="35"/>
      <c r="PIK13" s="36"/>
      <c r="PIL13" s="37"/>
      <c r="PIM13" s="37"/>
      <c r="PIN13" s="38"/>
      <c r="PIO13" s="14"/>
      <c r="PIP13" s="15"/>
      <c r="PIQ13" s="29"/>
      <c r="PIR13" s="30"/>
      <c r="PIS13" s="31"/>
      <c r="PIT13" s="31"/>
      <c r="PIU13" s="31"/>
      <c r="PIV13" s="32"/>
      <c r="PIW13" s="33"/>
      <c r="PIX13" s="34"/>
      <c r="PIY13" s="35"/>
      <c r="PIZ13" s="35"/>
      <c r="PJA13" s="36"/>
      <c r="PJB13" s="37"/>
      <c r="PJC13" s="37"/>
      <c r="PJD13" s="38"/>
      <c r="PJE13" s="14"/>
      <c r="PJF13" s="15"/>
      <c r="PJG13" s="29"/>
      <c r="PJH13" s="30"/>
      <c r="PJI13" s="31"/>
      <c r="PJJ13" s="31"/>
      <c r="PJK13" s="31"/>
      <c r="PJL13" s="32"/>
      <c r="PJM13" s="33"/>
      <c r="PJN13" s="34"/>
      <c r="PJO13" s="35"/>
      <c r="PJP13" s="35"/>
      <c r="PJQ13" s="36"/>
      <c r="PJR13" s="37"/>
      <c r="PJS13" s="37"/>
      <c r="PJT13" s="38"/>
      <c r="PJU13" s="14"/>
      <c r="PJV13" s="15"/>
      <c r="PJW13" s="29"/>
      <c r="PJX13" s="30"/>
      <c r="PJY13" s="31"/>
      <c r="PJZ13" s="31"/>
      <c r="PKA13" s="31"/>
      <c r="PKB13" s="32"/>
      <c r="PKC13" s="33"/>
      <c r="PKD13" s="34"/>
      <c r="PKE13" s="35"/>
      <c r="PKF13" s="35"/>
      <c r="PKG13" s="36"/>
      <c r="PKH13" s="37"/>
      <c r="PKI13" s="37"/>
      <c r="PKJ13" s="38"/>
      <c r="PKK13" s="14"/>
      <c r="PKL13" s="15"/>
      <c r="PKM13" s="29"/>
      <c r="PKN13" s="30"/>
      <c r="PKO13" s="31"/>
      <c r="PKP13" s="31"/>
      <c r="PKQ13" s="31"/>
      <c r="PKR13" s="32"/>
      <c r="PKS13" s="33"/>
      <c r="PKT13" s="34"/>
      <c r="PKU13" s="35"/>
      <c r="PKV13" s="35"/>
      <c r="PKW13" s="36"/>
      <c r="PKX13" s="37"/>
      <c r="PKY13" s="37"/>
      <c r="PKZ13" s="38"/>
      <c r="PLA13" s="14"/>
      <c r="PLB13" s="15"/>
      <c r="PLC13" s="29"/>
      <c r="PLD13" s="30"/>
      <c r="PLE13" s="31"/>
      <c r="PLF13" s="31"/>
      <c r="PLG13" s="31"/>
      <c r="PLH13" s="32"/>
      <c r="PLI13" s="33"/>
      <c r="PLJ13" s="34"/>
      <c r="PLK13" s="35"/>
      <c r="PLL13" s="35"/>
      <c r="PLM13" s="36"/>
      <c r="PLN13" s="37"/>
      <c r="PLO13" s="37"/>
      <c r="PLP13" s="38"/>
      <c r="PLQ13" s="14"/>
      <c r="PLR13" s="15"/>
      <c r="PLS13" s="29"/>
      <c r="PLT13" s="30"/>
      <c r="PLU13" s="31"/>
      <c r="PLV13" s="31"/>
      <c r="PLW13" s="31"/>
      <c r="PLX13" s="32"/>
      <c r="PLY13" s="33"/>
      <c r="PLZ13" s="34"/>
      <c r="PMA13" s="35"/>
      <c r="PMB13" s="35"/>
      <c r="PMC13" s="36"/>
      <c r="PMD13" s="37"/>
      <c r="PME13" s="37"/>
      <c r="PMF13" s="38"/>
      <c r="PMG13" s="14"/>
      <c r="PMH13" s="15"/>
      <c r="PMI13" s="29"/>
      <c r="PMJ13" s="30"/>
      <c r="PMK13" s="31"/>
      <c r="PML13" s="31"/>
      <c r="PMM13" s="31"/>
      <c r="PMN13" s="32"/>
      <c r="PMO13" s="33"/>
      <c r="PMP13" s="34"/>
      <c r="PMQ13" s="35"/>
      <c r="PMR13" s="35"/>
      <c r="PMS13" s="36"/>
      <c r="PMT13" s="37"/>
      <c r="PMU13" s="37"/>
      <c r="PMV13" s="38"/>
      <c r="PMW13" s="14"/>
      <c r="PMX13" s="15"/>
      <c r="PMY13" s="29"/>
      <c r="PMZ13" s="30"/>
      <c r="PNA13" s="31"/>
      <c r="PNB13" s="31"/>
      <c r="PNC13" s="31"/>
      <c r="PND13" s="32"/>
      <c r="PNE13" s="33"/>
      <c r="PNF13" s="34"/>
      <c r="PNG13" s="35"/>
      <c r="PNH13" s="35"/>
      <c r="PNI13" s="36"/>
      <c r="PNJ13" s="37"/>
      <c r="PNK13" s="37"/>
      <c r="PNL13" s="38"/>
      <c r="PNM13" s="14"/>
      <c r="PNN13" s="15"/>
      <c r="PNO13" s="29"/>
      <c r="PNP13" s="30"/>
      <c r="PNQ13" s="31"/>
      <c r="PNR13" s="31"/>
      <c r="PNS13" s="31"/>
      <c r="PNT13" s="32"/>
      <c r="PNU13" s="33"/>
      <c r="PNV13" s="34"/>
      <c r="PNW13" s="35"/>
      <c r="PNX13" s="35"/>
      <c r="PNY13" s="36"/>
      <c r="PNZ13" s="37"/>
      <c r="POA13" s="37"/>
      <c r="POB13" s="38"/>
      <c r="POC13" s="14"/>
      <c r="POD13" s="15"/>
      <c r="POE13" s="29"/>
      <c r="POF13" s="30"/>
      <c r="POG13" s="31"/>
      <c r="POH13" s="31"/>
      <c r="POI13" s="31"/>
      <c r="POJ13" s="32"/>
      <c r="POK13" s="33"/>
      <c r="POL13" s="34"/>
      <c r="POM13" s="35"/>
      <c r="PON13" s="35"/>
      <c r="POO13" s="36"/>
      <c r="POP13" s="37"/>
      <c r="POQ13" s="37"/>
      <c r="POR13" s="38"/>
      <c r="POS13" s="14"/>
      <c r="POT13" s="15"/>
      <c r="POU13" s="29"/>
      <c r="POV13" s="30"/>
      <c r="POW13" s="31"/>
      <c r="POX13" s="31"/>
      <c r="POY13" s="31"/>
      <c r="POZ13" s="32"/>
      <c r="PPA13" s="33"/>
      <c r="PPB13" s="34"/>
      <c r="PPC13" s="35"/>
      <c r="PPD13" s="35"/>
      <c r="PPE13" s="36"/>
      <c r="PPF13" s="37"/>
      <c r="PPG13" s="37"/>
      <c r="PPH13" s="38"/>
      <c r="PPI13" s="14"/>
      <c r="PPJ13" s="15"/>
      <c r="PPK13" s="29"/>
      <c r="PPL13" s="30"/>
      <c r="PPM13" s="31"/>
      <c r="PPN13" s="31"/>
      <c r="PPO13" s="31"/>
      <c r="PPP13" s="32"/>
      <c r="PPQ13" s="33"/>
      <c r="PPR13" s="34"/>
      <c r="PPS13" s="35"/>
      <c r="PPT13" s="35"/>
      <c r="PPU13" s="36"/>
      <c r="PPV13" s="37"/>
      <c r="PPW13" s="37"/>
      <c r="PPX13" s="38"/>
      <c r="PPY13" s="14"/>
      <c r="PPZ13" s="15"/>
      <c r="PQA13" s="29"/>
      <c r="PQB13" s="30"/>
      <c r="PQC13" s="31"/>
      <c r="PQD13" s="31"/>
      <c r="PQE13" s="31"/>
      <c r="PQF13" s="32"/>
      <c r="PQG13" s="33"/>
      <c r="PQH13" s="34"/>
      <c r="PQI13" s="35"/>
      <c r="PQJ13" s="35"/>
      <c r="PQK13" s="36"/>
      <c r="PQL13" s="37"/>
      <c r="PQM13" s="37"/>
      <c r="PQN13" s="38"/>
      <c r="PQO13" s="14"/>
      <c r="PQP13" s="15"/>
      <c r="PQQ13" s="29"/>
      <c r="PQR13" s="30"/>
      <c r="PQS13" s="31"/>
      <c r="PQT13" s="31"/>
      <c r="PQU13" s="31"/>
      <c r="PQV13" s="32"/>
      <c r="PQW13" s="33"/>
      <c r="PQX13" s="34"/>
      <c r="PQY13" s="35"/>
      <c r="PQZ13" s="35"/>
      <c r="PRA13" s="36"/>
      <c r="PRB13" s="37"/>
      <c r="PRC13" s="37"/>
      <c r="PRD13" s="38"/>
      <c r="PRE13" s="14"/>
      <c r="PRF13" s="15"/>
      <c r="PRG13" s="29"/>
      <c r="PRH13" s="30"/>
      <c r="PRI13" s="31"/>
      <c r="PRJ13" s="31"/>
      <c r="PRK13" s="31"/>
      <c r="PRL13" s="32"/>
      <c r="PRM13" s="33"/>
      <c r="PRN13" s="34"/>
      <c r="PRO13" s="35"/>
      <c r="PRP13" s="35"/>
      <c r="PRQ13" s="36"/>
      <c r="PRR13" s="37"/>
      <c r="PRS13" s="37"/>
      <c r="PRT13" s="38"/>
      <c r="PRU13" s="14"/>
      <c r="PRV13" s="15"/>
      <c r="PRW13" s="29"/>
      <c r="PRX13" s="30"/>
      <c r="PRY13" s="31"/>
      <c r="PRZ13" s="31"/>
      <c r="PSA13" s="31"/>
      <c r="PSB13" s="32"/>
      <c r="PSC13" s="33"/>
      <c r="PSD13" s="34"/>
      <c r="PSE13" s="35"/>
      <c r="PSF13" s="35"/>
      <c r="PSG13" s="36"/>
      <c r="PSH13" s="37"/>
      <c r="PSI13" s="37"/>
      <c r="PSJ13" s="38"/>
      <c r="PSK13" s="14"/>
      <c r="PSL13" s="15"/>
      <c r="PSM13" s="29"/>
      <c r="PSN13" s="30"/>
      <c r="PSO13" s="31"/>
      <c r="PSP13" s="31"/>
      <c r="PSQ13" s="31"/>
      <c r="PSR13" s="32"/>
      <c r="PSS13" s="33"/>
      <c r="PST13" s="34"/>
      <c r="PSU13" s="35"/>
      <c r="PSV13" s="35"/>
      <c r="PSW13" s="36"/>
      <c r="PSX13" s="37"/>
      <c r="PSY13" s="37"/>
      <c r="PSZ13" s="38"/>
      <c r="PTA13" s="14"/>
      <c r="PTB13" s="15"/>
      <c r="PTC13" s="29"/>
      <c r="PTD13" s="30"/>
      <c r="PTE13" s="31"/>
      <c r="PTF13" s="31"/>
      <c r="PTG13" s="31"/>
      <c r="PTH13" s="32"/>
      <c r="PTI13" s="33"/>
      <c r="PTJ13" s="34"/>
      <c r="PTK13" s="35"/>
      <c r="PTL13" s="35"/>
      <c r="PTM13" s="36"/>
      <c r="PTN13" s="37"/>
      <c r="PTO13" s="37"/>
      <c r="PTP13" s="38"/>
      <c r="PTQ13" s="14"/>
      <c r="PTR13" s="15"/>
      <c r="PTS13" s="29"/>
      <c r="PTT13" s="30"/>
      <c r="PTU13" s="31"/>
      <c r="PTV13" s="31"/>
      <c r="PTW13" s="31"/>
      <c r="PTX13" s="32"/>
      <c r="PTY13" s="33"/>
      <c r="PTZ13" s="34"/>
      <c r="PUA13" s="35"/>
      <c r="PUB13" s="35"/>
      <c r="PUC13" s="36"/>
      <c r="PUD13" s="37"/>
      <c r="PUE13" s="37"/>
      <c r="PUF13" s="38"/>
      <c r="PUG13" s="14"/>
      <c r="PUH13" s="15"/>
      <c r="PUI13" s="29"/>
      <c r="PUJ13" s="30"/>
      <c r="PUK13" s="31"/>
      <c r="PUL13" s="31"/>
      <c r="PUM13" s="31"/>
      <c r="PUN13" s="32"/>
      <c r="PUO13" s="33"/>
      <c r="PUP13" s="34"/>
      <c r="PUQ13" s="35"/>
      <c r="PUR13" s="35"/>
      <c r="PUS13" s="36"/>
      <c r="PUT13" s="37"/>
      <c r="PUU13" s="37"/>
      <c r="PUV13" s="38"/>
      <c r="PUW13" s="14"/>
      <c r="PUX13" s="15"/>
      <c r="PUY13" s="29"/>
      <c r="PUZ13" s="30"/>
      <c r="PVA13" s="31"/>
      <c r="PVB13" s="31"/>
      <c r="PVC13" s="31"/>
      <c r="PVD13" s="32"/>
      <c r="PVE13" s="33"/>
      <c r="PVF13" s="34"/>
      <c r="PVG13" s="35"/>
      <c r="PVH13" s="35"/>
      <c r="PVI13" s="36"/>
      <c r="PVJ13" s="37"/>
      <c r="PVK13" s="37"/>
      <c r="PVL13" s="38"/>
      <c r="PVM13" s="14"/>
      <c r="PVN13" s="15"/>
      <c r="PVO13" s="29"/>
      <c r="PVP13" s="30"/>
      <c r="PVQ13" s="31"/>
      <c r="PVR13" s="31"/>
      <c r="PVS13" s="31"/>
      <c r="PVT13" s="32"/>
      <c r="PVU13" s="33"/>
      <c r="PVV13" s="34"/>
      <c r="PVW13" s="35"/>
      <c r="PVX13" s="35"/>
      <c r="PVY13" s="36"/>
      <c r="PVZ13" s="37"/>
      <c r="PWA13" s="37"/>
      <c r="PWB13" s="38"/>
      <c r="PWC13" s="14"/>
      <c r="PWD13" s="15"/>
      <c r="PWE13" s="29"/>
      <c r="PWF13" s="30"/>
      <c r="PWG13" s="31"/>
      <c r="PWH13" s="31"/>
      <c r="PWI13" s="31"/>
      <c r="PWJ13" s="32"/>
      <c r="PWK13" s="33"/>
      <c r="PWL13" s="34"/>
      <c r="PWM13" s="35"/>
      <c r="PWN13" s="35"/>
      <c r="PWO13" s="36"/>
      <c r="PWP13" s="37"/>
      <c r="PWQ13" s="37"/>
      <c r="PWR13" s="38"/>
      <c r="PWS13" s="14"/>
      <c r="PWT13" s="15"/>
      <c r="PWU13" s="29"/>
      <c r="PWV13" s="30"/>
      <c r="PWW13" s="31"/>
      <c r="PWX13" s="31"/>
      <c r="PWY13" s="31"/>
      <c r="PWZ13" s="32"/>
      <c r="PXA13" s="33"/>
      <c r="PXB13" s="34"/>
      <c r="PXC13" s="35"/>
      <c r="PXD13" s="35"/>
      <c r="PXE13" s="36"/>
      <c r="PXF13" s="37"/>
      <c r="PXG13" s="37"/>
      <c r="PXH13" s="38"/>
      <c r="PXI13" s="14"/>
      <c r="PXJ13" s="15"/>
      <c r="PXK13" s="29"/>
      <c r="PXL13" s="30"/>
      <c r="PXM13" s="31"/>
      <c r="PXN13" s="31"/>
      <c r="PXO13" s="31"/>
      <c r="PXP13" s="32"/>
      <c r="PXQ13" s="33"/>
      <c r="PXR13" s="34"/>
      <c r="PXS13" s="35"/>
      <c r="PXT13" s="35"/>
      <c r="PXU13" s="36"/>
      <c r="PXV13" s="37"/>
      <c r="PXW13" s="37"/>
      <c r="PXX13" s="38"/>
      <c r="PXY13" s="14"/>
      <c r="PXZ13" s="15"/>
      <c r="PYA13" s="29"/>
      <c r="PYB13" s="30"/>
      <c r="PYC13" s="31"/>
      <c r="PYD13" s="31"/>
      <c r="PYE13" s="31"/>
      <c r="PYF13" s="32"/>
      <c r="PYG13" s="33"/>
      <c r="PYH13" s="34"/>
      <c r="PYI13" s="35"/>
      <c r="PYJ13" s="35"/>
      <c r="PYK13" s="36"/>
      <c r="PYL13" s="37"/>
      <c r="PYM13" s="37"/>
      <c r="PYN13" s="38"/>
      <c r="PYO13" s="14"/>
      <c r="PYP13" s="15"/>
      <c r="PYQ13" s="29"/>
      <c r="PYR13" s="30"/>
      <c r="PYS13" s="31"/>
      <c r="PYT13" s="31"/>
      <c r="PYU13" s="31"/>
      <c r="PYV13" s="32"/>
      <c r="PYW13" s="33"/>
      <c r="PYX13" s="34"/>
      <c r="PYY13" s="35"/>
      <c r="PYZ13" s="35"/>
      <c r="PZA13" s="36"/>
      <c r="PZB13" s="37"/>
      <c r="PZC13" s="37"/>
      <c r="PZD13" s="38"/>
      <c r="PZE13" s="14"/>
      <c r="PZF13" s="15"/>
      <c r="PZG13" s="29"/>
      <c r="PZH13" s="30"/>
      <c r="PZI13" s="31"/>
      <c r="PZJ13" s="31"/>
      <c r="PZK13" s="31"/>
      <c r="PZL13" s="32"/>
      <c r="PZM13" s="33"/>
      <c r="PZN13" s="34"/>
      <c r="PZO13" s="35"/>
      <c r="PZP13" s="35"/>
      <c r="PZQ13" s="36"/>
      <c r="PZR13" s="37"/>
      <c r="PZS13" s="37"/>
      <c r="PZT13" s="38"/>
      <c r="PZU13" s="14"/>
      <c r="PZV13" s="15"/>
      <c r="PZW13" s="29"/>
      <c r="PZX13" s="30"/>
      <c r="PZY13" s="31"/>
      <c r="PZZ13" s="31"/>
      <c r="QAA13" s="31"/>
      <c r="QAB13" s="32"/>
      <c r="QAC13" s="33"/>
      <c r="QAD13" s="34"/>
      <c r="QAE13" s="35"/>
      <c r="QAF13" s="35"/>
      <c r="QAG13" s="36"/>
      <c r="QAH13" s="37"/>
      <c r="QAI13" s="37"/>
      <c r="QAJ13" s="38"/>
      <c r="QAK13" s="14"/>
      <c r="QAL13" s="15"/>
      <c r="QAM13" s="29"/>
      <c r="QAN13" s="30"/>
      <c r="QAO13" s="31"/>
      <c r="QAP13" s="31"/>
      <c r="QAQ13" s="31"/>
      <c r="QAR13" s="32"/>
      <c r="QAS13" s="33"/>
      <c r="QAT13" s="34"/>
      <c r="QAU13" s="35"/>
      <c r="QAV13" s="35"/>
      <c r="QAW13" s="36"/>
      <c r="QAX13" s="37"/>
      <c r="QAY13" s="37"/>
      <c r="QAZ13" s="38"/>
      <c r="QBA13" s="14"/>
      <c r="QBB13" s="15"/>
      <c r="QBC13" s="29"/>
      <c r="QBD13" s="30"/>
      <c r="QBE13" s="31"/>
      <c r="QBF13" s="31"/>
      <c r="QBG13" s="31"/>
      <c r="QBH13" s="32"/>
      <c r="QBI13" s="33"/>
      <c r="QBJ13" s="34"/>
      <c r="QBK13" s="35"/>
      <c r="QBL13" s="35"/>
      <c r="QBM13" s="36"/>
      <c r="QBN13" s="37"/>
      <c r="QBO13" s="37"/>
      <c r="QBP13" s="38"/>
      <c r="QBQ13" s="14"/>
      <c r="QBR13" s="15"/>
      <c r="QBS13" s="29"/>
      <c r="QBT13" s="30"/>
      <c r="QBU13" s="31"/>
      <c r="QBV13" s="31"/>
      <c r="QBW13" s="31"/>
      <c r="QBX13" s="32"/>
      <c r="QBY13" s="33"/>
      <c r="QBZ13" s="34"/>
      <c r="QCA13" s="35"/>
      <c r="QCB13" s="35"/>
      <c r="QCC13" s="36"/>
      <c r="QCD13" s="37"/>
      <c r="QCE13" s="37"/>
      <c r="QCF13" s="38"/>
      <c r="QCG13" s="14"/>
      <c r="QCH13" s="15"/>
      <c r="QCI13" s="29"/>
      <c r="QCJ13" s="30"/>
      <c r="QCK13" s="31"/>
      <c r="QCL13" s="31"/>
      <c r="QCM13" s="31"/>
      <c r="QCN13" s="32"/>
      <c r="QCO13" s="33"/>
      <c r="QCP13" s="34"/>
      <c r="QCQ13" s="35"/>
      <c r="QCR13" s="35"/>
      <c r="QCS13" s="36"/>
      <c r="QCT13" s="37"/>
      <c r="QCU13" s="37"/>
      <c r="QCV13" s="38"/>
      <c r="QCW13" s="14"/>
      <c r="QCX13" s="15"/>
      <c r="QCY13" s="29"/>
      <c r="QCZ13" s="30"/>
      <c r="QDA13" s="31"/>
      <c r="QDB13" s="31"/>
      <c r="QDC13" s="31"/>
      <c r="QDD13" s="32"/>
      <c r="QDE13" s="33"/>
      <c r="QDF13" s="34"/>
      <c r="QDG13" s="35"/>
      <c r="QDH13" s="35"/>
      <c r="QDI13" s="36"/>
      <c r="QDJ13" s="37"/>
      <c r="QDK13" s="37"/>
      <c r="QDL13" s="38"/>
      <c r="QDM13" s="14"/>
      <c r="QDN13" s="15"/>
      <c r="QDO13" s="29"/>
      <c r="QDP13" s="30"/>
      <c r="QDQ13" s="31"/>
      <c r="QDR13" s="31"/>
      <c r="QDS13" s="31"/>
      <c r="QDT13" s="32"/>
      <c r="QDU13" s="33"/>
      <c r="QDV13" s="34"/>
      <c r="QDW13" s="35"/>
      <c r="QDX13" s="35"/>
      <c r="QDY13" s="36"/>
      <c r="QDZ13" s="37"/>
      <c r="QEA13" s="37"/>
      <c r="QEB13" s="38"/>
      <c r="QEC13" s="14"/>
      <c r="QED13" s="15"/>
      <c r="QEE13" s="29"/>
      <c r="QEF13" s="30"/>
      <c r="QEG13" s="31"/>
      <c r="QEH13" s="31"/>
      <c r="QEI13" s="31"/>
      <c r="QEJ13" s="32"/>
      <c r="QEK13" s="33"/>
      <c r="QEL13" s="34"/>
      <c r="QEM13" s="35"/>
      <c r="QEN13" s="35"/>
      <c r="QEO13" s="36"/>
      <c r="QEP13" s="37"/>
      <c r="QEQ13" s="37"/>
      <c r="QER13" s="38"/>
      <c r="QES13" s="14"/>
      <c r="QET13" s="15"/>
      <c r="QEU13" s="29"/>
      <c r="QEV13" s="30"/>
      <c r="QEW13" s="31"/>
      <c r="QEX13" s="31"/>
      <c r="QEY13" s="31"/>
      <c r="QEZ13" s="32"/>
      <c r="QFA13" s="33"/>
      <c r="QFB13" s="34"/>
      <c r="QFC13" s="35"/>
      <c r="QFD13" s="35"/>
      <c r="QFE13" s="36"/>
      <c r="QFF13" s="37"/>
      <c r="QFG13" s="37"/>
      <c r="QFH13" s="38"/>
      <c r="QFI13" s="14"/>
      <c r="QFJ13" s="15"/>
      <c r="QFK13" s="29"/>
      <c r="QFL13" s="30"/>
      <c r="QFM13" s="31"/>
      <c r="QFN13" s="31"/>
      <c r="QFO13" s="31"/>
      <c r="QFP13" s="32"/>
      <c r="QFQ13" s="33"/>
      <c r="QFR13" s="34"/>
      <c r="QFS13" s="35"/>
      <c r="QFT13" s="35"/>
      <c r="QFU13" s="36"/>
      <c r="QFV13" s="37"/>
      <c r="QFW13" s="37"/>
      <c r="QFX13" s="38"/>
      <c r="QFY13" s="14"/>
      <c r="QFZ13" s="15"/>
      <c r="QGA13" s="29"/>
      <c r="QGB13" s="30"/>
      <c r="QGC13" s="31"/>
      <c r="QGD13" s="31"/>
      <c r="QGE13" s="31"/>
      <c r="QGF13" s="32"/>
      <c r="QGG13" s="33"/>
      <c r="QGH13" s="34"/>
      <c r="QGI13" s="35"/>
      <c r="QGJ13" s="35"/>
      <c r="QGK13" s="36"/>
      <c r="QGL13" s="37"/>
      <c r="QGM13" s="37"/>
      <c r="QGN13" s="38"/>
      <c r="QGO13" s="14"/>
      <c r="QGP13" s="15"/>
      <c r="QGQ13" s="29"/>
      <c r="QGR13" s="30"/>
      <c r="QGS13" s="31"/>
      <c r="QGT13" s="31"/>
      <c r="QGU13" s="31"/>
      <c r="QGV13" s="32"/>
      <c r="QGW13" s="33"/>
      <c r="QGX13" s="34"/>
      <c r="QGY13" s="35"/>
      <c r="QGZ13" s="35"/>
      <c r="QHA13" s="36"/>
      <c r="QHB13" s="37"/>
      <c r="QHC13" s="37"/>
      <c r="QHD13" s="38"/>
      <c r="QHE13" s="14"/>
      <c r="QHF13" s="15"/>
      <c r="QHG13" s="29"/>
      <c r="QHH13" s="30"/>
      <c r="QHI13" s="31"/>
      <c r="QHJ13" s="31"/>
      <c r="QHK13" s="31"/>
      <c r="QHL13" s="32"/>
      <c r="QHM13" s="33"/>
      <c r="QHN13" s="34"/>
      <c r="QHO13" s="35"/>
      <c r="QHP13" s="35"/>
      <c r="QHQ13" s="36"/>
      <c r="QHR13" s="37"/>
      <c r="QHS13" s="37"/>
      <c r="QHT13" s="38"/>
      <c r="QHU13" s="14"/>
      <c r="QHV13" s="15"/>
      <c r="QHW13" s="29"/>
      <c r="QHX13" s="30"/>
      <c r="QHY13" s="31"/>
      <c r="QHZ13" s="31"/>
      <c r="QIA13" s="31"/>
      <c r="QIB13" s="32"/>
      <c r="QIC13" s="33"/>
      <c r="QID13" s="34"/>
      <c r="QIE13" s="35"/>
      <c r="QIF13" s="35"/>
      <c r="QIG13" s="36"/>
      <c r="QIH13" s="37"/>
      <c r="QII13" s="37"/>
      <c r="QIJ13" s="38"/>
      <c r="QIK13" s="14"/>
      <c r="QIL13" s="15"/>
      <c r="QIM13" s="29"/>
      <c r="QIN13" s="30"/>
      <c r="QIO13" s="31"/>
      <c r="QIP13" s="31"/>
      <c r="QIQ13" s="31"/>
      <c r="QIR13" s="32"/>
      <c r="QIS13" s="33"/>
      <c r="QIT13" s="34"/>
      <c r="QIU13" s="35"/>
      <c r="QIV13" s="35"/>
      <c r="QIW13" s="36"/>
      <c r="QIX13" s="37"/>
      <c r="QIY13" s="37"/>
      <c r="QIZ13" s="38"/>
      <c r="QJA13" s="14"/>
      <c r="QJB13" s="15"/>
      <c r="QJC13" s="29"/>
      <c r="QJD13" s="30"/>
      <c r="QJE13" s="31"/>
      <c r="QJF13" s="31"/>
      <c r="QJG13" s="31"/>
      <c r="QJH13" s="32"/>
      <c r="QJI13" s="33"/>
      <c r="QJJ13" s="34"/>
      <c r="QJK13" s="35"/>
      <c r="QJL13" s="35"/>
      <c r="QJM13" s="36"/>
      <c r="QJN13" s="37"/>
      <c r="QJO13" s="37"/>
      <c r="QJP13" s="38"/>
      <c r="QJQ13" s="14"/>
      <c r="QJR13" s="15"/>
      <c r="QJS13" s="29"/>
      <c r="QJT13" s="30"/>
      <c r="QJU13" s="31"/>
      <c r="QJV13" s="31"/>
      <c r="QJW13" s="31"/>
      <c r="QJX13" s="32"/>
      <c r="QJY13" s="33"/>
      <c r="QJZ13" s="34"/>
      <c r="QKA13" s="35"/>
      <c r="QKB13" s="35"/>
      <c r="QKC13" s="36"/>
      <c r="QKD13" s="37"/>
      <c r="QKE13" s="37"/>
      <c r="QKF13" s="38"/>
      <c r="QKG13" s="14"/>
      <c r="QKH13" s="15"/>
      <c r="QKI13" s="29"/>
      <c r="QKJ13" s="30"/>
      <c r="QKK13" s="31"/>
      <c r="QKL13" s="31"/>
      <c r="QKM13" s="31"/>
      <c r="QKN13" s="32"/>
      <c r="QKO13" s="33"/>
      <c r="QKP13" s="34"/>
      <c r="QKQ13" s="35"/>
      <c r="QKR13" s="35"/>
      <c r="QKS13" s="36"/>
      <c r="QKT13" s="37"/>
      <c r="QKU13" s="37"/>
      <c r="QKV13" s="38"/>
      <c r="QKW13" s="14"/>
      <c r="QKX13" s="15"/>
      <c r="QKY13" s="29"/>
      <c r="QKZ13" s="30"/>
      <c r="QLA13" s="31"/>
      <c r="QLB13" s="31"/>
      <c r="QLC13" s="31"/>
      <c r="QLD13" s="32"/>
      <c r="QLE13" s="33"/>
      <c r="QLF13" s="34"/>
      <c r="QLG13" s="35"/>
      <c r="QLH13" s="35"/>
      <c r="QLI13" s="36"/>
      <c r="QLJ13" s="37"/>
      <c r="QLK13" s="37"/>
      <c r="QLL13" s="38"/>
      <c r="QLM13" s="14"/>
      <c r="QLN13" s="15"/>
      <c r="QLO13" s="29"/>
      <c r="QLP13" s="30"/>
      <c r="QLQ13" s="31"/>
      <c r="QLR13" s="31"/>
      <c r="QLS13" s="31"/>
      <c r="QLT13" s="32"/>
      <c r="QLU13" s="33"/>
      <c r="QLV13" s="34"/>
      <c r="QLW13" s="35"/>
      <c r="QLX13" s="35"/>
      <c r="QLY13" s="36"/>
      <c r="QLZ13" s="37"/>
      <c r="QMA13" s="37"/>
      <c r="QMB13" s="38"/>
      <c r="QMC13" s="14"/>
      <c r="QMD13" s="15"/>
      <c r="QME13" s="29"/>
      <c r="QMF13" s="30"/>
      <c r="QMG13" s="31"/>
      <c r="QMH13" s="31"/>
      <c r="QMI13" s="31"/>
      <c r="QMJ13" s="32"/>
      <c r="QMK13" s="33"/>
      <c r="QML13" s="34"/>
      <c r="QMM13" s="35"/>
      <c r="QMN13" s="35"/>
      <c r="QMO13" s="36"/>
      <c r="QMP13" s="37"/>
      <c r="QMQ13" s="37"/>
      <c r="QMR13" s="38"/>
      <c r="QMS13" s="14"/>
      <c r="QMT13" s="15"/>
      <c r="QMU13" s="29"/>
      <c r="QMV13" s="30"/>
      <c r="QMW13" s="31"/>
      <c r="QMX13" s="31"/>
      <c r="QMY13" s="31"/>
      <c r="QMZ13" s="32"/>
      <c r="QNA13" s="33"/>
      <c r="QNB13" s="34"/>
      <c r="QNC13" s="35"/>
      <c r="QND13" s="35"/>
      <c r="QNE13" s="36"/>
      <c r="QNF13" s="37"/>
      <c r="QNG13" s="37"/>
      <c r="QNH13" s="38"/>
      <c r="QNI13" s="14"/>
      <c r="QNJ13" s="15"/>
      <c r="QNK13" s="29"/>
      <c r="QNL13" s="30"/>
      <c r="QNM13" s="31"/>
      <c r="QNN13" s="31"/>
      <c r="QNO13" s="31"/>
      <c r="QNP13" s="32"/>
      <c r="QNQ13" s="33"/>
      <c r="QNR13" s="34"/>
      <c r="QNS13" s="35"/>
      <c r="QNT13" s="35"/>
      <c r="QNU13" s="36"/>
      <c r="QNV13" s="37"/>
      <c r="QNW13" s="37"/>
      <c r="QNX13" s="38"/>
      <c r="QNY13" s="14"/>
      <c r="QNZ13" s="15"/>
      <c r="QOA13" s="29"/>
      <c r="QOB13" s="30"/>
      <c r="QOC13" s="31"/>
      <c r="QOD13" s="31"/>
      <c r="QOE13" s="31"/>
      <c r="QOF13" s="32"/>
      <c r="QOG13" s="33"/>
      <c r="QOH13" s="34"/>
      <c r="QOI13" s="35"/>
      <c r="QOJ13" s="35"/>
      <c r="QOK13" s="36"/>
      <c r="QOL13" s="37"/>
      <c r="QOM13" s="37"/>
      <c r="QON13" s="38"/>
      <c r="QOO13" s="14"/>
      <c r="QOP13" s="15"/>
      <c r="QOQ13" s="29"/>
      <c r="QOR13" s="30"/>
      <c r="QOS13" s="31"/>
      <c r="QOT13" s="31"/>
      <c r="QOU13" s="31"/>
      <c r="QOV13" s="32"/>
      <c r="QOW13" s="33"/>
      <c r="QOX13" s="34"/>
      <c r="QOY13" s="35"/>
      <c r="QOZ13" s="35"/>
      <c r="QPA13" s="36"/>
      <c r="QPB13" s="37"/>
      <c r="QPC13" s="37"/>
      <c r="QPD13" s="38"/>
      <c r="QPE13" s="14"/>
      <c r="QPF13" s="15"/>
      <c r="QPG13" s="29"/>
      <c r="QPH13" s="30"/>
      <c r="QPI13" s="31"/>
      <c r="QPJ13" s="31"/>
      <c r="QPK13" s="31"/>
      <c r="QPL13" s="32"/>
      <c r="QPM13" s="33"/>
      <c r="QPN13" s="34"/>
      <c r="QPO13" s="35"/>
      <c r="QPP13" s="35"/>
      <c r="QPQ13" s="36"/>
      <c r="QPR13" s="37"/>
      <c r="QPS13" s="37"/>
      <c r="QPT13" s="38"/>
      <c r="QPU13" s="14"/>
      <c r="QPV13" s="15"/>
      <c r="QPW13" s="29"/>
      <c r="QPX13" s="30"/>
      <c r="QPY13" s="31"/>
      <c r="QPZ13" s="31"/>
      <c r="QQA13" s="31"/>
      <c r="QQB13" s="32"/>
      <c r="QQC13" s="33"/>
      <c r="QQD13" s="34"/>
      <c r="QQE13" s="35"/>
      <c r="QQF13" s="35"/>
      <c r="QQG13" s="36"/>
      <c r="QQH13" s="37"/>
      <c r="QQI13" s="37"/>
      <c r="QQJ13" s="38"/>
      <c r="QQK13" s="14"/>
      <c r="QQL13" s="15"/>
      <c r="QQM13" s="29"/>
      <c r="QQN13" s="30"/>
      <c r="QQO13" s="31"/>
      <c r="QQP13" s="31"/>
      <c r="QQQ13" s="31"/>
      <c r="QQR13" s="32"/>
      <c r="QQS13" s="33"/>
      <c r="QQT13" s="34"/>
      <c r="QQU13" s="35"/>
      <c r="QQV13" s="35"/>
      <c r="QQW13" s="36"/>
      <c r="QQX13" s="37"/>
      <c r="QQY13" s="37"/>
      <c r="QQZ13" s="38"/>
      <c r="QRA13" s="14"/>
      <c r="QRB13" s="15"/>
      <c r="QRC13" s="29"/>
      <c r="QRD13" s="30"/>
      <c r="QRE13" s="31"/>
      <c r="QRF13" s="31"/>
      <c r="QRG13" s="31"/>
      <c r="QRH13" s="32"/>
      <c r="QRI13" s="33"/>
      <c r="QRJ13" s="34"/>
      <c r="QRK13" s="35"/>
      <c r="QRL13" s="35"/>
      <c r="QRM13" s="36"/>
      <c r="QRN13" s="37"/>
      <c r="QRO13" s="37"/>
      <c r="QRP13" s="38"/>
      <c r="QRQ13" s="14"/>
      <c r="QRR13" s="15"/>
      <c r="QRS13" s="29"/>
      <c r="QRT13" s="30"/>
      <c r="QRU13" s="31"/>
      <c r="QRV13" s="31"/>
      <c r="QRW13" s="31"/>
      <c r="QRX13" s="32"/>
      <c r="QRY13" s="33"/>
      <c r="QRZ13" s="34"/>
      <c r="QSA13" s="35"/>
      <c r="QSB13" s="35"/>
      <c r="QSC13" s="36"/>
      <c r="QSD13" s="37"/>
      <c r="QSE13" s="37"/>
      <c r="QSF13" s="38"/>
      <c r="QSG13" s="14"/>
      <c r="QSH13" s="15"/>
      <c r="QSI13" s="29"/>
      <c r="QSJ13" s="30"/>
      <c r="QSK13" s="31"/>
      <c r="QSL13" s="31"/>
      <c r="QSM13" s="31"/>
      <c r="QSN13" s="32"/>
      <c r="QSO13" s="33"/>
      <c r="QSP13" s="34"/>
      <c r="QSQ13" s="35"/>
      <c r="QSR13" s="35"/>
      <c r="QSS13" s="36"/>
      <c r="QST13" s="37"/>
      <c r="QSU13" s="37"/>
      <c r="QSV13" s="38"/>
      <c r="QSW13" s="14"/>
      <c r="QSX13" s="15"/>
      <c r="QSY13" s="29"/>
      <c r="QSZ13" s="30"/>
      <c r="QTA13" s="31"/>
      <c r="QTB13" s="31"/>
      <c r="QTC13" s="31"/>
      <c r="QTD13" s="32"/>
      <c r="QTE13" s="33"/>
      <c r="QTF13" s="34"/>
      <c r="QTG13" s="35"/>
      <c r="QTH13" s="35"/>
      <c r="QTI13" s="36"/>
      <c r="QTJ13" s="37"/>
      <c r="QTK13" s="37"/>
      <c r="QTL13" s="38"/>
      <c r="QTM13" s="14"/>
      <c r="QTN13" s="15"/>
      <c r="QTO13" s="29"/>
      <c r="QTP13" s="30"/>
      <c r="QTQ13" s="31"/>
      <c r="QTR13" s="31"/>
      <c r="QTS13" s="31"/>
      <c r="QTT13" s="32"/>
      <c r="QTU13" s="33"/>
      <c r="QTV13" s="34"/>
      <c r="QTW13" s="35"/>
      <c r="QTX13" s="35"/>
      <c r="QTY13" s="36"/>
      <c r="QTZ13" s="37"/>
      <c r="QUA13" s="37"/>
      <c r="QUB13" s="38"/>
      <c r="QUC13" s="14"/>
      <c r="QUD13" s="15"/>
      <c r="QUE13" s="29"/>
      <c r="QUF13" s="30"/>
      <c r="QUG13" s="31"/>
      <c r="QUH13" s="31"/>
      <c r="QUI13" s="31"/>
      <c r="QUJ13" s="32"/>
      <c r="QUK13" s="33"/>
      <c r="QUL13" s="34"/>
      <c r="QUM13" s="35"/>
      <c r="QUN13" s="35"/>
      <c r="QUO13" s="36"/>
      <c r="QUP13" s="37"/>
      <c r="QUQ13" s="37"/>
      <c r="QUR13" s="38"/>
      <c r="QUS13" s="14"/>
      <c r="QUT13" s="15"/>
      <c r="QUU13" s="29"/>
      <c r="QUV13" s="30"/>
      <c r="QUW13" s="31"/>
      <c r="QUX13" s="31"/>
      <c r="QUY13" s="31"/>
      <c r="QUZ13" s="32"/>
      <c r="QVA13" s="33"/>
      <c r="QVB13" s="34"/>
      <c r="QVC13" s="35"/>
      <c r="QVD13" s="35"/>
      <c r="QVE13" s="36"/>
      <c r="QVF13" s="37"/>
      <c r="QVG13" s="37"/>
      <c r="QVH13" s="38"/>
      <c r="QVI13" s="14"/>
      <c r="QVJ13" s="15"/>
      <c r="QVK13" s="29"/>
      <c r="QVL13" s="30"/>
      <c r="QVM13" s="31"/>
      <c r="QVN13" s="31"/>
      <c r="QVO13" s="31"/>
      <c r="QVP13" s="32"/>
      <c r="QVQ13" s="33"/>
      <c r="QVR13" s="34"/>
      <c r="QVS13" s="35"/>
      <c r="QVT13" s="35"/>
      <c r="QVU13" s="36"/>
      <c r="QVV13" s="37"/>
      <c r="QVW13" s="37"/>
      <c r="QVX13" s="38"/>
      <c r="QVY13" s="14"/>
      <c r="QVZ13" s="15"/>
      <c r="QWA13" s="29"/>
      <c r="QWB13" s="30"/>
      <c r="QWC13" s="31"/>
      <c r="QWD13" s="31"/>
      <c r="QWE13" s="31"/>
      <c r="QWF13" s="32"/>
      <c r="QWG13" s="33"/>
      <c r="QWH13" s="34"/>
      <c r="QWI13" s="35"/>
      <c r="QWJ13" s="35"/>
      <c r="QWK13" s="36"/>
      <c r="QWL13" s="37"/>
      <c r="QWM13" s="37"/>
      <c r="QWN13" s="38"/>
      <c r="QWO13" s="14"/>
      <c r="QWP13" s="15"/>
      <c r="QWQ13" s="29"/>
      <c r="QWR13" s="30"/>
      <c r="QWS13" s="31"/>
      <c r="QWT13" s="31"/>
      <c r="QWU13" s="31"/>
      <c r="QWV13" s="32"/>
      <c r="QWW13" s="33"/>
      <c r="QWX13" s="34"/>
      <c r="QWY13" s="35"/>
      <c r="QWZ13" s="35"/>
      <c r="QXA13" s="36"/>
      <c r="QXB13" s="37"/>
      <c r="QXC13" s="37"/>
      <c r="QXD13" s="38"/>
      <c r="QXE13" s="14"/>
      <c r="QXF13" s="15"/>
      <c r="QXG13" s="29"/>
      <c r="QXH13" s="30"/>
      <c r="QXI13" s="31"/>
      <c r="QXJ13" s="31"/>
      <c r="QXK13" s="31"/>
      <c r="QXL13" s="32"/>
      <c r="QXM13" s="33"/>
      <c r="QXN13" s="34"/>
      <c r="QXO13" s="35"/>
      <c r="QXP13" s="35"/>
      <c r="QXQ13" s="36"/>
      <c r="QXR13" s="37"/>
      <c r="QXS13" s="37"/>
      <c r="QXT13" s="38"/>
      <c r="QXU13" s="14"/>
      <c r="QXV13" s="15"/>
      <c r="QXW13" s="29"/>
      <c r="QXX13" s="30"/>
      <c r="QXY13" s="31"/>
      <c r="QXZ13" s="31"/>
      <c r="QYA13" s="31"/>
      <c r="QYB13" s="32"/>
      <c r="QYC13" s="33"/>
      <c r="QYD13" s="34"/>
      <c r="QYE13" s="35"/>
      <c r="QYF13" s="35"/>
      <c r="QYG13" s="36"/>
      <c r="QYH13" s="37"/>
      <c r="QYI13" s="37"/>
      <c r="QYJ13" s="38"/>
      <c r="QYK13" s="14"/>
      <c r="QYL13" s="15"/>
      <c r="QYM13" s="29"/>
      <c r="QYN13" s="30"/>
      <c r="QYO13" s="31"/>
      <c r="QYP13" s="31"/>
      <c r="QYQ13" s="31"/>
      <c r="QYR13" s="32"/>
      <c r="QYS13" s="33"/>
      <c r="QYT13" s="34"/>
      <c r="QYU13" s="35"/>
      <c r="QYV13" s="35"/>
      <c r="QYW13" s="36"/>
      <c r="QYX13" s="37"/>
      <c r="QYY13" s="37"/>
      <c r="QYZ13" s="38"/>
      <c r="QZA13" s="14"/>
      <c r="QZB13" s="15"/>
      <c r="QZC13" s="29"/>
      <c r="QZD13" s="30"/>
      <c r="QZE13" s="31"/>
      <c r="QZF13" s="31"/>
      <c r="QZG13" s="31"/>
      <c r="QZH13" s="32"/>
      <c r="QZI13" s="33"/>
      <c r="QZJ13" s="34"/>
      <c r="QZK13" s="35"/>
      <c r="QZL13" s="35"/>
      <c r="QZM13" s="36"/>
      <c r="QZN13" s="37"/>
      <c r="QZO13" s="37"/>
      <c r="QZP13" s="38"/>
      <c r="QZQ13" s="14"/>
      <c r="QZR13" s="15"/>
      <c r="QZS13" s="29"/>
      <c r="QZT13" s="30"/>
      <c r="QZU13" s="31"/>
      <c r="QZV13" s="31"/>
      <c r="QZW13" s="31"/>
      <c r="QZX13" s="32"/>
      <c r="QZY13" s="33"/>
      <c r="QZZ13" s="34"/>
      <c r="RAA13" s="35"/>
      <c r="RAB13" s="35"/>
      <c r="RAC13" s="36"/>
      <c r="RAD13" s="37"/>
      <c r="RAE13" s="37"/>
      <c r="RAF13" s="38"/>
      <c r="RAG13" s="14"/>
      <c r="RAH13" s="15"/>
      <c r="RAI13" s="29"/>
      <c r="RAJ13" s="30"/>
      <c r="RAK13" s="31"/>
      <c r="RAL13" s="31"/>
      <c r="RAM13" s="31"/>
      <c r="RAN13" s="32"/>
      <c r="RAO13" s="33"/>
      <c r="RAP13" s="34"/>
      <c r="RAQ13" s="35"/>
      <c r="RAR13" s="35"/>
      <c r="RAS13" s="36"/>
      <c r="RAT13" s="37"/>
      <c r="RAU13" s="37"/>
      <c r="RAV13" s="38"/>
      <c r="RAW13" s="14"/>
      <c r="RAX13" s="15"/>
      <c r="RAY13" s="29"/>
      <c r="RAZ13" s="30"/>
      <c r="RBA13" s="31"/>
      <c r="RBB13" s="31"/>
      <c r="RBC13" s="31"/>
      <c r="RBD13" s="32"/>
      <c r="RBE13" s="33"/>
      <c r="RBF13" s="34"/>
      <c r="RBG13" s="35"/>
      <c r="RBH13" s="35"/>
      <c r="RBI13" s="36"/>
      <c r="RBJ13" s="37"/>
      <c r="RBK13" s="37"/>
      <c r="RBL13" s="38"/>
      <c r="RBM13" s="14"/>
      <c r="RBN13" s="15"/>
      <c r="RBO13" s="29"/>
      <c r="RBP13" s="30"/>
      <c r="RBQ13" s="31"/>
      <c r="RBR13" s="31"/>
      <c r="RBS13" s="31"/>
      <c r="RBT13" s="32"/>
      <c r="RBU13" s="33"/>
      <c r="RBV13" s="34"/>
      <c r="RBW13" s="35"/>
      <c r="RBX13" s="35"/>
      <c r="RBY13" s="36"/>
      <c r="RBZ13" s="37"/>
      <c r="RCA13" s="37"/>
      <c r="RCB13" s="38"/>
      <c r="RCC13" s="14"/>
      <c r="RCD13" s="15"/>
      <c r="RCE13" s="29"/>
      <c r="RCF13" s="30"/>
      <c r="RCG13" s="31"/>
      <c r="RCH13" s="31"/>
      <c r="RCI13" s="31"/>
      <c r="RCJ13" s="32"/>
      <c r="RCK13" s="33"/>
      <c r="RCL13" s="34"/>
      <c r="RCM13" s="35"/>
      <c r="RCN13" s="35"/>
      <c r="RCO13" s="36"/>
      <c r="RCP13" s="37"/>
      <c r="RCQ13" s="37"/>
      <c r="RCR13" s="38"/>
      <c r="RCS13" s="14"/>
      <c r="RCT13" s="15"/>
      <c r="RCU13" s="29"/>
      <c r="RCV13" s="30"/>
      <c r="RCW13" s="31"/>
      <c r="RCX13" s="31"/>
      <c r="RCY13" s="31"/>
      <c r="RCZ13" s="32"/>
      <c r="RDA13" s="33"/>
      <c r="RDB13" s="34"/>
      <c r="RDC13" s="35"/>
      <c r="RDD13" s="35"/>
      <c r="RDE13" s="36"/>
      <c r="RDF13" s="37"/>
      <c r="RDG13" s="37"/>
      <c r="RDH13" s="38"/>
      <c r="RDI13" s="14"/>
      <c r="RDJ13" s="15"/>
      <c r="RDK13" s="29"/>
      <c r="RDL13" s="30"/>
      <c r="RDM13" s="31"/>
      <c r="RDN13" s="31"/>
      <c r="RDO13" s="31"/>
      <c r="RDP13" s="32"/>
      <c r="RDQ13" s="33"/>
      <c r="RDR13" s="34"/>
      <c r="RDS13" s="35"/>
      <c r="RDT13" s="35"/>
      <c r="RDU13" s="36"/>
      <c r="RDV13" s="37"/>
      <c r="RDW13" s="37"/>
      <c r="RDX13" s="38"/>
      <c r="RDY13" s="14"/>
      <c r="RDZ13" s="15"/>
      <c r="REA13" s="29"/>
      <c r="REB13" s="30"/>
      <c r="REC13" s="31"/>
      <c r="RED13" s="31"/>
      <c r="REE13" s="31"/>
      <c r="REF13" s="32"/>
      <c r="REG13" s="33"/>
      <c r="REH13" s="34"/>
      <c r="REI13" s="35"/>
      <c r="REJ13" s="35"/>
      <c r="REK13" s="36"/>
      <c r="REL13" s="37"/>
      <c r="REM13" s="37"/>
      <c r="REN13" s="38"/>
      <c r="REO13" s="14"/>
      <c r="REP13" s="15"/>
      <c r="REQ13" s="29"/>
      <c r="RER13" s="30"/>
      <c r="RES13" s="31"/>
      <c r="RET13" s="31"/>
      <c r="REU13" s="31"/>
      <c r="REV13" s="32"/>
      <c r="REW13" s="33"/>
      <c r="REX13" s="34"/>
      <c r="REY13" s="35"/>
      <c r="REZ13" s="35"/>
      <c r="RFA13" s="36"/>
      <c r="RFB13" s="37"/>
      <c r="RFC13" s="37"/>
      <c r="RFD13" s="38"/>
      <c r="RFE13" s="14"/>
      <c r="RFF13" s="15"/>
      <c r="RFG13" s="29"/>
      <c r="RFH13" s="30"/>
      <c r="RFI13" s="31"/>
      <c r="RFJ13" s="31"/>
      <c r="RFK13" s="31"/>
      <c r="RFL13" s="32"/>
      <c r="RFM13" s="33"/>
      <c r="RFN13" s="34"/>
      <c r="RFO13" s="35"/>
      <c r="RFP13" s="35"/>
      <c r="RFQ13" s="36"/>
      <c r="RFR13" s="37"/>
      <c r="RFS13" s="37"/>
      <c r="RFT13" s="38"/>
      <c r="RFU13" s="14"/>
      <c r="RFV13" s="15"/>
      <c r="RFW13" s="29"/>
      <c r="RFX13" s="30"/>
      <c r="RFY13" s="31"/>
      <c r="RFZ13" s="31"/>
      <c r="RGA13" s="31"/>
      <c r="RGB13" s="32"/>
      <c r="RGC13" s="33"/>
      <c r="RGD13" s="34"/>
      <c r="RGE13" s="35"/>
      <c r="RGF13" s="35"/>
      <c r="RGG13" s="36"/>
      <c r="RGH13" s="37"/>
      <c r="RGI13" s="37"/>
      <c r="RGJ13" s="38"/>
      <c r="RGK13" s="14"/>
      <c r="RGL13" s="15"/>
      <c r="RGM13" s="29"/>
      <c r="RGN13" s="30"/>
      <c r="RGO13" s="31"/>
      <c r="RGP13" s="31"/>
      <c r="RGQ13" s="31"/>
      <c r="RGR13" s="32"/>
      <c r="RGS13" s="33"/>
      <c r="RGT13" s="34"/>
      <c r="RGU13" s="35"/>
      <c r="RGV13" s="35"/>
      <c r="RGW13" s="36"/>
      <c r="RGX13" s="37"/>
      <c r="RGY13" s="37"/>
      <c r="RGZ13" s="38"/>
      <c r="RHA13" s="14"/>
      <c r="RHB13" s="15"/>
      <c r="RHC13" s="29"/>
      <c r="RHD13" s="30"/>
      <c r="RHE13" s="31"/>
      <c r="RHF13" s="31"/>
      <c r="RHG13" s="31"/>
      <c r="RHH13" s="32"/>
      <c r="RHI13" s="33"/>
      <c r="RHJ13" s="34"/>
      <c r="RHK13" s="35"/>
      <c r="RHL13" s="35"/>
      <c r="RHM13" s="36"/>
      <c r="RHN13" s="37"/>
      <c r="RHO13" s="37"/>
      <c r="RHP13" s="38"/>
      <c r="RHQ13" s="14"/>
      <c r="RHR13" s="15"/>
      <c r="RHS13" s="29"/>
      <c r="RHT13" s="30"/>
      <c r="RHU13" s="31"/>
      <c r="RHV13" s="31"/>
      <c r="RHW13" s="31"/>
      <c r="RHX13" s="32"/>
      <c r="RHY13" s="33"/>
      <c r="RHZ13" s="34"/>
      <c r="RIA13" s="35"/>
      <c r="RIB13" s="35"/>
      <c r="RIC13" s="36"/>
      <c r="RID13" s="37"/>
      <c r="RIE13" s="37"/>
      <c r="RIF13" s="38"/>
      <c r="RIG13" s="14"/>
      <c r="RIH13" s="15"/>
      <c r="RII13" s="29"/>
      <c r="RIJ13" s="30"/>
      <c r="RIK13" s="31"/>
      <c r="RIL13" s="31"/>
      <c r="RIM13" s="31"/>
      <c r="RIN13" s="32"/>
      <c r="RIO13" s="33"/>
      <c r="RIP13" s="34"/>
      <c r="RIQ13" s="35"/>
      <c r="RIR13" s="35"/>
      <c r="RIS13" s="36"/>
      <c r="RIT13" s="37"/>
      <c r="RIU13" s="37"/>
      <c r="RIV13" s="38"/>
      <c r="RIW13" s="14"/>
      <c r="RIX13" s="15"/>
      <c r="RIY13" s="29"/>
      <c r="RIZ13" s="30"/>
      <c r="RJA13" s="31"/>
      <c r="RJB13" s="31"/>
      <c r="RJC13" s="31"/>
      <c r="RJD13" s="32"/>
      <c r="RJE13" s="33"/>
      <c r="RJF13" s="34"/>
      <c r="RJG13" s="35"/>
      <c r="RJH13" s="35"/>
      <c r="RJI13" s="36"/>
      <c r="RJJ13" s="37"/>
      <c r="RJK13" s="37"/>
      <c r="RJL13" s="38"/>
      <c r="RJM13" s="14"/>
      <c r="RJN13" s="15"/>
      <c r="RJO13" s="29"/>
      <c r="RJP13" s="30"/>
      <c r="RJQ13" s="31"/>
      <c r="RJR13" s="31"/>
      <c r="RJS13" s="31"/>
      <c r="RJT13" s="32"/>
      <c r="RJU13" s="33"/>
      <c r="RJV13" s="34"/>
      <c r="RJW13" s="35"/>
      <c r="RJX13" s="35"/>
      <c r="RJY13" s="36"/>
      <c r="RJZ13" s="37"/>
      <c r="RKA13" s="37"/>
      <c r="RKB13" s="38"/>
      <c r="RKC13" s="14"/>
      <c r="RKD13" s="15"/>
      <c r="RKE13" s="29"/>
      <c r="RKF13" s="30"/>
      <c r="RKG13" s="31"/>
      <c r="RKH13" s="31"/>
      <c r="RKI13" s="31"/>
      <c r="RKJ13" s="32"/>
      <c r="RKK13" s="33"/>
      <c r="RKL13" s="34"/>
      <c r="RKM13" s="35"/>
      <c r="RKN13" s="35"/>
      <c r="RKO13" s="36"/>
      <c r="RKP13" s="37"/>
      <c r="RKQ13" s="37"/>
      <c r="RKR13" s="38"/>
      <c r="RKS13" s="14"/>
      <c r="RKT13" s="15"/>
      <c r="RKU13" s="29"/>
      <c r="RKV13" s="30"/>
      <c r="RKW13" s="31"/>
      <c r="RKX13" s="31"/>
      <c r="RKY13" s="31"/>
      <c r="RKZ13" s="32"/>
      <c r="RLA13" s="33"/>
      <c r="RLB13" s="34"/>
      <c r="RLC13" s="35"/>
      <c r="RLD13" s="35"/>
      <c r="RLE13" s="36"/>
      <c r="RLF13" s="37"/>
      <c r="RLG13" s="37"/>
      <c r="RLH13" s="38"/>
      <c r="RLI13" s="14"/>
      <c r="RLJ13" s="15"/>
      <c r="RLK13" s="29"/>
      <c r="RLL13" s="30"/>
      <c r="RLM13" s="31"/>
      <c r="RLN13" s="31"/>
      <c r="RLO13" s="31"/>
      <c r="RLP13" s="32"/>
      <c r="RLQ13" s="33"/>
      <c r="RLR13" s="34"/>
      <c r="RLS13" s="35"/>
      <c r="RLT13" s="35"/>
      <c r="RLU13" s="36"/>
      <c r="RLV13" s="37"/>
      <c r="RLW13" s="37"/>
      <c r="RLX13" s="38"/>
      <c r="RLY13" s="14"/>
      <c r="RLZ13" s="15"/>
      <c r="RMA13" s="29"/>
      <c r="RMB13" s="30"/>
      <c r="RMC13" s="31"/>
      <c r="RMD13" s="31"/>
      <c r="RME13" s="31"/>
      <c r="RMF13" s="32"/>
      <c r="RMG13" s="33"/>
      <c r="RMH13" s="34"/>
      <c r="RMI13" s="35"/>
      <c r="RMJ13" s="35"/>
      <c r="RMK13" s="36"/>
      <c r="RML13" s="37"/>
      <c r="RMM13" s="37"/>
      <c r="RMN13" s="38"/>
      <c r="RMO13" s="14"/>
      <c r="RMP13" s="15"/>
      <c r="RMQ13" s="29"/>
      <c r="RMR13" s="30"/>
      <c r="RMS13" s="31"/>
      <c r="RMT13" s="31"/>
      <c r="RMU13" s="31"/>
      <c r="RMV13" s="32"/>
      <c r="RMW13" s="33"/>
      <c r="RMX13" s="34"/>
      <c r="RMY13" s="35"/>
      <c r="RMZ13" s="35"/>
      <c r="RNA13" s="36"/>
      <c r="RNB13" s="37"/>
      <c r="RNC13" s="37"/>
      <c r="RND13" s="38"/>
      <c r="RNE13" s="14"/>
      <c r="RNF13" s="15"/>
      <c r="RNG13" s="29"/>
      <c r="RNH13" s="30"/>
      <c r="RNI13" s="31"/>
      <c r="RNJ13" s="31"/>
      <c r="RNK13" s="31"/>
      <c r="RNL13" s="32"/>
      <c r="RNM13" s="33"/>
      <c r="RNN13" s="34"/>
      <c r="RNO13" s="35"/>
      <c r="RNP13" s="35"/>
      <c r="RNQ13" s="36"/>
      <c r="RNR13" s="37"/>
      <c r="RNS13" s="37"/>
      <c r="RNT13" s="38"/>
      <c r="RNU13" s="14"/>
      <c r="RNV13" s="15"/>
      <c r="RNW13" s="29"/>
      <c r="RNX13" s="30"/>
      <c r="RNY13" s="31"/>
      <c r="RNZ13" s="31"/>
      <c r="ROA13" s="31"/>
      <c r="ROB13" s="32"/>
      <c r="ROC13" s="33"/>
      <c r="ROD13" s="34"/>
      <c r="ROE13" s="35"/>
      <c r="ROF13" s="35"/>
      <c r="ROG13" s="36"/>
      <c r="ROH13" s="37"/>
      <c r="ROI13" s="37"/>
      <c r="ROJ13" s="38"/>
      <c r="ROK13" s="14"/>
      <c r="ROL13" s="15"/>
      <c r="ROM13" s="29"/>
      <c r="RON13" s="30"/>
      <c r="ROO13" s="31"/>
      <c r="ROP13" s="31"/>
      <c r="ROQ13" s="31"/>
      <c r="ROR13" s="32"/>
      <c r="ROS13" s="33"/>
      <c r="ROT13" s="34"/>
      <c r="ROU13" s="35"/>
      <c r="ROV13" s="35"/>
      <c r="ROW13" s="36"/>
      <c r="ROX13" s="37"/>
      <c r="ROY13" s="37"/>
      <c r="ROZ13" s="38"/>
      <c r="RPA13" s="14"/>
      <c r="RPB13" s="15"/>
      <c r="RPC13" s="29"/>
      <c r="RPD13" s="30"/>
      <c r="RPE13" s="31"/>
      <c r="RPF13" s="31"/>
      <c r="RPG13" s="31"/>
      <c r="RPH13" s="32"/>
      <c r="RPI13" s="33"/>
      <c r="RPJ13" s="34"/>
      <c r="RPK13" s="35"/>
      <c r="RPL13" s="35"/>
      <c r="RPM13" s="36"/>
      <c r="RPN13" s="37"/>
      <c r="RPO13" s="37"/>
      <c r="RPP13" s="38"/>
      <c r="RPQ13" s="14"/>
      <c r="RPR13" s="15"/>
      <c r="RPS13" s="29"/>
      <c r="RPT13" s="30"/>
      <c r="RPU13" s="31"/>
      <c r="RPV13" s="31"/>
      <c r="RPW13" s="31"/>
      <c r="RPX13" s="32"/>
      <c r="RPY13" s="33"/>
      <c r="RPZ13" s="34"/>
      <c r="RQA13" s="35"/>
      <c r="RQB13" s="35"/>
      <c r="RQC13" s="36"/>
      <c r="RQD13" s="37"/>
      <c r="RQE13" s="37"/>
      <c r="RQF13" s="38"/>
      <c r="RQG13" s="14"/>
      <c r="RQH13" s="15"/>
      <c r="RQI13" s="29"/>
      <c r="RQJ13" s="30"/>
      <c r="RQK13" s="31"/>
      <c r="RQL13" s="31"/>
      <c r="RQM13" s="31"/>
      <c r="RQN13" s="32"/>
      <c r="RQO13" s="33"/>
      <c r="RQP13" s="34"/>
      <c r="RQQ13" s="35"/>
      <c r="RQR13" s="35"/>
      <c r="RQS13" s="36"/>
      <c r="RQT13" s="37"/>
      <c r="RQU13" s="37"/>
      <c r="RQV13" s="38"/>
      <c r="RQW13" s="14"/>
      <c r="RQX13" s="15"/>
      <c r="RQY13" s="29"/>
      <c r="RQZ13" s="30"/>
      <c r="RRA13" s="31"/>
      <c r="RRB13" s="31"/>
      <c r="RRC13" s="31"/>
      <c r="RRD13" s="32"/>
      <c r="RRE13" s="33"/>
      <c r="RRF13" s="34"/>
      <c r="RRG13" s="35"/>
      <c r="RRH13" s="35"/>
      <c r="RRI13" s="36"/>
      <c r="RRJ13" s="37"/>
      <c r="RRK13" s="37"/>
      <c r="RRL13" s="38"/>
      <c r="RRM13" s="14"/>
      <c r="RRN13" s="15"/>
      <c r="RRO13" s="29"/>
      <c r="RRP13" s="30"/>
      <c r="RRQ13" s="31"/>
      <c r="RRR13" s="31"/>
      <c r="RRS13" s="31"/>
      <c r="RRT13" s="32"/>
      <c r="RRU13" s="33"/>
      <c r="RRV13" s="34"/>
      <c r="RRW13" s="35"/>
      <c r="RRX13" s="35"/>
      <c r="RRY13" s="36"/>
      <c r="RRZ13" s="37"/>
      <c r="RSA13" s="37"/>
      <c r="RSB13" s="38"/>
      <c r="RSC13" s="14"/>
      <c r="RSD13" s="15"/>
      <c r="RSE13" s="29"/>
      <c r="RSF13" s="30"/>
      <c r="RSG13" s="31"/>
      <c r="RSH13" s="31"/>
      <c r="RSI13" s="31"/>
      <c r="RSJ13" s="32"/>
      <c r="RSK13" s="33"/>
      <c r="RSL13" s="34"/>
      <c r="RSM13" s="35"/>
      <c r="RSN13" s="35"/>
      <c r="RSO13" s="36"/>
      <c r="RSP13" s="37"/>
      <c r="RSQ13" s="37"/>
      <c r="RSR13" s="38"/>
      <c r="RSS13" s="14"/>
      <c r="RST13" s="15"/>
      <c r="RSU13" s="29"/>
      <c r="RSV13" s="30"/>
      <c r="RSW13" s="31"/>
      <c r="RSX13" s="31"/>
      <c r="RSY13" s="31"/>
      <c r="RSZ13" s="32"/>
      <c r="RTA13" s="33"/>
      <c r="RTB13" s="34"/>
      <c r="RTC13" s="35"/>
      <c r="RTD13" s="35"/>
      <c r="RTE13" s="36"/>
      <c r="RTF13" s="37"/>
      <c r="RTG13" s="37"/>
      <c r="RTH13" s="38"/>
      <c r="RTI13" s="14"/>
      <c r="RTJ13" s="15"/>
      <c r="RTK13" s="29"/>
      <c r="RTL13" s="30"/>
      <c r="RTM13" s="31"/>
      <c r="RTN13" s="31"/>
      <c r="RTO13" s="31"/>
      <c r="RTP13" s="32"/>
      <c r="RTQ13" s="33"/>
      <c r="RTR13" s="34"/>
      <c r="RTS13" s="35"/>
      <c r="RTT13" s="35"/>
      <c r="RTU13" s="36"/>
      <c r="RTV13" s="37"/>
      <c r="RTW13" s="37"/>
      <c r="RTX13" s="38"/>
      <c r="RTY13" s="14"/>
      <c r="RTZ13" s="15"/>
      <c r="RUA13" s="29"/>
      <c r="RUB13" s="30"/>
      <c r="RUC13" s="31"/>
      <c r="RUD13" s="31"/>
      <c r="RUE13" s="31"/>
      <c r="RUF13" s="32"/>
      <c r="RUG13" s="33"/>
      <c r="RUH13" s="34"/>
      <c r="RUI13" s="35"/>
      <c r="RUJ13" s="35"/>
      <c r="RUK13" s="36"/>
      <c r="RUL13" s="37"/>
      <c r="RUM13" s="37"/>
      <c r="RUN13" s="38"/>
      <c r="RUO13" s="14"/>
      <c r="RUP13" s="15"/>
      <c r="RUQ13" s="29"/>
      <c r="RUR13" s="30"/>
      <c r="RUS13" s="31"/>
      <c r="RUT13" s="31"/>
      <c r="RUU13" s="31"/>
      <c r="RUV13" s="32"/>
      <c r="RUW13" s="33"/>
      <c r="RUX13" s="34"/>
      <c r="RUY13" s="35"/>
      <c r="RUZ13" s="35"/>
      <c r="RVA13" s="36"/>
      <c r="RVB13" s="37"/>
      <c r="RVC13" s="37"/>
      <c r="RVD13" s="38"/>
      <c r="RVE13" s="14"/>
      <c r="RVF13" s="15"/>
      <c r="RVG13" s="29"/>
      <c r="RVH13" s="30"/>
      <c r="RVI13" s="31"/>
      <c r="RVJ13" s="31"/>
      <c r="RVK13" s="31"/>
      <c r="RVL13" s="32"/>
      <c r="RVM13" s="33"/>
      <c r="RVN13" s="34"/>
      <c r="RVO13" s="35"/>
      <c r="RVP13" s="35"/>
      <c r="RVQ13" s="36"/>
      <c r="RVR13" s="37"/>
      <c r="RVS13" s="37"/>
      <c r="RVT13" s="38"/>
      <c r="RVU13" s="14"/>
      <c r="RVV13" s="15"/>
      <c r="RVW13" s="29"/>
      <c r="RVX13" s="30"/>
      <c r="RVY13" s="31"/>
      <c r="RVZ13" s="31"/>
      <c r="RWA13" s="31"/>
      <c r="RWB13" s="32"/>
      <c r="RWC13" s="33"/>
      <c r="RWD13" s="34"/>
      <c r="RWE13" s="35"/>
      <c r="RWF13" s="35"/>
      <c r="RWG13" s="36"/>
      <c r="RWH13" s="37"/>
      <c r="RWI13" s="37"/>
      <c r="RWJ13" s="38"/>
      <c r="RWK13" s="14"/>
      <c r="RWL13" s="15"/>
      <c r="RWM13" s="29"/>
      <c r="RWN13" s="30"/>
      <c r="RWO13" s="31"/>
      <c r="RWP13" s="31"/>
      <c r="RWQ13" s="31"/>
      <c r="RWR13" s="32"/>
      <c r="RWS13" s="33"/>
      <c r="RWT13" s="34"/>
      <c r="RWU13" s="35"/>
      <c r="RWV13" s="35"/>
      <c r="RWW13" s="36"/>
      <c r="RWX13" s="37"/>
      <c r="RWY13" s="37"/>
      <c r="RWZ13" s="38"/>
      <c r="RXA13" s="14"/>
      <c r="RXB13" s="15"/>
      <c r="RXC13" s="29"/>
      <c r="RXD13" s="30"/>
      <c r="RXE13" s="31"/>
      <c r="RXF13" s="31"/>
      <c r="RXG13" s="31"/>
      <c r="RXH13" s="32"/>
      <c r="RXI13" s="33"/>
      <c r="RXJ13" s="34"/>
      <c r="RXK13" s="35"/>
      <c r="RXL13" s="35"/>
      <c r="RXM13" s="36"/>
      <c r="RXN13" s="37"/>
      <c r="RXO13" s="37"/>
      <c r="RXP13" s="38"/>
      <c r="RXQ13" s="14"/>
      <c r="RXR13" s="15"/>
      <c r="RXS13" s="29"/>
      <c r="RXT13" s="30"/>
      <c r="RXU13" s="31"/>
      <c r="RXV13" s="31"/>
      <c r="RXW13" s="31"/>
      <c r="RXX13" s="32"/>
      <c r="RXY13" s="33"/>
      <c r="RXZ13" s="34"/>
      <c r="RYA13" s="35"/>
      <c r="RYB13" s="35"/>
      <c r="RYC13" s="36"/>
      <c r="RYD13" s="37"/>
      <c r="RYE13" s="37"/>
      <c r="RYF13" s="38"/>
      <c r="RYG13" s="14"/>
      <c r="RYH13" s="15"/>
      <c r="RYI13" s="29"/>
      <c r="RYJ13" s="30"/>
      <c r="RYK13" s="31"/>
      <c r="RYL13" s="31"/>
      <c r="RYM13" s="31"/>
      <c r="RYN13" s="32"/>
      <c r="RYO13" s="33"/>
      <c r="RYP13" s="34"/>
      <c r="RYQ13" s="35"/>
      <c r="RYR13" s="35"/>
      <c r="RYS13" s="36"/>
      <c r="RYT13" s="37"/>
      <c r="RYU13" s="37"/>
      <c r="RYV13" s="38"/>
      <c r="RYW13" s="14"/>
      <c r="RYX13" s="15"/>
      <c r="RYY13" s="29"/>
      <c r="RYZ13" s="30"/>
      <c r="RZA13" s="31"/>
      <c r="RZB13" s="31"/>
      <c r="RZC13" s="31"/>
      <c r="RZD13" s="32"/>
      <c r="RZE13" s="33"/>
      <c r="RZF13" s="34"/>
      <c r="RZG13" s="35"/>
      <c r="RZH13" s="35"/>
      <c r="RZI13" s="36"/>
      <c r="RZJ13" s="37"/>
      <c r="RZK13" s="37"/>
      <c r="RZL13" s="38"/>
      <c r="RZM13" s="14"/>
      <c r="RZN13" s="15"/>
      <c r="RZO13" s="29"/>
      <c r="RZP13" s="30"/>
      <c r="RZQ13" s="31"/>
      <c r="RZR13" s="31"/>
      <c r="RZS13" s="31"/>
      <c r="RZT13" s="32"/>
      <c r="RZU13" s="33"/>
      <c r="RZV13" s="34"/>
      <c r="RZW13" s="35"/>
      <c r="RZX13" s="35"/>
      <c r="RZY13" s="36"/>
      <c r="RZZ13" s="37"/>
      <c r="SAA13" s="37"/>
      <c r="SAB13" s="38"/>
      <c r="SAC13" s="14"/>
      <c r="SAD13" s="15"/>
      <c r="SAE13" s="29"/>
      <c r="SAF13" s="30"/>
      <c r="SAG13" s="31"/>
      <c r="SAH13" s="31"/>
      <c r="SAI13" s="31"/>
      <c r="SAJ13" s="32"/>
      <c r="SAK13" s="33"/>
      <c r="SAL13" s="34"/>
      <c r="SAM13" s="35"/>
      <c r="SAN13" s="35"/>
      <c r="SAO13" s="36"/>
      <c r="SAP13" s="37"/>
      <c r="SAQ13" s="37"/>
      <c r="SAR13" s="38"/>
      <c r="SAS13" s="14"/>
      <c r="SAT13" s="15"/>
      <c r="SAU13" s="29"/>
      <c r="SAV13" s="30"/>
      <c r="SAW13" s="31"/>
      <c r="SAX13" s="31"/>
      <c r="SAY13" s="31"/>
      <c r="SAZ13" s="32"/>
      <c r="SBA13" s="33"/>
      <c r="SBB13" s="34"/>
      <c r="SBC13" s="35"/>
      <c r="SBD13" s="35"/>
      <c r="SBE13" s="36"/>
      <c r="SBF13" s="37"/>
      <c r="SBG13" s="37"/>
      <c r="SBH13" s="38"/>
      <c r="SBI13" s="14"/>
      <c r="SBJ13" s="15"/>
      <c r="SBK13" s="29"/>
      <c r="SBL13" s="30"/>
      <c r="SBM13" s="31"/>
      <c r="SBN13" s="31"/>
      <c r="SBO13" s="31"/>
      <c r="SBP13" s="32"/>
      <c r="SBQ13" s="33"/>
      <c r="SBR13" s="34"/>
      <c r="SBS13" s="35"/>
      <c r="SBT13" s="35"/>
      <c r="SBU13" s="36"/>
      <c r="SBV13" s="37"/>
      <c r="SBW13" s="37"/>
      <c r="SBX13" s="38"/>
      <c r="SBY13" s="14"/>
      <c r="SBZ13" s="15"/>
      <c r="SCA13" s="29"/>
      <c r="SCB13" s="30"/>
      <c r="SCC13" s="31"/>
      <c r="SCD13" s="31"/>
      <c r="SCE13" s="31"/>
      <c r="SCF13" s="32"/>
      <c r="SCG13" s="33"/>
      <c r="SCH13" s="34"/>
      <c r="SCI13" s="35"/>
      <c r="SCJ13" s="35"/>
      <c r="SCK13" s="36"/>
      <c r="SCL13" s="37"/>
      <c r="SCM13" s="37"/>
      <c r="SCN13" s="38"/>
      <c r="SCO13" s="14"/>
      <c r="SCP13" s="15"/>
      <c r="SCQ13" s="29"/>
      <c r="SCR13" s="30"/>
      <c r="SCS13" s="31"/>
      <c r="SCT13" s="31"/>
      <c r="SCU13" s="31"/>
      <c r="SCV13" s="32"/>
      <c r="SCW13" s="33"/>
      <c r="SCX13" s="34"/>
      <c r="SCY13" s="35"/>
      <c r="SCZ13" s="35"/>
      <c r="SDA13" s="36"/>
      <c r="SDB13" s="37"/>
      <c r="SDC13" s="37"/>
      <c r="SDD13" s="38"/>
      <c r="SDE13" s="14"/>
      <c r="SDF13" s="15"/>
      <c r="SDG13" s="29"/>
      <c r="SDH13" s="30"/>
      <c r="SDI13" s="31"/>
      <c r="SDJ13" s="31"/>
      <c r="SDK13" s="31"/>
      <c r="SDL13" s="32"/>
      <c r="SDM13" s="33"/>
      <c r="SDN13" s="34"/>
      <c r="SDO13" s="35"/>
      <c r="SDP13" s="35"/>
      <c r="SDQ13" s="36"/>
      <c r="SDR13" s="37"/>
      <c r="SDS13" s="37"/>
      <c r="SDT13" s="38"/>
      <c r="SDU13" s="14"/>
      <c r="SDV13" s="15"/>
      <c r="SDW13" s="29"/>
      <c r="SDX13" s="30"/>
      <c r="SDY13" s="31"/>
      <c r="SDZ13" s="31"/>
      <c r="SEA13" s="31"/>
      <c r="SEB13" s="32"/>
      <c r="SEC13" s="33"/>
      <c r="SED13" s="34"/>
      <c r="SEE13" s="35"/>
      <c r="SEF13" s="35"/>
      <c r="SEG13" s="36"/>
      <c r="SEH13" s="37"/>
      <c r="SEI13" s="37"/>
      <c r="SEJ13" s="38"/>
      <c r="SEK13" s="14"/>
      <c r="SEL13" s="15"/>
      <c r="SEM13" s="29"/>
      <c r="SEN13" s="30"/>
      <c r="SEO13" s="31"/>
      <c r="SEP13" s="31"/>
      <c r="SEQ13" s="31"/>
      <c r="SER13" s="32"/>
      <c r="SES13" s="33"/>
      <c r="SET13" s="34"/>
      <c r="SEU13" s="35"/>
      <c r="SEV13" s="35"/>
      <c r="SEW13" s="36"/>
      <c r="SEX13" s="37"/>
      <c r="SEY13" s="37"/>
      <c r="SEZ13" s="38"/>
      <c r="SFA13" s="14"/>
      <c r="SFB13" s="15"/>
      <c r="SFC13" s="29"/>
      <c r="SFD13" s="30"/>
      <c r="SFE13" s="31"/>
      <c r="SFF13" s="31"/>
      <c r="SFG13" s="31"/>
      <c r="SFH13" s="32"/>
      <c r="SFI13" s="33"/>
      <c r="SFJ13" s="34"/>
      <c r="SFK13" s="35"/>
      <c r="SFL13" s="35"/>
      <c r="SFM13" s="36"/>
      <c r="SFN13" s="37"/>
      <c r="SFO13" s="37"/>
      <c r="SFP13" s="38"/>
      <c r="SFQ13" s="14"/>
      <c r="SFR13" s="15"/>
      <c r="SFS13" s="29"/>
      <c r="SFT13" s="30"/>
      <c r="SFU13" s="31"/>
      <c r="SFV13" s="31"/>
      <c r="SFW13" s="31"/>
      <c r="SFX13" s="32"/>
      <c r="SFY13" s="33"/>
      <c r="SFZ13" s="34"/>
      <c r="SGA13" s="35"/>
      <c r="SGB13" s="35"/>
      <c r="SGC13" s="36"/>
      <c r="SGD13" s="37"/>
      <c r="SGE13" s="37"/>
      <c r="SGF13" s="38"/>
      <c r="SGG13" s="14"/>
      <c r="SGH13" s="15"/>
      <c r="SGI13" s="29"/>
      <c r="SGJ13" s="30"/>
      <c r="SGK13" s="31"/>
      <c r="SGL13" s="31"/>
      <c r="SGM13" s="31"/>
      <c r="SGN13" s="32"/>
      <c r="SGO13" s="33"/>
      <c r="SGP13" s="34"/>
      <c r="SGQ13" s="35"/>
      <c r="SGR13" s="35"/>
      <c r="SGS13" s="36"/>
      <c r="SGT13" s="37"/>
      <c r="SGU13" s="37"/>
      <c r="SGV13" s="38"/>
      <c r="SGW13" s="14"/>
      <c r="SGX13" s="15"/>
      <c r="SGY13" s="29"/>
      <c r="SGZ13" s="30"/>
      <c r="SHA13" s="31"/>
      <c r="SHB13" s="31"/>
      <c r="SHC13" s="31"/>
      <c r="SHD13" s="32"/>
      <c r="SHE13" s="33"/>
      <c r="SHF13" s="34"/>
      <c r="SHG13" s="35"/>
      <c r="SHH13" s="35"/>
      <c r="SHI13" s="36"/>
      <c r="SHJ13" s="37"/>
      <c r="SHK13" s="37"/>
      <c r="SHL13" s="38"/>
      <c r="SHM13" s="14"/>
      <c r="SHN13" s="15"/>
      <c r="SHO13" s="29"/>
      <c r="SHP13" s="30"/>
      <c r="SHQ13" s="31"/>
      <c r="SHR13" s="31"/>
      <c r="SHS13" s="31"/>
      <c r="SHT13" s="32"/>
      <c r="SHU13" s="33"/>
      <c r="SHV13" s="34"/>
      <c r="SHW13" s="35"/>
      <c r="SHX13" s="35"/>
      <c r="SHY13" s="36"/>
      <c r="SHZ13" s="37"/>
      <c r="SIA13" s="37"/>
      <c r="SIB13" s="38"/>
      <c r="SIC13" s="14"/>
      <c r="SID13" s="15"/>
      <c r="SIE13" s="29"/>
      <c r="SIF13" s="30"/>
      <c r="SIG13" s="31"/>
      <c r="SIH13" s="31"/>
      <c r="SII13" s="31"/>
      <c r="SIJ13" s="32"/>
      <c r="SIK13" s="33"/>
      <c r="SIL13" s="34"/>
      <c r="SIM13" s="35"/>
      <c r="SIN13" s="35"/>
      <c r="SIO13" s="36"/>
      <c r="SIP13" s="37"/>
      <c r="SIQ13" s="37"/>
      <c r="SIR13" s="38"/>
      <c r="SIS13" s="14"/>
      <c r="SIT13" s="15"/>
      <c r="SIU13" s="29"/>
      <c r="SIV13" s="30"/>
      <c r="SIW13" s="31"/>
      <c r="SIX13" s="31"/>
      <c r="SIY13" s="31"/>
      <c r="SIZ13" s="32"/>
      <c r="SJA13" s="33"/>
      <c r="SJB13" s="34"/>
      <c r="SJC13" s="35"/>
      <c r="SJD13" s="35"/>
      <c r="SJE13" s="36"/>
      <c r="SJF13" s="37"/>
      <c r="SJG13" s="37"/>
      <c r="SJH13" s="38"/>
      <c r="SJI13" s="14"/>
      <c r="SJJ13" s="15"/>
      <c r="SJK13" s="29"/>
      <c r="SJL13" s="30"/>
      <c r="SJM13" s="31"/>
      <c r="SJN13" s="31"/>
      <c r="SJO13" s="31"/>
      <c r="SJP13" s="32"/>
      <c r="SJQ13" s="33"/>
      <c r="SJR13" s="34"/>
      <c r="SJS13" s="35"/>
      <c r="SJT13" s="35"/>
      <c r="SJU13" s="36"/>
      <c r="SJV13" s="37"/>
      <c r="SJW13" s="37"/>
      <c r="SJX13" s="38"/>
      <c r="SJY13" s="14"/>
      <c r="SJZ13" s="15"/>
      <c r="SKA13" s="29"/>
      <c r="SKB13" s="30"/>
      <c r="SKC13" s="31"/>
      <c r="SKD13" s="31"/>
      <c r="SKE13" s="31"/>
      <c r="SKF13" s="32"/>
      <c r="SKG13" s="33"/>
      <c r="SKH13" s="34"/>
      <c r="SKI13" s="35"/>
      <c r="SKJ13" s="35"/>
      <c r="SKK13" s="36"/>
      <c r="SKL13" s="37"/>
      <c r="SKM13" s="37"/>
      <c r="SKN13" s="38"/>
      <c r="SKO13" s="14"/>
      <c r="SKP13" s="15"/>
      <c r="SKQ13" s="29"/>
      <c r="SKR13" s="30"/>
      <c r="SKS13" s="31"/>
      <c r="SKT13" s="31"/>
      <c r="SKU13" s="31"/>
      <c r="SKV13" s="32"/>
      <c r="SKW13" s="33"/>
      <c r="SKX13" s="34"/>
      <c r="SKY13" s="35"/>
      <c r="SKZ13" s="35"/>
      <c r="SLA13" s="36"/>
      <c r="SLB13" s="37"/>
      <c r="SLC13" s="37"/>
      <c r="SLD13" s="38"/>
      <c r="SLE13" s="14"/>
      <c r="SLF13" s="15"/>
      <c r="SLG13" s="29"/>
      <c r="SLH13" s="30"/>
      <c r="SLI13" s="31"/>
      <c r="SLJ13" s="31"/>
      <c r="SLK13" s="31"/>
      <c r="SLL13" s="32"/>
      <c r="SLM13" s="33"/>
      <c r="SLN13" s="34"/>
      <c r="SLO13" s="35"/>
      <c r="SLP13" s="35"/>
      <c r="SLQ13" s="36"/>
      <c r="SLR13" s="37"/>
      <c r="SLS13" s="37"/>
      <c r="SLT13" s="38"/>
      <c r="SLU13" s="14"/>
      <c r="SLV13" s="15"/>
      <c r="SLW13" s="29"/>
      <c r="SLX13" s="30"/>
      <c r="SLY13" s="31"/>
      <c r="SLZ13" s="31"/>
      <c r="SMA13" s="31"/>
      <c r="SMB13" s="32"/>
      <c r="SMC13" s="33"/>
      <c r="SMD13" s="34"/>
      <c r="SME13" s="35"/>
      <c r="SMF13" s="35"/>
      <c r="SMG13" s="36"/>
      <c r="SMH13" s="37"/>
      <c r="SMI13" s="37"/>
      <c r="SMJ13" s="38"/>
      <c r="SMK13" s="14"/>
      <c r="SML13" s="15"/>
      <c r="SMM13" s="29"/>
      <c r="SMN13" s="30"/>
      <c r="SMO13" s="31"/>
      <c r="SMP13" s="31"/>
      <c r="SMQ13" s="31"/>
      <c r="SMR13" s="32"/>
      <c r="SMS13" s="33"/>
      <c r="SMT13" s="34"/>
      <c r="SMU13" s="35"/>
      <c r="SMV13" s="35"/>
      <c r="SMW13" s="36"/>
      <c r="SMX13" s="37"/>
      <c r="SMY13" s="37"/>
      <c r="SMZ13" s="38"/>
      <c r="SNA13" s="14"/>
      <c r="SNB13" s="15"/>
      <c r="SNC13" s="29"/>
      <c r="SND13" s="30"/>
      <c r="SNE13" s="31"/>
      <c r="SNF13" s="31"/>
      <c r="SNG13" s="31"/>
      <c r="SNH13" s="32"/>
      <c r="SNI13" s="33"/>
      <c r="SNJ13" s="34"/>
      <c r="SNK13" s="35"/>
      <c r="SNL13" s="35"/>
      <c r="SNM13" s="36"/>
      <c r="SNN13" s="37"/>
      <c r="SNO13" s="37"/>
      <c r="SNP13" s="38"/>
      <c r="SNQ13" s="14"/>
      <c r="SNR13" s="15"/>
      <c r="SNS13" s="29"/>
      <c r="SNT13" s="30"/>
      <c r="SNU13" s="31"/>
      <c r="SNV13" s="31"/>
      <c r="SNW13" s="31"/>
      <c r="SNX13" s="32"/>
      <c r="SNY13" s="33"/>
      <c r="SNZ13" s="34"/>
      <c r="SOA13" s="35"/>
      <c r="SOB13" s="35"/>
      <c r="SOC13" s="36"/>
      <c r="SOD13" s="37"/>
      <c r="SOE13" s="37"/>
      <c r="SOF13" s="38"/>
      <c r="SOG13" s="14"/>
      <c r="SOH13" s="15"/>
      <c r="SOI13" s="29"/>
      <c r="SOJ13" s="30"/>
      <c r="SOK13" s="31"/>
      <c r="SOL13" s="31"/>
      <c r="SOM13" s="31"/>
      <c r="SON13" s="32"/>
      <c r="SOO13" s="33"/>
      <c r="SOP13" s="34"/>
      <c r="SOQ13" s="35"/>
      <c r="SOR13" s="35"/>
      <c r="SOS13" s="36"/>
      <c r="SOT13" s="37"/>
      <c r="SOU13" s="37"/>
      <c r="SOV13" s="38"/>
      <c r="SOW13" s="14"/>
      <c r="SOX13" s="15"/>
      <c r="SOY13" s="29"/>
      <c r="SOZ13" s="30"/>
      <c r="SPA13" s="31"/>
      <c r="SPB13" s="31"/>
      <c r="SPC13" s="31"/>
      <c r="SPD13" s="32"/>
      <c r="SPE13" s="33"/>
      <c r="SPF13" s="34"/>
      <c r="SPG13" s="35"/>
      <c r="SPH13" s="35"/>
      <c r="SPI13" s="36"/>
      <c r="SPJ13" s="37"/>
      <c r="SPK13" s="37"/>
      <c r="SPL13" s="38"/>
      <c r="SPM13" s="14"/>
      <c r="SPN13" s="15"/>
      <c r="SPO13" s="29"/>
      <c r="SPP13" s="30"/>
      <c r="SPQ13" s="31"/>
      <c r="SPR13" s="31"/>
      <c r="SPS13" s="31"/>
      <c r="SPT13" s="32"/>
      <c r="SPU13" s="33"/>
      <c r="SPV13" s="34"/>
      <c r="SPW13" s="35"/>
      <c r="SPX13" s="35"/>
      <c r="SPY13" s="36"/>
      <c r="SPZ13" s="37"/>
      <c r="SQA13" s="37"/>
      <c r="SQB13" s="38"/>
      <c r="SQC13" s="14"/>
      <c r="SQD13" s="15"/>
      <c r="SQE13" s="29"/>
      <c r="SQF13" s="30"/>
      <c r="SQG13" s="31"/>
      <c r="SQH13" s="31"/>
      <c r="SQI13" s="31"/>
      <c r="SQJ13" s="32"/>
      <c r="SQK13" s="33"/>
      <c r="SQL13" s="34"/>
      <c r="SQM13" s="35"/>
      <c r="SQN13" s="35"/>
      <c r="SQO13" s="36"/>
      <c r="SQP13" s="37"/>
      <c r="SQQ13" s="37"/>
      <c r="SQR13" s="38"/>
      <c r="SQS13" s="14"/>
      <c r="SQT13" s="15"/>
      <c r="SQU13" s="29"/>
      <c r="SQV13" s="30"/>
      <c r="SQW13" s="31"/>
      <c r="SQX13" s="31"/>
      <c r="SQY13" s="31"/>
      <c r="SQZ13" s="32"/>
      <c r="SRA13" s="33"/>
      <c r="SRB13" s="34"/>
      <c r="SRC13" s="35"/>
      <c r="SRD13" s="35"/>
      <c r="SRE13" s="36"/>
      <c r="SRF13" s="37"/>
      <c r="SRG13" s="37"/>
      <c r="SRH13" s="38"/>
      <c r="SRI13" s="14"/>
      <c r="SRJ13" s="15"/>
      <c r="SRK13" s="29"/>
      <c r="SRL13" s="30"/>
      <c r="SRM13" s="31"/>
      <c r="SRN13" s="31"/>
      <c r="SRO13" s="31"/>
      <c r="SRP13" s="32"/>
      <c r="SRQ13" s="33"/>
      <c r="SRR13" s="34"/>
      <c r="SRS13" s="35"/>
      <c r="SRT13" s="35"/>
      <c r="SRU13" s="36"/>
      <c r="SRV13" s="37"/>
      <c r="SRW13" s="37"/>
      <c r="SRX13" s="38"/>
      <c r="SRY13" s="14"/>
      <c r="SRZ13" s="15"/>
      <c r="SSA13" s="29"/>
      <c r="SSB13" s="30"/>
      <c r="SSC13" s="31"/>
      <c r="SSD13" s="31"/>
      <c r="SSE13" s="31"/>
      <c r="SSF13" s="32"/>
      <c r="SSG13" s="33"/>
      <c r="SSH13" s="34"/>
      <c r="SSI13" s="35"/>
      <c r="SSJ13" s="35"/>
      <c r="SSK13" s="36"/>
      <c r="SSL13" s="37"/>
      <c r="SSM13" s="37"/>
      <c r="SSN13" s="38"/>
      <c r="SSO13" s="14"/>
      <c r="SSP13" s="15"/>
      <c r="SSQ13" s="29"/>
      <c r="SSR13" s="30"/>
      <c r="SSS13" s="31"/>
      <c r="SST13" s="31"/>
      <c r="SSU13" s="31"/>
      <c r="SSV13" s="32"/>
      <c r="SSW13" s="33"/>
      <c r="SSX13" s="34"/>
      <c r="SSY13" s="35"/>
      <c r="SSZ13" s="35"/>
      <c r="STA13" s="36"/>
      <c r="STB13" s="37"/>
      <c r="STC13" s="37"/>
      <c r="STD13" s="38"/>
      <c r="STE13" s="14"/>
      <c r="STF13" s="15"/>
      <c r="STG13" s="29"/>
      <c r="STH13" s="30"/>
      <c r="STI13" s="31"/>
      <c r="STJ13" s="31"/>
      <c r="STK13" s="31"/>
      <c r="STL13" s="32"/>
      <c r="STM13" s="33"/>
      <c r="STN13" s="34"/>
      <c r="STO13" s="35"/>
      <c r="STP13" s="35"/>
      <c r="STQ13" s="36"/>
      <c r="STR13" s="37"/>
      <c r="STS13" s="37"/>
      <c r="STT13" s="38"/>
      <c r="STU13" s="14"/>
      <c r="STV13" s="15"/>
      <c r="STW13" s="29"/>
      <c r="STX13" s="30"/>
      <c r="STY13" s="31"/>
      <c r="STZ13" s="31"/>
      <c r="SUA13" s="31"/>
      <c r="SUB13" s="32"/>
      <c r="SUC13" s="33"/>
      <c r="SUD13" s="34"/>
      <c r="SUE13" s="35"/>
      <c r="SUF13" s="35"/>
      <c r="SUG13" s="36"/>
      <c r="SUH13" s="37"/>
      <c r="SUI13" s="37"/>
      <c r="SUJ13" s="38"/>
      <c r="SUK13" s="14"/>
      <c r="SUL13" s="15"/>
      <c r="SUM13" s="29"/>
      <c r="SUN13" s="30"/>
      <c r="SUO13" s="31"/>
      <c r="SUP13" s="31"/>
      <c r="SUQ13" s="31"/>
      <c r="SUR13" s="32"/>
      <c r="SUS13" s="33"/>
      <c r="SUT13" s="34"/>
      <c r="SUU13" s="35"/>
      <c r="SUV13" s="35"/>
      <c r="SUW13" s="36"/>
      <c r="SUX13" s="37"/>
      <c r="SUY13" s="37"/>
      <c r="SUZ13" s="38"/>
      <c r="SVA13" s="14"/>
      <c r="SVB13" s="15"/>
      <c r="SVC13" s="29"/>
      <c r="SVD13" s="30"/>
      <c r="SVE13" s="31"/>
      <c r="SVF13" s="31"/>
      <c r="SVG13" s="31"/>
      <c r="SVH13" s="32"/>
      <c r="SVI13" s="33"/>
      <c r="SVJ13" s="34"/>
      <c r="SVK13" s="35"/>
      <c r="SVL13" s="35"/>
      <c r="SVM13" s="36"/>
      <c r="SVN13" s="37"/>
      <c r="SVO13" s="37"/>
      <c r="SVP13" s="38"/>
      <c r="SVQ13" s="14"/>
      <c r="SVR13" s="15"/>
      <c r="SVS13" s="29"/>
      <c r="SVT13" s="30"/>
      <c r="SVU13" s="31"/>
      <c r="SVV13" s="31"/>
      <c r="SVW13" s="31"/>
      <c r="SVX13" s="32"/>
      <c r="SVY13" s="33"/>
      <c r="SVZ13" s="34"/>
      <c r="SWA13" s="35"/>
      <c r="SWB13" s="35"/>
      <c r="SWC13" s="36"/>
      <c r="SWD13" s="37"/>
      <c r="SWE13" s="37"/>
      <c r="SWF13" s="38"/>
      <c r="SWG13" s="14"/>
      <c r="SWH13" s="15"/>
      <c r="SWI13" s="29"/>
      <c r="SWJ13" s="30"/>
      <c r="SWK13" s="31"/>
      <c r="SWL13" s="31"/>
      <c r="SWM13" s="31"/>
      <c r="SWN13" s="32"/>
      <c r="SWO13" s="33"/>
      <c r="SWP13" s="34"/>
      <c r="SWQ13" s="35"/>
      <c r="SWR13" s="35"/>
      <c r="SWS13" s="36"/>
      <c r="SWT13" s="37"/>
      <c r="SWU13" s="37"/>
      <c r="SWV13" s="38"/>
      <c r="SWW13" s="14"/>
      <c r="SWX13" s="15"/>
      <c r="SWY13" s="29"/>
      <c r="SWZ13" s="30"/>
      <c r="SXA13" s="31"/>
      <c r="SXB13" s="31"/>
      <c r="SXC13" s="31"/>
      <c r="SXD13" s="32"/>
      <c r="SXE13" s="33"/>
      <c r="SXF13" s="34"/>
      <c r="SXG13" s="35"/>
      <c r="SXH13" s="35"/>
      <c r="SXI13" s="36"/>
      <c r="SXJ13" s="37"/>
      <c r="SXK13" s="37"/>
      <c r="SXL13" s="38"/>
      <c r="SXM13" s="14"/>
      <c r="SXN13" s="15"/>
      <c r="SXO13" s="29"/>
      <c r="SXP13" s="30"/>
      <c r="SXQ13" s="31"/>
      <c r="SXR13" s="31"/>
      <c r="SXS13" s="31"/>
      <c r="SXT13" s="32"/>
      <c r="SXU13" s="33"/>
      <c r="SXV13" s="34"/>
      <c r="SXW13" s="35"/>
      <c r="SXX13" s="35"/>
      <c r="SXY13" s="36"/>
      <c r="SXZ13" s="37"/>
      <c r="SYA13" s="37"/>
      <c r="SYB13" s="38"/>
      <c r="SYC13" s="14"/>
      <c r="SYD13" s="15"/>
      <c r="SYE13" s="29"/>
      <c r="SYF13" s="30"/>
      <c r="SYG13" s="31"/>
      <c r="SYH13" s="31"/>
      <c r="SYI13" s="31"/>
      <c r="SYJ13" s="32"/>
      <c r="SYK13" s="33"/>
      <c r="SYL13" s="34"/>
      <c r="SYM13" s="35"/>
      <c r="SYN13" s="35"/>
      <c r="SYO13" s="36"/>
      <c r="SYP13" s="37"/>
      <c r="SYQ13" s="37"/>
      <c r="SYR13" s="38"/>
      <c r="SYS13" s="14"/>
      <c r="SYT13" s="15"/>
      <c r="SYU13" s="29"/>
      <c r="SYV13" s="30"/>
      <c r="SYW13" s="31"/>
      <c r="SYX13" s="31"/>
      <c r="SYY13" s="31"/>
      <c r="SYZ13" s="32"/>
      <c r="SZA13" s="33"/>
      <c r="SZB13" s="34"/>
      <c r="SZC13" s="35"/>
      <c r="SZD13" s="35"/>
      <c r="SZE13" s="36"/>
      <c r="SZF13" s="37"/>
      <c r="SZG13" s="37"/>
      <c r="SZH13" s="38"/>
      <c r="SZI13" s="14"/>
      <c r="SZJ13" s="15"/>
      <c r="SZK13" s="29"/>
      <c r="SZL13" s="30"/>
      <c r="SZM13" s="31"/>
      <c r="SZN13" s="31"/>
      <c r="SZO13" s="31"/>
      <c r="SZP13" s="32"/>
      <c r="SZQ13" s="33"/>
      <c r="SZR13" s="34"/>
      <c r="SZS13" s="35"/>
      <c r="SZT13" s="35"/>
      <c r="SZU13" s="36"/>
      <c r="SZV13" s="37"/>
      <c r="SZW13" s="37"/>
      <c r="SZX13" s="38"/>
      <c r="SZY13" s="14"/>
      <c r="SZZ13" s="15"/>
      <c r="TAA13" s="29"/>
      <c r="TAB13" s="30"/>
      <c r="TAC13" s="31"/>
      <c r="TAD13" s="31"/>
      <c r="TAE13" s="31"/>
      <c r="TAF13" s="32"/>
      <c r="TAG13" s="33"/>
      <c r="TAH13" s="34"/>
      <c r="TAI13" s="35"/>
      <c r="TAJ13" s="35"/>
      <c r="TAK13" s="36"/>
      <c r="TAL13" s="37"/>
      <c r="TAM13" s="37"/>
      <c r="TAN13" s="38"/>
      <c r="TAO13" s="14"/>
      <c r="TAP13" s="15"/>
      <c r="TAQ13" s="29"/>
      <c r="TAR13" s="30"/>
      <c r="TAS13" s="31"/>
      <c r="TAT13" s="31"/>
      <c r="TAU13" s="31"/>
      <c r="TAV13" s="32"/>
      <c r="TAW13" s="33"/>
      <c r="TAX13" s="34"/>
      <c r="TAY13" s="35"/>
      <c r="TAZ13" s="35"/>
      <c r="TBA13" s="36"/>
      <c r="TBB13" s="37"/>
      <c r="TBC13" s="37"/>
      <c r="TBD13" s="38"/>
      <c r="TBE13" s="14"/>
      <c r="TBF13" s="15"/>
      <c r="TBG13" s="29"/>
      <c r="TBH13" s="30"/>
      <c r="TBI13" s="31"/>
      <c r="TBJ13" s="31"/>
      <c r="TBK13" s="31"/>
      <c r="TBL13" s="32"/>
      <c r="TBM13" s="33"/>
      <c r="TBN13" s="34"/>
      <c r="TBO13" s="35"/>
      <c r="TBP13" s="35"/>
      <c r="TBQ13" s="36"/>
      <c r="TBR13" s="37"/>
      <c r="TBS13" s="37"/>
      <c r="TBT13" s="38"/>
      <c r="TBU13" s="14"/>
      <c r="TBV13" s="15"/>
      <c r="TBW13" s="29"/>
      <c r="TBX13" s="30"/>
      <c r="TBY13" s="31"/>
      <c r="TBZ13" s="31"/>
      <c r="TCA13" s="31"/>
      <c r="TCB13" s="32"/>
      <c r="TCC13" s="33"/>
      <c r="TCD13" s="34"/>
      <c r="TCE13" s="35"/>
      <c r="TCF13" s="35"/>
      <c r="TCG13" s="36"/>
      <c r="TCH13" s="37"/>
      <c r="TCI13" s="37"/>
      <c r="TCJ13" s="38"/>
      <c r="TCK13" s="14"/>
      <c r="TCL13" s="15"/>
      <c r="TCM13" s="29"/>
      <c r="TCN13" s="30"/>
      <c r="TCO13" s="31"/>
      <c r="TCP13" s="31"/>
      <c r="TCQ13" s="31"/>
      <c r="TCR13" s="32"/>
      <c r="TCS13" s="33"/>
      <c r="TCT13" s="34"/>
      <c r="TCU13" s="35"/>
      <c r="TCV13" s="35"/>
      <c r="TCW13" s="36"/>
      <c r="TCX13" s="37"/>
      <c r="TCY13" s="37"/>
      <c r="TCZ13" s="38"/>
      <c r="TDA13" s="14"/>
      <c r="TDB13" s="15"/>
      <c r="TDC13" s="29"/>
      <c r="TDD13" s="30"/>
      <c r="TDE13" s="31"/>
      <c r="TDF13" s="31"/>
      <c r="TDG13" s="31"/>
      <c r="TDH13" s="32"/>
      <c r="TDI13" s="33"/>
      <c r="TDJ13" s="34"/>
      <c r="TDK13" s="35"/>
      <c r="TDL13" s="35"/>
      <c r="TDM13" s="36"/>
      <c r="TDN13" s="37"/>
      <c r="TDO13" s="37"/>
      <c r="TDP13" s="38"/>
      <c r="TDQ13" s="14"/>
      <c r="TDR13" s="15"/>
      <c r="TDS13" s="29"/>
      <c r="TDT13" s="30"/>
      <c r="TDU13" s="31"/>
      <c r="TDV13" s="31"/>
      <c r="TDW13" s="31"/>
      <c r="TDX13" s="32"/>
      <c r="TDY13" s="33"/>
      <c r="TDZ13" s="34"/>
      <c r="TEA13" s="35"/>
      <c r="TEB13" s="35"/>
      <c r="TEC13" s="36"/>
      <c r="TED13" s="37"/>
      <c r="TEE13" s="37"/>
      <c r="TEF13" s="38"/>
      <c r="TEG13" s="14"/>
      <c r="TEH13" s="15"/>
      <c r="TEI13" s="29"/>
      <c r="TEJ13" s="30"/>
      <c r="TEK13" s="31"/>
      <c r="TEL13" s="31"/>
      <c r="TEM13" s="31"/>
      <c r="TEN13" s="32"/>
      <c r="TEO13" s="33"/>
      <c r="TEP13" s="34"/>
      <c r="TEQ13" s="35"/>
      <c r="TER13" s="35"/>
      <c r="TES13" s="36"/>
      <c r="TET13" s="37"/>
      <c r="TEU13" s="37"/>
      <c r="TEV13" s="38"/>
      <c r="TEW13" s="14"/>
      <c r="TEX13" s="15"/>
      <c r="TEY13" s="29"/>
      <c r="TEZ13" s="30"/>
      <c r="TFA13" s="31"/>
      <c r="TFB13" s="31"/>
      <c r="TFC13" s="31"/>
      <c r="TFD13" s="32"/>
      <c r="TFE13" s="33"/>
      <c r="TFF13" s="34"/>
      <c r="TFG13" s="35"/>
      <c r="TFH13" s="35"/>
      <c r="TFI13" s="36"/>
      <c r="TFJ13" s="37"/>
      <c r="TFK13" s="37"/>
      <c r="TFL13" s="38"/>
      <c r="TFM13" s="14"/>
      <c r="TFN13" s="15"/>
      <c r="TFO13" s="29"/>
      <c r="TFP13" s="30"/>
      <c r="TFQ13" s="31"/>
      <c r="TFR13" s="31"/>
      <c r="TFS13" s="31"/>
      <c r="TFT13" s="32"/>
      <c r="TFU13" s="33"/>
      <c r="TFV13" s="34"/>
      <c r="TFW13" s="35"/>
      <c r="TFX13" s="35"/>
      <c r="TFY13" s="36"/>
      <c r="TFZ13" s="37"/>
      <c r="TGA13" s="37"/>
      <c r="TGB13" s="38"/>
      <c r="TGC13" s="14"/>
      <c r="TGD13" s="15"/>
      <c r="TGE13" s="29"/>
      <c r="TGF13" s="30"/>
      <c r="TGG13" s="31"/>
      <c r="TGH13" s="31"/>
      <c r="TGI13" s="31"/>
      <c r="TGJ13" s="32"/>
      <c r="TGK13" s="33"/>
      <c r="TGL13" s="34"/>
      <c r="TGM13" s="35"/>
      <c r="TGN13" s="35"/>
      <c r="TGO13" s="36"/>
      <c r="TGP13" s="37"/>
      <c r="TGQ13" s="37"/>
      <c r="TGR13" s="38"/>
      <c r="TGS13" s="14"/>
      <c r="TGT13" s="15"/>
      <c r="TGU13" s="29"/>
      <c r="TGV13" s="30"/>
      <c r="TGW13" s="31"/>
      <c r="TGX13" s="31"/>
      <c r="TGY13" s="31"/>
      <c r="TGZ13" s="32"/>
      <c r="THA13" s="33"/>
      <c r="THB13" s="34"/>
      <c r="THC13" s="35"/>
      <c r="THD13" s="35"/>
      <c r="THE13" s="36"/>
      <c r="THF13" s="37"/>
      <c r="THG13" s="37"/>
      <c r="THH13" s="38"/>
      <c r="THI13" s="14"/>
      <c r="THJ13" s="15"/>
      <c r="THK13" s="29"/>
      <c r="THL13" s="30"/>
      <c r="THM13" s="31"/>
      <c r="THN13" s="31"/>
      <c r="THO13" s="31"/>
      <c r="THP13" s="32"/>
      <c r="THQ13" s="33"/>
      <c r="THR13" s="34"/>
      <c r="THS13" s="35"/>
      <c r="THT13" s="35"/>
      <c r="THU13" s="36"/>
      <c r="THV13" s="37"/>
      <c r="THW13" s="37"/>
      <c r="THX13" s="38"/>
      <c r="THY13" s="14"/>
      <c r="THZ13" s="15"/>
      <c r="TIA13" s="29"/>
      <c r="TIB13" s="30"/>
      <c r="TIC13" s="31"/>
      <c r="TID13" s="31"/>
      <c r="TIE13" s="31"/>
      <c r="TIF13" s="32"/>
      <c r="TIG13" s="33"/>
      <c r="TIH13" s="34"/>
      <c r="TII13" s="35"/>
      <c r="TIJ13" s="35"/>
      <c r="TIK13" s="36"/>
      <c r="TIL13" s="37"/>
      <c r="TIM13" s="37"/>
      <c r="TIN13" s="38"/>
      <c r="TIO13" s="14"/>
      <c r="TIP13" s="15"/>
      <c r="TIQ13" s="29"/>
      <c r="TIR13" s="30"/>
      <c r="TIS13" s="31"/>
      <c r="TIT13" s="31"/>
      <c r="TIU13" s="31"/>
      <c r="TIV13" s="32"/>
      <c r="TIW13" s="33"/>
      <c r="TIX13" s="34"/>
      <c r="TIY13" s="35"/>
      <c r="TIZ13" s="35"/>
      <c r="TJA13" s="36"/>
      <c r="TJB13" s="37"/>
      <c r="TJC13" s="37"/>
      <c r="TJD13" s="38"/>
      <c r="TJE13" s="14"/>
      <c r="TJF13" s="15"/>
      <c r="TJG13" s="29"/>
      <c r="TJH13" s="30"/>
      <c r="TJI13" s="31"/>
      <c r="TJJ13" s="31"/>
      <c r="TJK13" s="31"/>
      <c r="TJL13" s="32"/>
      <c r="TJM13" s="33"/>
      <c r="TJN13" s="34"/>
      <c r="TJO13" s="35"/>
      <c r="TJP13" s="35"/>
      <c r="TJQ13" s="36"/>
      <c r="TJR13" s="37"/>
      <c r="TJS13" s="37"/>
      <c r="TJT13" s="38"/>
      <c r="TJU13" s="14"/>
      <c r="TJV13" s="15"/>
      <c r="TJW13" s="29"/>
      <c r="TJX13" s="30"/>
      <c r="TJY13" s="31"/>
      <c r="TJZ13" s="31"/>
      <c r="TKA13" s="31"/>
      <c r="TKB13" s="32"/>
      <c r="TKC13" s="33"/>
      <c r="TKD13" s="34"/>
      <c r="TKE13" s="35"/>
      <c r="TKF13" s="35"/>
      <c r="TKG13" s="36"/>
      <c r="TKH13" s="37"/>
      <c r="TKI13" s="37"/>
      <c r="TKJ13" s="38"/>
      <c r="TKK13" s="14"/>
      <c r="TKL13" s="15"/>
      <c r="TKM13" s="29"/>
      <c r="TKN13" s="30"/>
      <c r="TKO13" s="31"/>
      <c r="TKP13" s="31"/>
      <c r="TKQ13" s="31"/>
      <c r="TKR13" s="32"/>
      <c r="TKS13" s="33"/>
      <c r="TKT13" s="34"/>
      <c r="TKU13" s="35"/>
      <c r="TKV13" s="35"/>
      <c r="TKW13" s="36"/>
      <c r="TKX13" s="37"/>
      <c r="TKY13" s="37"/>
      <c r="TKZ13" s="38"/>
      <c r="TLA13" s="14"/>
      <c r="TLB13" s="15"/>
      <c r="TLC13" s="29"/>
      <c r="TLD13" s="30"/>
      <c r="TLE13" s="31"/>
      <c r="TLF13" s="31"/>
      <c r="TLG13" s="31"/>
      <c r="TLH13" s="32"/>
      <c r="TLI13" s="33"/>
      <c r="TLJ13" s="34"/>
      <c r="TLK13" s="35"/>
      <c r="TLL13" s="35"/>
      <c r="TLM13" s="36"/>
      <c r="TLN13" s="37"/>
      <c r="TLO13" s="37"/>
      <c r="TLP13" s="38"/>
      <c r="TLQ13" s="14"/>
      <c r="TLR13" s="15"/>
      <c r="TLS13" s="29"/>
      <c r="TLT13" s="30"/>
      <c r="TLU13" s="31"/>
      <c r="TLV13" s="31"/>
      <c r="TLW13" s="31"/>
      <c r="TLX13" s="32"/>
      <c r="TLY13" s="33"/>
      <c r="TLZ13" s="34"/>
      <c r="TMA13" s="35"/>
      <c r="TMB13" s="35"/>
      <c r="TMC13" s="36"/>
      <c r="TMD13" s="37"/>
      <c r="TME13" s="37"/>
      <c r="TMF13" s="38"/>
      <c r="TMG13" s="14"/>
      <c r="TMH13" s="15"/>
      <c r="TMI13" s="29"/>
      <c r="TMJ13" s="30"/>
      <c r="TMK13" s="31"/>
      <c r="TML13" s="31"/>
      <c r="TMM13" s="31"/>
      <c r="TMN13" s="32"/>
      <c r="TMO13" s="33"/>
      <c r="TMP13" s="34"/>
      <c r="TMQ13" s="35"/>
      <c r="TMR13" s="35"/>
      <c r="TMS13" s="36"/>
      <c r="TMT13" s="37"/>
      <c r="TMU13" s="37"/>
      <c r="TMV13" s="38"/>
      <c r="TMW13" s="14"/>
      <c r="TMX13" s="15"/>
      <c r="TMY13" s="29"/>
      <c r="TMZ13" s="30"/>
      <c r="TNA13" s="31"/>
      <c r="TNB13" s="31"/>
      <c r="TNC13" s="31"/>
      <c r="TND13" s="32"/>
      <c r="TNE13" s="33"/>
      <c r="TNF13" s="34"/>
      <c r="TNG13" s="35"/>
      <c r="TNH13" s="35"/>
      <c r="TNI13" s="36"/>
      <c r="TNJ13" s="37"/>
      <c r="TNK13" s="37"/>
      <c r="TNL13" s="38"/>
      <c r="TNM13" s="14"/>
      <c r="TNN13" s="15"/>
      <c r="TNO13" s="29"/>
      <c r="TNP13" s="30"/>
      <c r="TNQ13" s="31"/>
      <c r="TNR13" s="31"/>
      <c r="TNS13" s="31"/>
      <c r="TNT13" s="32"/>
      <c r="TNU13" s="33"/>
      <c r="TNV13" s="34"/>
      <c r="TNW13" s="35"/>
      <c r="TNX13" s="35"/>
      <c r="TNY13" s="36"/>
      <c r="TNZ13" s="37"/>
      <c r="TOA13" s="37"/>
      <c r="TOB13" s="38"/>
      <c r="TOC13" s="14"/>
      <c r="TOD13" s="15"/>
      <c r="TOE13" s="29"/>
      <c r="TOF13" s="30"/>
      <c r="TOG13" s="31"/>
      <c r="TOH13" s="31"/>
      <c r="TOI13" s="31"/>
      <c r="TOJ13" s="32"/>
      <c r="TOK13" s="33"/>
      <c r="TOL13" s="34"/>
      <c r="TOM13" s="35"/>
      <c r="TON13" s="35"/>
      <c r="TOO13" s="36"/>
      <c r="TOP13" s="37"/>
      <c r="TOQ13" s="37"/>
      <c r="TOR13" s="38"/>
      <c r="TOS13" s="14"/>
      <c r="TOT13" s="15"/>
      <c r="TOU13" s="29"/>
      <c r="TOV13" s="30"/>
      <c r="TOW13" s="31"/>
      <c r="TOX13" s="31"/>
      <c r="TOY13" s="31"/>
      <c r="TOZ13" s="32"/>
      <c r="TPA13" s="33"/>
      <c r="TPB13" s="34"/>
      <c r="TPC13" s="35"/>
      <c r="TPD13" s="35"/>
      <c r="TPE13" s="36"/>
      <c r="TPF13" s="37"/>
      <c r="TPG13" s="37"/>
      <c r="TPH13" s="38"/>
      <c r="TPI13" s="14"/>
      <c r="TPJ13" s="15"/>
      <c r="TPK13" s="29"/>
      <c r="TPL13" s="30"/>
      <c r="TPM13" s="31"/>
      <c r="TPN13" s="31"/>
      <c r="TPO13" s="31"/>
      <c r="TPP13" s="32"/>
      <c r="TPQ13" s="33"/>
      <c r="TPR13" s="34"/>
      <c r="TPS13" s="35"/>
      <c r="TPT13" s="35"/>
      <c r="TPU13" s="36"/>
      <c r="TPV13" s="37"/>
      <c r="TPW13" s="37"/>
      <c r="TPX13" s="38"/>
      <c r="TPY13" s="14"/>
      <c r="TPZ13" s="15"/>
      <c r="TQA13" s="29"/>
      <c r="TQB13" s="30"/>
      <c r="TQC13" s="31"/>
      <c r="TQD13" s="31"/>
      <c r="TQE13" s="31"/>
      <c r="TQF13" s="32"/>
      <c r="TQG13" s="33"/>
      <c r="TQH13" s="34"/>
      <c r="TQI13" s="35"/>
      <c r="TQJ13" s="35"/>
      <c r="TQK13" s="36"/>
      <c r="TQL13" s="37"/>
      <c r="TQM13" s="37"/>
      <c r="TQN13" s="38"/>
      <c r="TQO13" s="14"/>
      <c r="TQP13" s="15"/>
      <c r="TQQ13" s="29"/>
      <c r="TQR13" s="30"/>
      <c r="TQS13" s="31"/>
      <c r="TQT13" s="31"/>
      <c r="TQU13" s="31"/>
      <c r="TQV13" s="32"/>
      <c r="TQW13" s="33"/>
      <c r="TQX13" s="34"/>
      <c r="TQY13" s="35"/>
      <c r="TQZ13" s="35"/>
      <c r="TRA13" s="36"/>
      <c r="TRB13" s="37"/>
      <c r="TRC13" s="37"/>
      <c r="TRD13" s="38"/>
      <c r="TRE13" s="14"/>
      <c r="TRF13" s="15"/>
      <c r="TRG13" s="29"/>
      <c r="TRH13" s="30"/>
      <c r="TRI13" s="31"/>
      <c r="TRJ13" s="31"/>
      <c r="TRK13" s="31"/>
      <c r="TRL13" s="32"/>
      <c r="TRM13" s="33"/>
      <c r="TRN13" s="34"/>
      <c r="TRO13" s="35"/>
      <c r="TRP13" s="35"/>
      <c r="TRQ13" s="36"/>
      <c r="TRR13" s="37"/>
      <c r="TRS13" s="37"/>
      <c r="TRT13" s="38"/>
      <c r="TRU13" s="14"/>
      <c r="TRV13" s="15"/>
      <c r="TRW13" s="29"/>
      <c r="TRX13" s="30"/>
      <c r="TRY13" s="31"/>
      <c r="TRZ13" s="31"/>
      <c r="TSA13" s="31"/>
      <c r="TSB13" s="32"/>
      <c r="TSC13" s="33"/>
      <c r="TSD13" s="34"/>
      <c r="TSE13" s="35"/>
      <c r="TSF13" s="35"/>
      <c r="TSG13" s="36"/>
      <c r="TSH13" s="37"/>
      <c r="TSI13" s="37"/>
      <c r="TSJ13" s="38"/>
      <c r="TSK13" s="14"/>
      <c r="TSL13" s="15"/>
      <c r="TSM13" s="29"/>
      <c r="TSN13" s="30"/>
      <c r="TSO13" s="31"/>
      <c r="TSP13" s="31"/>
      <c r="TSQ13" s="31"/>
      <c r="TSR13" s="32"/>
      <c r="TSS13" s="33"/>
      <c r="TST13" s="34"/>
      <c r="TSU13" s="35"/>
      <c r="TSV13" s="35"/>
      <c r="TSW13" s="36"/>
      <c r="TSX13" s="37"/>
      <c r="TSY13" s="37"/>
      <c r="TSZ13" s="38"/>
      <c r="TTA13" s="14"/>
      <c r="TTB13" s="15"/>
      <c r="TTC13" s="29"/>
      <c r="TTD13" s="30"/>
      <c r="TTE13" s="31"/>
      <c r="TTF13" s="31"/>
      <c r="TTG13" s="31"/>
      <c r="TTH13" s="32"/>
      <c r="TTI13" s="33"/>
      <c r="TTJ13" s="34"/>
      <c r="TTK13" s="35"/>
      <c r="TTL13" s="35"/>
      <c r="TTM13" s="36"/>
      <c r="TTN13" s="37"/>
      <c r="TTO13" s="37"/>
      <c r="TTP13" s="38"/>
      <c r="TTQ13" s="14"/>
      <c r="TTR13" s="15"/>
      <c r="TTS13" s="29"/>
      <c r="TTT13" s="30"/>
      <c r="TTU13" s="31"/>
      <c r="TTV13" s="31"/>
      <c r="TTW13" s="31"/>
      <c r="TTX13" s="32"/>
      <c r="TTY13" s="33"/>
      <c r="TTZ13" s="34"/>
      <c r="TUA13" s="35"/>
      <c r="TUB13" s="35"/>
      <c r="TUC13" s="36"/>
      <c r="TUD13" s="37"/>
      <c r="TUE13" s="37"/>
      <c r="TUF13" s="38"/>
      <c r="TUG13" s="14"/>
      <c r="TUH13" s="15"/>
      <c r="TUI13" s="29"/>
      <c r="TUJ13" s="30"/>
      <c r="TUK13" s="31"/>
      <c r="TUL13" s="31"/>
      <c r="TUM13" s="31"/>
      <c r="TUN13" s="32"/>
      <c r="TUO13" s="33"/>
      <c r="TUP13" s="34"/>
      <c r="TUQ13" s="35"/>
      <c r="TUR13" s="35"/>
      <c r="TUS13" s="36"/>
      <c r="TUT13" s="37"/>
      <c r="TUU13" s="37"/>
      <c r="TUV13" s="38"/>
      <c r="TUW13" s="14"/>
      <c r="TUX13" s="15"/>
      <c r="TUY13" s="29"/>
      <c r="TUZ13" s="30"/>
      <c r="TVA13" s="31"/>
      <c r="TVB13" s="31"/>
      <c r="TVC13" s="31"/>
      <c r="TVD13" s="32"/>
      <c r="TVE13" s="33"/>
      <c r="TVF13" s="34"/>
      <c r="TVG13" s="35"/>
      <c r="TVH13" s="35"/>
      <c r="TVI13" s="36"/>
      <c r="TVJ13" s="37"/>
      <c r="TVK13" s="37"/>
      <c r="TVL13" s="38"/>
      <c r="TVM13" s="14"/>
      <c r="TVN13" s="15"/>
      <c r="TVO13" s="29"/>
      <c r="TVP13" s="30"/>
      <c r="TVQ13" s="31"/>
      <c r="TVR13" s="31"/>
      <c r="TVS13" s="31"/>
      <c r="TVT13" s="32"/>
      <c r="TVU13" s="33"/>
      <c r="TVV13" s="34"/>
      <c r="TVW13" s="35"/>
      <c r="TVX13" s="35"/>
      <c r="TVY13" s="36"/>
      <c r="TVZ13" s="37"/>
      <c r="TWA13" s="37"/>
      <c r="TWB13" s="38"/>
      <c r="TWC13" s="14"/>
      <c r="TWD13" s="15"/>
      <c r="TWE13" s="29"/>
      <c r="TWF13" s="30"/>
      <c r="TWG13" s="31"/>
      <c r="TWH13" s="31"/>
      <c r="TWI13" s="31"/>
      <c r="TWJ13" s="32"/>
      <c r="TWK13" s="33"/>
      <c r="TWL13" s="34"/>
      <c r="TWM13" s="35"/>
      <c r="TWN13" s="35"/>
      <c r="TWO13" s="36"/>
      <c r="TWP13" s="37"/>
      <c r="TWQ13" s="37"/>
      <c r="TWR13" s="38"/>
      <c r="TWS13" s="14"/>
      <c r="TWT13" s="15"/>
      <c r="TWU13" s="29"/>
      <c r="TWV13" s="30"/>
      <c r="TWW13" s="31"/>
      <c r="TWX13" s="31"/>
      <c r="TWY13" s="31"/>
      <c r="TWZ13" s="32"/>
      <c r="TXA13" s="33"/>
      <c r="TXB13" s="34"/>
      <c r="TXC13" s="35"/>
      <c r="TXD13" s="35"/>
      <c r="TXE13" s="36"/>
      <c r="TXF13" s="37"/>
      <c r="TXG13" s="37"/>
      <c r="TXH13" s="38"/>
      <c r="TXI13" s="14"/>
      <c r="TXJ13" s="15"/>
      <c r="TXK13" s="29"/>
      <c r="TXL13" s="30"/>
      <c r="TXM13" s="31"/>
      <c r="TXN13" s="31"/>
      <c r="TXO13" s="31"/>
      <c r="TXP13" s="32"/>
      <c r="TXQ13" s="33"/>
      <c r="TXR13" s="34"/>
      <c r="TXS13" s="35"/>
      <c r="TXT13" s="35"/>
      <c r="TXU13" s="36"/>
      <c r="TXV13" s="37"/>
      <c r="TXW13" s="37"/>
      <c r="TXX13" s="38"/>
      <c r="TXY13" s="14"/>
      <c r="TXZ13" s="15"/>
      <c r="TYA13" s="29"/>
      <c r="TYB13" s="30"/>
      <c r="TYC13" s="31"/>
      <c r="TYD13" s="31"/>
      <c r="TYE13" s="31"/>
      <c r="TYF13" s="32"/>
      <c r="TYG13" s="33"/>
      <c r="TYH13" s="34"/>
      <c r="TYI13" s="35"/>
      <c r="TYJ13" s="35"/>
      <c r="TYK13" s="36"/>
      <c r="TYL13" s="37"/>
      <c r="TYM13" s="37"/>
      <c r="TYN13" s="38"/>
      <c r="TYO13" s="14"/>
      <c r="TYP13" s="15"/>
      <c r="TYQ13" s="29"/>
      <c r="TYR13" s="30"/>
      <c r="TYS13" s="31"/>
      <c r="TYT13" s="31"/>
      <c r="TYU13" s="31"/>
      <c r="TYV13" s="32"/>
      <c r="TYW13" s="33"/>
      <c r="TYX13" s="34"/>
      <c r="TYY13" s="35"/>
      <c r="TYZ13" s="35"/>
      <c r="TZA13" s="36"/>
      <c r="TZB13" s="37"/>
      <c r="TZC13" s="37"/>
      <c r="TZD13" s="38"/>
      <c r="TZE13" s="14"/>
      <c r="TZF13" s="15"/>
      <c r="TZG13" s="29"/>
      <c r="TZH13" s="30"/>
      <c r="TZI13" s="31"/>
      <c r="TZJ13" s="31"/>
      <c r="TZK13" s="31"/>
      <c r="TZL13" s="32"/>
      <c r="TZM13" s="33"/>
      <c r="TZN13" s="34"/>
      <c r="TZO13" s="35"/>
      <c r="TZP13" s="35"/>
      <c r="TZQ13" s="36"/>
      <c r="TZR13" s="37"/>
      <c r="TZS13" s="37"/>
      <c r="TZT13" s="38"/>
      <c r="TZU13" s="14"/>
      <c r="TZV13" s="15"/>
      <c r="TZW13" s="29"/>
      <c r="TZX13" s="30"/>
      <c r="TZY13" s="31"/>
      <c r="TZZ13" s="31"/>
      <c r="UAA13" s="31"/>
      <c r="UAB13" s="32"/>
      <c r="UAC13" s="33"/>
      <c r="UAD13" s="34"/>
      <c r="UAE13" s="35"/>
      <c r="UAF13" s="35"/>
      <c r="UAG13" s="36"/>
      <c r="UAH13" s="37"/>
      <c r="UAI13" s="37"/>
      <c r="UAJ13" s="38"/>
      <c r="UAK13" s="14"/>
      <c r="UAL13" s="15"/>
      <c r="UAM13" s="29"/>
      <c r="UAN13" s="30"/>
      <c r="UAO13" s="31"/>
      <c r="UAP13" s="31"/>
      <c r="UAQ13" s="31"/>
      <c r="UAR13" s="32"/>
      <c r="UAS13" s="33"/>
      <c r="UAT13" s="34"/>
      <c r="UAU13" s="35"/>
      <c r="UAV13" s="35"/>
      <c r="UAW13" s="36"/>
      <c r="UAX13" s="37"/>
      <c r="UAY13" s="37"/>
      <c r="UAZ13" s="38"/>
      <c r="UBA13" s="14"/>
      <c r="UBB13" s="15"/>
      <c r="UBC13" s="29"/>
      <c r="UBD13" s="30"/>
      <c r="UBE13" s="31"/>
      <c r="UBF13" s="31"/>
      <c r="UBG13" s="31"/>
      <c r="UBH13" s="32"/>
      <c r="UBI13" s="33"/>
      <c r="UBJ13" s="34"/>
      <c r="UBK13" s="35"/>
      <c r="UBL13" s="35"/>
      <c r="UBM13" s="36"/>
      <c r="UBN13" s="37"/>
      <c r="UBO13" s="37"/>
      <c r="UBP13" s="38"/>
      <c r="UBQ13" s="14"/>
      <c r="UBR13" s="15"/>
      <c r="UBS13" s="29"/>
      <c r="UBT13" s="30"/>
      <c r="UBU13" s="31"/>
      <c r="UBV13" s="31"/>
      <c r="UBW13" s="31"/>
      <c r="UBX13" s="32"/>
      <c r="UBY13" s="33"/>
      <c r="UBZ13" s="34"/>
      <c r="UCA13" s="35"/>
      <c r="UCB13" s="35"/>
      <c r="UCC13" s="36"/>
      <c r="UCD13" s="37"/>
      <c r="UCE13" s="37"/>
      <c r="UCF13" s="38"/>
      <c r="UCG13" s="14"/>
      <c r="UCH13" s="15"/>
      <c r="UCI13" s="29"/>
      <c r="UCJ13" s="30"/>
      <c r="UCK13" s="31"/>
      <c r="UCL13" s="31"/>
      <c r="UCM13" s="31"/>
      <c r="UCN13" s="32"/>
      <c r="UCO13" s="33"/>
      <c r="UCP13" s="34"/>
      <c r="UCQ13" s="35"/>
      <c r="UCR13" s="35"/>
      <c r="UCS13" s="36"/>
      <c r="UCT13" s="37"/>
      <c r="UCU13" s="37"/>
      <c r="UCV13" s="38"/>
      <c r="UCW13" s="14"/>
      <c r="UCX13" s="15"/>
      <c r="UCY13" s="29"/>
      <c r="UCZ13" s="30"/>
      <c r="UDA13" s="31"/>
      <c r="UDB13" s="31"/>
      <c r="UDC13" s="31"/>
      <c r="UDD13" s="32"/>
      <c r="UDE13" s="33"/>
      <c r="UDF13" s="34"/>
      <c r="UDG13" s="35"/>
      <c r="UDH13" s="35"/>
      <c r="UDI13" s="36"/>
      <c r="UDJ13" s="37"/>
      <c r="UDK13" s="37"/>
      <c r="UDL13" s="38"/>
      <c r="UDM13" s="14"/>
      <c r="UDN13" s="15"/>
      <c r="UDO13" s="29"/>
      <c r="UDP13" s="30"/>
      <c r="UDQ13" s="31"/>
      <c r="UDR13" s="31"/>
      <c r="UDS13" s="31"/>
      <c r="UDT13" s="32"/>
      <c r="UDU13" s="33"/>
      <c r="UDV13" s="34"/>
      <c r="UDW13" s="35"/>
      <c r="UDX13" s="35"/>
      <c r="UDY13" s="36"/>
      <c r="UDZ13" s="37"/>
      <c r="UEA13" s="37"/>
      <c r="UEB13" s="38"/>
      <c r="UEC13" s="14"/>
      <c r="UED13" s="15"/>
      <c r="UEE13" s="29"/>
      <c r="UEF13" s="30"/>
      <c r="UEG13" s="31"/>
      <c r="UEH13" s="31"/>
      <c r="UEI13" s="31"/>
      <c r="UEJ13" s="32"/>
      <c r="UEK13" s="33"/>
      <c r="UEL13" s="34"/>
      <c r="UEM13" s="35"/>
      <c r="UEN13" s="35"/>
      <c r="UEO13" s="36"/>
      <c r="UEP13" s="37"/>
      <c r="UEQ13" s="37"/>
      <c r="UER13" s="38"/>
      <c r="UES13" s="14"/>
      <c r="UET13" s="15"/>
      <c r="UEU13" s="29"/>
      <c r="UEV13" s="30"/>
      <c r="UEW13" s="31"/>
      <c r="UEX13" s="31"/>
      <c r="UEY13" s="31"/>
      <c r="UEZ13" s="32"/>
      <c r="UFA13" s="33"/>
      <c r="UFB13" s="34"/>
      <c r="UFC13" s="35"/>
      <c r="UFD13" s="35"/>
      <c r="UFE13" s="36"/>
      <c r="UFF13" s="37"/>
      <c r="UFG13" s="37"/>
      <c r="UFH13" s="38"/>
      <c r="UFI13" s="14"/>
      <c r="UFJ13" s="15"/>
      <c r="UFK13" s="29"/>
      <c r="UFL13" s="30"/>
      <c r="UFM13" s="31"/>
      <c r="UFN13" s="31"/>
      <c r="UFO13" s="31"/>
      <c r="UFP13" s="32"/>
      <c r="UFQ13" s="33"/>
      <c r="UFR13" s="34"/>
      <c r="UFS13" s="35"/>
      <c r="UFT13" s="35"/>
      <c r="UFU13" s="36"/>
      <c r="UFV13" s="37"/>
      <c r="UFW13" s="37"/>
      <c r="UFX13" s="38"/>
      <c r="UFY13" s="14"/>
      <c r="UFZ13" s="15"/>
      <c r="UGA13" s="29"/>
      <c r="UGB13" s="30"/>
      <c r="UGC13" s="31"/>
      <c r="UGD13" s="31"/>
      <c r="UGE13" s="31"/>
      <c r="UGF13" s="32"/>
      <c r="UGG13" s="33"/>
      <c r="UGH13" s="34"/>
      <c r="UGI13" s="35"/>
      <c r="UGJ13" s="35"/>
      <c r="UGK13" s="36"/>
      <c r="UGL13" s="37"/>
      <c r="UGM13" s="37"/>
      <c r="UGN13" s="38"/>
      <c r="UGO13" s="14"/>
      <c r="UGP13" s="15"/>
      <c r="UGQ13" s="29"/>
      <c r="UGR13" s="30"/>
      <c r="UGS13" s="31"/>
      <c r="UGT13" s="31"/>
      <c r="UGU13" s="31"/>
      <c r="UGV13" s="32"/>
      <c r="UGW13" s="33"/>
      <c r="UGX13" s="34"/>
      <c r="UGY13" s="35"/>
      <c r="UGZ13" s="35"/>
      <c r="UHA13" s="36"/>
      <c r="UHB13" s="37"/>
      <c r="UHC13" s="37"/>
      <c r="UHD13" s="38"/>
      <c r="UHE13" s="14"/>
      <c r="UHF13" s="15"/>
      <c r="UHG13" s="29"/>
      <c r="UHH13" s="30"/>
      <c r="UHI13" s="31"/>
      <c r="UHJ13" s="31"/>
      <c r="UHK13" s="31"/>
      <c r="UHL13" s="32"/>
      <c r="UHM13" s="33"/>
      <c r="UHN13" s="34"/>
      <c r="UHO13" s="35"/>
      <c r="UHP13" s="35"/>
      <c r="UHQ13" s="36"/>
      <c r="UHR13" s="37"/>
      <c r="UHS13" s="37"/>
      <c r="UHT13" s="38"/>
      <c r="UHU13" s="14"/>
      <c r="UHV13" s="15"/>
      <c r="UHW13" s="29"/>
      <c r="UHX13" s="30"/>
      <c r="UHY13" s="31"/>
      <c r="UHZ13" s="31"/>
      <c r="UIA13" s="31"/>
      <c r="UIB13" s="32"/>
      <c r="UIC13" s="33"/>
      <c r="UID13" s="34"/>
      <c r="UIE13" s="35"/>
      <c r="UIF13" s="35"/>
      <c r="UIG13" s="36"/>
      <c r="UIH13" s="37"/>
      <c r="UII13" s="37"/>
      <c r="UIJ13" s="38"/>
      <c r="UIK13" s="14"/>
      <c r="UIL13" s="15"/>
      <c r="UIM13" s="29"/>
      <c r="UIN13" s="30"/>
      <c r="UIO13" s="31"/>
      <c r="UIP13" s="31"/>
      <c r="UIQ13" s="31"/>
      <c r="UIR13" s="32"/>
      <c r="UIS13" s="33"/>
      <c r="UIT13" s="34"/>
      <c r="UIU13" s="35"/>
      <c r="UIV13" s="35"/>
      <c r="UIW13" s="36"/>
      <c r="UIX13" s="37"/>
      <c r="UIY13" s="37"/>
      <c r="UIZ13" s="38"/>
      <c r="UJA13" s="14"/>
      <c r="UJB13" s="15"/>
      <c r="UJC13" s="29"/>
      <c r="UJD13" s="30"/>
      <c r="UJE13" s="31"/>
      <c r="UJF13" s="31"/>
      <c r="UJG13" s="31"/>
      <c r="UJH13" s="32"/>
      <c r="UJI13" s="33"/>
      <c r="UJJ13" s="34"/>
      <c r="UJK13" s="35"/>
      <c r="UJL13" s="35"/>
      <c r="UJM13" s="36"/>
      <c r="UJN13" s="37"/>
      <c r="UJO13" s="37"/>
      <c r="UJP13" s="38"/>
      <c r="UJQ13" s="14"/>
      <c r="UJR13" s="15"/>
      <c r="UJS13" s="29"/>
      <c r="UJT13" s="30"/>
      <c r="UJU13" s="31"/>
      <c r="UJV13" s="31"/>
      <c r="UJW13" s="31"/>
      <c r="UJX13" s="32"/>
      <c r="UJY13" s="33"/>
      <c r="UJZ13" s="34"/>
      <c r="UKA13" s="35"/>
      <c r="UKB13" s="35"/>
      <c r="UKC13" s="36"/>
      <c r="UKD13" s="37"/>
      <c r="UKE13" s="37"/>
      <c r="UKF13" s="38"/>
      <c r="UKG13" s="14"/>
      <c r="UKH13" s="15"/>
      <c r="UKI13" s="29"/>
      <c r="UKJ13" s="30"/>
      <c r="UKK13" s="31"/>
      <c r="UKL13" s="31"/>
      <c r="UKM13" s="31"/>
      <c r="UKN13" s="32"/>
      <c r="UKO13" s="33"/>
      <c r="UKP13" s="34"/>
      <c r="UKQ13" s="35"/>
      <c r="UKR13" s="35"/>
      <c r="UKS13" s="36"/>
      <c r="UKT13" s="37"/>
      <c r="UKU13" s="37"/>
      <c r="UKV13" s="38"/>
      <c r="UKW13" s="14"/>
      <c r="UKX13" s="15"/>
      <c r="UKY13" s="29"/>
      <c r="UKZ13" s="30"/>
      <c r="ULA13" s="31"/>
      <c r="ULB13" s="31"/>
      <c r="ULC13" s="31"/>
      <c r="ULD13" s="32"/>
      <c r="ULE13" s="33"/>
      <c r="ULF13" s="34"/>
      <c r="ULG13" s="35"/>
      <c r="ULH13" s="35"/>
      <c r="ULI13" s="36"/>
      <c r="ULJ13" s="37"/>
      <c r="ULK13" s="37"/>
      <c r="ULL13" s="38"/>
      <c r="ULM13" s="14"/>
      <c r="ULN13" s="15"/>
      <c r="ULO13" s="29"/>
      <c r="ULP13" s="30"/>
      <c r="ULQ13" s="31"/>
      <c r="ULR13" s="31"/>
      <c r="ULS13" s="31"/>
      <c r="ULT13" s="32"/>
      <c r="ULU13" s="33"/>
      <c r="ULV13" s="34"/>
      <c r="ULW13" s="35"/>
      <c r="ULX13" s="35"/>
      <c r="ULY13" s="36"/>
      <c r="ULZ13" s="37"/>
      <c r="UMA13" s="37"/>
      <c r="UMB13" s="38"/>
      <c r="UMC13" s="14"/>
      <c r="UMD13" s="15"/>
      <c r="UME13" s="29"/>
      <c r="UMF13" s="30"/>
      <c r="UMG13" s="31"/>
      <c r="UMH13" s="31"/>
      <c r="UMI13" s="31"/>
      <c r="UMJ13" s="32"/>
      <c r="UMK13" s="33"/>
      <c r="UML13" s="34"/>
      <c r="UMM13" s="35"/>
      <c r="UMN13" s="35"/>
      <c r="UMO13" s="36"/>
      <c r="UMP13" s="37"/>
      <c r="UMQ13" s="37"/>
      <c r="UMR13" s="38"/>
      <c r="UMS13" s="14"/>
      <c r="UMT13" s="15"/>
      <c r="UMU13" s="29"/>
      <c r="UMV13" s="30"/>
      <c r="UMW13" s="31"/>
      <c r="UMX13" s="31"/>
      <c r="UMY13" s="31"/>
      <c r="UMZ13" s="32"/>
      <c r="UNA13" s="33"/>
      <c r="UNB13" s="34"/>
      <c r="UNC13" s="35"/>
      <c r="UND13" s="35"/>
      <c r="UNE13" s="36"/>
      <c r="UNF13" s="37"/>
      <c r="UNG13" s="37"/>
      <c r="UNH13" s="38"/>
      <c r="UNI13" s="14"/>
      <c r="UNJ13" s="15"/>
      <c r="UNK13" s="29"/>
      <c r="UNL13" s="30"/>
      <c r="UNM13" s="31"/>
      <c r="UNN13" s="31"/>
      <c r="UNO13" s="31"/>
      <c r="UNP13" s="32"/>
      <c r="UNQ13" s="33"/>
      <c r="UNR13" s="34"/>
      <c r="UNS13" s="35"/>
      <c r="UNT13" s="35"/>
      <c r="UNU13" s="36"/>
      <c r="UNV13" s="37"/>
      <c r="UNW13" s="37"/>
      <c r="UNX13" s="38"/>
      <c r="UNY13" s="14"/>
      <c r="UNZ13" s="15"/>
      <c r="UOA13" s="29"/>
      <c r="UOB13" s="30"/>
      <c r="UOC13" s="31"/>
      <c r="UOD13" s="31"/>
      <c r="UOE13" s="31"/>
      <c r="UOF13" s="32"/>
      <c r="UOG13" s="33"/>
      <c r="UOH13" s="34"/>
      <c r="UOI13" s="35"/>
      <c r="UOJ13" s="35"/>
      <c r="UOK13" s="36"/>
      <c r="UOL13" s="37"/>
      <c r="UOM13" s="37"/>
      <c r="UON13" s="38"/>
      <c r="UOO13" s="14"/>
      <c r="UOP13" s="15"/>
      <c r="UOQ13" s="29"/>
      <c r="UOR13" s="30"/>
      <c r="UOS13" s="31"/>
      <c r="UOT13" s="31"/>
      <c r="UOU13" s="31"/>
      <c r="UOV13" s="32"/>
      <c r="UOW13" s="33"/>
      <c r="UOX13" s="34"/>
      <c r="UOY13" s="35"/>
      <c r="UOZ13" s="35"/>
      <c r="UPA13" s="36"/>
      <c r="UPB13" s="37"/>
      <c r="UPC13" s="37"/>
      <c r="UPD13" s="38"/>
      <c r="UPE13" s="14"/>
      <c r="UPF13" s="15"/>
      <c r="UPG13" s="29"/>
      <c r="UPH13" s="30"/>
      <c r="UPI13" s="31"/>
      <c r="UPJ13" s="31"/>
      <c r="UPK13" s="31"/>
      <c r="UPL13" s="32"/>
      <c r="UPM13" s="33"/>
      <c r="UPN13" s="34"/>
      <c r="UPO13" s="35"/>
      <c r="UPP13" s="35"/>
      <c r="UPQ13" s="36"/>
      <c r="UPR13" s="37"/>
      <c r="UPS13" s="37"/>
      <c r="UPT13" s="38"/>
      <c r="UPU13" s="14"/>
      <c r="UPV13" s="15"/>
      <c r="UPW13" s="29"/>
      <c r="UPX13" s="30"/>
      <c r="UPY13" s="31"/>
      <c r="UPZ13" s="31"/>
      <c r="UQA13" s="31"/>
      <c r="UQB13" s="32"/>
      <c r="UQC13" s="33"/>
      <c r="UQD13" s="34"/>
      <c r="UQE13" s="35"/>
      <c r="UQF13" s="35"/>
      <c r="UQG13" s="36"/>
      <c r="UQH13" s="37"/>
      <c r="UQI13" s="37"/>
      <c r="UQJ13" s="38"/>
      <c r="UQK13" s="14"/>
      <c r="UQL13" s="15"/>
      <c r="UQM13" s="29"/>
      <c r="UQN13" s="30"/>
      <c r="UQO13" s="31"/>
      <c r="UQP13" s="31"/>
      <c r="UQQ13" s="31"/>
      <c r="UQR13" s="32"/>
      <c r="UQS13" s="33"/>
      <c r="UQT13" s="34"/>
      <c r="UQU13" s="35"/>
      <c r="UQV13" s="35"/>
      <c r="UQW13" s="36"/>
      <c r="UQX13" s="37"/>
      <c r="UQY13" s="37"/>
      <c r="UQZ13" s="38"/>
      <c r="URA13" s="14"/>
      <c r="URB13" s="15"/>
      <c r="URC13" s="29"/>
      <c r="URD13" s="30"/>
      <c r="URE13" s="31"/>
      <c r="URF13" s="31"/>
      <c r="URG13" s="31"/>
      <c r="URH13" s="32"/>
      <c r="URI13" s="33"/>
      <c r="URJ13" s="34"/>
      <c r="URK13" s="35"/>
      <c r="URL13" s="35"/>
      <c r="URM13" s="36"/>
      <c r="URN13" s="37"/>
      <c r="URO13" s="37"/>
      <c r="URP13" s="38"/>
      <c r="URQ13" s="14"/>
      <c r="URR13" s="15"/>
      <c r="URS13" s="29"/>
      <c r="URT13" s="30"/>
      <c r="URU13" s="31"/>
      <c r="URV13" s="31"/>
      <c r="URW13" s="31"/>
      <c r="URX13" s="32"/>
      <c r="URY13" s="33"/>
      <c r="URZ13" s="34"/>
      <c r="USA13" s="35"/>
      <c r="USB13" s="35"/>
      <c r="USC13" s="36"/>
      <c r="USD13" s="37"/>
      <c r="USE13" s="37"/>
      <c r="USF13" s="38"/>
      <c r="USG13" s="14"/>
      <c r="USH13" s="15"/>
      <c r="USI13" s="29"/>
      <c r="USJ13" s="30"/>
      <c r="USK13" s="31"/>
      <c r="USL13" s="31"/>
      <c r="USM13" s="31"/>
      <c r="USN13" s="32"/>
      <c r="USO13" s="33"/>
      <c r="USP13" s="34"/>
      <c r="USQ13" s="35"/>
      <c r="USR13" s="35"/>
      <c r="USS13" s="36"/>
      <c r="UST13" s="37"/>
      <c r="USU13" s="37"/>
      <c r="USV13" s="38"/>
      <c r="USW13" s="14"/>
      <c r="USX13" s="15"/>
      <c r="USY13" s="29"/>
      <c r="USZ13" s="30"/>
      <c r="UTA13" s="31"/>
      <c r="UTB13" s="31"/>
      <c r="UTC13" s="31"/>
      <c r="UTD13" s="32"/>
      <c r="UTE13" s="33"/>
      <c r="UTF13" s="34"/>
      <c r="UTG13" s="35"/>
      <c r="UTH13" s="35"/>
      <c r="UTI13" s="36"/>
      <c r="UTJ13" s="37"/>
      <c r="UTK13" s="37"/>
      <c r="UTL13" s="38"/>
      <c r="UTM13" s="14"/>
      <c r="UTN13" s="15"/>
      <c r="UTO13" s="29"/>
      <c r="UTP13" s="30"/>
      <c r="UTQ13" s="31"/>
      <c r="UTR13" s="31"/>
      <c r="UTS13" s="31"/>
      <c r="UTT13" s="32"/>
      <c r="UTU13" s="33"/>
      <c r="UTV13" s="34"/>
      <c r="UTW13" s="35"/>
      <c r="UTX13" s="35"/>
      <c r="UTY13" s="36"/>
      <c r="UTZ13" s="37"/>
      <c r="UUA13" s="37"/>
      <c r="UUB13" s="38"/>
      <c r="UUC13" s="14"/>
      <c r="UUD13" s="15"/>
      <c r="UUE13" s="29"/>
      <c r="UUF13" s="30"/>
      <c r="UUG13" s="31"/>
      <c r="UUH13" s="31"/>
      <c r="UUI13" s="31"/>
      <c r="UUJ13" s="32"/>
      <c r="UUK13" s="33"/>
      <c r="UUL13" s="34"/>
      <c r="UUM13" s="35"/>
      <c r="UUN13" s="35"/>
      <c r="UUO13" s="36"/>
      <c r="UUP13" s="37"/>
      <c r="UUQ13" s="37"/>
      <c r="UUR13" s="38"/>
      <c r="UUS13" s="14"/>
      <c r="UUT13" s="15"/>
      <c r="UUU13" s="29"/>
      <c r="UUV13" s="30"/>
      <c r="UUW13" s="31"/>
      <c r="UUX13" s="31"/>
      <c r="UUY13" s="31"/>
      <c r="UUZ13" s="32"/>
      <c r="UVA13" s="33"/>
      <c r="UVB13" s="34"/>
      <c r="UVC13" s="35"/>
      <c r="UVD13" s="35"/>
      <c r="UVE13" s="36"/>
      <c r="UVF13" s="37"/>
      <c r="UVG13" s="37"/>
      <c r="UVH13" s="38"/>
      <c r="UVI13" s="14"/>
      <c r="UVJ13" s="15"/>
      <c r="UVK13" s="29"/>
      <c r="UVL13" s="30"/>
      <c r="UVM13" s="31"/>
      <c r="UVN13" s="31"/>
      <c r="UVO13" s="31"/>
      <c r="UVP13" s="32"/>
      <c r="UVQ13" s="33"/>
      <c r="UVR13" s="34"/>
      <c r="UVS13" s="35"/>
      <c r="UVT13" s="35"/>
      <c r="UVU13" s="36"/>
      <c r="UVV13" s="37"/>
      <c r="UVW13" s="37"/>
      <c r="UVX13" s="38"/>
      <c r="UVY13" s="14"/>
      <c r="UVZ13" s="15"/>
      <c r="UWA13" s="29"/>
      <c r="UWB13" s="30"/>
      <c r="UWC13" s="31"/>
      <c r="UWD13" s="31"/>
      <c r="UWE13" s="31"/>
      <c r="UWF13" s="32"/>
      <c r="UWG13" s="33"/>
      <c r="UWH13" s="34"/>
      <c r="UWI13" s="35"/>
      <c r="UWJ13" s="35"/>
      <c r="UWK13" s="36"/>
      <c r="UWL13" s="37"/>
      <c r="UWM13" s="37"/>
      <c r="UWN13" s="38"/>
      <c r="UWO13" s="14"/>
      <c r="UWP13" s="15"/>
      <c r="UWQ13" s="29"/>
      <c r="UWR13" s="30"/>
      <c r="UWS13" s="31"/>
      <c r="UWT13" s="31"/>
      <c r="UWU13" s="31"/>
      <c r="UWV13" s="32"/>
      <c r="UWW13" s="33"/>
      <c r="UWX13" s="34"/>
      <c r="UWY13" s="35"/>
      <c r="UWZ13" s="35"/>
      <c r="UXA13" s="36"/>
      <c r="UXB13" s="37"/>
      <c r="UXC13" s="37"/>
      <c r="UXD13" s="38"/>
      <c r="UXE13" s="14"/>
      <c r="UXF13" s="15"/>
      <c r="UXG13" s="29"/>
      <c r="UXH13" s="30"/>
      <c r="UXI13" s="31"/>
      <c r="UXJ13" s="31"/>
      <c r="UXK13" s="31"/>
      <c r="UXL13" s="32"/>
      <c r="UXM13" s="33"/>
      <c r="UXN13" s="34"/>
      <c r="UXO13" s="35"/>
      <c r="UXP13" s="35"/>
      <c r="UXQ13" s="36"/>
      <c r="UXR13" s="37"/>
      <c r="UXS13" s="37"/>
      <c r="UXT13" s="38"/>
      <c r="UXU13" s="14"/>
      <c r="UXV13" s="15"/>
      <c r="UXW13" s="29"/>
      <c r="UXX13" s="30"/>
      <c r="UXY13" s="31"/>
      <c r="UXZ13" s="31"/>
      <c r="UYA13" s="31"/>
      <c r="UYB13" s="32"/>
      <c r="UYC13" s="33"/>
      <c r="UYD13" s="34"/>
      <c r="UYE13" s="35"/>
      <c r="UYF13" s="35"/>
      <c r="UYG13" s="36"/>
      <c r="UYH13" s="37"/>
      <c r="UYI13" s="37"/>
      <c r="UYJ13" s="38"/>
      <c r="UYK13" s="14"/>
      <c r="UYL13" s="15"/>
      <c r="UYM13" s="29"/>
      <c r="UYN13" s="30"/>
      <c r="UYO13" s="31"/>
      <c r="UYP13" s="31"/>
      <c r="UYQ13" s="31"/>
      <c r="UYR13" s="32"/>
      <c r="UYS13" s="33"/>
      <c r="UYT13" s="34"/>
      <c r="UYU13" s="35"/>
      <c r="UYV13" s="35"/>
      <c r="UYW13" s="36"/>
      <c r="UYX13" s="37"/>
      <c r="UYY13" s="37"/>
      <c r="UYZ13" s="38"/>
      <c r="UZA13" s="14"/>
      <c r="UZB13" s="15"/>
      <c r="UZC13" s="29"/>
      <c r="UZD13" s="30"/>
      <c r="UZE13" s="31"/>
      <c r="UZF13" s="31"/>
      <c r="UZG13" s="31"/>
      <c r="UZH13" s="32"/>
      <c r="UZI13" s="33"/>
      <c r="UZJ13" s="34"/>
      <c r="UZK13" s="35"/>
      <c r="UZL13" s="35"/>
      <c r="UZM13" s="36"/>
      <c r="UZN13" s="37"/>
      <c r="UZO13" s="37"/>
      <c r="UZP13" s="38"/>
      <c r="UZQ13" s="14"/>
      <c r="UZR13" s="15"/>
      <c r="UZS13" s="29"/>
      <c r="UZT13" s="30"/>
      <c r="UZU13" s="31"/>
      <c r="UZV13" s="31"/>
      <c r="UZW13" s="31"/>
      <c r="UZX13" s="32"/>
      <c r="UZY13" s="33"/>
      <c r="UZZ13" s="34"/>
      <c r="VAA13" s="35"/>
      <c r="VAB13" s="35"/>
      <c r="VAC13" s="36"/>
      <c r="VAD13" s="37"/>
      <c r="VAE13" s="37"/>
      <c r="VAF13" s="38"/>
      <c r="VAG13" s="14"/>
      <c r="VAH13" s="15"/>
      <c r="VAI13" s="29"/>
      <c r="VAJ13" s="30"/>
      <c r="VAK13" s="31"/>
      <c r="VAL13" s="31"/>
      <c r="VAM13" s="31"/>
      <c r="VAN13" s="32"/>
      <c r="VAO13" s="33"/>
      <c r="VAP13" s="34"/>
      <c r="VAQ13" s="35"/>
      <c r="VAR13" s="35"/>
      <c r="VAS13" s="36"/>
      <c r="VAT13" s="37"/>
      <c r="VAU13" s="37"/>
      <c r="VAV13" s="38"/>
      <c r="VAW13" s="14"/>
      <c r="VAX13" s="15"/>
      <c r="VAY13" s="29"/>
      <c r="VAZ13" s="30"/>
      <c r="VBA13" s="31"/>
      <c r="VBB13" s="31"/>
      <c r="VBC13" s="31"/>
      <c r="VBD13" s="32"/>
      <c r="VBE13" s="33"/>
      <c r="VBF13" s="34"/>
      <c r="VBG13" s="35"/>
      <c r="VBH13" s="35"/>
      <c r="VBI13" s="36"/>
      <c r="VBJ13" s="37"/>
      <c r="VBK13" s="37"/>
      <c r="VBL13" s="38"/>
      <c r="VBM13" s="14"/>
      <c r="VBN13" s="15"/>
      <c r="VBO13" s="29"/>
      <c r="VBP13" s="30"/>
      <c r="VBQ13" s="31"/>
      <c r="VBR13" s="31"/>
      <c r="VBS13" s="31"/>
      <c r="VBT13" s="32"/>
      <c r="VBU13" s="33"/>
      <c r="VBV13" s="34"/>
      <c r="VBW13" s="35"/>
      <c r="VBX13" s="35"/>
      <c r="VBY13" s="36"/>
      <c r="VBZ13" s="37"/>
      <c r="VCA13" s="37"/>
      <c r="VCB13" s="38"/>
      <c r="VCC13" s="14"/>
      <c r="VCD13" s="15"/>
      <c r="VCE13" s="29"/>
      <c r="VCF13" s="30"/>
      <c r="VCG13" s="31"/>
      <c r="VCH13" s="31"/>
      <c r="VCI13" s="31"/>
      <c r="VCJ13" s="32"/>
      <c r="VCK13" s="33"/>
      <c r="VCL13" s="34"/>
      <c r="VCM13" s="35"/>
      <c r="VCN13" s="35"/>
      <c r="VCO13" s="36"/>
      <c r="VCP13" s="37"/>
      <c r="VCQ13" s="37"/>
      <c r="VCR13" s="38"/>
      <c r="VCS13" s="14"/>
      <c r="VCT13" s="15"/>
      <c r="VCU13" s="29"/>
      <c r="VCV13" s="30"/>
      <c r="VCW13" s="31"/>
      <c r="VCX13" s="31"/>
      <c r="VCY13" s="31"/>
      <c r="VCZ13" s="32"/>
      <c r="VDA13" s="33"/>
      <c r="VDB13" s="34"/>
      <c r="VDC13" s="35"/>
      <c r="VDD13" s="35"/>
      <c r="VDE13" s="36"/>
      <c r="VDF13" s="37"/>
      <c r="VDG13" s="37"/>
      <c r="VDH13" s="38"/>
      <c r="VDI13" s="14"/>
      <c r="VDJ13" s="15"/>
      <c r="VDK13" s="29"/>
      <c r="VDL13" s="30"/>
      <c r="VDM13" s="31"/>
      <c r="VDN13" s="31"/>
      <c r="VDO13" s="31"/>
      <c r="VDP13" s="32"/>
      <c r="VDQ13" s="33"/>
      <c r="VDR13" s="34"/>
      <c r="VDS13" s="35"/>
      <c r="VDT13" s="35"/>
      <c r="VDU13" s="36"/>
      <c r="VDV13" s="37"/>
      <c r="VDW13" s="37"/>
      <c r="VDX13" s="38"/>
      <c r="VDY13" s="14"/>
      <c r="VDZ13" s="15"/>
      <c r="VEA13" s="29"/>
      <c r="VEB13" s="30"/>
      <c r="VEC13" s="31"/>
      <c r="VED13" s="31"/>
      <c r="VEE13" s="31"/>
      <c r="VEF13" s="32"/>
      <c r="VEG13" s="33"/>
      <c r="VEH13" s="34"/>
      <c r="VEI13" s="35"/>
      <c r="VEJ13" s="35"/>
      <c r="VEK13" s="36"/>
      <c r="VEL13" s="37"/>
      <c r="VEM13" s="37"/>
      <c r="VEN13" s="38"/>
      <c r="VEO13" s="14"/>
      <c r="VEP13" s="15"/>
      <c r="VEQ13" s="29"/>
      <c r="VER13" s="30"/>
      <c r="VES13" s="31"/>
      <c r="VET13" s="31"/>
      <c r="VEU13" s="31"/>
      <c r="VEV13" s="32"/>
      <c r="VEW13" s="33"/>
      <c r="VEX13" s="34"/>
      <c r="VEY13" s="35"/>
      <c r="VEZ13" s="35"/>
      <c r="VFA13" s="36"/>
      <c r="VFB13" s="37"/>
      <c r="VFC13" s="37"/>
      <c r="VFD13" s="38"/>
      <c r="VFE13" s="14"/>
      <c r="VFF13" s="15"/>
      <c r="VFG13" s="29"/>
      <c r="VFH13" s="30"/>
      <c r="VFI13" s="31"/>
      <c r="VFJ13" s="31"/>
      <c r="VFK13" s="31"/>
      <c r="VFL13" s="32"/>
      <c r="VFM13" s="33"/>
      <c r="VFN13" s="34"/>
      <c r="VFO13" s="35"/>
      <c r="VFP13" s="35"/>
      <c r="VFQ13" s="36"/>
      <c r="VFR13" s="37"/>
      <c r="VFS13" s="37"/>
      <c r="VFT13" s="38"/>
      <c r="VFU13" s="14"/>
      <c r="VFV13" s="15"/>
      <c r="VFW13" s="29"/>
      <c r="VFX13" s="30"/>
      <c r="VFY13" s="31"/>
      <c r="VFZ13" s="31"/>
      <c r="VGA13" s="31"/>
      <c r="VGB13" s="32"/>
      <c r="VGC13" s="33"/>
      <c r="VGD13" s="34"/>
      <c r="VGE13" s="35"/>
      <c r="VGF13" s="35"/>
      <c r="VGG13" s="36"/>
      <c r="VGH13" s="37"/>
      <c r="VGI13" s="37"/>
      <c r="VGJ13" s="38"/>
      <c r="VGK13" s="14"/>
      <c r="VGL13" s="15"/>
      <c r="VGM13" s="29"/>
      <c r="VGN13" s="30"/>
      <c r="VGO13" s="31"/>
      <c r="VGP13" s="31"/>
      <c r="VGQ13" s="31"/>
      <c r="VGR13" s="32"/>
      <c r="VGS13" s="33"/>
      <c r="VGT13" s="34"/>
      <c r="VGU13" s="35"/>
      <c r="VGV13" s="35"/>
      <c r="VGW13" s="36"/>
      <c r="VGX13" s="37"/>
      <c r="VGY13" s="37"/>
      <c r="VGZ13" s="38"/>
      <c r="VHA13" s="14"/>
      <c r="VHB13" s="15"/>
      <c r="VHC13" s="29"/>
      <c r="VHD13" s="30"/>
      <c r="VHE13" s="31"/>
      <c r="VHF13" s="31"/>
      <c r="VHG13" s="31"/>
      <c r="VHH13" s="32"/>
      <c r="VHI13" s="33"/>
      <c r="VHJ13" s="34"/>
      <c r="VHK13" s="35"/>
      <c r="VHL13" s="35"/>
      <c r="VHM13" s="36"/>
      <c r="VHN13" s="37"/>
      <c r="VHO13" s="37"/>
      <c r="VHP13" s="38"/>
      <c r="VHQ13" s="14"/>
      <c r="VHR13" s="15"/>
      <c r="VHS13" s="29"/>
      <c r="VHT13" s="30"/>
      <c r="VHU13" s="31"/>
      <c r="VHV13" s="31"/>
      <c r="VHW13" s="31"/>
      <c r="VHX13" s="32"/>
      <c r="VHY13" s="33"/>
      <c r="VHZ13" s="34"/>
      <c r="VIA13" s="35"/>
      <c r="VIB13" s="35"/>
      <c r="VIC13" s="36"/>
      <c r="VID13" s="37"/>
      <c r="VIE13" s="37"/>
      <c r="VIF13" s="38"/>
      <c r="VIG13" s="14"/>
      <c r="VIH13" s="15"/>
      <c r="VII13" s="29"/>
      <c r="VIJ13" s="30"/>
      <c r="VIK13" s="31"/>
      <c r="VIL13" s="31"/>
      <c r="VIM13" s="31"/>
      <c r="VIN13" s="32"/>
      <c r="VIO13" s="33"/>
      <c r="VIP13" s="34"/>
      <c r="VIQ13" s="35"/>
      <c r="VIR13" s="35"/>
      <c r="VIS13" s="36"/>
      <c r="VIT13" s="37"/>
      <c r="VIU13" s="37"/>
      <c r="VIV13" s="38"/>
      <c r="VIW13" s="14"/>
      <c r="VIX13" s="15"/>
      <c r="VIY13" s="29"/>
      <c r="VIZ13" s="30"/>
      <c r="VJA13" s="31"/>
      <c r="VJB13" s="31"/>
      <c r="VJC13" s="31"/>
      <c r="VJD13" s="32"/>
      <c r="VJE13" s="33"/>
      <c r="VJF13" s="34"/>
      <c r="VJG13" s="35"/>
      <c r="VJH13" s="35"/>
      <c r="VJI13" s="36"/>
      <c r="VJJ13" s="37"/>
      <c r="VJK13" s="37"/>
      <c r="VJL13" s="38"/>
      <c r="VJM13" s="14"/>
      <c r="VJN13" s="15"/>
      <c r="VJO13" s="29"/>
      <c r="VJP13" s="30"/>
      <c r="VJQ13" s="31"/>
      <c r="VJR13" s="31"/>
      <c r="VJS13" s="31"/>
      <c r="VJT13" s="32"/>
      <c r="VJU13" s="33"/>
      <c r="VJV13" s="34"/>
      <c r="VJW13" s="35"/>
      <c r="VJX13" s="35"/>
      <c r="VJY13" s="36"/>
      <c r="VJZ13" s="37"/>
      <c r="VKA13" s="37"/>
      <c r="VKB13" s="38"/>
      <c r="VKC13" s="14"/>
      <c r="VKD13" s="15"/>
      <c r="VKE13" s="29"/>
      <c r="VKF13" s="30"/>
      <c r="VKG13" s="31"/>
      <c r="VKH13" s="31"/>
      <c r="VKI13" s="31"/>
      <c r="VKJ13" s="32"/>
      <c r="VKK13" s="33"/>
      <c r="VKL13" s="34"/>
      <c r="VKM13" s="35"/>
      <c r="VKN13" s="35"/>
      <c r="VKO13" s="36"/>
      <c r="VKP13" s="37"/>
      <c r="VKQ13" s="37"/>
      <c r="VKR13" s="38"/>
      <c r="VKS13" s="14"/>
      <c r="VKT13" s="15"/>
      <c r="VKU13" s="29"/>
      <c r="VKV13" s="30"/>
      <c r="VKW13" s="31"/>
      <c r="VKX13" s="31"/>
      <c r="VKY13" s="31"/>
      <c r="VKZ13" s="32"/>
      <c r="VLA13" s="33"/>
      <c r="VLB13" s="34"/>
      <c r="VLC13" s="35"/>
      <c r="VLD13" s="35"/>
      <c r="VLE13" s="36"/>
      <c r="VLF13" s="37"/>
      <c r="VLG13" s="37"/>
      <c r="VLH13" s="38"/>
      <c r="VLI13" s="14"/>
      <c r="VLJ13" s="15"/>
      <c r="VLK13" s="29"/>
      <c r="VLL13" s="30"/>
      <c r="VLM13" s="31"/>
      <c r="VLN13" s="31"/>
      <c r="VLO13" s="31"/>
      <c r="VLP13" s="32"/>
      <c r="VLQ13" s="33"/>
      <c r="VLR13" s="34"/>
      <c r="VLS13" s="35"/>
      <c r="VLT13" s="35"/>
      <c r="VLU13" s="36"/>
      <c r="VLV13" s="37"/>
      <c r="VLW13" s="37"/>
      <c r="VLX13" s="38"/>
      <c r="VLY13" s="14"/>
      <c r="VLZ13" s="15"/>
      <c r="VMA13" s="29"/>
      <c r="VMB13" s="30"/>
      <c r="VMC13" s="31"/>
      <c r="VMD13" s="31"/>
      <c r="VME13" s="31"/>
      <c r="VMF13" s="32"/>
      <c r="VMG13" s="33"/>
      <c r="VMH13" s="34"/>
      <c r="VMI13" s="35"/>
      <c r="VMJ13" s="35"/>
      <c r="VMK13" s="36"/>
      <c r="VML13" s="37"/>
      <c r="VMM13" s="37"/>
      <c r="VMN13" s="38"/>
      <c r="VMO13" s="14"/>
      <c r="VMP13" s="15"/>
      <c r="VMQ13" s="29"/>
      <c r="VMR13" s="30"/>
      <c r="VMS13" s="31"/>
      <c r="VMT13" s="31"/>
      <c r="VMU13" s="31"/>
      <c r="VMV13" s="32"/>
      <c r="VMW13" s="33"/>
      <c r="VMX13" s="34"/>
      <c r="VMY13" s="35"/>
      <c r="VMZ13" s="35"/>
      <c r="VNA13" s="36"/>
      <c r="VNB13" s="37"/>
      <c r="VNC13" s="37"/>
      <c r="VND13" s="38"/>
      <c r="VNE13" s="14"/>
      <c r="VNF13" s="15"/>
      <c r="VNG13" s="29"/>
      <c r="VNH13" s="30"/>
      <c r="VNI13" s="31"/>
      <c r="VNJ13" s="31"/>
      <c r="VNK13" s="31"/>
      <c r="VNL13" s="32"/>
      <c r="VNM13" s="33"/>
      <c r="VNN13" s="34"/>
      <c r="VNO13" s="35"/>
      <c r="VNP13" s="35"/>
      <c r="VNQ13" s="36"/>
      <c r="VNR13" s="37"/>
      <c r="VNS13" s="37"/>
      <c r="VNT13" s="38"/>
      <c r="VNU13" s="14"/>
      <c r="VNV13" s="15"/>
      <c r="VNW13" s="29"/>
      <c r="VNX13" s="30"/>
      <c r="VNY13" s="31"/>
      <c r="VNZ13" s="31"/>
      <c r="VOA13" s="31"/>
      <c r="VOB13" s="32"/>
      <c r="VOC13" s="33"/>
      <c r="VOD13" s="34"/>
      <c r="VOE13" s="35"/>
      <c r="VOF13" s="35"/>
      <c r="VOG13" s="36"/>
      <c r="VOH13" s="37"/>
      <c r="VOI13" s="37"/>
      <c r="VOJ13" s="38"/>
      <c r="VOK13" s="14"/>
      <c r="VOL13" s="15"/>
      <c r="VOM13" s="29"/>
      <c r="VON13" s="30"/>
      <c r="VOO13" s="31"/>
      <c r="VOP13" s="31"/>
      <c r="VOQ13" s="31"/>
      <c r="VOR13" s="32"/>
      <c r="VOS13" s="33"/>
      <c r="VOT13" s="34"/>
      <c r="VOU13" s="35"/>
      <c r="VOV13" s="35"/>
      <c r="VOW13" s="36"/>
      <c r="VOX13" s="37"/>
      <c r="VOY13" s="37"/>
      <c r="VOZ13" s="38"/>
      <c r="VPA13" s="14"/>
      <c r="VPB13" s="15"/>
      <c r="VPC13" s="29"/>
      <c r="VPD13" s="30"/>
      <c r="VPE13" s="31"/>
      <c r="VPF13" s="31"/>
      <c r="VPG13" s="31"/>
      <c r="VPH13" s="32"/>
      <c r="VPI13" s="33"/>
      <c r="VPJ13" s="34"/>
      <c r="VPK13" s="35"/>
      <c r="VPL13" s="35"/>
      <c r="VPM13" s="36"/>
      <c r="VPN13" s="37"/>
      <c r="VPO13" s="37"/>
      <c r="VPP13" s="38"/>
      <c r="VPQ13" s="14"/>
      <c r="VPR13" s="15"/>
      <c r="VPS13" s="29"/>
      <c r="VPT13" s="30"/>
      <c r="VPU13" s="31"/>
      <c r="VPV13" s="31"/>
      <c r="VPW13" s="31"/>
      <c r="VPX13" s="32"/>
      <c r="VPY13" s="33"/>
      <c r="VPZ13" s="34"/>
      <c r="VQA13" s="35"/>
      <c r="VQB13" s="35"/>
      <c r="VQC13" s="36"/>
      <c r="VQD13" s="37"/>
      <c r="VQE13" s="37"/>
      <c r="VQF13" s="38"/>
      <c r="VQG13" s="14"/>
      <c r="VQH13" s="15"/>
      <c r="VQI13" s="29"/>
      <c r="VQJ13" s="30"/>
      <c r="VQK13" s="31"/>
      <c r="VQL13" s="31"/>
      <c r="VQM13" s="31"/>
      <c r="VQN13" s="32"/>
      <c r="VQO13" s="33"/>
      <c r="VQP13" s="34"/>
      <c r="VQQ13" s="35"/>
      <c r="VQR13" s="35"/>
      <c r="VQS13" s="36"/>
      <c r="VQT13" s="37"/>
      <c r="VQU13" s="37"/>
      <c r="VQV13" s="38"/>
      <c r="VQW13" s="14"/>
      <c r="VQX13" s="15"/>
      <c r="VQY13" s="29"/>
      <c r="VQZ13" s="30"/>
      <c r="VRA13" s="31"/>
      <c r="VRB13" s="31"/>
      <c r="VRC13" s="31"/>
      <c r="VRD13" s="32"/>
      <c r="VRE13" s="33"/>
      <c r="VRF13" s="34"/>
      <c r="VRG13" s="35"/>
      <c r="VRH13" s="35"/>
      <c r="VRI13" s="36"/>
      <c r="VRJ13" s="37"/>
      <c r="VRK13" s="37"/>
      <c r="VRL13" s="38"/>
      <c r="VRM13" s="14"/>
      <c r="VRN13" s="15"/>
      <c r="VRO13" s="29"/>
      <c r="VRP13" s="30"/>
      <c r="VRQ13" s="31"/>
      <c r="VRR13" s="31"/>
      <c r="VRS13" s="31"/>
      <c r="VRT13" s="32"/>
      <c r="VRU13" s="33"/>
      <c r="VRV13" s="34"/>
      <c r="VRW13" s="35"/>
      <c r="VRX13" s="35"/>
      <c r="VRY13" s="36"/>
      <c r="VRZ13" s="37"/>
      <c r="VSA13" s="37"/>
      <c r="VSB13" s="38"/>
      <c r="VSC13" s="14"/>
      <c r="VSD13" s="15"/>
      <c r="VSE13" s="29"/>
      <c r="VSF13" s="30"/>
      <c r="VSG13" s="31"/>
      <c r="VSH13" s="31"/>
      <c r="VSI13" s="31"/>
      <c r="VSJ13" s="32"/>
      <c r="VSK13" s="33"/>
      <c r="VSL13" s="34"/>
      <c r="VSM13" s="35"/>
      <c r="VSN13" s="35"/>
      <c r="VSO13" s="36"/>
      <c r="VSP13" s="37"/>
      <c r="VSQ13" s="37"/>
      <c r="VSR13" s="38"/>
      <c r="VSS13" s="14"/>
      <c r="VST13" s="15"/>
      <c r="VSU13" s="29"/>
      <c r="VSV13" s="30"/>
      <c r="VSW13" s="31"/>
      <c r="VSX13" s="31"/>
      <c r="VSY13" s="31"/>
      <c r="VSZ13" s="32"/>
      <c r="VTA13" s="33"/>
      <c r="VTB13" s="34"/>
      <c r="VTC13" s="35"/>
      <c r="VTD13" s="35"/>
      <c r="VTE13" s="36"/>
      <c r="VTF13" s="37"/>
      <c r="VTG13" s="37"/>
      <c r="VTH13" s="38"/>
      <c r="VTI13" s="14"/>
      <c r="VTJ13" s="15"/>
      <c r="VTK13" s="29"/>
      <c r="VTL13" s="30"/>
      <c r="VTM13" s="31"/>
      <c r="VTN13" s="31"/>
      <c r="VTO13" s="31"/>
      <c r="VTP13" s="32"/>
      <c r="VTQ13" s="33"/>
      <c r="VTR13" s="34"/>
      <c r="VTS13" s="35"/>
      <c r="VTT13" s="35"/>
      <c r="VTU13" s="36"/>
      <c r="VTV13" s="37"/>
      <c r="VTW13" s="37"/>
      <c r="VTX13" s="38"/>
      <c r="VTY13" s="14"/>
      <c r="VTZ13" s="15"/>
      <c r="VUA13" s="29"/>
      <c r="VUB13" s="30"/>
      <c r="VUC13" s="31"/>
      <c r="VUD13" s="31"/>
      <c r="VUE13" s="31"/>
      <c r="VUF13" s="32"/>
      <c r="VUG13" s="33"/>
      <c r="VUH13" s="34"/>
      <c r="VUI13" s="35"/>
      <c r="VUJ13" s="35"/>
      <c r="VUK13" s="36"/>
      <c r="VUL13" s="37"/>
      <c r="VUM13" s="37"/>
      <c r="VUN13" s="38"/>
      <c r="VUO13" s="14"/>
      <c r="VUP13" s="15"/>
      <c r="VUQ13" s="29"/>
      <c r="VUR13" s="30"/>
      <c r="VUS13" s="31"/>
      <c r="VUT13" s="31"/>
      <c r="VUU13" s="31"/>
      <c r="VUV13" s="32"/>
      <c r="VUW13" s="33"/>
      <c r="VUX13" s="34"/>
      <c r="VUY13" s="35"/>
      <c r="VUZ13" s="35"/>
      <c r="VVA13" s="36"/>
      <c r="VVB13" s="37"/>
      <c r="VVC13" s="37"/>
      <c r="VVD13" s="38"/>
      <c r="VVE13" s="14"/>
      <c r="VVF13" s="15"/>
      <c r="VVG13" s="29"/>
      <c r="VVH13" s="30"/>
      <c r="VVI13" s="31"/>
      <c r="VVJ13" s="31"/>
      <c r="VVK13" s="31"/>
      <c r="VVL13" s="32"/>
      <c r="VVM13" s="33"/>
      <c r="VVN13" s="34"/>
      <c r="VVO13" s="35"/>
      <c r="VVP13" s="35"/>
      <c r="VVQ13" s="36"/>
      <c r="VVR13" s="37"/>
      <c r="VVS13" s="37"/>
      <c r="VVT13" s="38"/>
      <c r="VVU13" s="14"/>
      <c r="VVV13" s="15"/>
      <c r="VVW13" s="29"/>
      <c r="VVX13" s="30"/>
      <c r="VVY13" s="31"/>
      <c r="VVZ13" s="31"/>
      <c r="VWA13" s="31"/>
      <c r="VWB13" s="32"/>
      <c r="VWC13" s="33"/>
      <c r="VWD13" s="34"/>
      <c r="VWE13" s="35"/>
      <c r="VWF13" s="35"/>
      <c r="VWG13" s="36"/>
      <c r="VWH13" s="37"/>
      <c r="VWI13" s="37"/>
      <c r="VWJ13" s="38"/>
      <c r="VWK13" s="14"/>
      <c r="VWL13" s="15"/>
      <c r="VWM13" s="29"/>
      <c r="VWN13" s="30"/>
      <c r="VWO13" s="31"/>
      <c r="VWP13" s="31"/>
      <c r="VWQ13" s="31"/>
      <c r="VWR13" s="32"/>
      <c r="VWS13" s="33"/>
      <c r="VWT13" s="34"/>
      <c r="VWU13" s="35"/>
      <c r="VWV13" s="35"/>
      <c r="VWW13" s="36"/>
      <c r="VWX13" s="37"/>
      <c r="VWY13" s="37"/>
      <c r="VWZ13" s="38"/>
      <c r="VXA13" s="14"/>
      <c r="VXB13" s="15"/>
      <c r="VXC13" s="29"/>
      <c r="VXD13" s="30"/>
      <c r="VXE13" s="31"/>
      <c r="VXF13" s="31"/>
      <c r="VXG13" s="31"/>
      <c r="VXH13" s="32"/>
      <c r="VXI13" s="33"/>
      <c r="VXJ13" s="34"/>
      <c r="VXK13" s="35"/>
      <c r="VXL13" s="35"/>
      <c r="VXM13" s="36"/>
      <c r="VXN13" s="37"/>
      <c r="VXO13" s="37"/>
      <c r="VXP13" s="38"/>
      <c r="VXQ13" s="14"/>
      <c r="VXR13" s="15"/>
      <c r="VXS13" s="29"/>
      <c r="VXT13" s="30"/>
      <c r="VXU13" s="31"/>
      <c r="VXV13" s="31"/>
      <c r="VXW13" s="31"/>
      <c r="VXX13" s="32"/>
      <c r="VXY13" s="33"/>
      <c r="VXZ13" s="34"/>
      <c r="VYA13" s="35"/>
      <c r="VYB13" s="35"/>
      <c r="VYC13" s="36"/>
      <c r="VYD13" s="37"/>
      <c r="VYE13" s="37"/>
      <c r="VYF13" s="38"/>
      <c r="VYG13" s="14"/>
      <c r="VYH13" s="15"/>
      <c r="VYI13" s="29"/>
      <c r="VYJ13" s="30"/>
      <c r="VYK13" s="31"/>
      <c r="VYL13" s="31"/>
      <c r="VYM13" s="31"/>
      <c r="VYN13" s="32"/>
      <c r="VYO13" s="33"/>
      <c r="VYP13" s="34"/>
      <c r="VYQ13" s="35"/>
      <c r="VYR13" s="35"/>
      <c r="VYS13" s="36"/>
      <c r="VYT13" s="37"/>
      <c r="VYU13" s="37"/>
      <c r="VYV13" s="38"/>
      <c r="VYW13" s="14"/>
      <c r="VYX13" s="15"/>
      <c r="VYY13" s="29"/>
      <c r="VYZ13" s="30"/>
      <c r="VZA13" s="31"/>
      <c r="VZB13" s="31"/>
      <c r="VZC13" s="31"/>
      <c r="VZD13" s="32"/>
      <c r="VZE13" s="33"/>
      <c r="VZF13" s="34"/>
      <c r="VZG13" s="35"/>
      <c r="VZH13" s="35"/>
      <c r="VZI13" s="36"/>
      <c r="VZJ13" s="37"/>
      <c r="VZK13" s="37"/>
      <c r="VZL13" s="38"/>
      <c r="VZM13" s="14"/>
      <c r="VZN13" s="15"/>
      <c r="VZO13" s="29"/>
      <c r="VZP13" s="30"/>
      <c r="VZQ13" s="31"/>
      <c r="VZR13" s="31"/>
      <c r="VZS13" s="31"/>
      <c r="VZT13" s="32"/>
      <c r="VZU13" s="33"/>
      <c r="VZV13" s="34"/>
      <c r="VZW13" s="35"/>
      <c r="VZX13" s="35"/>
      <c r="VZY13" s="36"/>
      <c r="VZZ13" s="37"/>
      <c r="WAA13" s="37"/>
      <c r="WAB13" s="38"/>
      <c r="WAC13" s="14"/>
      <c r="WAD13" s="15"/>
      <c r="WAE13" s="29"/>
      <c r="WAF13" s="30"/>
      <c r="WAG13" s="31"/>
      <c r="WAH13" s="31"/>
      <c r="WAI13" s="31"/>
      <c r="WAJ13" s="32"/>
      <c r="WAK13" s="33"/>
      <c r="WAL13" s="34"/>
      <c r="WAM13" s="35"/>
      <c r="WAN13" s="35"/>
      <c r="WAO13" s="36"/>
      <c r="WAP13" s="37"/>
      <c r="WAQ13" s="37"/>
      <c r="WAR13" s="38"/>
      <c r="WAS13" s="14"/>
      <c r="WAT13" s="15"/>
      <c r="WAU13" s="29"/>
      <c r="WAV13" s="30"/>
      <c r="WAW13" s="31"/>
      <c r="WAX13" s="31"/>
      <c r="WAY13" s="31"/>
      <c r="WAZ13" s="32"/>
      <c r="WBA13" s="33"/>
      <c r="WBB13" s="34"/>
      <c r="WBC13" s="35"/>
      <c r="WBD13" s="35"/>
      <c r="WBE13" s="36"/>
      <c r="WBF13" s="37"/>
      <c r="WBG13" s="37"/>
      <c r="WBH13" s="38"/>
      <c r="WBI13" s="14"/>
      <c r="WBJ13" s="15"/>
      <c r="WBK13" s="29"/>
      <c r="WBL13" s="30"/>
      <c r="WBM13" s="31"/>
      <c r="WBN13" s="31"/>
      <c r="WBO13" s="31"/>
      <c r="WBP13" s="32"/>
      <c r="WBQ13" s="33"/>
      <c r="WBR13" s="34"/>
      <c r="WBS13" s="35"/>
      <c r="WBT13" s="35"/>
      <c r="WBU13" s="36"/>
      <c r="WBV13" s="37"/>
      <c r="WBW13" s="37"/>
      <c r="WBX13" s="38"/>
      <c r="WBY13" s="14"/>
      <c r="WBZ13" s="15"/>
      <c r="WCA13" s="29"/>
      <c r="WCB13" s="30"/>
      <c r="WCC13" s="31"/>
      <c r="WCD13" s="31"/>
      <c r="WCE13" s="31"/>
      <c r="WCF13" s="32"/>
      <c r="WCG13" s="33"/>
      <c r="WCH13" s="34"/>
      <c r="WCI13" s="35"/>
      <c r="WCJ13" s="35"/>
      <c r="WCK13" s="36"/>
      <c r="WCL13" s="37"/>
      <c r="WCM13" s="37"/>
      <c r="WCN13" s="38"/>
      <c r="WCO13" s="14"/>
      <c r="WCP13" s="15"/>
      <c r="WCQ13" s="29"/>
      <c r="WCR13" s="30"/>
      <c r="WCS13" s="31"/>
      <c r="WCT13" s="31"/>
      <c r="WCU13" s="31"/>
      <c r="WCV13" s="32"/>
      <c r="WCW13" s="33"/>
      <c r="WCX13" s="34"/>
      <c r="WCY13" s="35"/>
      <c r="WCZ13" s="35"/>
      <c r="WDA13" s="36"/>
      <c r="WDB13" s="37"/>
      <c r="WDC13" s="37"/>
      <c r="WDD13" s="38"/>
      <c r="WDE13" s="14"/>
      <c r="WDF13" s="15"/>
      <c r="WDG13" s="29"/>
      <c r="WDH13" s="30"/>
      <c r="WDI13" s="31"/>
      <c r="WDJ13" s="31"/>
      <c r="WDK13" s="31"/>
      <c r="WDL13" s="32"/>
      <c r="WDM13" s="33"/>
      <c r="WDN13" s="34"/>
      <c r="WDO13" s="35"/>
      <c r="WDP13" s="35"/>
      <c r="WDQ13" s="36"/>
      <c r="WDR13" s="37"/>
      <c r="WDS13" s="37"/>
      <c r="WDT13" s="38"/>
      <c r="WDU13" s="14"/>
      <c r="WDV13" s="15"/>
      <c r="WDW13" s="29"/>
      <c r="WDX13" s="30"/>
      <c r="WDY13" s="31"/>
      <c r="WDZ13" s="31"/>
      <c r="WEA13" s="31"/>
      <c r="WEB13" s="32"/>
      <c r="WEC13" s="33"/>
      <c r="WED13" s="34"/>
      <c r="WEE13" s="35"/>
      <c r="WEF13" s="35"/>
      <c r="WEG13" s="36"/>
      <c r="WEH13" s="37"/>
      <c r="WEI13" s="37"/>
      <c r="WEJ13" s="38"/>
      <c r="WEK13" s="14"/>
      <c r="WEL13" s="15"/>
      <c r="WEM13" s="29"/>
      <c r="WEN13" s="30"/>
      <c r="WEO13" s="31"/>
      <c r="WEP13" s="31"/>
      <c r="WEQ13" s="31"/>
      <c r="WER13" s="32"/>
      <c r="WES13" s="33"/>
      <c r="WET13" s="34"/>
      <c r="WEU13" s="35"/>
      <c r="WEV13" s="35"/>
      <c r="WEW13" s="36"/>
      <c r="WEX13" s="37"/>
      <c r="WEY13" s="37"/>
      <c r="WEZ13" s="38"/>
      <c r="WFA13" s="14"/>
      <c r="WFB13" s="15"/>
      <c r="WFC13" s="29"/>
      <c r="WFD13" s="30"/>
      <c r="WFE13" s="31"/>
      <c r="WFF13" s="31"/>
      <c r="WFG13" s="31"/>
      <c r="WFH13" s="32"/>
      <c r="WFI13" s="33"/>
      <c r="WFJ13" s="34"/>
      <c r="WFK13" s="35"/>
      <c r="WFL13" s="35"/>
      <c r="WFM13" s="36"/>
      <c r="WFN13" s="37"/>
      <c r="WFO13" s="37"/>
      <c r="WFP13" s="38"/>
      <c r="WFQ13" s="14"/>
      <c r="WFR13" s="15"/>
      <c r="WFS13" s="29"/>
      <c r="WFT13" s="30"/>
      <c r="WFU13" s="31"/>
      <c r="WFV13" s="31"/>
      <c r="WFW13" s="31"/>
      <c r="WFX13" s="32"/>
      <c r="WFY13" s="33"/>
      <c r="WFZ13" s="34"/>
      <c r="WGA13" s="35"/>
      <c r="WGB13" s="35"/>
      <c r="WGC13" s="36"/>
      <c r="WGD13" s="37"/>
      <c r="WGE13" s="37"/>
      <c r="WGF13" s="38"/>
      <c r="WGG13" s="14"/>
      <c r="WGH13" s="15"/>
      <c r="WGI13" s="29"/>
      <c r="WGJ13" s="30"/>
      <c r="WGK13" s="31"/>
      <c r="WGL13" s="31"/>
      <c r="WGM13" s="31"/>
      <c r="WGN13" s="32"/>
      <c r="WGO13" s="33"/>
      <c r="WGP13" s="34"/>
      <c r="WGQ13" s="35"/>
      <c r="WGR13" s="35"/>
      <c r="WGS13" s="36"/>
      <c r="WGT13" s="37"/>
      <c r="WGU13" s="37"/>
      <c r="WGV13" s="38"/>
      <c r="WGW13" s="14"/>
      <c r="WGX13" s="15"/>
      <c r="WGY13" s="29"/>
      <c r="WGZ13" s="30"/>
      <c r="WHA13" s="31"/>
      <c r="WHB13" s="31"/>
      <c r="WHC13" s="31"/>
      <c r="WHD13" s="32"/>
      <c r="WHE13" s="33"/>
      <c r="WHF13" s="34"/>
      <c r="WHG13" s="35"/>
      <c r="WHH13" s="35"/>
      <c r="WHI13" s="36"/>
      <c r="WHJ13" s="37"/>
      <c r="WHK13" s="37"/>
      <c r="WHL13" s="38"/>
      <c r="WHM13" s="14"/>
      <c r="WHN13" s="15"/>
      <c r="WHO13" s="29"/>
      <c r="WHP13" s="30"/>
      <c r="WHQ13" s="31"/>
      <c r="WHR13" s="31"/>
      <c r="WHS13" s="31"/>
      <c r="WHT13" s="32"/>
      <c r="WHU13" s="33"/>
      <c r="WHV13" s="34"/>
      <c r="WHW13" s="35"/>
      <c r="WHX13" s="35"/>
      <c r="WHY13" s="36"/>
      <c r="WHZ13" s="37"/>
      <c r="WIA13" s="37"/>
      <c r="WIB13" s="38"/>
      <c r="WIC13" s="14"/>
      <c r="WID13" s="15"/>
      <c r="WIE13" s="29"/>
      <c r="WIF13" s="30"/>
      <c r="WIG13" s="31"/>
      <c r="WIH13" s="31"/>
      <c r="WII13" s="31"/>
      <c r="WIJ13" s="32"/>
      <c r="WIK13" s="33"/>
      <c r="WIL13" s="34"/>
      <c r="WIM13" s="35"/>
      <c r="WIN13" s="35"/>
      <c r="WIO13" s="36"/>
      <c r="WIP13" s="37"/>
      <c r="WIQ13" s="37"/>
      <c r="WIR13" s="38"/>
      <c r="WIS13" s="14"/>
      <c r="WIT13" s="15"/>
      <c r="WIU13" s="29"/>
      <c r="WIV13" s="30"/>
      <c r="WIW13" s="31"/>
      <c r="WIX13" s="31"/>
      <c r="WIY13" s="31"/>
      <c r="WIZ13" s="32"/>
      <c r="WJA13" s="33"/>
      <c r="WJB13" s="34"/>
      <c r="WJC13" s="35"/>
      <c r="WJD13" s="35"/>
      <c r="WJE13" s="36"/>
      <c r="WJF13" s="37"/>
      <c r="WJG13" s="37"/>
      <c r="WJH13" s="38"/>
      <c r="WJI13" s="14"/>
      <c r="WJJ13" s="15"/>
      <c r="WJK13" s="29"/>
      <c r="WJL13" s="30"/>
      <c r="WJM13" s="31"/>
      <c r="WJN13" s="31"/>
      <c r="WJO13" s="31"/>
      <c r="WJP13" s="32"/>
      <c r="WJQ13" s="33"/>
      <c r="WJR13" s="34"/>
      <c r="WJS13" s="35"/>
      <c r="WJT13" s="35"/>
      <c r="WJU13" s="36"/>
      <c r="WJV13" s="37"/>
      <c r="WJW13" s="37"/>
      <c r="WJX13" s="38"/>
      <c r="WJY13" s="14"/>
      <c r="WJZ13" s="15"/>
      <c r="WKA13" s="29"/>
      <c r="WKB13" s="30"/>
      <c r="WKC13" s="31"/>
      <c r="WKD13" s="31"/>
      <c r="WKE13" s="31"/>
      <c r="WKF13" s="32"/>
      <c r="WKG13" s="33"/>
      <c r="WKH13" s="34"/>
      <c r="WKI13" s="35"/>
      <c r="WKJ13" s="35"/>
      <c r="WKK13" s="36"/>
      <c r="WKL13" s="37"/>
      <c r="WKM13" s="37"/>
      <c r="WKN13" s="38"/>
      <c r="WKO13" s="14"/>
      <c r="WKP13" s="15"/>
      <c r="WKQ13" s="29"/>
      <c r="WKR13" s="30"/>
      <c r="WKS13" s="31"/>
      <c r="WKT13" s="31"/>
      <c r="WKU13" s="31"/>
      <c r="WKV13" s="32"/>
      <c r="WKW13" s="33"/>
      <c r="WKX13" s="34"/>
      <c r="WKY13" s="35"/>
      <c r="WKZ13" s="35"/>
      <c r="WLA13" s="36"/>
      <c r="WLB13" s="37"/>
      <c r="WLC13" s="37"/>
      <c r="WLD13" s="38"/>
      <c r="WLE13" s="14"/>
      <c r="WLF13" s="15"/>
      <c r="WLG13" s="29"/>
      <c r="WLH13" s="30"/>
      <c r="WLI13" s="31"/>
      <c r="WLJ13" s="31"/>
      <c r="WLK13" s="31"/>
      <c r="WLL13" s="32"/>
      <c r="WLM13" s="33"/>
      <c r="WLN13" s="34"/>
      <c r="WLO13" s="35"/>
      <c r="WLP13" s="35"/>
      <c r="WLQ13" s="36"/>
      <c r="WLR13" s="37"/>
      <c r="WLS13" s="37"/>
      <c r="WLT13" s="38"/>
      <c r="WLU13" s="14"/>
      <c r="WLV13" s="15"/>
      <c r="WLW13" s="29"/>
      <c r="WLX13" s="30"/>
      <c r="WLY13" s="31"/>
      <c r="WLZ13" s="31"/>
      <c r="WMA13" s="31"/>
      <c r="WMB13" s="32"/>
      <c r="WMC13" s="33"/>
      <c r="WMD13" s="34"/>
      <c r="WME13" s="35"/>
      <c r="WMF13" s="35"/>
      <c r="WMG13" s="36"/>
      <c r="WMH13" s="37"/>
      <c r="WMI13" s="37"/>
      <c r="WMJ13" s="38"/>
      <c r="WMK13" s="14"/>
      <c r="WML13" s="15"/>
      <c r="WMM13" s="29"/>
      <c r="WMN13" s="30"/>
      <c r="WMO13" s="31"/>
      <c r="WMP13" s="31"/>
      <c r="WMQ13" s="31"/>
      <c r="WMR13" s="32"/>
      <c r="WMS13" s="33"/>
      <c r="WMT13" s="34"/>
      <c r="WMU13" s="35"/>
      <c r="WMV13" s="35"/>
      <c r="WMW13" s="36"/>
      <c r="WMX13" s="37"/>
      <c r="WMY13" s="37"/>
      <c r="WMZ13" s="38"/>
      <c r="WNA13" s="14"/>
      <c r="WNB13" s="15"/>
      <c r="WNC13" s="29"/>
      <c r="WND13" s="30"/>
      <c r="WNE13" s="31"/>
      <c r="WNF13" s="31"/>
      <c r="WNG13" s="31"/>
      <c r="WNH13" s="32"/>
      <c r="WNI13" s="33"/>
      <c r="WNJ13" s="34"/>
      <c r="WNK13" s="35"/>
      <c r="WNL13" s="35"/>
      <c r="WNM13" s="36"/>
      <c r="WNN13" s="37"/>
      <c r="WNO13" s="37"/>
      <c r="WNP13" s="38"/>
      <c r="WNQ13" s="14"/>
      <c r="WNR13" s="15"/>
      <c r="WNS13" s="29"/>
      <c r="WNT13" s="30"/>
      <c r="WNU13" s="31"/>
      <c r="WNV13" s="31"/>
      <c r="WNW13" s="31"/>
      <c r="WNX13" s="32"/>
      <c r="WNY13" s="33"/>
      <c r="WNZ13" s="34"/>
      <c r="WOA13" s="35"/>
      <c r="WOB13" s="35"/>
      <c r="WOC13" s="36"/>
      <c r="WOD13" s="37"/>
      <c r="WOE13" s="37"/>
      <c r="WOF13" s="38"/>
      <c r="WOG13" s="14"/>
      <c r="WOH13" s="15"/>
      <c r="WOI13" s="29"/>
      <c r="WOJ13" s="30"/>
      <c r="WOK13" s="31"/>
      <c r="WOL13" s="31"/>
      <c r="WOM13" s="31"/>
      <c r="WON13" s="32"/>
      <c r="WOO13" s="33"/>
      <c r="WOP13" s="34"/>
      <c r="WOQ13" s="35"/>
      <c r="WOR13" s="35"/>
      <c r="WOS13" s="36"/>
      <c r="WOT13" s="37"/>
      <c r="WOU13" s="37"/>
      <c r="WOV13" s="38"/>
      <c r="WOW13" s="14"/>
      <c r="WOX13" s="15"/>
      <c r="WOY13" s="29"/>
      <c r="WOZ13" s="30"/>
      <c r="WPA13" s="31"/>
      <c r="WPB13" s="31"/>
      <c r="WPC13" s="31"/>
      <c r="WPD13" s="32"/>
      <c r="WPE13" s="33"/>
      <c r="WPF13" s="34"/>
      <c r="WPG13" s="35"/>
      <c r="WPH13" s="35"/>
      <c r="WPI13" s="36"/>
      <c r="WPJ13" s="37"/>
      <c r="WPK13" s="37"/>
      <c r="WPL13" s="38"/>
      <c r="WPM13" s="14"/>
      <c r="WPN13" s="15"/>
      <c r="WPO13" s="29"/>
      <c r="WPP13" s="30"/>
      <c r="WPQ13" s="31"/>
      <c r="WPR13" s="31"/>
      <c r="WPS13" s="31"/>
      <c r="WPT13" s="32"/>
      <c r="WPU13" s="33"/>
      <c r="WPV13" s="34"/>
      <c r="WPW13" s="35"/>
      <c r="WPX13" s="35"/>
      <c r="WPY13" s="36"/>
      <c r="WPZ13" s="37"/>
      <c r="WQA13" s="37"/>
      <c r="WQB13" s="38"/>
      <c r="WQC13" s="14"/>
      <c r="WQD13" s="15"/>
      <c r="WQE13" s="29"/>
      <c r="WQF13" s="30"/>
      <c r="WQG13" s="31"/>
      <c r="WQH13" s="31"/>
      <c r="WQI13" s="31"/>
      <c r="WQJ13" s="32"/>
      <c r="WQK13" s="33"/>
      <c r="WQL13" s="34"/>
      <c r="WQM13" s="35"/>
      <c r="WQN13" s="35"/>
      <c r="WQO13" s="36"/>
      <c r="WQP13" s="37"/>
      <c r="WQQ13" s="37"/>
      <c r="WQR13" s="38"/>
      <c r="WQS13" s="14"/>
      <c r="WQT13" s="15"/>
      <c r="WQU13" s="29"/>
      <c r="WQV13" s="30"/>
      <c r="WQW13" s="31"/>
      <c r="WQX13" s="31"/>
      <c r="WQY13" s="31"/>
      <c r="WQZ13" s="32"/>
      <c r="WRA13" s="33"/>
      <c r="WRB13" s="34"/>
      <c r="WRC13" s="35"/>
      <c r="WRD13" s="35"/>
      <c r="WRE13" s="36"/>
      <c r="WRF13" s="37"/>
      <c r="WRG13" s="37"/>
      <c r="WRH13" s="38"/>
      <c r="WRI13" s="14"/>
      <c r="WRJ13" s="15"/>
      <c r="WRK13" s="29"/>
      <c r="WRL13" s="30"/>
      <c r="WRM13" s="31"/>
      <c r="WRN13" s="31"/>
      <c r="WRO13" s="31"/>
      <c r="WRP13" s="32"/>
      <c r="WRQ13" s="33"/>
      <c r="WRR13" s="34"/>
      <c r="WRS13" s="35"/>
      <c r="WRT13" s="35"/>
      <c r="WRU13" s="36"/>
      <c r="WRV13" s="37"/>
      <c r="WRW13" s="37"/>
      <c r="WRX13" s="38"/>
      <c r="WRY13" s="14"/>
      <c r="WRZ13" s="15"/>
      <c r="WSA13" s="29"/>
      <c r="WSB13" s="30"/>
      <c r="WSC13" s="31"/>
      <c r="WSD13" s="31"/>
      <c r="WSE13" s="31"/>
      <c r="WSF13" s="32"/>
      <c r="WSG13" s="33"/>
      <c r="WSH13" s="34"/>
      <c r="WSI13" s="35"/>
      <c r="WSJ13" s="35"/>
      <c r="WSK13" s="36"/>
      <c r="WSL13" s="37"/>
      <c r="WSM13" s="37"/>
      <c r="WSN13" s="38"/>
      <c r="WSO13" s="14"/>
      <c r="WSP13" s="15"/>
      <c r="WSQ13" s="29"/>
      <c r="WSR13" s="30"/>
      <c r="WSS13" s="31"/>
      <c r="WST13" s="31"/>
      <c r="WSU13" s="31"/>
      <c r="WSV13" s="32"/>
      <c r="WSW13" s="33"/>
      <c r="WSX13" s="34"/>
      <c r="WSY13" s="35"/>
      <c r="WSZ13" s="35"/>
      <c r="WTA13" s="36"/>
      <c r="WTB13" s="37"/>
      <c r="WTC13" s="37"/>
      <c r="WTD13" s="38"/>
      <c r="WTE13" s="14"/>
      <c r="WTF13" s="15"/>
      <c r="WTG13" s="29"/>
      <c r="WTH13" s="30"/>
      <c r="WTI13" s="31"/>
      <c r="WTJ13" s="31"/>
      <c r="WTK13" s="31"/>
      <c r="WTL13" s="32"/>
      <c r="WTM13" s="33"/>
      <c r="WTN13" s="34"/>
      <c r="WTO13" s="35"/>
      <c r="WTP13" s="35"/>
      <c r="WTQ13" s="36"/>
      <c r="WTR13" s="37"/>
      <c r="WTS13" s="37"/>
      <c r="WTT13" s="38"/>
      <c r="WTU13" s="14"/>
      <c r="WTV13" s="15"/>
      <c r="WTW13" s="29"/>
      <c r="WTX13" s="30"/>
      <c r="WTY13" s="31"/>
      <c r="WTZ13" s="31"/>
      <c r="WUA13" s="31"/>
      <c r="WUB13" s="32"/>
      <c r="WUC13" s="33"/>
      <c r="WUD13" s="34"/>
      <c r="WUE13" s="35"/>
      <c r="WUF13" s="35"/>
      <c r="WUG13" s="36"/>
      <c r="WUH13" s="37"/>
      <c r="WUI13" s="37"/>
      <c r="WUJ13" s="38"/>
      <c r="WUK13" s="14"/>
      <c r="WUL13" s="15"/>
      <c r="WUM13" s="29"/>
      <c r="WUN13" s="30"/>
      <c r="WUO13" s="31"/>
      <c r="WUP13" s="31"/>
      <c r="WUQ13" s="31"/>
      <c r="WUR13" s="32"/>
      <c r="WUS13" s="33"/>
      <c r="WUT13" s="34"/>
      <c r="WUU13" s="35"/>
      <c r="WUV13" s="35"/>
      <c r="WUW13" s="36"/>
      <c r="WUX13" s="37"/>
      <c r="WUY13" s="37"/>
      <c r="WUZ13" s="38"/>
      <c r="WVA13" s="14"/>
      <c r="WVB13" s="15"/>
      <c r="WVC13" s="29"/>
      <c r="WVD13" s="30"/>
      <c r="WVE13" s="31"/>
      <c r="WVF13" s="31"/>
      <c r="WVG13" s="31"/>
      <c r="WVH13" s="32"/>
      <c r="WVI13" s="33"/>
      <c r="WVJ13" s="34"/>
      <c r="WVK13" s="35"/>
      <c r="WVL13" s="35"/>
      <c r="WVM13" s="36"/>
      <c r="WVN13" s="37"/>
      <c r="WVO13" s="37"/>
      <c r="WVP13" s="38"/>
      <c r="WVQ13" s="14"/>
      <c r="WVR13" s="15"/>
      <c r="WVS13" s="29"/>
      <c r="WVT13" s="30"/>
      <c r="WVU13" s="31"/>
      <c r="WVV13" s="31"/>
      <c r="WVW13" s="31"/>
      <c r="WVX13" s="32"/>
      <c r="WVY13" s="33"/>
      <c r="WVZ13" s="34"/>
      <c r="WWA13" s="35"/>
      <c r="WWB13" s="35"/>
      <c r="WWC13" s="36"/>
      <c r="WWD13" s="37"/>
      <c r="WWE13" s="37"/>
      <c r="WWF13" s="38"/>
      <c r="WWG13" s="14"/>
      <c r="WWH13" s="15"/>
      <c r="WWI13" s="29"/>
      <c r="WWJ13" s="30"/>
      <c r="WWK13" s="31"/>
      <c r="WWL13" s="31"/>
      <c r="WWM13" s="31"/>
      <c r="WWN13" s="32"/>
      <c r="WWO13" s="33"/>
      <c r="WWP13" s="34"/>
      <c r="WWQ13" s="35"/>
      <c r="WWR13" s="35"/>
      <c r="WWS13" s="36"/>
      <c r="WWT13" s="37"/>
      <c r="WWU13" s="37"/>
      <c r="WWV13" s="38"/>
      <c r="WWW13" s="14"/>
      <c r="WWX13" s="15"/>
      <c r="WWY13" s="29"/>
      <c r="WWZ13" s="30"/>
      <c r="WXA13" s="31"/>
      <c r="WXB13" s="31"/>
      <c r="WXC13" s="31"/>
      <c r="WXD13" s="32"/>
      <c r="WXE13" s="33"/>
      <c r="WXF13" s="34"/>
      <c r="WXG13" s="35"/>
      <c r="WXH13" s="35"/>
      <c r="WXI13" s="36"/>
      <c r="WXJ13" s="37"/>
      <c r="WXK13" s="37"/>
      <c r="WXL13" s="38"/>
      <c r="WXM13" s="14"/>
      <c r="WXN13" s="15"/>
      <c r="WXO13" s="29"/>
      <c r="WXP13" s="30"/>
      <c r="WXQ13" s="31"/>
      <c r="WXR13" s="31"/>
      <c r="WXS13" s="31"/>
      <c r="WXT13" s="32"/>
      <c r="WXU13" s="33"/>
      <c r="WXV13" s="34"/>
      <c r="WXW13" s="35"/>
      <c r="WXX13" s="35"/>
      <c r="WXY13" s="36"/>
      <c r="WXZ13" s="37"/>
      <c r="WYA13" s="37"/>
      <c r="WYB13" s="38"/>
      <c r="WYC13" s="14"/>
      <c r="WYD13" s="15"/>
      <c r="WYE13" s="29"/>
      <c r="WYF13" s="30"/>
      <c r="WYG13" s="31"/>
      <c r="WYH13" s="31"/>
      <c r="WYI13" s="31"/>
      <c r="WYJ13" s="32"/>
      <c r="WYK13" s="33"/>
      <c r="WYL13" s="34"/>
      <c r="WYM13" s="35"/>
      <c r="WYN13" s="35"/>
      <c r="WYO13" s="36"/>
      <c r="WYP13" s="37"/>
      <c r="WYQ13" s="37"/>
      <c r="WYR13" s="38"/>
      <c r="WYS13" s="14"/>
      <c r="WYT13" s="15"/>
      <c r="WYU13" s="29"/>
      <c r="WYV13" s="30"/>
      <c r="WYW13" s="31"/>
      <c r="WYX13" s="31"/>
      <c r="WYY13" s="31"/>
      <c r="WYZ13" s="32"/>
      <c r="WZA13" s="33"/>
      <c r="WZB13" s="34"/>
      <c r="WZC13" s="35"/>
      <c r="WZD13" s="35"/>
      <c r="WZE13" s="36"/>
      <c r="WZF13" s="37"/>
      <c r="WZG13" s="37"/>
      <c r="WZH13" s="38"/>
      <c r="WZI13" s="14"/>
      <c r="WZJ13" s="15"/>
      <c r="WZK13" s="29"/>
      <c r="WZL13" s="30"/>
      <c r="WZM13" s="31"/>
      <c r="WZN13" s="31"/>
      <c r="WZO13" s="31"/>
      <c r="WZP13" s="32"/>
      <c r="WZQ13" s="33"/>
      <c r="WZR13" s="34"/>
      <c r="WZS13" s="35"/>
      <c r="WZT13" s="35"/>
      <c r="WZU13" s="36"/>
      <c r="WZV13" s="37"/>
      <c r="WZW13" s="37"/>
      <c r="WZX13" s="38"/>
      <c r="WZY13" s="14"/>
      <c r="WZZ13" s="15"/>
      <c r="XAA13" s="29"/>
      <c r="XAB13" s="30"/>
      <c r="XAC13" s="31"/>
      <c r="XAD13" s="31"/>
      <c r="XAE13" s="31"/>
      <c r="XAF13" s="32"/>
      <c r="XAG13" s="33"/>
      <c r="XAH13" s="34"/>
      <c r="XAI13" s="35"/>
      <c r="XAJ13" s="35"/>
      <c r="XAK13" s="36"/>
      <c r="XAL13" s="37"/>
      <c r="XAM13" s="37"/>
      <c r="XAN13" s="38"/>
      <c r="XAO13" s="14"/>
      <c r="XAP13" s="15"/>
      <c r="XAQ13" s="29"/>
      <c r="XAR13" s="30"/>
      <c r="XAS13" s="31"/>
      <c r="XAT13" s="31"/>
      <c r="XAU13" s="31"/>
      <c r="XAV13" s="32"/>
      <c r="XAW13" s="33"/>
      <c r="XAX13" s="34"/>
      <c r="XAY13" s="35"/>
      <c r="XAZ13" s="35"/>
      <c r="XBA13" s="36"/>
      <c r="XBB13" s="37"/>
      <c r="XBC13" s="37"/>
      <c r="XBD13" s="38"/>
      <c r="XBE13" s="14"/>
      <c r="XBF13" s="15"/>
      <c r="XBG13" s="29"/>
      <c r="XBH13" s="30"/>
      <c r="XBI13" s="31"/>
      <c r="XBJ13" s="31"/>
      <c r="XBK13" s="31"/>
      <c r="XBL13" s="32"/>
      <c r="XBM13" s="33"/>
      <c r="XBN13" s="34"/>
      <c r="XBO13" s="35"/>
      <c r="XBP13" s="35"/>
      <c r="XBQ13" s="36"/>
      <c r="XBR13" s="37"/>
      <c r="XBS13" s="37"/>
      <c r="XBT13" s="38"/>
      <c r="XBU13" s="14"/>
      <c r="XBV13" s="15"/>
      <c r="XBW13" s="29"/>
      <c r="XBX13" s="30"/>
      <c r="XBY13" s="31"/>
      <c r="XBZ13" s="31"/>
      <c r="XCA13" s="31"/>
      <c r="XCB13" s="32"/>
      <c r="XCC13" s="33"/>
      <c r="XCD13" s="34"/>
      <c r="XCE13" s="35"/>
      <c r="XCF13" s="35"/>
      <c r="XCG13" s="36"/>
      <c r="XCH13" s="37"/>
      <c r="XCI13" s="37"/>
      <c r="XCJ13" s="38"/>
      <c r="XCK13" s="14"/>
      <c r="XCL13" s="15"/>
      <c r="XCM13" s="29"/>
      <c r="XCN13" s="30"/>
      <c r="XCO13" s="31"/>
      <c r="XCP13" s="31"/>
      <c r="XCQ13" s="31"/>
      <c r="XCR13" s="32"/>
      <c r="XCS13" s="33"/>
      <c r="XCT13" s="34"/>
      <c r="XCU13" s="35"/>
      <c r="XCV13" s="35"/>
      <c r="XCW13" s="36"/>
      <c r="XCX13" s="37"/>
      <c r="XCY13" s="37"/>
      <c r="XCZ13" s="38"/>
      <c r="XDA13" s="14"/>
      <c r="XDB13" s="15"/>
      <c r="XDC13" s="29"/>
      <c r="XDD13" s="30"/>
      <c r="XDE13" s="31"/>
      <c r="XDF13" s="31"/>
      <c r="XDG13" s="31"/>
      <c r="XDH13" s="32"/>
      <c r="XDI13" s="33"/>
      <c r="XDJ13" s="34"/>
      <c r="XDK13" s="35"/>
      <c r="XDL13" s="35"/>
      <c r="XDM13" s="36"/>
      <c r="XDN13" s="37"/>
      <c r="XDO13" s="37"/>
      <c r="XDP13" s="38"/>
      <c r="XDQ13" s="14"/>
      <c r="XDR13" s="15"/>
      <c r="XDS13" s="29"/>
      <c r="XDT13" s="30"/>
      <c r="XDU13" s="31"/>
      <c r="XDV13" s="31"/>
      <c r="XDW13" s="31"/>
      <c r="XDX13" s="32"/>
      <c r="XDY13" s="33"/>
      <c r="XDZ13" s="34"/>
      <c r="XEA13" s="35"/>
      <c r="XEB13" s="35"/>
      <c r="XEC13" s="36"/>
      <c r="XED13" s="37"/>
      <c r="XEE13" s="37"/>
      <c r="XEF13" s="38"/>
      <c r="XEG13" s="14"/>
      <c r="XEH13" s="15"/>
      <c r="XEI13" s="29"/>
      <c r="XEJ13" s="30"/>
      <c r="XEK13" s="31"/>
      <c r="XEL13" s="31"/>
      <c r="XEM13" s="31"/>
      <c r="XEN13" s="32"/>
      <c r="XEO13" s="33"/>
      <c r="XEP13" s="34"/>
      <c r="XEQ13" s="35"/>
      <c r="XER13" s="35"/>
      <c r="XES13" s="36"/>
      <c r="XET13" s="37"/>
      <c r="XEU13" s="37"/>
      <c r="XEV13" s="38"/>
      <c r="XEW13" s="14"/>
      <c r="XEX13" s="15"/>
      <c r="XEY13" s="29"/>
      <c r="XEZ13" s="30"/>
      <c r="XFA13" s="31"/>
      <c r="XFB13" s="31"/>
      <c r="XFC13" s="31"/>
      <c r="XFD13" s="32"/>
    </row>
    <row r="14" spans="1:16384" s="1" customFormat="1" ht="33.75" customHeight="1" x14ac:dyDescent="0.2">
      <c r="A14" s="86" t="s">
        <v>69</v>
      </c>
      <c r="B14" s="87"/>
      <c r="C14" s="87"/>
      <c r="D14" s="87"/>
      <c r="E14" s="87"/>
      <c r="F14" s="87"/>
      <c r="G14" s="87"/>
      <c r="H14" s="88"/>
      <c r="I14" s="89">
        <v>9276.92</v>
      </c>
      <c r="J14" s="90"/>
      <c r="K14" s="91"/>
      <c r="L14" s="91"/>
      <c r="M14" s="91"/>
      <c r="N14" s="91"/>
      <c r="O14" s="94"/>
      <c r="P14" s="95"/>
      <c r="Q14" s="48"/>
      <c r="R14" s="48"/>
      <c r="S14" s="48"/>
      <c r="T14" s="48"/>
      <c r="U14" s="49"/>
      <c r="V14" s="49"/>
      <c r="W14" s="49"/>
      <c r="X14" s="49"/>
      <c r="Y14" s="50"/>
      <c r="Z14" s="50"/>
      <c r="AA14" s="51"/>
      <c r="AB14" s="51"/>
      <c r="AC14" s="52"/>
      <c r="AD14" s="52"/>
      <c r="AE14" s="52"/>
      <c r="AF14" s="52"/>
      <c r="AG14" s="48"/>
      <c r="AH14" s="48"/>
      <c r="AI14" s="48"/>
      <c r="AJ14" s="48"/>
      <c r="AK14" s="49"/>
      <c r="AL14" s="49"/>
      <c r="AM14" s="49"/>
      <c r="AN14" s="49"/>
      <c r="AO14" s="50"/>
      <c r="AP14" s="50"/>
      <c r="AQ14" s="51"/>
      <c r="AR14" s="51"/>
      <c r="AS14" s="52"/>
      <c r="AT14" s="52"/>
      <c r="AU14" s="52"/>
      <c r="AV14" s="52"/>
      <c r="AW14" s="48"/>
      <c r="AX14" s="48"/>
      <c r="AY14" s="48"/>
      <c r="AZ14" s="48"/>
      <c r="BA14" s="49"/>
      <c r="BB14" s="49"/>
      <c r="BC14" s="49"/>
      <c r="BD14" s="49"/>
      <c r="BE14" s="50"/>
      <c r="BF14" s="50"/>
      <c r="BG14" s="51"/>
      <c r="BH14" s="51"/>
      <c r="BI14" s="52"/>
      <c r="BJ14" s="52"/>
      <c r="BK14" s="52"/>
      <c r="BL14" s="52"/>
      <c r="BM14" s="48"/>
      <c r="BN14" s="48"/>
      <c r="BO14" s="48"/>
      <c r="BP14" s="48"/>
      <c r="BQ14" s="49"/>
      <c r="BR14" s="49"/>
      <c r="BS14" s="49"/>
      <c r="BT14" s="49"/>
      <c r="BU14" s="50"/>
      <c r="BV14" s="50"/>
      <c r="BW14" s="51"/>
      <c r="BX14" s="51"/>
      <c r="BY14" s="52"/>
      <c r="BZ14" s="52"/>
      <c r="CA14" s="52"/>
      <c r="CB14" s="52"/>
      <c r="CC14" s="48"/>
      <c r="CD14" s="48"/>
      <c r="CE14" s="48"/>
      <c r="CF14" s="48"/>
      <c r="CG14" s="49"/>
      <c r="CH14" s="49"/>
      <c r="CI14" s="49"/>
      <c r="CJ14" s="49"/>
      <c r="CK14" s="50"/>
      <c r="CL14" s="50"/>
      <c r="CM14" s="51"/>
      <c r="CN14" s="51"/>
      <c r="CO14" s="52"/>
      <c r="CP14" s="52"/>
      <c r="CQ14" s="52"/>
      <c r="CR14" s="52"/>
      <c r="CS14" s="48"/>
      <c r="CT14" s="48"/>
      <c r="CU14" s="48"/>
      <c r="CV14" s="48"/>
      <c r="CW14" s="49"/>
      <c r="CX14" s="49"/>
      <c r="CY14" s="49"/>
      <c r="CZ14" s="49"/>
      <c r="DA14" s="50"/>
      <c r="DB14" s="50"/>
      <c r="DC14" s="51"/>
      <c r="DD14" s="51"/>
      <c r="DE14" s="52"/>
      <c r="DF14" s="52"/>
      <c r="DG14" s="52"/>
      <c r="DH14" s="52"/>
      <c r="DI14" s="48"/>
      <c r="DJ14" s="48"/>
      <c r="DK14" s="40"/>
      <c r="DL14" s="40"/>
      <c r="DM14" s="41"/>
      <c r="DN14" s="41"/>
      <c r="DO14" s="41"/>
      <c r="DP14" s="41"/>
      <c r="DQ14" s="42"/>
      <c r="DR14" s="42"/>
      <c r="DS14" s="43"/>
      <c r="DT14" s="43"/>
      <c r="DU14" s="44"/>
      <c r="DV14" s="44"/>
      <c r="DW14" s="44"/>
      <c r="DX14" s="44"/>
      <c r="DY14" s="40"/>
      <c r="DZ14" s="40"/>
      <c r="EA14" s="40"/>
      <c r="EB14" s="40"/>
      <c r="EC14" s="41"/>
      <c r="ED14" s="41"/>
      <c r="EE14" s="41"/>
      <c r="EF14" s="41"/>
      <c r="EG14" s="42"/>
      <c r="EH14" s="42"/>
      <c r="EI14" s="43"/>
      <c r="EJ14" s="43"/>
      <c r="EK14" s="44"/>
      <c r="EL14" s="44"/>
      <c r="EM14" s="44"/>
      <c r="EN14" s="44"/>
      <c r="EO14" s="40"/>
      <c r="EP14" s="40"/>
      <c r="EQ14" s="40"/>
      <c r="ER14" s="40"/>
      <c r="ES14" s="41"/>
      <c r="ET14" s="41"/>
      <c r="EU14" s="41"/>
      <c r="EV14" s="41"/>
      <c r="EW14" s="42"/>
      <c r="EX14" s="42"/>
      <c r="EY14" s="43"/>
      <c r="EZ14" s="43"/>
      <c r="FA14" s="44"/>
      <c r="FB14" s="44"/>
      <c r="FC14" s="44"/>
      <c r="FD14" s="44"/>
      <c r="FE14" s="40"/>
      <c r="FF14" s="40"/>
      <c r="FG14" s="40"/>
      <c r="FH14" s="40"/>
      <c r="FI14" s="41"/>
      <c r="FJ14" s="41"/>
      <c r="FK14" s="41"/>
      <c r="FL14" s="41"/>
      <c r="FM14" s="42"/>
      <c r="FN14" s="42"/>
      <c r="FO14" s="43"/>
      <c r="FP14" s="43"/>
      <c r="FQ14" s="44"/>
      <c r="FR14" s="44"/>
      <c r="FS14" s="44"/>
      <c r="FT14" s="44"/>
      <c r="FU14" s="40"/>
      <c r="FV14" s="40"/>
      <c r="FW14" s="40"/>
      <c r="FX14" s="40"/>
      <c r="FY14" s="41"/>
      <c r="FZ14" s="41"/>
      <c r="GA14" s="41"/>
      <c r="GB14" s="41"/>
      <c r="GC14" s="42"/>
      <c r="GD14" s="42"/>
      <c r="GE14" s="43"/>
      <c r="GF14" s="43"/>
      <c r="GG14" s="44"/>
      <c r="GH14" s="44"/>
      <c r="GI14" s="44"/>
      <c r="GJ14" s="44"/>
      <c r="GK14" s="40"/>
      <c r="GL14" s="40"/>
      <c r="GM14" s="40"/>
      <c r="GN14" s="40"/>
      <c r="GO14" s="41"/>
      <c r="GP14" s="41"/>
      <c r="GQ14" s="41"/>
      <c r="GR14" s="41"/>
      <c r="GS14" s="42"/>
      <c r="GT14" s="42"/>
      <c r="GU14" s="43"/>
      <c r="GV14" s="43"/>
      <c r="GW14" s="44"/>
      <c r="GX14" s="44"/>
      <c r="GY14" s="44"/>
      <c r="GZ14" s="44"/>
      <c r="HA14" s="40"/>
      <c r="HB14" s="40"/>
      <c r="HC14" s="40"/>
      <c r="HD14" s="40"/>
      <c r="HE14" s="41"/>
      <c r="HF14" s="41"/>
      <c r="HG14" s="41"/>
      <c r="HH14" s="41"/>
      <c r="HI14" s="42"/>
      <c r="HJ14" s="42"/>
      <c r="HK14" s="43"/>
      <c r="HL14" s="43"/>
      <c r="HM14" s="44"/>
      <c r="HN14" s="44"/>
      <c r="HO14" s="44"/>
      <c r="HP14" s="44"/>
      <c r="HQ14" s="40"/>
      <c r="HR14" s="40"/>
      <c r="HS14" s="40"/>
      <c r="HT14" s="40"/>
      <c r="HU14" s="41"/>
      <c r="HV14" s="41"/>
      <c r="HW14" s="41"/>
      <c r="HX14" s="41"/>
      <c r="HY14" s="42"/>
      <c r="HZ14" s="42"/>
      <c r="IA14" s="43"/>
      <c r="IB14" s="43"/>
      <c r="IC14" s="44"/>
      <c r="ID14" s="44"/>
      <c r="IE14" s="44"/>
      <c r="IF14" s="44"/>
      <c r="IG14" s="40"/>
      <c r="IH14" s="40"/>
      <c r="II14" s="40"/>
      <c r="IJ14" s="40"/>
      <c r="IK14" s="41"/>
      <c r="IL14" s="41"/>
      <c r="IM14" s="41"/>
      <c r="IN14" s="41"/>
      <c r="IO14" s="42"/>
      <c r="IP14" s="42"/>
      <c r="IQ14" s="43"/>
      <c r="IR14" s="43"/>
      <c r="IS14" s="44"/>
      <c r="IT14" s="44"/>
      <c r="IU14" s="44"/>
      <c r="IV14" s="44"/>
      <c r="IW14" s="40"/>
      <c r="IX14" s="40"/>
      <c r="IY14" s="40"/>
      <c r="IZ14" s="40"/>
      <c r="JA14" s="41"/>
      <c r="JB14" s="41"/>
      <c r="JC14" s="41"/>
      <c r="JD14" s="41"/>
      <c r="JE14" s="42"/>
      <c r="JF14" s="42"/>
      <c r="JG14" s="43"/>
      <c r="JH14" s="43"/>
      <c r="JI14" s="44"/>
      <c r="JJ14" s="44"/>
      <c r="JK14" s="44"/>
      <c r="JL14" s="44"/>
      <c r="JM14" s="40"/>
      <c r="JN14" s="40"/>
      <c r="JO14" s="40"/>
      <c r="JP14" s="40"/>
      <c r="JQ14" s="41"/>
      <c r="JR14" s="41"/>
      <c r="JS14" s="41"/>
      <c r="JT14" s="41"/>
      <c r="JU14" s="42"/>
      <c r="JV14" s="42"/>
      <c r="JW14" s="43"/>
      <c r="JX14" s="43"/>
      <c r="JY14" s="44"/>
      <c r="JZ14" s="44"/>
      <c r="KA14" s="44"/>
      <c r="KB14" s="44"/>
      <c r="KC14" s="40"/>
      <c r="KD14" s="40"/>
      <c r="KE14" s="40"/>
      <c r="KF14" s="40"/>
      <c r="KG14" s="41"/>
      <c r="KH14" s="41"/>
      <c r="KI14" s="41"/>
      <c r="KJ14" s="41"/>
      <c r="KK14" s="42"/>
      <c r="KL14" s="42"/>
      <c r="KM14" s="43"/>
      <c r="KN14" s="43"/>
      <c r="KO14" s="44"/>
      <c r="KP14" s="44"/>
      <c r="KQ14" s="44"/>
      <c r="KR14" s="44"/>
      <c r="KS14" s="40"/>
      <c r="KT14" s="40"/>
      <c r="KU14" s="40"/>
      <c r="KV14" s="40"/>
      <c r="KW14" s="41"/>
      <c r="KX14" s="41"/>
      <c r="KY14" s="41"/>
      <c r="KZ14" s="41"/>
      <c r="LA14" s="42"/>
      <c r="LB14" s="42"/>
      <c r="LC14" s="43"/>
      <c r="LD14" s="43"/>
      <c r="LE14" s="44"/>
      <c r="LF14" s="44"/>
      <c r="LG14" s="44"/>
      <c r="LH14" s="44"/>
      <c r="LI14" s="40"/>
      <c r="LJ14" s="40"/>
      <c r="LK14" s="40"/>
      <c r="LL14" s="40"/>
      <c r="LM14" s="41"/>
      <c r="LN14" s="41"/>
      <c r="LO14" s="41"/>
      <c r="LP14" s="41"/>
      <c r="LQ14" s="42"/>
      <c r="LR14" s="42"/>
      <c r="LS14" s="43"/>
      <c r="LT14" s="43"/>
      <c r="LU14" s="44"/>
      <c r="LV14" s="44"/>
      <c r="LW14" s="44"/>
      <c r="LX14" s="44"/>
      <c r="LY14" s="40"/>
      <c r="LZ14" s="40"/>
      <c r="MA14" s="40"/>
      <c r="MB14" s="40"/>
      <c r="MC14" s="41"/>
      <c r="MD14" s="41"/>
      <c r="ME14" s="41"/>
      <c r="MF14" s="41"/>
      <c r="MG14" s="42"/>
      <c r="MH14" s="42"/>
      <c r="MI14" s="43"/>
      <c r="MJ14" s="43"/>
      <c r="MK14" s="44"/>
      <c r="ML14" s="44"/>
      <c r="MM14" s="44"/>
      <c r="MN14" s="44"/>
      <c r="MO14" s="40"/>
      <c r="MP14" s="40"/>
      <c r="MQ14" s="40"/>
      <c r="MR14" s="40"/>
      <c r="MS14" s="41"/>
      <c r="MT14" s="41"/>
      <c r="MU14" s="41"/>
      <c r="MV14" s="41"/>
      <c r="MW14" s="42"/>
      <c r="MX14" s="42"/>
      <c r="MY14" s="43"/>
      <c r="MZ14" s="43"/>
      <c r="NA14" s="44"/>
      <c r="NB14" s="44"/>
      <c r="NC14" s="44"/>
      <c r="ND14" s="44"/>
      <c r="NE14" s="40"/>
      <c r="NF14" s="40"/>
      <c r="NG14" s="40"/>
      <c r="NH14" s="40"/>
      <c r="NI14" s="41"/>
      <c r="NJ14" s="41"/>
      <c r="NK14" s="41"/>
      <c r="NL14" s="41"/>
      <c r="NM14" s="42"/>
      <c r="NN14" s="42"/>
      <c r="NO14" s="43"/>
      <c r="NP14" s="43"/>
      <c r="NQ14" s="44"/>
      <c r="NR14" s="44"/>
      <c r="NS14" s="44"/>
      <c r="NT14" s="44"/>
      <c r="NU14" s="40"/>
      <c r="NV14" s="40"/>
      <c r="NW14" s="40"/>
      <c r="NX14" s="40"/>
      <c r="NY14" s="41"/>
      <c r="NZ14" s="41"/>
      <c r="OA14" s="41"/>
      <c r="OB14" s="41"/>
      <c r="OC14" s="42"/>
      <c r="OD14" s="42"/>
      <c r="OE14" s="43"/>
      <c r="OF14" s="43"/>
      <c r="OG14" s="44"/>
      <c r="OH14" s="44"/>
      <c r="OI14" s="44"/>
      <c r="OJ14" s="44"/>
      <c r="OK14" s="40"/>
      <c r="OL14" s="40"/>
      <c r="OM14" s="40"/>
      <c r="ON14" s="40"/>
      <c r="OO14" s="41"/>
      <c r="OP14" s="41"/>
      <c r="OQ14" s="41"/>
      <c r="OR14" s="41"/>
      <c r="OS14" s="42"/>
      <c r="OT14" s="42"/>
      <c r="OU14" s="43"/>
      <c r="OV14" s="43"/>
      <c r="OW14" s="44"/>
      <c r="OX14" s="44"/>
      <c r="OY14" s="44"/>
      <c r="OZ14" s="44"/>
      <c r="PA14" s="40"/>
      <c r="PB14" s="40"/>
      <c r="PC14" s="40"/>
      <c r="PD14" s="40"/>
      <c r="PE14" s="41"/>
      <c r="PF14" s="41"/>
      <c r="PG14" s="41"/>
      <c r="PH14" s="41"/>
      <c r="PI14" s="42"/>
      <c r="PJ14" s="42"/>
      <c r="PK14" s="43"/>
      <c r="PL14" s="43"/>
      <c r="PM14" s="44"/>
      <c r="PN14" s="44"/>
      <c r="PO14" s="44"/>
      <c r="PP14" s="44"/>
      <c r="PQ14" s="40"/>
      <c r="PR14" s="40"/>
      <c r="PS14" s="40"/>
      <c r="PT14" s="40"/>
      <c r="PU14" s="41"/>
      <c r="PV14" s="41"/>
      <c r="PW14" s="41"/>
      <c r="PX14" s="41"/>
      <c r="PY14" s="42"/>
      <c r="PZ14" s="42"/>
      <c r="QA14" s="43"/>
      <c r="QB14" s="43"/>
      <c r="QC14" s="44"/>
      <c r="QD14" s="44"/>
      <c r="QE14" s="44"/>
      <c r="QF14" s="44"/>
      <c r="QG14" s="40"/>
      <c r="QH14" s="40"/>
      <c r="QI14" s="40"/>
      <c r="QJ14" s="40"/>
      <c r="QK14" s="41"/>
      <c r="QL14" s="41"/>
      <c r="QM14" s="41"/>
      <c r="QN14" s="41"/>
      <c r="QO14" s="42"/>
      <c r="QP14" s="42"/>
      <c r="QQ14" s="43"/>
      <c r="QR14" s="43"/>
      <c r="QS14" s="44"/>
      <c r="QT14" s="44"/>
      <c r="QU14" s="44"/>
      <c r="QV14" s="44"/>
      <c r="QW14" s="40"/>
      <c r="QX14" s="40"/>
      <c r="QY14" s="40"/>
      <c r="QZ14" s="40"/>
      <c r="RA14" s="41"/>
      <c r="RB14" s="41"/>
      <c r="RC14" s="41"/>
      <c r="RD14" s="41"/>
      <c r="RE14" s="42"/>
      <c r="RF14" s="42"/>
      <c r="RG14" s="43"/>
      <c r="RH14" s="43"/>
      <c r="RI14" s="44"/>
      <c r="RJ14" s="44"/>
      <c r="RK14" s="44"/>
      <c r="RL14" s="44"/>
      <c r="RM14" s="40"/>
      <c r="RN14" s="40"/>
      <c r="RO14" s="40"/>
      <c r="RP14" s="40"/>
      <c r="RQ14" s="41"/>
      <c r="RR14" s="41"/>
      <c r="RS14" s="41"/>
      <c r="RT14" s="41"/>
      <c r="RU14" s="42"/>
      <c r="RV14" s="42"/>
      <c r="RW14" s="43"/>
      <c r="RX14" s="43"/>
      <c r="RY14" s="44"/>
      <c r="RZ14" s="44"/>
      <c r="SA14" s="44"/>
      <c r="SB14" s="44"/>
      <c r="SC14" s="40"/>
      <c r="SD14" s="40"/>
      <c r="SE14" s="34"/>
      <c r="SF14" s="35"/>
      <c r="SG14" s="36"/>
      <c r="SH14" s="37"/>
      <c r="SI14" s="37"/>
      <c r="SJ14" s="38"/>
      <c r="SK14" s="14"/>
      <c r="SL14" s="15"/>
      <c r="SM14" s="29"/>
      <c r="SN14" s="30"/>
      <c r="SO14" s="31"/>
      <c r="SP14" s="31"/>
      <c r="SQ14" s="31"/>
      <c r="SR14" s="32"/>
      <c r="SS14" s="33"/>
      <c r="ST14" s="34"/>
      <c r="SU14" s="35"/>
      <c r="SV14" s="35"/>
      <c r="SW14" s="36"/>
      <c r="SX14" s="37"/>
      <c r="SY14" s="37"/>
      <c r="SZ14" s="38"/>
      <c r="TA14" s="14"/>
      <c r="TB14" s="15"/>
      <c r="TC14" s="29"/>
      <c r="TD14" s="30"/>
      <c r="TE14" s="31"/>
      <c r="TF14" s="31"/>
      <c r="TG14" s="31"/>
      <c r="TH14" s="32"/>
      <c r="TI14" s="33"/>
      <c r="TJ14" s="34"/>
      <c r="TK14" s="35"/>
      <c r="TL14" s="35"/>
      <c r="TM14" s="36"/>
      <c r="TN14" s="37"/>
      <c r="TO14" s="37"/>
      <c r="TP14" s="38"/>
      <c r="TQ14" s="14"/>
      <c r="TR14" s="15"/>
      <c r="TS14" s="29"/>
      <c r="TT14" s="30"/>
      <c r="TU14" s="31"/>
      <c r="TV14" s="31"/>
      <c r="TW14" s="31"/>
      <c r="TX14" s="32"/>
      <c r="TY14" s="33"/>
      <c r="TZ14" s="34"/>
      <c r="UA14" s="35"/>
      <c r="UB14" s="35"/>
      <c r="UC14" s="36"/>
      <c r="UD14" s="37"/>
      <c r="UE14" s="37"/>
      <c r="UF14" s="38"/>
      <c r="UG14" s="14"/>
      <c r="UH14" s="15"/>
      <c r="UI14" s="29"/>
      <c r="UJ14" s="30"/>
      <c r="UK14" s="31"/>
      <c r="UL14" s="31"/>
      <c r="UM14" s="31"/>
      <c r="UN14" s="32"/>
      <c r="UO14" s="33"/>
      <c r="UP14" s="34"/>
      <c r="UQ14" s="35"/>
      <c r="UR14" s="35"/>
      <c r="US14" s="36"/>
      <c r="UT14" s="37"/>
      <c r="UU14" s="37"/>
      <c r="UV14" s="38"/>
      <c r="UW14" s="14"/>
      <c r="UX14" s="15"/>
      <c r="UY14" s="29"/>
      <c r="UZ14" s="30"/>
      <c r="VA14" s="31"/>
      <c r="VB14" s="31"/>
      <c r="VC14" s="31"/>
      <c r="VD14" s="32"/>
      <c r="VE14" s="33"/>
      <c r="VF14" s="34"/>
      <c r="VG14" s="35"/>
      <c r="VH14" s="35"/>
      <c r="VI14" s="36"/>
      <c r="VJ14" s="37"/>
      <c r="VK14" s="37"/>
      <c r="VL14" s="38"/>
      <c r="VM14" s="14"/>
      <c r="VN14" s="15"/>
      <c r="VO14" s="29"/>
      <c r="VP14" s="30"/>
      <c r="VQ14" s="31"/>
      <c r="VR14" s="31"/>
      <c r="VS14" s="31"/>
      <c r="VT14" s="32"/>
      <c r="VU14" s="33"/>
      <c r="VV14" s="34"/>
      <c r="VW14" s="35"/>
      <c r="VX14" s="35"/>
      <c r="VY14" s="36"/>
      <c r="VZ14" s="37"/>
      <c r="WA14" s="37"/>
      <c r="WB14" s="38"/>
      <c r="WC14" s="14"/>
      <c r="WD14" s="15"/>
      <c r="WE14" s="29"/>
      <c r="WF14" s="30"/>
      <c r="WG14" s="31"/>
      <c r="WH14" s="31"/>
      <c r="WI14" s="31"/>
      <c r="WJ14" s="32"/>
      <c r="WK14" s="33"/>
      <c r="WL14" s="34"/>
      <c r="WM14" s="35"/>
      <c r="WN14" s="35"/>
      <c r="WO14" s="36"/>
      <c r="WP14" s="37"/>
      <c r="WQ14" s="37"/>
      <c r="WR14" s="38"/>
      <c r="WS14" s="14"/>
      <c r="WT14" s="15"/>
      <c r="WU14" s="29"/>
      <c r="WV14" s="30"/>
      <c r="WW14" s="31"/>
      <c r="WX14" s="31"/>
      <c r="WY14" s="31"/>
      <c r="WZ14" s="32"/>
      <c r="XA14" s="33"/>
      <c r="XB14" s="34"/>
      <c r="XC14" s="35"/>
      <c r="XD14" s="35"/>
      <c r="XE14" s="36"/>
      <c r="XF14" s="37"/>
      <c r="XG14" s="37"/>
      <c r="XH14" s="38"/>
      <c r="XI14" s="14"/>
      <c r="XJ14" s="15"/>
      <c r="XK14" s="29"/>
      <c r="XL14" s="30"/>
      <c r="XM14" s="31"/>
      <c r="XN14" s="31"/>
      <c r="XO14" s="31"/>
      <c r="XP14" s="32"/>
      <c r="XQ14" s="33"/>
      <c r="XR14" s="34"/>
      <c r="XS14" s="35"/>
      <c r="XT14" s="35"/>
      <c r="XU14" s="36"/>
      <c r="XV14" s="37"/>
      <c r="XW14" s="37"/>
      <c r="XX14" s="38"/>
      <c r="XY14" s="14"/>
      <c r="XZ14" s="15"/>
      <c r="YA14" s="29"/>
      <c r="YB14" s="30"/>
      <c r="YC14" s="31"/>
      <c r="YD14" s="31"/>
      <c r="YE14" s="31"/>
      <c r="YF14" s="32"/>
      <c r="YG14" s="33"/>
      <c r="YH14" s="34"/>
      <c r="YI14" s="35"/>
      <c r="YJ14" s="35"/>
      <c r="YK14" s="36"/>
      <c r="YL14" s="37"/>
      <c r="YM14" s="37"/>
      <c r="YN14" s="38"/>
      <c r="YO14" s="14"/>
      <c r="YP14" s="15"/>
      <c r="YQ14" s="29"/>
      <c r="YR14" s="30"/>
      <c r="YS14" s="31"/>
      <c r="YT14" s="31"/>
      <c r="YU14" s="31"/>
      <c r="YV14" s="32"/>
      <c r="YW14" s="33"/>
      <c r="YX14" s="34"/>
      <c r="YY14" s="35"/>
      <c r="YZ14" s="35"/>
      <c r="ZA14" s="36"/>
      <c r="ZB14" s="37"/>
      <c r="ZC14" s="37"/>
      <c r="ZD14" s="38"/>
      <c r="ZE14" s="14"/>
      <c r="ZF14" s="15"/>
      <c r="ZG14" s="29"/>
      <c r="ZH14" s="30"/>
      <c r="ZI14" s="31"/>
      <c r="ZJ14" s="31"/>
      <c r="ZK14" s="31"/>
      <c r="ZL14" s="32"/>
      <c r="ZM14" s="33"/>
      <c r="ZN14" s="34"/>
      <c r="ZO14" s="35"/>
      <c r="ZP14" s="35"/>
      <c r="ZQ14" s="36"/>
      <c r="ZR14" s="37"/>
      <c r="ZS14" s="37"/>
      <c r="ZT14" s="38"/>
      <c r="ZU14" s="14"/>
      <c r="ZV14" s="15"/>
      <c r="ZW14" s="29"/>
      <c r="ZX14" s="30"/>
      <c r="ZY14" s="31"/>
      <c r="ZZ14" s="31"/>
      <c r="AAA14" s="31"/>
      <c r="AAB14" s="32"/>
      <c r="AAC14" s="33"/>
      <c r="AAD14" s="34"/>
      <c r="AAE14" s="35"/>
      <c r="AAF14" s="35"/>
      <c r="AAG14" s="36"/>
      <c r="AAH14" s="37"/>
      <c r="AAI14" s="37"/>
      <c r="AAJ14" s="38"/>
      <c r="AAK14" s="14"/>
      <c r="AAL14" s="15"/>
      <c r="AAM14" s="29"/>
      <c r="AAN14" s="30"/>
      <c r="AAO14" s="31"/>
      <c r="AAP14" s="31"/>
      <c r="AAQ14" s="31"/>
      <c r="AAR14" s="32"/>
      <c r="AAS14" s="33"/>
      <c r="AAT14" s="34"/>
      <c r="AAU14" s="35"/>
      <c r="AAV14" s="35"/>
      <c r="AAW14" s="36"/>
      <c r="AAX14" s="37"/>
      <c r="AAY14" s="37"/>
      <c r="AAZ14" s="38"/>
      <c r="ABA14" s="14"/>
      <c r="ABB14" s="15"/>
      <c r="ABC14" s="29"/>
      <c r="ABD14" s="30"/>
      <c r="ABE14" s="31"/>
      <c r="ABF14" s="31"/>
      <c r="ABG14" s="31"/>
      <c r="ABH14" s="32"/>
      <c r="ABI14" s="33"/>
      <c r="ABJ14" s="34"/>
      <c r="ABK14" s="35"/>
      <c r="ABL14" s="35"/>
      <c r="ABM14" s="36"/>
      <c r="ABN14" s="37"/>
      <c r="ABO14" s="37"/>
      <c r="ABP14" s="38"/>
      <c r="ABQ14" s="14"/>
      <c r="ABR14" s="15"/>
      <c r="ABS14" s="29"/>
      <c r="ABT14" s="30"/>
      <c r="ABU14" s="31"/>
      <c r="ABV14" s="31"/>
      <c r="ABW14" s="31"/>
      <c r="ABX14" s="32"/>
      <c r="ABY14" s="33"/>
      <c r="ABZ14" s="34"/>
      <c r="ACA14" s="35"/>
      <c r="ACB14" s="35"/>
      <c r="ACC14" s="36"/>
      <c r="ACD14" s="37"/>
      <c r="ACE14" s="37"/>
      <c r="ACF14" s="38"/>
      <c r="ACG14" s="14"/>
      <c r="ACH14" s="15"/>
      <c r="ACI14" s="29"/>
      <c r="ACJ14" s="30"/>
      <c r="ACK14" s="31"/>
      <c r="ACL14" s="31"/>
      <c r="ACM14" s="31"/>
      <c r="ACN14" s="32"/>
      <c r="ACO14" s="33"/>
      <c r="ACP14" s="34"/>
      <c r="ACQ14" s="35"/>
      <c r="ACR14" s="35"/>
      <c r="ACS14" s="36"/>
      <c r="ACT14" s="37"/>
      <c r="ACU14" s="37"/>
      <c r="ACV14" s="38"/>
      <c r="ACW14" s="14"/>
      <c r="ACX14" s="15"/>
      <c r="ACY14" s="29"/>
      <c r="ACZ14" s="30"/>
      <c r="ADA14" s="31"/>
      <c r="ADB14" s="31"/>
      <c r="ADC14" s="31"/>
      <c r="ADD14" s="32"/>
      <c r="ADE14" s="33"/>
      <c r="ADF14" s="34"/>
      <c r="ADG14" s="35"/>
      <c r="ADH14" s="35"/>
      <c r="ADI14" s="36"/>
      <c r="ADJ14" s="37"/>
      <c r="ADK14" s="37"/>
      <c r="ADL14" s="38"/>
      <c r="ADM14" s="14"/>
      <c r="ADN14" s="15"/>
      <c r="ADO14" s="29"/>
      <c r="ADP14" s="30"/>
      <c r="ADQ14" s="31"/>
      <c r="ADR14" s="31"/>
      <c r="ADS14" s="31"/>
      <c r="ADT14" s="32"/>
      <c r="ADU14" s="33"/>
      <c r="ADV14" s="34"/>
      <c r="ADW14" s="35"/>
      <c r="ADX14" s="35"/>
      <c r="ADY14" s="36"/>
      <c r="ADZ14" s="37"/>
      <c r="AEA14" s="37"/>
      <c r="AEB14" s="38"/>
      <c r="AEC14" s="14"/>
      <c r="AED14" s="15"/>
      <c r="AEE14" s="29"/>
      <c r="AEF14" s="30"/>
      <c r="AEG14" s="31"/>
      <c r="AEH14" s="31"/>
      <c r="AEI14" s="31"/>
      <c r="AEJ14" s="32"/>
      <c r="AEK14" s="33"/>
      <c r="AEL14" s="34"/>
      <c r="AEM14" s="35"/>
      <c r="AEN14" s="35"/>
      <c r="AEO14" s="36"/>
      <c r="AEP14" s="37"/>
      <c r="AEQ14" s="37"/>
      <c r="AER14" s="38"/>
      <c r="AES14" s="14"/>
      <c r="AET14" s="15"/>
      <c r="AEU14" s="29"/>
      <c r="AEV14" s="30"/>
      <c r="AEW14" s="31"/>
      <c r="AEX14" s="31"/>
      <c r="AEY14" s="31"/>
      <c r="AEZ14" s="32"/>
      <c r="AFA14" s="33"/>
      <c r="AFB14" s="34"/>
      <c r="AFC14" s="35"/>
      <c r="AFD14" s="35"/>
      <c r="AFE14" s="36"/>
      <c r="AFF14" s="37"/>
      <c r="AFG14" s="37"/>
      <c r="AFH14" s="38"/>
      <c r="AFI14" s="14"/>
      <c r="AFJ14" s="15"/>
      <c r="AFK14" s="29"/>
      <c r="AFL14" s="30"/>
      <c r="AFM14" s="31"/>
      <c r="AFN14" s="31"/>
      <c r="AFO14" s="31"/>
      <c r="AFP14" s="32"/>
      <c r="AFQ14" s="33"/>
      <c r="AFR14" s="34"/>
      <c r="AFS14" s="35"/>
      <c r="AFT14" s="35"/>
      <c r="AFU14" s="36"/>
      <c r="AFV14" s="37"/>
      <c r="AFW14" s="37"/>
      <c r="AFX14" s="38"/>
      <c r="AFY14" s="14"/>
      <c r="AFZ14" s="15"/>
      <c r="AGA14" s="29"/>
      <c r="AGB14" s="30"/>
      <c r="AGC14" s="31"/>
      <c r="AGD14" s="31"/>
      <c r="AGE14" s="31"/>
      <c r="AGF14" s="32"/>
      <c r="AGG14" s="33"/>
      <c r="AGH14" s="34"/>
      <c r="AGI14" s="35"/>
      <c r="AGJ14" s="35"/>
      <c r="AGK14" s="36"/>
      <c r="AGL14" s="37"/>
      <c r="AGM14" s="37"/>
      <c r="AGN14" s="38"/>
      <c r="AGO14" s="14"/>
      <c r="AGP14" s="15"/>
      <c r="AGQ14" s="29"/>
      <c r="AGR14" s="30"/>
      <c r="AGS14" s="31"/>
      <c r="AGT14" s="31"/>
      <c r="AGU14" s="31"/>
      <c r="AGV14" s="32"/>
      <c r="AGW14" s="33"/>
      <c r="AGX14" s="34"/>
      <c r="AGY14" s="35"/>
      <c r="AGZ14" s="35"/>
      <c r="AHA14" s="36"/>
      <c r="AHB14" s="37"/>
      <c r="AHC14" s="37"/>
      <c r="AHD14" s="38"/>
      <c r="AHE14" s="14"/>
      <c r="AHF14" s="15"/>
      <c r="AHG14" s="29"/>
      <c r="AHH14" s="30"/>
      <c r="AHI14" s="31"/>
      <c r="AHJ14" s="31"/>
      <c r="AHK14" s="31"/>
      <c r="AHL14" s="32"/>
      <c r="AHM14" s="33"/>
      <c r="AHN14" s="34"/>
      <c r="AHO14" s="35"/>
      <c r="AHP14" s="35"/>
      <c r="AHQ14" s="36"/>
      <c r="AHR14" s="37"/>
      <c r="AHS14" s="37"/>
      <c r="AHT14" s="38"/>
      <c r="AHU14" s="14"/>
      <c r="AHV14" s="15"/>
      <c r="AHW14" s="29"/>
      <c r="AHX14" s="30"/>
      <c r="AHY14" s="31"/>
      <c r="AHZ14" s="31"/>
      <c r="AIA14" s="31"/>
      <c r="AIB14" s="32"/>
      <c r="AIC14" s="33"/>
      <c r="AID14" s="34"/>
      <c r="AIE14" s="35"/>
      <c r="AIF14" s="35"/>
      <c r="AIG14" s="36"/>
      <c r="AIH14" s="37"/>
      <c r="AII14" s="37"/>
      <c r="AIJ14" s="38"/>
      <c r="AIK14" s="14"/>
      <c r="AIL14" s="15"/>
      <c r="AIM14" s="29"/>
      <c r="AIN14" s="30"/>
      <c r="AIO14" s="31"/>
      <c r="AIP14" s="31"/>
      <c r="AIQ14" s="31"/>
      <c r="AIR14" s="32"/>
      <c r="AIS14" s="33"/>
      <c r="AIT14" s="34"/>
      <c r="AIU14" s="35"/>
      <c r="AIV14" s="35"/>
      <c r="AIW14" s="36"/>
      <c r="AIX14" s="37"/>
      <c r="AIY14" s="37"/>
      <c r="AIZ14" s="38"/>
      <c r="AJA14" s="14"/>
      <c r="AJB14" s="15"/>
      <c r="AJC14" s="29"/>
      <c r="AJD14" s="30"/>
      <c r="AJE14" s="31"/>
      <c r="AJF14" s="31"/>
      <c r="AJG14" s="31"/>
      <c r="AJH14" s="32"/>
      <c r="AJI14" s="33"/>
      <c r="AJJ14" s="34"/>
      <c r="AJK14" s="35"/>
      <c r="AJL14" s="35"/>
      <c r="AJM14" s="36"/>
      <c r="AJN14" s="37"/>
      <c r="AJO14" s="37"/>
      <c r="AJP14" s="38"/>
      <c r="AJQ14" s="14"/>
      <c r="AJR14" s="15"/>
      <c r="AJS14" s="29"/>
      <c r="AJT14" s="30"/>
      <c r="AJU14" s="31"/>
      <c r="AJV14" s="31"/>
      <c r="AJW14" s="31"/>
      <c r="AJX14" s="32"/>
      <c r="AJY14" s="33"/>
      <c r="AJZ14" s="34"/>
      <c r="AKA14" s="35"/>
      <c r="AKB14" s="35"/>
      <c r="AKC14" s="36"/>
      <c r="AKD14" s="37"/>
      <c r="AKE14" s="37"/>
      <c r="AKF14" s="38"/>
      <c r="AKG14" s="14"/>
      <c r="AKH14" s="15"/>
      <c r="AKI14" s="29"/>
      <c r="AKJ14" s="30"/>
      <c r="AKK14" s="31"/>
      <c r="AKL14" s="31"/>
      <c r="AKM14" s="31"/>
      <c r="AKN14" s="32"/>
      <c r="AKO14" s="33"/>
      <c r="AKP14" s="34"/>
      <c r="AKQ14" s="35"/>
      <c r="AKR14" s="35"/>
      <c r="AKS14" s="36"/>
      <c r="AKT14" s="37"/>
      <c r="AKU14" s="37"/>
      <c r="AKV14" s="38"/>
      <c r="AKW14" s="14"/>
      <c r="AKX14" s="15"/>
      <c r="AKY14" s="29"/>
      <c r="AKZ14" s="30"/>
      <c r="ALA14" s="31"/>
      <c r="ALB14" s="31"/>
      <c r="ALC14" s="31"/>
      <c r="ALD14" s="32"/>
      <c r="ALE14" s="33"/>
      <c r="ALF14" s="34"/>
      <c r="ALG14" s="35"/>
      <c r="ALH14" s="35"/>
      <c r="ALI14" s="36"/>
      <c r="ALJ14" s="37"/>
      <c r="ALK14" s="37"/>
      <c r="ALL14" s="38"/>
      <c r="ALM14" s="14"/>
      <c r="ALN14" s="15"/>
      <c r="ALO14" s="29"/>
      <c r="ALP14" s="30"/>
      <c r="ALQ14" s="31"/>
      <c r="ALR14" s="31"/>
      <c r="ALS14" s="31"/>
      <c r="ALT14" s="32"/>
      <c r="ALU14" s="33"/>
      <c r="ALV14" s="34"/>
      <c r="ALW14" s="35"/>
      <c r="ALX14" s="35"/>
      <c r="ALY14" s="36"/>
      <c r="ALZ14" s="37"/>
      <c r="AMA14" s="37"/>
      <c r="AMB14" s="38"/>
      <c r="AMC14" s="14"/>
      <c r="AMD14" s="15"/>
      <c r="AME14" s="29"/>
      <c r="AMF14" s="30"/>
      <c r="AMG14" s="31"/>
      <c r="AMH14" s="31"/>
      <c r="AMI14" s="31"/>
      <c r="AMJ14" s="32"/>
      <c r="AMK14" s="33"/>
      <c r="AML14" s="34"/>
      <c r="AMM14" s="35"/>
      <c r="AMN14" s="35"/>
      <c r="AMO14" s="36"/>
      <c r="AMP14" s="37"/>
      <c r="AMQ14" s="37"/>
      <c r="AMR14" s="38"/>
      <c r="AMS14" s="14"/>
      <c r="AMT14" s="15"/>
      <c r="AMU14" s="29"/>
      <c r="AMV14" s="30"/>
      <c r="AMW14" s="31"/>
      <c r="AMX14" s="31"/>
      <c r="AMY14" s="31"/>
      <c r="AMZ14" s="32"/>
      <c r="ANA14" s="33"/>
      <c r="ANB14" s="34"/>
      <c r="ANC14" s="35"/>
      <c r="AND14" s="35"/>
      <c r="ANE14" s="36"/>
      <c r="ANF14" s="37"/>
      <c r="ANG14" s="37"/>
      <c r="ANH14" s="38"/>
      <c r="ANI14" s="14"/>
      <c r="ANJ14" s="15"/>
      <c r="ANK14" s="29"/>
      <c r="ANL14" s="30"/>
      <c r="ANM14" s="31"/>
      <c r="ANN14" s="31"/>
      <c r="ANO14" s="31"/>
      <c r="ANP14" s="32"/>
      <c r="ANQ14" s="33"/>
      <c r="ANR14" s="34"/>
      <c r="ANS14" s="35"/>
      <c r="ANT14" s="35"/>
      <c r="ANU14" s="36"/>
      <c r="ANV14" s="37"/>
      <c r="ANW14" s="37"/>
      <c r="ANX14" s="38"/>
      <c r="ANY14" s="14"/>
      <c r="ANZ14" s="15"/>
      <c r="AOA14" s="29"/>
      <c r="AOB14" s="30"/>
      <c r="AOC14" s="31"/>
      <c r="AOD14" s="31"/>
      <c r="AOE14" s="31"/>
      <c r="AOF14" s="32"/>
      <c r="AOG14" s="33"/>
      <c r="AOH14" s="34"/>
      <c r="AOI14" s="35"/>
      <c r="AOJ14" s="35"/>
      <c r="AOK14" s="36"/>
      <c r="AOL14" s="37"/>
      <c r="AOM14" s="37"/>
      <c r="AON14" s="38"/>
      <c r="AOO14" s="14"/>
      <c r="AOP14" s="15"/>
      <c r="AOQ14" s="29"/>
      <c r="AOR14" s="30"/>
      <c r="AOS14" s="31"/>
      <c r="AOT14" s="31"/>
      <c r="AOU14" s="31"/>
      <c r="AOV14" s="32"/>
      <c r="AOW14" s="33"/>
      <c r="AOX14" s="34"/>
      <c r="AOY14" s="35"/>
      <c r="AOZ14" s="35"/>
      <c r="APA14" s="36"/>
      <c r="APB14" s="37"/>
      <c r="APC14" s="37"/>
      <c r="APD14" s="38"/>
      <c r="APE14" s="14"/>
      <c r="APF14" s="15"/>
      <c r="APG14" s="29"/>
      <c r="APH14" s="30"/>
      <c r="API14" s="31"/>
      <c r="APJ14" s="31"/>
      <c r="APK14" s="31"/>
      <c r="APL14" s="32"/>
      <c r="APM14" s="33"/>
      <c r="APN14" s="34"/>
      <c r="APO14" s="35"/>
      <c r="APP14" s="35"/>
      <c r="APQ14" s="36"/>
      <c r="APR14" s="37"/>
      <c r="APS14" s="37"/>
      <c r="APT14" s="38"/>
      <c r="APU14" s="14"/>
      <c r="APV14" s="15"/>
      <c r="APW14" s="29"/>
      <c r="APX14" s="30"/>
      <c r="APY14" s="31"/>
      <c r="APZ14" s="31"/>
      <c r="AQA14" s="31"/>
      <c r="AQB14" s="32"/>
      <c r="AQC14" s="33"/>
      <c r="AQD14" s="34"/>
      <c r="AQE14" s="35"/>
      <c r="AQF14" s="35"/>
      <c r="AQG14" s="36"/>
      <c r="AQH14" s="37"/>
      <c r="AQI14" s="37"/>
      <c r="AQJ14" s="38"/>
      <c r="AQK14" s="14"/>
      <c r="AQL14" s="15"/>
      <c r="AQM14" s="29"/>
      <c r="AQN14" s="30"/>
      <c r="AQO14" s="31"/>
      <c r="AQP14" s="31"/>
      <c r="AQQ14" s="31"/>
      <c r="AQR14" s="32"/>
      <c r="AQS14" s="33"/>
      <c r="AQT14" s="34"/>
      <c r="AQU14" s="35"/>
      <c r="AQV14" s="35"/>
      <c r="AQW14" s="36"/>
      <c r="AQX14" s="37"/>
      <c r="AQY14" s="37"/>
      <c r="AQZ14" s="38"/>
      <c r="ARA14" s="14"/>
      <c r="ARB14" s="15"/>
      <c r="ARC14" s="29"/>
      <c r="ARD14" s="30"/>
      <c r="ARE14" s="31"/>
      <c r="ARF14" s="31"/>
      <c r="ARG14" s="31"/>
      <c r="ARH14" s="32"/>
      <c r="ARI14" s="33"/>
      <c r="ARJ14" s="34"/>
      <c r="ARK14" s="35"/>
      <c r="ARL14" s="35"/>
      <c r="ARM14" s="36"/>
      <c r="ARN14" s="37"/>
      <c r="ARO14" s="37"/>
      <c r="ARP14" s="38"/>
      <c r="ARQ14" s="14"/>
      <c r="ARR14" s="15"/>
      <c r="ARS14" s="29"/>
      <c r="ART14" s="30"/>
      <c r="ARU14" s="31"/>
      <c r="ARV14" s="31"/>
      <c r="ARW14" s="31"/>
      <c r="ARX14" s="32"/>
      <c r="ARY14" s="33"/>
      <c r="ARZ14" s="34"/>
      <c r="ASA14" s="35"/>
      <c r="ASB14" s="35"/>
      <c r="ASC14" s="36"/>
      <c r="ASD14" s="37"/>
      <c r="ASE14" s="37"/>
      <c r="ASF14" s="38"/>
      <c r="ASG14" s="14"/>
      <c r="ASH14" s="15"/>
      <c r="ASI14" s="29"/>
      <c r="ASJ14" s="30"/>
      <c r="ASK14" s="31"/>
      <c r="ASL14" s="31"/>
      <c r="ASM14" s="31"/>
      <c r="ASN14" s="32"/>
      <c r="ASO14" s="33"/>
      <c r="ASP14" s="34"/>
      <c r="ASQ14" s="35"/>
      <c r="ASR14" s="35"/>
      <c r="ASS14" s="36"/>
      <c r="AST14" s="37"/>
      <c r="ASU14" s="37"/>
      <c r="ASV14" s="38"/>
      <c r="ASW14" s="14"/>
      <c r="ASX14" s="15"/>
      <c r="ASY14" s="29"/>
      <c r="ASZ14" s="30"/>
      <c r="ATA14" s="31"/>
      <c r="ATB14" s="31"/>
      <c r="ATC14" s="31"/>
      <c r="ATD14" s="32"/>
      <c r="ATE14" s="33"/>
      <c r="ATF14" s="34"/>
      <c r="ATG14" s="35"/>
      <c r="ATH14" s="35"/>
      <c r="ATI14" s="36"/>
      <c r="ATJ14" s="37"/>
      <c r="ATK14" s="37"/>
      <c r="ATL14" s="38"/>
      <c r="ATM14" s="14"/>
      <c r="ATN14" s="15"/>
      <c r="ATO14" s="29"/>
      <c r="ATP14" s="30"/>
      <c r="ATQ14" s="31"/>
      <c r="ATR14" s="31"/>
      <c r="ATS14" s="31"/>
      <c r="ATT14" s="32"/>
      <c r="ATU14" s="33"/>
      <c r="ATV14" s="34"/>
      <c r="ATW14" s="35"/>
      <c r="ATX14" s="35"/>
      <c r="ATY14" s="36"/>
      <c r="ATZ14" s="37"/>
      <c r="AUA14" s="37"/>
      <c r="AUB14" s="38"/>
      <c r="AUC14" s="14"/>
      <c r="AUD14" s="15"/>
      <c r="AUE14" s="29"/>
      <c r="AUF14" s="30"/>
      <c r="AUG14" s="31"/>
      <c r="AUH14" s="31"/>
      <c r="AUI14" s="31"/>
      <c r="AUJ14" s="32"/>
      <c r="AUK14" s="33"/>
      <c r="AUL14" s="34"/>
      <c r="AUM14" s="35"/>
      <c r="AUN14" s="35"/>
      <c r="AUO14" s="36"/>
      <c r="AUP14" s="37"/>
      <c r="AUQ14" s="37"/>
      <c r="AUR14" s="38"/>
      <c r="AUS14" s="14"/>
      <c r="AUT14" s="15"/>
      <c r="AUU14" s="29"/>
      <c r="AUV14" s="30"/>
      <c r="AUW14" s="31"/>
      <c r="AUX14" s="31"/>
      <c r="AUY14" s="31"/>
      <c r="AUZ14" s="32"/>
      <c r="AVA14" s="33"/>
      <c r="AVB14" s="34"/>
      <c r="AVC14" s="35"/>
      <c r="AVD14" s="35"/>
      <c r="AVE14" s="36"/>
      <c r="AVF14" s="37"/>
      <c r="AVG14" s="37"/>
      <c r="AVH14" s="38"/>
      <c r="AVI14" s="14"/>
      <c r="AVJ14" s="15"/>
      <c r="AVK14" s="29"/>
      <c r="AVL14" s="30"/>
      <c r="AVM14" s="31"/>
      <c r="AVN14" s="31"/>
      <c r="AVO14" s="31"/>
      <c r="AVP14" s="32"/>
      <c r="AVQ14" s="33"/>
      <c r="AVR14" s="34"/>
      <c r="AVS14" s="35"/>
      <c r="AVT14" s="35"/>
      <c r="AVU14" s="36"/>
      <c r="AVV14" s="37"/>
      <c r="AVW14" s="37"/>
      <c r="AVX14" s="38"/>
      <c r="AVY14" s="14"/>
      <c r="AVZ14" s="15"/>
      <c r="AWA14" s="29"/>
      <c r="AWB14" s="30"/>
      <c r="AWC14" s="31"/>
      <c r="AWD14" s="31"/>
      <c r="AWE14" s="31"/>
      <c r="AWF14" s="32"/>
      <c r="AWG14" s="33"/>
      <c r="AWH14" s="34"/>
      <c r="AWI14" s="35"/>
      <c r="AWJ14" s="35"/>
      <c r="AWK14" s="36"/>
      <c r="AWL14" s="37"/>
      <c r="AWM14" s="37"/>
      <c r="AWN14" s="38"/>
      <c r="AWO14" s="14"/>
      <c r="AWP14" s="15"/>
      <c r="AWQ14" s="29"/>
      <c r="AWR14" s="30"/>
      <c r="AWS14" s="31"/>
      <c r="AWT14" s="31"/>
      <c r="AWU14" s="31"/>
      <c r="AWV14" s="32"/>
      <c r="AWW14" s="33"/>
      <c r="AWX14" s="34"/>
      <c r="AWY14" s="35"/>
      <c r="AWZ14" s="35"/>
      <c r="AXA14" s="36"/>
      <c r="AXB14" s="37"/>
      <c r="AXC14" s="37"/>
      <c r="AXD14" s="38"/>
      <c r="AXE14" s="14"/>
      <c r="AXF14" s="15"/>
      <c r="AXG14" s="29"/>
      <c r="AXH14" s="30"/>
      <c r="AXI14" s="31"/>
      <c r="AXJ14" s="31"/>
      <c r="AXK14" s="31"/>
      <c r="AXL14" s="32"/>
      <c r="AXM14" s="33"/>
      <c r="AXN14" s="34"/>
      <c r="AXO14" s="35"/>
      <c r="AXP14" s="35"/>
      <c r="AXQ14" s="36"/>
      <c r="AXR14" s="37"/>
      <c r="AXS14" s="37"/>
      <c r="AXT14" s="38"/>
      <c r="AXU14" s="14"/>
      <c r="AXV14" s="15"/>
      <c r="AXW14" s="29"/>
      <c r="AXX14" s="30"/>
      <c r="AXY14" s="31"/>
      <c r="AXZ14" s="31"/>
      <c r="AYA14" s="31"/>
      <c r="AYB14" s="32"/>
      <c r="AYC14" s="33"/>
      <c r="AYD14" s="34"/>
      <c r="AYE14" s="35"/>
      <c r="AYF14" s="35"/>
      <c r="AYG14" s="36"/>
      <c r="AYH14" s="37"/>
      <c r="AYI14" s="37"/>
      <c r="AYJ14" s="38"/>
      <c r="AYK14" s="14"/>
      <c r="AYL14" s="15"/>
      <c r="AYM14" s="29"/>
      <c r="AYN14" s="30"/>
      <c r="AYO14" s="31"/>
      <c r="AYP14" s="31"/>
      <c r="AYQ14" s="31"/>
      <c r="AYR14" s="32"/>
      <c r="AYS14" s="33"/>
      <c r="AYT14" s="34"/>
      <c r="AYU14" s="35"/>
      <c r="AYV14" s="35"/>
      <c r="AYW14" s="36"/>
      <c r="AYX14" s="37"/>
      <c r="AYY14" s="37"/>
      <c r="AYZ14" s="38"/>
      <c r="AZA14" s="14"/>
      <c r="AZB14" s="15"/>
      <c r="AZC14" s="29"/>
      <c r="AZD14" s="30"/>
      <c r="AZE14" s="31"/>
      <c r="AZF14" s="31"/>
      <c r="AZG14" s="31"/>
      <c r="AZH14" s="32"/>
      <c r="AZI14" s="33"/>
      <c r="AZJ14" s="34"/>
      <c r="AZK14" s="35"/>
      <c r="AZL14" s="35"/>
      <c r="AZM14" s="36"/>
      <c r="AZN14" s="37"/>
      <c r="AZO14" s="37"/>
      <c r="AZP14" s="38"/>
      <c r="AZQ14" s="14"/>
      <c r="AZR14" s="15"/>
      <c r="AZS14" s="29"/>
      <c r="AZT14" s="30"/>
      <c r="AZU14" s="31"/>
      <c r="AZV14" s="31"/>
      <c r="AZW14" s="31"/>
      <c r="AZX14" s="32"/>
      <c r="AZY14" s="33"/>
      <c r="AZZ14" s="34"/>
      <c r="BAA14" s="35"/>
      <c r="BAB14" s="35"/>
      <c r="BAC14" s="36"/>
      <c r="BAD14" s="37"/>
      <c r="BAE14" s="37"/>
      <c r="BAF14" s="38"/>
      <c r="BAG14" s="14"/>
      <c r="BAH14" s="15"/>
      <c r="BAI14" s="29"/>
      <c r="BAJ14" s="30"/>
      <c r="BAK14" s="31"/>
      <c r="BAL14" s="31"/>
      <c r="BAM14" s="31"/>
      <c r="BAN14" s="32"/>
      <c r="BAO14" s="33"/>
      <c r="BAP14" s="34"/>
      <c r="BAQ14" s="35"/>
      <c r="BAR14" s="35"/>
      <c r="BAS14" s="36"/>
      <c r="BAT14" s="37"/>
      <c r="BAU14" s="37"/>
      <c r="BAV14" s="38"/>
      <c r="BAW14" s="14"/>
      <c r="BAX14" s="15"/>
      <c r="BAY14" s="29"/>
      <c r="BAZ14" s="30"/>
      <c r="BBA14" s="31"/>
      <c r="BBB14" s="31"/>
      <c r="BBC14" s="31"/>
      <c r="BBD14" s="32"/>
      <c r="BBE14" s="33"/>
      <c r="BBF14" s="34"/>
      <c r="BBG14" s="35"/>
      <c r="BBH14" s="35"/>
      <c r="BBI14" s="36"/>
      <c r="BBJ14" s="37"/>
      <c r="BBK14" s="37"/>
      <c r="BBL14" s="38"/>
      <c r="BBM14" s="14"/>
      <c r="BBN14" s="15"/>
      <c r="BBO14" s="29"/>
      <c r="BBP14" s="30"/>
      <c r="BBQ14" s="31"/>
      <c r="BBR14" s="31"/>
      <c r="BBS14" s="31"/>
      <c r="BBT14" s="32"/>
      <c r="BBU14" s="33"/>
      <c r="BBV14" s="34"/>
      <c r="BBW14" s="35"/>
      <c r="BBX14" s="35"/>
      <c r="BBY14" s="36"/>
      <c r="BBZ14" s="37"/>
      <c r="BCA14" s="37"/>
      <c r="BCB14" s="38"/>
      <c r="BCC14" s="14"/>
      <c r="BCD14" s="15"/>
      <c r="BCE14" s="29"/>
      <c r="BCF14" s="30"/>
      <c r="BCG14" s="31"/>
      <c r="BCH14" s="31"/>
      <c r="BCI14" s="31"/>
      <c r="BCJ14" s="32"/>
      <c r="BCK14" s="33"/>
      <c r="BCL14" s="34"/>
      <c r="BCM14" s="35"/>
      <c r="BCN14" s="35"/>
      <c r="BCO14" s="36"/>
      <c r="BCP14" s="37"/>
      <c r="BCQ14" s="37"/>
      <c r="BCR14" s="38"/>
      <c r="BCS14" s="14"/>
      <c r="BCT14" s="15"/>
      <c r="BCU14" s="29"/>
      <c r="BCV14" s="30"/>
      <c r="BCW14" s="31"/>
      <c r="BCX14" s="31"/>
      <c r="BCY14" s="31"/>
      <c r="BCZ14" s="32"/>
      <c r="BDA14" s="33"/>
      <c r="BDB14" s="34"/>
      <c r="BDC14" s="35"/>
      <c r="BDD14" s="35"/>
      <c r="BDE14" s="36"/>
      <c r="BDF14" s="37"/>
      <c r="BDG14" s="37"/>
      <c r="BDH14" s="38"/>
      <c r="BDI14" s="14"/>
      <c r="BDJ14" s="15"/>
      <c r="BDK14" s="29"/>
      <c r="BDL14" s="30"/>
      <c r="BDM14" s="31"/>
      <c r="BDN14" s="31"/>
      <c r="BDO14" s="31"/>
      <c r="BDP14" s="32"/>
      <c r="BDQ14" s="33"/>
      <c r="BDR14" s="34"/>
      <c r="BDS14" s="35"/>
      <c r="BDT14" s="35"/>
      <c r="BDU14" s="36"/>
      <c r="BDV14" s="37"/>
      <c r="BDW14" s="37"/>
      <c r="BDX14" s="38"/>
      <c r="BDY14" s="14"/>
      <c r="BDZ14" s="15"/>
      <c r="BEA14" s="29"/>
      <c r="BEB14" s="30"/>
      <c r="BEC14" s="31"/>
      <c r="BED14" s="31"/>
      <c r="BEE14" s="31"/>
      <c r="BEF14" s="32"/>
      <c r="BEG14" s="33"/>
      <c r="BEH14" s="34"/>
      <c r="BEI14" s="35"/>
      <c r="BEJ14" s="35"/>
      <c r="BEK14" s="36"/>
      <c r="BEL14" s="37"/>
      <c r="BEM14" s="37"/>
      <c r="BEN14" s="38"/>
      <c r="BEO14" s="14"/>
      <c r="BEP14" s="15"/>
      <c r="BEQ14" s="29"/>
      <c r="BER14" s="30"/>
      <c r="BES14" s="31"/>
      <c r="BET14" s="31"/>
      <c r="BEU14" s="31"/>
      <c r="BEV14" s="32"/>
      <c r="BEW14" s="33"/>
      <c r="BEX14" s="34"/>
      <c r="BEY14" s="35"/>
      <c r="BEZ14" s="35"/>
      <c r="BFA14" s="36"/>
      <c r="BFB14" s="37"/>
      <c r="BFC14" s="37"/>
      <c r="BFD14" s="38"/>
      <c r="BFE14" s="14"/>
      <c r="BFF14" s="15"/>
      <c r="BFG14" s="29"/>
      <c r="BFH14" s="30"/>
      <c r="BFI14" s="31"/>
      <c r="BFJ14" s="31"/>
      <c r="BFK14" s="31"/>
      <c r="BFL14" s="32"/>
      <c r="BFM14" s="33"/>
      <c r="BFN14" s="34"/>
      <c r="BFO14" s="35"/>
      <c r="BFP14" s="35"/>
      <c r="BFQ14" s="36"/>
      <c r="BFR14" s="37"/>
      <c r="BFS14" s="37"/>
      <c r="BFT14" s="38"/>
      <c r="BFU14" s="14"/>
      <c r="BFV14" s="15"/>
      <c r="BFW14" s="29"/>
      <c r="BFX14" s="30"/>
      <c r="BFY14" s="31"/>
      <c r="BFZ14" s="31"/>
      <c r="BGA14" s="31"/>
      <c r="BGB14" s="32"/>
      <c r="BGC14" s="33"/>
      <c r="BGD14" s="34"/>
      <c r="BGE14" s="35"/>
      <c r="BGF14" s="35"/>
      <c r="BGG14" s="36"/>
      <c r="BGH14" s="37"/>
      <c r="BGI14" s="37"/>
      <c r="BGJ14" s="38"/>
      <c r="BGK14" s="14"/>
      <c r="BGL14" s="15"/>
      <c r="BGM14" s="29"/>
      <c r="BGN14" s="30"/>
      <c r="BGO14" s="31"/>
      <c r="BGP14" s="31"/>
      <c r="BGQ14" s="31"/>
      <c r="BGR14" s="32"/>
      <c r="BGS14" s="33"/>
      <c r="BGT14" s="34"/>
      <c r="BGU14" s="35"/>
      <c r="BGV14" s="35"/>
      <c r="BGW14" s="36"/>
      <c r="BGX14" s="37"/>
      <c r="BGY14" s="37"/>
      <c r="BGZ14" s="38"/>
      <c r="BHA14" s="14"/>
      <c r="BHB14" s="15"/>
      <c r="BHC14" s="29"/>
      <c r="BHD14" s="30"/>
      <c r="BHE14" s="31"/>
      <c r="BHF14" s="31"/>
      <c r="BHG14" s="31"/>
      <c r="BHH14" s="32"/>
      <c r="BHI14" s="33"/>
      <c r="BHJ14" s="34"/>
      <c r="BHK14" s="35"/>
      <c r="BHL14" s="35"/>
      <c r="BHM14" s="36"/>
      <c r="BHN14" s="37"/>
      <c r="BHO14" s="37"/>
      <c r="BHP14" s="38"/>
      <c r="BHQ14" s="14"/>
      <c r="BHR14" s="15"/>
      <c r="BHS14" s="29"/>
      <c r="BHT14" s="30"/>
      <c r="BHU14" s="31"/>
      <c r="BHV14" s="31"/>
      <c r="BHW14" s="31"/>
      <c r="BHX14" s="32"/>
      <c r="BHY14" s="33"/>
      <c r="BHZ14" s="34"/>
      <c r="BIA14" s="35"/>
      <c r="BIB14" s="35"/>
      <c r="BIC14" s="36"/>
      <c r="BID14" s="37"/>
      <c r="BIE14" s="37"/>
      <c r="BIF14" s="38"/>
      <c r="BIG14" s="14"/>
      <c r="BIH14" s="15"/>
      <c r="BII14" s="29"/>
      <c r="BIJ14" s="30"/>
      <c r="BIK14" s="31"/>
      <c r="BIL14" s="31"/>
      <c r="BIM14" s="31"/>
      <c r="BIN14" s="32"/>
      <c r="BIO14" s="33"/>
      <c r="BIP14" s="34"/>
      <c r="BIQ14" s="35"/>
      <c r="BIR14" s="35"/>
      <c r="BIS14" s="36"/>
      <c r="BIT14" s="37"/>
      <c r="BIU14" s="37"/>
      <c r="BIV14" s="38"/>
      <c r="BIW14" s="14"/>
      <c r="BIX14" s="15"/>
      <c r="BIY14" s="29"/>
      <c r="BIZ14" s="30"/>
      <c r="BJA14" s="31"/>
      <c r="BJB14" s="31"/>
      <c r="BJC14" s="31"/>
      <c r="BJD14" s="32"/>
      <c r="BJE14" s="33"/>
      <c r="BJF14" s="34"/>
      <c r="BJG14" s="35"/>
      <c r="BJH14" s="35"/>
      <c r="BJI14" s="36"/>
      <c r="BJJ14" s="37"/>
      <c r="BJK14" s="37"/>
      <c r="BJL14" s="38"/>
      <c r="BJM14" s="14"/>
      <c r="BJN14" s="15"/>
      <c r="BJO14" s="29"/>
      <c r="BJP14" s="30"/>
      <c r="BJQ14" s="31"/>
      <c r="BJR14" s="31"/>
      <c r="BJS14" s="31"/>
      <c r="BJT14" s="32"/>
      <c r="BJU14" s="33"/>
      <c r="BJV14" s="34"/>
      <c r="BJW14" s="35"/>
      <c r="BJX14" s="35"/>
      <c r="BJY14" s="36"/>
      <c r="BJZ14" s="37"/>
      <c r="BKA14" s="37"/>
      <c r="BKB14" s="38"/>
      <c r="BKC14" s="14"/>
      <c r="BKD14" s="15"/>
      <c r="BKE14" s="29"/>
      <c r="BKF14" s="30"/>
      <c r="BKG14" s="31"/>
      <c r="BKH14" s="31"/>
      <c r="BKI14" s="31"/>
      <c r="BKJ14" s="32"/>
      <c r="BKK14" s="33"/>
      <c r="BKL14" s="34"/>
      <c r="BKM14" s="35"/>
      <c r="BKN14" s="35"/>
      <c r="BKO14" s="36"/>
      <c r="BKP14" s="37"/>
      <c r="BKQ14" s="37"/>
      <c r="BKR14" s="38"/>
      <c r="BKS14" s="14"/>
      <c r="BKT14" s="15"/>
      <c r="BKU14" s="29"/>
      <c r="BKV14" s="30"/>
      <c r="BKW14" s="31"/>
      <c r="BKX14" s="31"/>
      <c r="BKY14" s="31"/>
      <c r="BKZ14" s="32"/>
      <c r="BLA14" s="33"/>
      <c r="BLB14" s="34"/>
      <c r="BLC14" s="35"/>
      <c r="BLD14" s="35"/>
      <c r="BLE14" s="36"/>
      <c r="BLF14" s="37"/>
      <c r="BLG14" s="37"/>
      <c r="BLH14" s="38"/>
      <c r="BLI14" s="14"/>
      <c r="BLJ14" s="15"/>
      <c r="BLK14" s="29"/>
      <c r="BLL14" s="30"/>
      <c r="BLM14" s="31"/>
      <c r="BLN14" s="31"/>
      <c r="BLO14" s="31"/>
      <c r="BLP14" s="32"/>
      <c r="BLQ14" s="33"/>
      <c r="BLR14" s="34"/>
      <c r="BLS14" s="35"/>
      <c r="BLT14" s="35"/>
      <c r="BLU14" s="36"/>
      <c r="BLV14" s="37"/>
      <c r="BLW14" s="37"/>
      <c r="BLX14" s="38"/>
      <c r="BLY14" s="14"/>
      <c r="BLZ14" s="15"/>
      <c r="BMA14" s="29"/>
      <c r="BMB14" s="30"/>
      <c r="BMC14" s="31"/>
      <c r="BMD14" s="31"/>
      <c r="BME14" s="31"/>
      <c r="BMF14" s="32"/>
      <c r="BMG14" s="33"/>
      <c r="BMH14" s="34"/>
      <c r="BMI14" s="35"/>
      <c r="BMJ14" s="35"/>
      <c r="BMK14" s="36"/>
      <c r="BML14" s="37"/>
      <c r="BMM14" s="37"/>
      <c r="BMN14" s="38"/>
      <c r="BMO14" s="14"/>
      <c r="BMP14" s="15"/>
      <c r="BMQ14" s="29"/>
      <c r="BMR14" s="30"/>
      <c r="BMS14" s="31"/>
      <c r="BMT14" s="31"/>
      <c r="BMU14" s="31"/>
      <c r="BMV14" s="32"/>
      <c r="BMW14" s="33"/>
      <c r="BMX14" s="34"/>
      <c r="BMY14" s="35"/>
      <c r="BMZ14" s="35"/>
      <c r="BNA14" s="36"/>
      <c r="BNB14" s="37"/>
      <c r="BNC14" s="37"/>
      <c r="BND14" s="38"/>
      <c r="BNE14" s="14"/>
      <c r="BNF14" s="15"/>
      <c r="BNG14" s="29"/>
      <c r="BNH14" s="30"/>
      <c r="BNI14" s="31"/>
      <c r="BNJ14" s="31"/>
      <c r="BNK14" s="31"/>
      <c r="BNL14" s="32"/>
      <c r="BNM14" s="33"/>
      <c r="BNN14" s="34"/>
      <c r="BNO14" s="35"/>
      <c r="BNP14" s="35"/>
      <c r="BNQ14" s="36"/>
      <c r="BNR14" s="37"/>
      <c r="BNS14" s="37"/>
      <c r="BNT14" s="38"/>
      <c r="BNU14" s="14"/>
      <c r="BNV14" s="15"/>
      <c r="BNW14" s="29"/>
      <c r="BNX14" s="30"/>
      <c r="BNY14" s="31"/>
      <c r="BNZ14" s="31"/>
      <c r="BOA14" s="31"/>
      <c r="BOB14" s="32"/>
      <c r="BOC14" s="33"/>
      <c r="BOD14" s="34"/>
      <c r="BOE14" s="35"/>
      <c r="BOF14" s="35"/>
      <c r="BOG14" s="36"/>
      <c r="BOH14" s="37"/>
      <c r="BOI14" s="37"/>
      <c r="BOJ14" s="38"/>
      <c r="BOK14" s="14"/>
      <c r="BOL14" s="15"/>
      <c r="BOM14" s="29"/>
      <c r="BON14" s="30"/>
      <c r="BOO14" s="31"/>
      <c r="BOP14" s="31"/>
      <c r="BOQ14" s="31"/>
      <c r="BOR14" s="32"/>
      <c r="BOS14" s="33"/>
      <c r="BOT14" s="34"/>
      <c r="BOU14" s="35"/>
      <c r="BOV14" s="35"/>
      <c r="BOW14" s="36"/>
      <c r="BOX14" s="37"/>
      <c r="BOY14" s="37"/>
      <c r="BOZ14" s="38"/>
      <c r="BPA14" s="14"/>
      <c r="BPB14" s="15"/>
      <c r="BPC14" s="29"/>
      <c r="BPD14" s="30"/>
      <c r="BPE14" s="31"/>
      <c r="BPF14" s="31"/>
      <c r="BPG14" s="31"/>
      <c r="BPH14" s="32"/>
      <c r="BPI14" s="33"/>
      <c r="BPJ14" s="34"/>
      <c r="BPK14" s="35"/>
      <c r="BPL14" s="35"/>
      <c r="BPM14" s="36"/>
      <c r="BPN14" s="37"/>
      <c r="BPO14" s="37"/>
      <c r="BPP14" s="38"/>
      <c r="BPQ14" s="14"/>
      <c r="BPR14" s="15"/>
      <c r="BPS14" s="29"/>
      <c r="BPT14" s="30"/>
      <c r="BPU14" s="31"/>
      <c r="BPV14" s="31"/>
      <c r="BPW14" s="31"/>
      <c r="BPX14" s="32"/>
      <c r="BPY14" s="33"/>
      <c r="BPZ14" s="34"/>
      <c r="BQA14" s="35"/>
      <c r="BQB14" s="35"/>
      <c r="BQC14" s="36"/>
      <c r="BQD14" s="37"/>
      <c r="BQE14" s="37"/>
      <c r="BQF14" s="38"/>
      <c r="BQG14" s="14"/>
      <c r="BQH14" s="15"/>
      <c r="BQI14" s="29"/>
      <c r="BQJ14" s="30"/>
      <c r="BQK14" s="31"/>
      <c r="BQL14" s="31"/>
      <c r="BQM14" s="31"/>
      <c r="BQN14" s="32"/>
      <c r="BQO14" s="33"/>
      <c r="BQP14" s="34"/>
      <c r="BQQ14" s="35"/>
      <c r="BQR14" s="35"/>
      <c r="BQS14" s="36"/>
      <c r="BQT14" s="37"/>
      <c r="BQU14" s="37"/>
      <c r="BQV14" s="38"/>
      <c r="BQW14" s="14"/>
      <c r="BQX14" s="15"/>
      <c r="BQY14" s="29"/>
      <c r="BQZ14" s="30"/>
      <c r="BRA14" s="31"/>
      <c r="BRB14" s="31"/>
      <c r="BRC14" s="31"/>
      <c r="BRD14" s="32"/>
      <c r="BRE14" s="33"/>
      <c r="BRF14" s="34"/>
      <c r="BRG14" s="35"/>
      <c r="BRH14" s="35"/>
      <c r="BRI14" s="36"/>
      <c r="BRJ14" s="37"/>
      <c r="BRK14" s="37"/>
      <c r="BRL14" s="38"/>
      <c r="BRM14" s="14"/>
      <c r="BRN14" s="15"/>
      <c r="BRO14" s="29"/>
      <c r="BRP14" s="30"/>
      <c r="BRQ14" s="31"/>
      <c r="BRR14" s="31"/>
      <c r="BRS14" s="31"/>
      <c r="BRT14" s="32"/>
      <c r="BRU14" s="33"/>
      <c r="BRV14" s="34"/>
      <c r="BRW14" s="35"/>
      <c r="BRX14" s="35"/>
      <c r="BRY14" s="36"/>
      <c r="BRZ14" s="37"/>
      <c r="BSA14" s="37"/>
      <c r="BSB14" s="38"/>
      <c r="BSC14" s="14"/>
      <c r="BSD14" s="15"/>
      <c r="BSE14" s="29"/>
      <c r="BSF14" s="30"/>
      <c r="BSG14" s="31"/>
      <c r="BSH14" s="31"/>
      <c r="BSI14" s="31"/>
      <c r="BSJ14" s="32"/>
      <c r="BSK14" s="33"/>
      <c r="BSL14" s="34"/>
      <c r="BSM14" s="35"/>
      <c r="BSN14" s="35"/>
      <c r="BSO14" s="36"/>
      <c r="BSP14" s="37"/>
      <c r="BSQ14" s="37"/>
      <c r="BSR14" s="38"/>
      <c r="BSS14" s="14"/>
      <c r="BST14" s="15"/>
      <c r="BSU14" s="29"/>
      <c r="BSV14" s="30"/>
      <c r="BSW14" s="31"/>
      <c r="BSX14" s="31"/>
      <c r="BSY14" s="31"/>
      <c r="BSZ14" s="32"/>
      <c r="BTA14" s="33"/>
      <c r="BTB14" s="34"/>
      <c r="BTC14" s="35"/>
      <c r="BTD14" s="35"/>
      <c r="BTE14" s="36"/>
      <c r="BTF14" s="37"/>
      <c r="BTG14" s="37"/>
      <c r="BTH14" s="38"/>
      <c r="BTI14" s="14"/>
      <c r="BTJ14" s="15"/>
      <c r="BTK14" s="29"/>
      <c r="BTL14" s="30"/>
      <c r="BTM14" s="31"/>
      <c r="BTN14" s="31"/>
      <c r="BTO14" s="31"/>
      <c r="BTP14" s="32"/>
      <c r="BTQ14" s="33"/>
      <c r="BTR14" s="34"/>
      <c r="BTS14" s="35"/>
      <c r="BTT14" s="35"/>
      <c r="BTU14" s="36"/>
      <c r="BTV14" s="37"/>
      <c r="BTW14" s="37"/>
      <c r="BTX14" s="38"/>
      <c r="BTY14" s="14"/>
      <c r="BTZ14" s="15"/>
      <c r="BUA14" s="29"/>
      <c r="BUB14" s="30"/>
      <c r="BUC14" s="31"/>
      <c r="BUD14" s="31"/>
      <c r="BUE14" s="31"/>
      <c r="BUF14" s="32"/>
      <c r="BUG14" s="33"/>
      <c r="BUH14" s="34"/>
      <c r="BUI14" s="35"/>
      <c r="BUJ14" s="35"/>
      <c r="BUK14" s="36"/>
      <c r="BUL14" s="37"/>
      <c r="BUM14" s="37"/>
      <c r="BUN14" s="38"/>
      <c r="BUO14" s="14"/>
      <c r="BUP14" s="15"/>
      <c r="BUQ14" s="29"/>
      <c r="BUR14" s="30"/>
      <c r="BUS14" s="31"/>
      <c r="BUT14" s="31"/>
      <c r="BUU14" s="31"/>
      <c r="BUV14" s="32"/>
      <c r="BUW14" s="33"/>
      <c r="BUX14" s="34"/>
      <c r="BUY14" s="35"/>
      <c r="BUZ14" s="35"/>
      <c r="BVA14" s="36"/>
      <c r="BVB14" s="37"/>
      <c r="BVC14" s="37"/>
      <c r="BVD14" s="38"/>
      <c r="BVE14" s="14"/>
      <c r="BVF14" s="15"/>
      <c r="BVG14" s="29"/>
      <c r="BVH14" s="30"/>
      <c r="BVI14" s="31"/>
      <c r="BVJ14" s="31"/>
      <c r="BVK14" s="31"/>
      <c r="BVL14" s="32"/>
      <c r="BVM14" s="33"/>
      <c r="BVN14" s="34"/>
      <c r="BVO14" s="35"/>
      <c r="BVP14" s="35"/>
      <c r="BVQ14" s="36"/>
      <c r="BVR14" s="37"/>
      <c r="BVS14" s="37"/>
      <c r="BVT14" s="38"/>
      <c r="BVU14" s="14"/>
      <c r="BVV14" s="15"/>
      <c r="BVW14" s="29"/>
      <c r="BVX14" s="30"/>
      <c r="BVY14" s="31"/>
      <c r="BVZ14" s="31"/>
      <c r="BWA14" s="31"/>
      <c r="BWB14" s="32"/>
      <c r="BWC14" s="33"/>
      <c r="BWD14" s="34"/>
      <c r="BWE14" s="35"/>
      <c r="BWF14" s="35"/>
      <c r="BWG14" s="36"/>
      <c r="BWH14" s="37"/>
      <c r="BWI14" s="37"/>
      <c r="BWJ14" s="38"/>
      <c r="BWK14" s="14"/>
      <c r="BWL14" s="15"/>
      <c r="BWM14" s="29"/>
      <c r="BWN14" s="30"/>
      <c r="BWO14" s="31"/>
      <c r="BWP14" s="31"/>
      <c r="BWQ14" s="31"/>
      <c r="BWR14" s="32"/>
      <c r="BWS14" s="33"/>
      <c r="BWT14" s="34"/>
      <c r="BWU14" s="35"/>
      <c r="BWV14" s="35"/>
      <c r="BWW14" s="36"/>
      <c r="BWX14" s="37"/>
      <c r="BWY14" s="37"/>
      <c r="BWZ14" s="38"/>
      <c r="BXA14" s="14"/>
      <c r="BXB14" s="15"/>
      <c r="BXC14" s="29"/>
      <c r="BXD14" s="30"/>
      <c r="BXE14" s="31"/>
      <c r="BXF14" s="31"/>
      <c r="BXG14" s="31"/>
      <c r="BXH14" s="32"/>
      <c r="BXI14" s="33"/>
      <c r="BXJ14" s="34"/>
      <c r="BXK14" s="35"/>
      <c r="BXL14" s="35"/>
      <c r="BXM14" s="36"/>
      <c r="BXN14" s="37"/>
      <c r="BXO14" s="37"/>
      <c r="BXP14" s="38"/>
      <c r="BXQ14" s="14"/>
      <c r="BXR14" s="15"/>
      <c r="BXS14" s="29"/>
      <c r="BXT14" s="30"/>
      <c r="BXU14" s="31"/>
      <c r="BXV14" s="31"/>
      <c r="BXW14" s="31"/>
      <c r="BXX14" s="32"/>
      <c r="BXY14" s="33"/>
      <c r="BXZ14" s="34"/>
      <c r="BYA14" s="35"/>
      <c r="BYB14" s="35"/>
      <c r="BYC14" s="36"/>
      <c r="BYD14" s="37"/>
      <c r="BYE14" s="37"/>
      <c r="BYF14" s="38"/>
      <c r="BYG14" s="14"/>
      <c r="BYH14" s="15"/>
      <c r="BYI14" s="29"/>
      <c r="BYJ14" s="30"/>
      <c r="BYK14" s="31"/>
      <c r="BYL14" s="31"/>
      <c r="BYM14" s="31"/>
      <c r="BYN14" s="32"/>
      <c r="BYO14" s="33"/>
      <c r="BYP14" s="34"/>
      <c r="BYQ14" s="35"/>
      <c r="BYR14" s="35"/>
      <c r="BYS14" s="36"/>
      <c r="BYT14" s="37"/>
      <c r="BYU14" s="37"/>
      <c r="BYV14" s="38"/>
      <c r="BYW14" s="14"/>
      <c r="BYX14" s="15"/>
      <c r="BYY14" s="29"/>
      <c r="BYZ14" s="30"/>
      <c r="BZA14" s="31"/>
      <c r="BZB14" s="31"/>
      <c r="BZC14" s="31"/>
      <c r="BZD14" s="32"/>
      <c r="BZE14" s="33"/>
      <c r="BZF14" s="34"/>
      <c r="BZG14" s="35"/>
      <c r="BZH14" s="35"/>
      <c r="BZI14" s="36"/>
      <c r="BZJ14" s="37"/>
      <c r="BZK14" s="37"/>
      <c r="BZL14" s="38"/>
      <c r="BZM14" s="14"/>
      <c r="BZN14" s="15"/>
      <c r="BZO14" s="29"/>
      <c r="BZP14" s="30"/>
      <c r="BZQ14" s="31"/>
      <c r="BZR14" s="31"/>
      <c r="BZS14" s="31"/>
      <c r="BZT14" s="32"/>
      <c r="BZU14" s="33"/>
      <c r="BZV14" s="34"/>
      <c r="BZW14" s="35"/>
      <c r="BZX14" s="35"/>
      <c r="BZY14" s="36"/>
      <c r="BZZ14" s="37"/>
      <c r="CAA14" s="37"/>
      <c r="CAB14" s="38"/>
      <c r="CAC14" s="14"/>
      <c r="CAD14" s="15"/>
      <c r="CAE14" s="29"/>
      <c r="CAF14" s="30"/>
      <c r="CAG14" s="31"/>
      <c r="CAH14" s="31"/>
      <c r="CAI14" s="31"/>
      <c r="CAJ14" s="32"/>
      <c r="CAK14" s="33"/>
      <c r="CAL14" s="34"/>
      <c r="CAM14" s="35"/>
      <c r="CAN14" s="35"/>
      <c r="CAO14" s="36"/>
      <c r="CAP14" s="37"/>
      <c r="CAQ14" s="37"/>
      <c r="CAR14" s="38"/>
      <c r="CAS14" s="14"/>
      <c r="CAT14" s="15"/>
      <c r="CAU14" s="29"/>
      <c r="CAV14" s="30"/>
      <c r="CAW14" s="31"/>
      <c r="CAX14" s="31"/>
      <c r="CAY14" s="31"/>
      <c r="CAZ14" s="32"/>
      <c r="CBA14" s="33"/>
      <c r="CBB14" s="34"/>
      <c r="CBC14" s="35"/>
      <c r="CBD14" s="35"/>
      <c r="CBE14" s="36"/>
      <c r="CBF14" s="37"/>
      <c r="CBG14" s="37"/>
      <c r="CBH14" s="38"/>
      <c r="CBI14" s="14"/>
      <c r="CBJ14" s="15"/>
      <c r="CBK14" s="29"/>
      <c r="CBL14" s="30"/>
      <c r="CBM14" s="31"/>
      <c r="CBN14" s="31"/>
      <c r="CBO14" s="31"/>
      <c r="CBP14" s="32"/>
      <c r="CBQ14" s="33"/>
      <c r="CBR14" s="34"/>
      <c r="CBS14" s="35"/>
      <c r="CBT14" s="35"/>
      <c r="CBU14" s="36"/>
      <c r="CBV14" s="37"/>
      <c r="CBW14" s="37"/>
      <c r="CBX14" s="38"/>
      <c r="CBY14" s="14"/>
      <c r="CBZ14" s="15"/>
      <c r="CCA14" s="29"/>
      <c r="CCB14" s="30"/>
      <c r="CCC14" s="31"/>
      <c r="CCD14" s="31"/>
      <c r="CCE14" s="31"/>
      <c r="CCF14" s="32"/>
      <c r="CCG14" s="33"/>
      <c r="CCH14" s="34"/>
      <c r="CCI14" s="35"/>
      <c r="CCJ14" s="35"/>
      <c r="CCK14" s="36"/>
      <c r="CCL14" s="37"/>
      <c r="CCM14" s="37"/>
      <c r="CCN14" s="38"/>
      <c r="CCO14" s="14"/>
      <c r="CCP14" s="15"/>
      <c r="CCQ14" s="29"/>
      <c r="CCR14" s="30"/>
      <c r="CCS14" s="31"/>
      <c r="CCT14" s="31"/>
      <c r="CCU14" s="31"/>
      <c r="CCV14" s="32"/>
      <c r="CCW14" s="33"/>
      <c r="CCX14" s="34"/>
      <c r="CCY14" s="35"/>
      <c r="CCZ14" s="35"/>
      <c r="CDA14" s="36"/>
      <c r="CDB14" s="37"/>
      <c r="CDC14" s="37"/>
      <c r="CDD14" s="38"/>
      <c r="CDE14" s="14"/>
      <c r="CDF14" s="15"/>
      <c r="CDG14" s="29"/>
      <c r="CDH14" s="30"/>
      <c r="CDI14" s="31"/>
      <c r="CDJ14" s="31"/>
      <c r="CDK14" s="31"/>
      <c r="CDL14" s="32"/>
      <c r="CDM14" s="33"/>
      <c r="CDN14" s="34"/>
      <c r="CDO14" s="35"/>
      <c r="CDP14" s="35"/>
      <c r="CDQ14" s="36"/>
      <c r="CDR14" s="37"/>
      <c r="CDS14" s="37"/>
      <c r="CDT14" s="38"/>
      <c r="CDU14" s="14"/>
      <c r="CDV14" s="15"/>
      <c r="CDW14" s="29"/>
      <c r="CDX14" s="30"/>
      <c r="CDY14" s="31"/>
      <c r="CDZ14" s="31"/>
      <c r="CEA14" s="31"/>
      <c r="CEB14" s="32"/>
      <c r="CEC14" s="33"/>
      <c r="CED14" s="34"/>
      <c r="CEE14" s="35"/>
      <c r="CEF14" s="35"/>
      <c r="CEG14" s="36"/>
      <c r="CEH14" s="37"/>
      <c r="CEI14" s="37"/>
      <c r="CEJ14" s="38"/>
      <c r="CEK14" s="14"/>
      <c r="CEL14" s="15"/>
      <c r="CEM14" s="29"/>
      <c r="CEN14" s="30"/>
      <c r="CEO14" s="31"/>
      <c r="CEP14" s="31"/>
      <c r="CEQ14" s="31"/>
      <c r="CER14" s="32"/>
      <c r="CES14" s="33"/>
      <c r="CET14" s="34"/>
      <c r="CEU14" s="35"/>
      <c r="CEV14" s="35"/>
      <c r="CEW14" s="36"/>
      <c r="CEX14" s="37"/>
      <c r="CEY14" s="37"/>
      <c r="CEZ14" s="38"/>
      <c r="CFA14" s="14"/>
      <c r="CFB14" s="15"/>
      <c r="CFC14" s="29"/>
      <c r="CFD14" s="30"/>
      <c r="CFE14" s="31"/>
      <c r="CFF14" s="31"/>
      <c r="CFG14" s="31"/>
      <c r="CFH14" s="32"/>
      <c r="CFI14" s="33"/>
      <c r="CFJ14" s="34"/>
      <c r="CFK14" s="35"/>
      <c r="CFL14" s="35"/>
      <c r="CFM14" s="36"/>
      <c r="CFN14" s="37"/>
      <c r="CFO14" s="37"/>
      <c r="CFP14" s="38"/>
      <c r="CFQ14" s="14"/>
      <c r="CFR14" s="15"/>
      <c r="CFS14" s="29"/>
      <c r="CFT14" s="30"/>
      <c r="CFU14" s="31"/>
      <c r="CFV14" s="31"/>
      <c r="CFW14" s="31"/>
      <c r="CFX14" s="32"/>
      <c r="CFY14" s="33"/>
      <c r="CFZ14" s="34"/>
      <c r="CGA14" s="35"/>
      <c r="CGB14" s="35"/>
      <c r="CGC14" s="36"/>
      <c r="CGD14" s="37"/>
      <c r="CGE14" s="37"/>
      <c r="CGF14" s="38"/>
      <c r="CGG14" s="14"/>
      <c r="CGH14" s="15"/>
      <c r="CGI14" s="29"/>
      <c r="CGJ14" s="30"/>
      <c r="CGK14" s="31"/>
      <c r="CGL14" s="31"/>
      <c r="CGM14" s="31"/>
      <c r="CGN14" s="32"/>
      <c r="CGO14" s="33"/>
      <c r="CGP14" s="34"/>
      <c r="CGQ14" s="35"/>
      <c r="CGR14" s="35"/>
      <c r="CGS14" s="36"/>
      <c r="CGT14" s="37"/>
      <c r="CGU14" s="37"/>
      <c r="CGV14" s="38"/>
      <c r="CGW14" s="14"/>
      <c r="CGX14" s="15"/>
      <c r="CGY14" s="29"/>
      <c r="CGZ14" s="30"/>
      <c r="CHA14" s="31"/>
      <c r="CHB14" s="31"/>
      <c r="CHC14" s="31"/>
      <c r="CHD14" s="32"/>
      <c r="CHE14" s="33"/>
      <c r="CHF14" s="34"/>
      <c r="CHG14" s="35"/>
      <c r="CHH14" s="35"/>
      <c r="CHI14" s="36"/>
      <c r="CHJ14" s="37"/>
      <c r="CHK14" s="37"/>
      <c r="CHL14" s="38"/>
      <c r="CHM14" s="14"/>
      <c r="CHN14" s="15"/>
      <c r="CHO14" s="29"/>
      <c r="CHP14" s="30"/>
      <c r="CHQ14" s="31"/>
      <c r="CHR14" s="31"/>
      <c r="CHS14" s="31"/>
      <c r="CHT14" s="32"/>
      <c r="CHU14" s="33"/>
      <c r="CHV14" s="34"/>
      <c r="CHW14" s="35"/>
      <c r="CHX14" s="35"/>
      <c r="CHY14" s="36"/>
      <c r="CHZ14" s="37"/>
      <c r="CIA14" s="37"/>
      <c r="CIB14" s="38"/>
      <c r="CIC14" s="14"/>
      <c r="CID14" s="15"/>
      <c r="CIE14" s="29"/>
      <c r="CIF14" s="30"/>
      <c r="CIG14" s="31"/>
      <c r="CIH14" s="31"/>
      <c r="CII14" s="31"/>
      <c r="CIJ14" s="32"/>
      <c r="CIK14" s="33"/>
      <c r="CIL14" s="34"/>
      <c r="CIM14" s="35"/>
      <c r="CIN14" s="35"/>
      <c r="CIO14" s="36"/>
      <c r="CIP14" s="37"/>
      <c r="CIQ14" s="37"/>
      <c r="CIR14" s="38"/>
      <c r="CIS14" s="14"/>
      <c r="CIT14" s="15"/>
      <c r="CIU14" s="29"/>
      <c r="CIV14" s="30"/>
      <c r="CIW14" s="31"/>
      <c r="CIX14" s="31"/>
      <c r="CIY14" s="31"/>
      <c r="CIZ14" s="32"/>
      <c r="CJA14" s="33"/>
      <c r="CJB14" s="34"/>
      <c r="CJC14" s="35"/>
      <c r="CJD14" s="35"/>
      <c r="CJE14" s="36"/>
      <c r="CJF14" s="37"/>
      <c r="CJG14" s="37"/>
      <c r="CJH14" s="38"/>
      <c r="CJI14" s="14"/>
      <c r="CJJ14" s="15"/>
      <c r="CJK14" s="29"/>
      <c r="CJL14" s="30"/>
      <c r="CJM14" s="31"/>
      <c r="CJN14" s="31"/>
      <c r="CJO14" s="31"/>
      <c r="CJP14" s="32"/>
      <c r="CJQ14" s="33"/>
      <c r="CJR14" s="34"/>
      <c r="CJS14" s="35"/>
      <c r="CJT14" s="35"/>
      <c r="CJU14" s="36"/>
      <c r="CJV14" s="37"/>
      <c r="CJW14" s="37"/>
      <c r="CJX14" s="38"/>
      <c r="CJY14" s="14"/>
      <c r="CJZ14" s="15"/>
      <c r="CKA14" s="29"/>
      <c r="CKB14" s="30"/>
      <c r="CKC14" s="31"/>
      <c r="CKD14" s="31"/>
      <c r="CKE14" s="31"/>
      <c r="CKF14" s="32"/>
      <c r="CKG14" s="33"/>
      <c r="CKH14" s="34"/>
      <c r="CKI14" s="35"/>
      <c r="CKJ14" s="35"/>
      <c r="CKK14" s="36"/>
      <c r="CKL14" s="37"/>
      <c r="CKM14" s="37"/>
      <c r="CKN14" s="38"/>
      <c r="CKO14" s="14"/>
      <c r="CKP14" s="15"/>
      <c r="CKQ14" s="29"/>
      <c r="CKR14" s="30"/>
      <c r="CKS14" s="31"/>
      <c r="CKT14" s="31"/>
      <c r="CKU14" s="31"/>
      <c r="CKV14" s="32"/>
      <c r="CKW14" s="33"/>
      <c r="CKX14" s="34"/>
      <c r="CKY14" s="35"/>
      <c r="CKZ14" s="35"/>
      <c r="CLA14" s="36"/>
      <c r="CLB14" s="37"/>
      <c r="CLC14" s="37"/>
      <c r="CLD14" s="38"/>
      <c r="CLE14" s="14"/>
      <c r="CLF14" s="15"/>
      <c r="CLG14" s="29"/>
      <c r="CLH14" s="30"/>
      <c r="CLI14" s="31"/>
      <c r="CLJ14" s="31"/>
      <c r="CLK14" s="31"/>
      <c r="CLL14" s="32"/>
      <c r="CLM14" s="33"/>
      <c r="CLN14" s="34"/>
      <c r="CLO14" s="35"/>
      <c r="CLP14" s="35"/>
      <c r="CLQ14" s="36"/>
      <c r="CLR14" s="37"/>
      <c r="CLS14" s="37"/>
      <c r="CLT14" s="38"/>
      <c r="CLU14" s="14"/>
      <c r="CLV14" s="15"/>
      <c r="CLW14" s="29"/>
      <c r="CLX14" s="30"/>
      <c r="CLY14" s="31"/>
      <c r="CLZ14" s="31"/>
      <c r="CMA14" s="31"/>
      <c r="CMB14" s="32"/>
      <c r="CMC14" s="33"/>
      <c r="CMD14" s="34"/>
      <c r="CME14" s="35"/>
      <c r="CMF14" s="35"/>
      <c r="CMG14" s="36"/>
      <c r="CMH14" s="37"/>
      <c r="CMI14" s="37"/>
      <c r="CMJ14" s="38"/>
      <c r="CMK14" s="14"/>
      <c r="CML14" s="15"/>
      <c r="CMM14" s="29"/>
      <c r="CMN14" s="30"/>
      <c r="CMO14" s="31"/>
      <c r="CMP14" s="31"/>
      <c r="CMQ14" s="31"/>
      <c r="CMR14" s="32"/>
      <c r="CMS14" s="33"/>
      <c r="CMT14" s="34"/>
      <c r="CMU14" s="35"/>
      <c r="CMV14" s="35"/>
      <c r="CMW14" s="36"/>
      <c r="CMX14" s="37"/>
      <c r="CMY14" s="37"/>
      <c r="CMZ14" s="38"/>
      <c r="CNA14" s="14"/>
      <c r="CNB14" s="15"/>
      <c r="CNC14" s="29"/>
      <c r="CND14" s="30"/>
      <c r="CNE14" s="31"/>
      <c r="CNF14" s="31"/>
      <c r="CNG14" s="31"/>
      <c r="CNH14" s="32"/>
      <c r="CNI14" s="33"/>
      <c r="CNJ14" s="34"/>
      <c r="CNK14" s="35"/>
      <c r="CNL14" s="35"/>
      <c r="CNM14" s="36"/>
      <c r="CNN14" s="37"/>
      <c r="CNO14" s="37"/>
      <c r="CNP14" s="38"/>
      <c r="CNQ14" s="14"/>
      <c r="CNR14" s="15"/>
      <c r="CNS14" s="29"/>
      <c r="CNT14" s="30"/>
      <c r="CNU14" s="31"/>
      <c r="CNV14" s="31"/>
      <c r="CNW14" s="31"/>
      <c r="CNX14" s="32"/>
      <c r="CNY14" s="33"/>
      <c r="CNZ14" s="34"/>
      <c r="COA14" s="35"/>
      <c r="COB14" s="35"/>
      <c r="COC14" s="36"/>
      <c r="COD14" s="37"/>
      <c r="COE14" s="37"/>
      <c r="COF14" s="38"/>
      <c r="COG14" s="14"/>
      <c r="COH14" s="15"/>
      <c r="COI14" s="29"/>
      <c r="COJ14" s="30"/>
      <c r="COK14" s="31"/>
      <c r="COL14" s="31"/>
      <c r="COM14" s="31"/>
      <c r="CON14" s="32"/>
      <c r="COO14" s="33"/>
      <c r="COP14" s="34"/>
      <c r="COQ14" s="35"/>
      <c r="COR14" s="35"/>
      <c r="COS14" s="36"/>
      <c r="COT14" s="37"/>
      <c r="COU14" s="37"/>
      <c r="COV14" s="38"/>
      <c r="COW14" s="14"/>
      <c r="COX14" s="15"/>
      <c r="COY14" s="29"/>
      <c r="COZ14" s="30"/>
      <c r="CPA14" s="31"/>
      <c r="CPB14" s="31"/>
      <c r="CPC14" s="31"/>
      <c r="CPD14" s="32"/>
      <c r="CPE14" s="33"/>
      <c r="CPF14" s="34"/>
      <c r="CPG14" s="35"/>
      <c r="CPH14" s="35"/>
      <c r="CPI14" s="36"/>
      <c r="CPJ14" s="37"/>
      <c r="CPK14" s="37"/>
      <c r="CPL14" s="38"/>
      <c r="CPM14" s="14"/>
      <c r="CPN14" s="15"/>
      <c r="CPO14" s="29"/>
      <c r="CPP14" s="30"/>
      <c r="CPQ14" s="31"/>
      <c r="CPR14" s="31"/>
      <c r="CPS14" s="31"/>
      <c r="CPT14" s="32"/>
      <c r="CPU14" s="33"/>
      <c r="CPV14" s="34"/>
      <c r="CPW14" s="35"/>
      <c r="CPX14" s="35"/>
      <c r="CPY14" s="36"/>
      <c r="CPZ14" s="37"/>
      <c r="CQA14" s="37"/>
      <c r="CQB14" s="38"/>
      <c r="CQC14" s="14"/>
      <c r="CQD14" s="15"/>
      <c r="CQE14" s="29"/>
      <c r="CQF14" s="30"/>
      <c r="CQG14" s="31"/>
      <c r="CQH14" s="31"/>
      <c r="CQI14" s="31"/>
      <c r="CQJ14" s="32"/>
      <c r="CQK14" s="33"/>
      <c r="CQL14" s="34"/>
      <c r="CQM14" s="35"/>
      <c r="CQN14" s="35"/>
      <c r="CQO14" s="36"/>
      <c r="CQP14" s="37"/>
      <c r="CQQ14" s="37"/>
      <c r="CQR14" s="38"/>
      <c r="CQS14" s="14"/>
      <c r="CQT14" s="15"/>
      <c r="CQU14" s="29"/>
      <c r="CQV14" s="30"/>
      <c r="CQW14" s="31"/>
      <c r="CQX14" s="31"/>
      <c r="CQY14" s="31"/>
      <c r="CQZ14" s="32"/>
      <c r="CRA14" s="33"/>
      <c r="CRB14" s="34"/>
      <c r="CRC14" s="35"/>
      <c r="CRD14" s="35"/>
      <c r="CRE14" s="36"/>
      <c r="CRF14" s="37"/>
      <c r="CRG14" s="37"/>
      <c r="CRH14" s="38"/>
      <c r="CRI14" s="14"/>
      <c r="CRJ14" s="15"/>
      <c r="CRK14" s="29"/>
      <c r="CRL14" s="30"/>
      <c r="CRM14" s="31"/>
      <c r="CRN14" s="31"/>
      <c r="CRO14" s="31"/>
      <c r="CRP14" s="32"/>
      <c r="CRQ14" s="33"/>
      <c r="CRR14" s="34"/>
      <c r="CRS14" s="35"/>
      <c r="CRT14" s="35"/>
      <c r="CRU14" s="36"/>
      <c r="CRV14" s="37"/>
      <c r="CRW14" s="37"/>
      <c r="CRX14" s="38"/>
      <c r="CRY14" s="14"/>
      <c r="CRZ14" s="15"/>
      <c r="CSA14" s="29"/>
      <c r="CSB14" s="30"/>
      <c r="CSC14" s="31"/>
      <c r="CSD14" s="31"/>
      <c r="CSE14" s="31"/>
      <c r="CSF14" s="32"/>
      <c r="CSG14" s="33"/>
      <c r="CSH14" s="34"/>
      <c r="CSI14" s="35"/>
      <c r="CSJ14" s="35"/>
      <c r="CSK14" s="36"/>
      <c r="CSL14" s="37"/>
      <c r="CSM14" s="37"/>
      <c r="CSN14" s="38"/>
      <c r="CSO14" s="14"/>
      <c r="CSP14" s="15"/>
      <c r="CSQ14" s="29"/>
      <c r="CSR14" s="30"/>
      <c r="CSS14" s="31"/>
      <c r="CST14" s="31"/>
      <c r="CSU14" s="31"/>
      <c r="CSV14" s="32"/>
      <c r="CSW14" s="33"/>
      <c r="CSX14" s="34"/>
      <c r="CSY14" s="35"/>
      <c r="CSZ14" s="35"/>
      <c r="CTA14" s="36"/>
      <c r="CTB14" s="37"/>
      <c r="CTC14" s="37"/>
      <c r="CTD14" s="38"/>
      <c r="CTE14" s="14"/>
      <c r="CTF14" s="15"/>
      <c r="CTG14" s="29"/>
      <c r="CTH14" s="30"/>
      <c r="CTI14" s="31"/>
      <c r="CTJ14" s="31"/>
      <c r="CTK14" s="31"/>
      <c r="CTL14" s="32"/>
      <c r="CTM14" s="33"/>
      <c r="CTN14" s="34"/>
      <c r="CTO14" s="35"/>
      <c r="CTP14" s="35"/>
      <c r="CTQ14" s="36"/>
      <c r="CTR14" s="37"/>
      <c r="CTS14" s="37"/>
      <c r="CTT14" s="38"/>
      <c r="CTU14" s="14"/>
      <c r="CTV14" s="15"/>
      <c r="CTW14" s="29"/>
      <c r="CTX14" s="30"/>
      <c r="CTY14" s="31"/>
      <c r="CTZ14" s="31"/>
      <c r="CUA14" s="31"/>
      <c r="CUB14" s="32"/>
      <c r="CUC14" s="33"/>
      <c r="CUD14" s="34"/>
      <c r="CUE14" s="35"/>
      <c r="CUF14" s="35"/>
      <c r="CUG14" s="36"/>
      <c r="CUH14" s="37"/>
      <c r="CUI14" s="37"/>
      <c r="CUJ14" s="38"/>
      <c r="CUK14" s="14"/>
      <c r="CUL14" s="15"/>
      <c r="CUM14" s="29"/>
      <c r="CUN14" s="30"/>
      <c r="CUO14" s="31"/>
      <c r="CUP14" s="31"/>
      <c r="CUQ14" s="31"/>
      <c r="CUR14" s="32"/>
      <c r="CUS14" s="33"/>
      <c r="CUT14" s="34"/>
      <c r="CUU14" s="35"/>
      <c r="CUV14" s="35"/>
      <c r="CUW14" s="36"/>
      <c r="CUX14" s="37"/>
      <c r="CUY14" s="37"/>
      <c r="CUZ14" s="38"/>
      <c r="CVA14" s="14"/>
      <c r="CVB14" s="15"/>
      <c r="CVC14" s="29"/>
      <c r="CVD14" s="30"/>
      <c r="CVE14" s="31"/>
      <c r="CVF14" s="31"/>
      <c r="CVG14" s="31"/>
      <c r="CVH14" s="32"/>
      <c r="CVI14" s="33"/>
      <c r="CVJ14" s="34"/>
      <c r="CVK14" s="35"/>
      <c r="CVL14" s="35"/>
      <c r="CVM14" s="36"/>
      <c r="CVN14" s="37"/>
      <c r="CVO14" s="37"/>
      <c r="CVP14" s="38"/>
      <c r="CVQ14" s="14"/>
      <c r="CVR14" s="15"/>
      <c r="CVS14" s="29"/>
      <c r="CVT14" s="30"/>
      <c r="CVU14" s="31"/>
      <c r="CVV14" s="31"/>
      <c r="CVW14" s="31"/>
      <c r="CVX14" s="32"/>
      <c r="CVY14" s="33"/>
      <c r="CVZ14" s="34"/>
      <c r="CWA14" s="35"/>
      <c r="CWB14" s="35"/>
      <c r="CWC14" s="36"/>
      <c r="CWD14" s="37"/>
      <c r="CWE14" s="37"/>
      <c r="CWF14" s="38"/>
      <c r="CWG14" s="14"/>
      <c r="CWH14" s="15"/>
      <c r="CWI14" s="29"/>
      <c r="CWJ14" s="30"/>
      <c r="CWK14" s="31"/>
      <c r="CWL14" s="31"/>
      <c r="CWM14" s="31"/>
      <c r="CWN14" s="32"/>
      <c r="CWO14" s="33"/>
      <c r="CWP14" s="34"/>
      <c r="CWQ14" s="35"/>
      <c r="CWR14" s="35"/>
      <c r="CWS14" s="36"/>
      <c r="CWT14" s="37"/>
      <c r="CWU14" s="37"/>
      <c r="CWV14" s="38"/>
      <c r="CWW14" s="14"/>
      <c r="CWX14" s="15"/>
      <c r="CWY14" s="29"/>
      <c r="CWZ14" s="30"/>
      <c r="CXA14" s="31"/>
      <c r="CXB14" s="31"/>
      <c r="CXC14" s="31"/>
      <c r="CXD14" s="32"/>
      <c r="CXE14" s="33"/>
      <c r="CXF14" s="34"/>
      <c r="CXG14" s="35"/>
      <c r="CXH14" s="35"/>
      <c r="CXI14" s="36"/>
      <c r="CXJ14" s="37"/>
      <c r="CXK14" s="37"/>
      <c r="CXL14" s="38"/>
      <c r="CXM14" s="14"/>
      <c r="CXN14" s="15"/>
      <c r="CXO14" s="29"/>
      <c r="CXP14" s="30"/>
      <c r="CXQ14" s="31"/>
      <c r="CXR14" s="31"/>
      <c r="CXS14" s="31"/>
      <c r="CXT14" s="32"/>
      <c r="CXU14" s="33"/>
      <c r="CXV14" s="34"/>
      <c r="CXW14" s="35"/>
      <c r="CXX14" s="35"/>
      <c r="CXY14" s="36"/>
      <c r="CXZ14" s="37"/>
      <c r="CYA14" s="37"/>
      <c r="CYB14" s="38"/>
      <c r="CYC14" s="14"/>
      <c r="CYD14" s="15"/>
      <c r="CYE14" s="29"/>
      <c r="CYF14" s="30"/>
      <c r="CYG14" s="31"/>
      <c r="CYH14" s="31"/>
      <c r="CYI14" s="31"/>
      <c r="CYJ14" s="32"/>
      <c r="CYK14" s="33"/>
      <c r="CYL14" s="34"/>
      <c r="CYM14" s="35"/>
      <c r="CYN14" s="35"/>
      <c r="CYO14" s="36"/>
      <c r="CYP14" s="37"/>
      <c r="CYQ14" s="37"/>
      <c r="CYR14" s="38"/>
      <c r="CYS14" s="14"/>
      <c r="CYT14" s="15"/>
      <c r="CYU14" s="29"/>
      <c r="CYV14" s="30"/>
      <c r="CYW14" s="31"/>
      <c r="CYX14" s="31"/>
      <c r="CYY14" s="31"/>
      <c r="CYZ14" s="32"/>
      <c r="CZA14" s="33"/>
      <c r="CZB14" s="34"/>
      <c r="CZC14" s="35"/>
      <c r="CZD14" s="35"/>
      <c r="CZE14" s="36"/>
      <c r="CZF14" s="37"/>
      <c r="CZG14" s="37"/>
      <c r="CZH14" s="38"/>
      <c r="CZI14" s="14"/>
      <c r="CZJ14" s="15"/>
      <c r="CZK14" s="29"/>
      <c r="CZL14" s="30"/>
      <c r="CZM14" s="31"/>
      <c r="CZN14" s="31"/>
      <c r="CZO14" s="31"/>
      <c r="CZP14" s="32"/>
      <c r="CZQ14" s="33"/>
      <c r="CZR14" s="34"/>
      <c r="CZS14" s="35"/>
      <c r="CZT14" s="35"/>
      <c r="CZU14" s="36"/>
      <c r="CZV14" s="37"/>
      <c r="CZW14" s="37"/>
      <c r="CZX14" s="38"/>
      <c r="CZY14" s="14"/>
      <c r="CZZ14" s="15"/>
      <c r="DAA14" s="29"/>
      <c r="DAB14" s="30"/>
      <c r="DAC14" s="31"/>
      <c r="DAD14" s="31"/>
      <c r="DAE14" s="31"/>
      <c r="DAF14" s="32"/>
      <c r="DAG14" s="33"/>
      <c r="DAH14" s="34"/>
      <c r="DAI14" s="35"/>
      <c r="DAJ14" s="35"/>
      <c r="DAK14" s="36"/>
      <c r="DAL14" s="37"/>
      <c r="DAM14" s="37"/>
      <c r="DAN14" s="38"/>
      <c r="DAO14" s="14"/>
      <c r="DAP14" s="15"/>
      <c r="DAQ14" s="29"/>
      <c r="DAR14" s="30"/>
      <c r="DAS14" s="31"/>
      <c r="DAT14" s="31"/>
      <c r="DAU14" s="31"/>
      <c r="DAV14" s="32"/>
      <c r="DAW14" s="33"/>
      <c r="DAX14" s="34"/>
      <c r="DAY14" s="35"/>
      <c r="DAZ14" s="35"/>
      <c r="DBA14" s="36"/>
      <c r="DBB14" s="37"/>
      <c r="DBC14" s="37"/>
      <c r="DBD14" s="38"/>
      <c r="DBE14" s="14"/>
      <c r="DBF14" s="15"/>
      <c r="DBG14" s="29"/>
      <c r="DBH14" s="30"/>
      <c r="DBI14" s="31"/>
      <c r="DBJ14" s="31"/>
      <c r="DBK14" s="31"/>
      <c r="DBL14" s="32"/>
      <c r="DBM14" s="33"/>
      <c r="DBN14" s="34"/>
      <c r="DBO14" s="35"/>
      <c r="DBP14" s="35"/>
      <c r="DBQ14" s="36"/>
      <c r="DBR14" s="37"/>
      <c r="DBS14" s="37"/>
      <c r="DBT14" s="38"/>
      <c r="DBU14" s="14"/>
      <c r="DBV14" s="15"/>
      <c r="DBW14" s="29"/>
      <c r="DBX14" s="30"/>
      <c r="DBY14" s="31"/>
      <c r="DBZ14" s="31"/>
      <c r="DCA14" s="31"/>
      <c r="DCB14" s="32"/>
      <c r="DCC14" s="33"/>
      <c r="DCD14" s="34"/>
      <c r="DCE14" s="35"/>
      <c r="DCF14" s="35"/>
      <c r="DCG14" s="36"/>
      <c r="DCH14" s="37"/>
      <c r="DCI14" s="37"/>
      <c r="DCJ14" s="38"/>
      <c r="DCK14" s="14"/>
      <c r="DCL14" s="15"/>
      <c r="DCM14" s="29"/>
      <c r="DCN14" s="30"/>
      <c r="DCO14" s="31"/>
      <c r="DCP14" s="31"/>
      <c r="DCQ14" s="31"/>
      <c r="DCR14" s="32"/>
      <c r="DCS14" s="33"/>
      <c r="DCT14" s="34"/>
      <c r="DCU14" s="35"/>
      <c r="DCV14" s="35"/>
      <c r="DCW14" s="36"/>
      <c r="DCX14" s="37"/>
      <c r="DCY14" s="37"/>
      <c r="DCZ14" s="38"/>
      <c r="DDA14" s="14"/>
      <c r="DDB14" s="15"/>
      <c r="DDC14" s="29"/>
      <c r="DDD14" s="30"/>
      <c r="DDE14" s="31"/>
      <c r="DDF14" s="31"/>
      <c r="DDG14" s="31"/>
      <c r="DDH14" s="32"/>
      <c r="DDI14" s="33"/>
      <c r="DDJ14" s="34"/>
      <c r="DDK14" s="35"/>
      <c r="DDL14" s="35"/>
      <c r="DDM14" s="36"/>
      <c r="DDN14" s="37"/>
      <c r="DDO14" s="37"/>
      <c r="DDP14" s="38"/>
      <c r="DDQ14" s="14"/>
      <c r="DDR14" s="15"/>
      <c r="DDS14" s="29"/>
      <c r="DDT14" s="30"/>
      <c r="DDU14" s="31"/>
      <c r="DDV14" s="31"/>
      <c r="DDW14" s="31"/>
      <c r="DDX14" s="32"/>
      <c r="DDY14" s="33"/>
      <c r="DDZ14" s="34"/>
      <c r="DEA14" s="35"/>
      <c r="DEB14" s="35"/>
      <c r="DEC14" s="36"/>
      <c r="DED14" s="37"/>
      <c r="DEE14" s="37"/>
      <c r="DEF14" s="38"/>
      <c r="DEG14" s="14"/>
      <c r="DEH14" s="15"/>
      <c r="DEI14" s="29"/>
      <c r="DEJ14" s="30"/>
      <c r="DEK14" s="31"/>
      <c r="DEL14" s="31"/>
      <c r="DEM14" s="31"/>
      <c r="DEN14" s="32"/>
      <c r="DEO14" s="33"/>
      <c r="DEP14" s="34"/>
      <c r="DEQ14" s="35"/>
      <c r="DER14" s="35"/>
      <c r="DES14" s="36"/>
      <c r="DET14" s="37"/>
      <c r="DEU14" s="37"/>
      <c r="DEV14" s="38"/>
      <c r="DEW14" s="14"/>
      <c r="DEX14" s="15"/>
      <c r="DEY14" s="29"/>
      <c r="DEZ14" s="30"/>
      <c r="DFA14" s="31"/>
      <c r="DFB14" s="31"/>
      <c r="DFC14" s="31"/>
      <c r="DFD14" s="32"/>
      <c r="DFE14" s="33"/>
      <c r="DFF14" s="34"/>
      <c r="DFG14" s="35"/>
      <c r="DFH14" s="35"/>
      <c r="DFI14" s="36"/>
      <c r="DFJ14" s="37"/>
      <c r="DFK14" s="37"/>
      <c r="DFL14" s="38"/>
      <c r="DFM14" s="14"/>
      <c r="DFN14" s="15"/>
      <c r="DFO14" s="29"/>
      <c r="DFP14" s="30"/>
      <c r="DFQ14" s="31"/>
      <c r="DFR14" s="31"/>
      <c r="DFS14" s="31"/>
      <c r="DFT14" s="32"/>
      <c r="DFU14" s="33"/>
      <c r="DFV14" s="34"/>
      <c r="DFW14" s="35"/>
      <c r="DFX14" s="35"/>
      <c r="DFY14" s="36"/>
      <c r="DFZ14" s="37"/>
      <c r="DGA14" s="37"/>
      <c r="DGB14" s="38"/>
      <c r="DGC14" s="14"/>
      <c r="DGD14" s="15"/>
      <c r="DGE14" s="29"/>
      <c r="DGF14" s="30"/>
      <c r="DGG14" s="31"/>
      <c r="DGH14" s="31"/>
      <c r="DGI14" s="31"/>
      <c r="DGJ14" s="32"/>
      <c r="DGK14" s="33"/>
      <c r="DGL14" s="34"/>
      <c r="DGM14" s="35"/>
      <c r="DGN14" s="35"/>
      <c r="DGO14" s="36"/>
      <c r="DGP14" s="37"/>
      <c r="DGQ14" s="37"/>
      <c r="DGR14" s="38"/>
      <c r="DGS14" s="14"/>
      <c r="DGT14" s="15"/>
      <c r="DGU14" s="29"/>
      <c r="DGV14" s="30"/>
      <c r="DGW14" s="31"/>
      <c r="DGX14" s="31"/>
      <c r="DGY14" s="31"/>
      <c r="DGZ14" s="32"/>
      <c r="DHA14" s="33"/>
      <c r="DHB14" s="34"/>
      <c r="DHC14" s="35"/>
      <c r="DHD14" s="35"/>
      <c r="DHE14" s="36"/>
      <c r="DHF14" s="37"/>
      <c r="DHG14" s="37"/>
      <c r="DHH14" s="38"/>
      <c r="DHI14" s="14"/>
      <c r="DHJ14" s="15"/>
      <c r="DHK14" s="29"/>
      <c r="DHL14" s="30"/>
      <c r="DHM14" s="31"/>
      <c r="DHN14" s="31"/>
      <c r="DHO14" s="31"/>
      <c r="DHP14" s="32"/>
      <c r="DHQ14" s="33"/>
      <c r="DHR14" s="34"/>
      <c r="DHS14" s="35"/>
      <c r="DHT14" s="35"/>
      <c r="DHU14" s="36"/>
      <c r="DHV14" s="37"/>
      <c r="DHW14" s="37"/>
      <c r="DHX14" s="38"/>
      <c r="DHY14" s="14"/>
      <c r="DHZ14" s="15"/>
      <c r="DIA14" s="29"/>
      <c r="DIB14" s="30"/>
      <c r="DIC14" s="31"/>
      <c r="DID14" s="31"/>
      <c r="DIE14" s="31"/>
      <c r="DIF14" s="32"/>
      <c r="DIG14" s="33"/>
      <c r="DIH14" s="34"/>
      <c r="DII14" s="35"/>
      <c r="DIJ14" s="35"/>
      <c r="DIK14" s="36"/>
      <c r="DIL14" s="37"/>
      <c r="DIM14" s="37"/>
      <c r="DIN14" s="38"/>
      <c r="DIO14" s="14"/>
      <c r="DIP14" s="15"/>
      <c r="DIQ14" s="29"/>
      <c r="DIR14" s="30"/>
      <c r="DIS14" s="31"/>
      <c r="DIT14" s="31"/>
      <c r="DIU14" s="31"/>
      <c r="DIV14" s="32"/>
      <c r="DIW14" s="33"/>
      <c r="DIX14" s="34"/>
      <c r="DIY14" s="35"/>
      <c r="DIZ14" s="35"/>
      <c r="DJA14" s="36"/>
      <c r="DJB14" s="37"/>
      <c r="DJC14" s="37"/>
      <c r="DJD14" s="38"/>
      <c r="DJE14" s="14"/>
      <c r="DJF14" s="15"/>
      <c r="DJG14" s="29"/>
      <c r="DJH14" s="30"/>
      <c r="DJI14" s="31"/>
      <c r="DJJ14" s="31"/>
      <c r="DJK14" s="31"/>
      <c r="DJL14" s="32"/>
      <c r="DJM14" s="33"/>
      <c r="DJN14" s="34"/>
      <c r="DJO14" s="35"/>
      <c r="DJP14" s="35"/>
      <c r="DJQ14" s="36"/>
      <c r="DJR14" s="37"/>
      <c r="DJS14" s="37"/>
      <c r="DJT14" s="38"/>
      <c r="DJU14" s="14"/>
      <c r="DJV14" s="15"/>
      <c r="DJW14" s="29"/>
      <c r="DJX14" s="30"/>
      <c r="DJY14" s="31"/>
      <c r="DJZ14" s="31"/>
      <c r="DKA14" s="31"/>
      <c r="DKB14" s="32"/>
      <c r="DKC14" s="33"/>
      <c r="DKD14" s="34"/>
      <c r="DKE14" s="35"/>
      <c r="DKF14" s="35"/>
      <c r="DKG14" s="36"/>
      <c r="DKH14" s="37"/>
      <c r="DKI14" s="37"/>
      <c r="DKJ14" s="38"/>
      <c r="DKK14" s="14"/>
      <c r="DKL14" s="15"/>
      <c r="DKM14" s="29"/>
      <c r="DKN14" s="30"/>
      <c r="DKO14" s="31"/>
      <c r="DKP14" s="31"/>
      <c r="DKQ14" s="31"/>
      <c r="DKR14" s="32"/>
      <c r="DKS14" s="33"/>
      <c r="DKT14" s="34"/>
      <c r="DKU14" s="35"/>
      <c r="DKV14" s="35"/>
      <c r="DKW14" s="36"/>
      <c r="DKX14" s="37"/>
      <c r="DKY14" s="37"/>
      <c r="DKZ14" s="38"/>
      <c r="DLA14" s="14"/>
      <c r="DLB14" s="15"/>
      <c r="DLC14" s="29"/>
      <c r="DLD14" s="30"/>
      <c r="DLE14" s="31"/>
      <c r="DLF14" s="31"/>
      <c r="DLG14" s="31"/>
      <c r="DLH14" s="32"/>
      <c r="DLI14" s="33"/>
      <c r="DLJ14" s="34"/>
      <c r="DLK14" s="35"/>
      <c r="DLL14" s="35"/>
      <c r="DLM14" s="36"/>
      <c r="DLN14" s="37"/>
      <c r="DLO14" s="37"/>
      <c r="DLP14" s="38"/>
      <c r="DLQ14" s="14"/>
      <c r="DLR14" s="15"/>
      <c r="DLS14" s="29"/>
      <c r="DLT14" s="30"/>
      <c r="DLU14" s="31"/>
      <c r="DLV14" s="31"/>
      <c r="DLW14" s="31"/>
      <c r="DLX14" s="32"/>
      <c r="DLY14" s="33"/>
      <c r="DLZ14" s="34"/>
      <c r="DMA14" s="35"/>
      <c r="DMB14" s="35"/>
      <c r="DMC14" s="36"/>
      <c r="DMD14" s="37"/>
      <c r="DME14" s="37"/>
      <c r="DMF14" s="38"/>
      <c r="DMG14" s="14"/>
      <c r="DMH14" s="15"/>
      <c r="DMI14" s="29"/>
      <c r="DMJ14" s="30"/>
      <c r="DMK14" s="31"/>
      <c r="DML14" s="31"/>
      <c r="DMM14" s="31"/>
      <c r="DMN14" s="32"/>
      <c r="DMO14" s="33"/>
      <c r="DMP14" s="34"/>
      <c r="DMQ14" s="35"/>
      <c r="DMR14" s="35"/>
      <c r="DMS14" s="36"/>
      <c r="DMT14" s="37"/>
      <c r="DMU14" s="37"/>
      <c r="DMV14" s="38"/>
      <c r="DMW14" s="14"/>
      <c r="DMX14" s="15"/>
      <c r="DMY14" s="29"/>
      <c r="DMZ14" s="30"/>
      <c r="DNA14" s="31"/>
      <c r="DNB14" s="31"/>
      <c r="DNC14" s="31"/>
      <c r="DND14" s="32"/>
      <c r="DNE14" s="33"/>
      <c r="DNF14" s="34"/>
      <c r="DNG14" s="35"/>
      <c r="DNH14" s="35"/>
      <c r="DNI14" s="36"/>
      <c r="DNJ14" s="37"/>
      <c r="DNK14" s="37"/>
      <c r="DNL14" s="38"/>
      <c r="DNM14" s="14"/>
      <c r="DNN14" s="15"/>
      <c r="DNO14" s="29"/>
      <c r="DNP14" s="30"/>
      <c r="DNQ14" s="31"/>
      <c r="DNR14" s="31"/>
      <c r="DNS14" s="31"/>
      <c r="DNT14" s="32"/>
      <c r="DNU14" s="33"/>
      <c r="DNV14" s="34"/>
      <c r="DNW14" s="35"/>
      <c r="DNX14" s="35"/>
      <c r="DNY14" s="36"/>
      <c r="DNZ14" s="37"/>
      <c r="DOA14" s="37"/>
      <c r="DOB14" s="38"/>
      <c r="DOC14" s="14"/>
      <c r="DOD14" s="15"/>
      <c r="DOE14" s="29"/>
      <c r="DOF14" s="30"/>
      <c r="DOG14" s="31"/>
      <c r="DOH14" s="31"/>
      <c r="DOI14" s="31"/>
      <c r="DOJ14" s="32"/>
      <c r="DOK14" s="33"/>
      <c r="DOL14" s="34"/>
      <c r="DOM14" s="35"/>
      <c r="DON14" s="35"/>
      <c r="DOO14" s="36"/>
      <c r="DOP14" s="37"/>
      <c r="DOQ14" s="37"/>
      <c r="DOR14" s="38"/>
      <c r="DOS14" s="14"/>
      <c r="DOT14" s="15"/>
      <c r="DOU14" s="29"/>
      <c r="DOV14" s="30"/>
      <c r="DOW14" s="31"/>
      <c r="DOX14" s="31"/>
      <c r="DOY14" s="31"/>
      <c r="DOZ14" s="32"/>
      <c r="DPA14" s="33"/>
      <c r="DPB14" s="34"/>
      <c r="DPC14" s="35"/>
      <c r="DPD14" s="35"/>
      <c r="DPE14" s="36"/>
      <c r="DPF14" s="37"/>
      <c r="DPG14" s="37"/>
      <c r="DPH14" s="38"/>
      <c r="DPI14" s="14"/>
      <c r="DPJ14" s="15"/>
      <c r="DPK14" s="29"/>
      <c r="DPL14" s="30"/>
      <c r="DPM14" s="31"/>
      <c r="DPN14" s="31"/>
      <c r="DPO14" s="31"/>
      <c r="DPP14" s="32"/>
      <c r="DPQ14" s="33"/>
      <c r="DPR14" s="34"/>
      <c r="DPS14" s="35"/>
      <c r="DPT14" s="35"/>
      <c r="DPU14" s="36"/>
      <c r="DPV14" s="37"/>
      <c r="DPW14" s="37"/>
      <c r="DPX14" s="38"/>
      <c r="DPY14" s="14"/>
      <c r="DPZ14" s="15"/>
      <c r="DQA14" s="29"/>
      <c r="DQB14" s="30"/>
      <c r="DQC14" s="31"/>
      <c r="DQD14" s="31"/>
      <c r="DQE14" s="31"/>
      <c r="DQF14" s="32"/>
      <c r="DQG14" s="33"/>
      <c r="DQH14" s="34"/>
      <c r="DQI14" s="35"/>
      <c r="DQJ14" s="35"/>
      <c r="DQK14" s="36"/>
      <c r="DQL14" s="37"/>
      <c r="DQM14" s="37"/>
      <c r="DQN14" s="38"/>
      <c r="DQO14" s="14"/>
      <c r="DQP14" s="15"/>
      <c r="DQQ14" s="29"/>
      <c r="DQR14" s="30"/>
      <c r="DQS14" s="31"/>
      <c r="DQT14" s="31"/>
      <c r="DQU14" s="31"/>
      <c r="DQV14" s="32"/>
      <c r="DQW14" s="33"/>
      <c r="DQX14" s="34"/>
      <c r="DQY14" s="35"/>
      <c r="DQZ14" s="35"/>
      <c r="DRA14" s="36"/>
      <c r="DRB14" s="37"/>
      <c r="DRC14" s="37"/>
      <c r="DRD14" s="38"/>
      <c r="DRE14" s="14"/>
      <c r="DRF14" s="15"/>
      <c r="DRG14" s="29"/>
      <c r="DRH14" s="30"/>
      <c r="DRI14" s="31"/>
      <c r="DRJ14" s="31"/>
      <c r="DRK14" s="31"/>
      <c r="DRL14" s="32"/>
      <c r="DRM14" s="33"/>
      <c r="DRN14" s="34"/>
      <c r="DRO14" s="35"/>
      <c r="DRP14" s="35"/>
      <c r="DRQ14" s="36"/>
      <c r="DRR14" s="37"/>
      <c r="DRS14" s="37"/>
      <c r="DRT14" s="38"/>
      <c r="DRU14" s="14"/>
      <c r="DRV14" s="15"/>
      <c r="DRW14" s="29"/>
      <c r="DRX14" s="30"/>
      <c r="DRY14" s="31"/>
      <c r="DRZ14" s="31"/>
      <c r="DSA14" s="31"/>
      <c r="DSB14" s="32"/>
      <c r="DSC14" s="33"/>
      <c r="DSD14" s="34"/>
      <c r="DSE14" s="35"/>
      <c r="DSF14" s="35"/>
      <c r="DSG14" s="36"/>
      <c r="DSH14" s="37"/>
      <c r="DSI14" s="37"/>
      <c r="DSJ14" s="38"/>
      <c r="DSK14" s="14"/>
      <c r="DSL14" s="15"/>
      <c r="DSM14" s="29"/>
      <c r="DSN14" s="30"/>
      <c r="DSO14" s="31"/>
      <c r="DSP14" s="31"/>
      <c r="DSQ14" s="31"/>
      <c r="DSR14" s="32"/>
      <c r="DSS14" s="33"/>
      <c r="DST14" s="34"/>
      <c r="DSU14" s="35"/>
      <c r="DSV14" s="35"/>
      <c r="DSW14" s="36"/>
      <c r="DSX14" s="37"/>
      <c r="DSY14" s="37"/>
      <c r="DSZ14" s="38"/>
      <c r="DTA14" s="14"/>
      <c r="DTB14" s="15"/>
      <c r="DTC14" s="29"/>
      <c r="DTD14" s="30"/>
      <c r="DTE14" s="31"/>
      <c r="DTF14" s="31"/>
      <c r="DTG14" s="31"/>
      <c r="DTH14" s="32"/>
      <c r="DTI14" s="33"/>
      <c r="DTJ14" s="34"/>
      <c r="DTK14" s="35"/>
      <c r="DTL14" s="35"/>
      <c r="DTM14" s="36"/>
      <c r="DTN14" s="37"/>
      <c r="DTO14" s="37"/>
      <c r="DTP14" s="38"/>
      <c r="DTQ14" s="14"/>
      <c r="DTR14" s="15"/>
      <c r="DTS14" s="29"/>
      <c r="DTT14" s="30"/>
      <c r="DTU14" s="31"/>
      <c r="DTV14" s="31"/>
      <c r="DTW14" s="31"/>
      <c r="DTX14" s="32"/>
      <c r="DTY14" s="33"/>
      <c r="DTZ14" s="34"/>
      <c r="DUA14" s="35"/>
      <c r="DUB14" s="35"/>
      <c r="DUC14" s="36"/>
      <c r="DUD14" s="37"/>
      <c r="DUE14" s="37"/>
      <c r="DUF14" s="38"/>
      <c r="DUG14" s="14"/>
      <c r="DUH14" s="15"/>
      <c r="DUI14" s="29"/>
      <c r="DUJ14" s="30"/>
      <c r="DUK14" s="31"/>
      <c r="DUL14" s="31"/>
      <c r="DUM14" s="31"/>
      <c r="DUN14" s="32"/>
      <c r="DUO14" s="33"/>
      <c r="DUP14" s="34"/>
      <c r="DUQ14" s="35"/>
      <c r="DUR14" s="35"/>
      <c r="DUS14" s="36"/>
      <c r="DUT14" s="37"/>
      <c r="DUU14" s="37"/>
      <c r="DUV14" s="38"/>
      <c r="DUW14" s="14"/>
      <c r="DUX14" s="15"/>
      <c r="DUY14" s="29"/>
      <c r="DUZ14" s="30"/>
      <c r="DVA14" s="31"/>
      <c r="DVB14" s="31"/>
      <c r="DVC14" s="31"/>
      <c r="DVD14" s="32"/>
      <c r="DVE14" s="33"/>
      <c r="DVF14" s="34"/>
      <c r="DVG14" s="35"/>
      <c r="DVH14" s="35"/>
      <c r="DVI14" s="36"/>
      <c r="DVJ14" s="37"/>
      <c r="DVK14" s="37"/>
      <c r="DVL14" s="38"/>
      <c r="DVM14" s="14"/>
      <c r="DVN14" s="15"/>
      <c r="DVO14" s="29"/>
      <c r="DVP14" s="30"/>
      <c r="DVQ14" s="31"/>
      <c r="DVR14" s="31"/>
      <c r="DVS14" s="31"/>
      <c r="DVT14" s="32"/>
      <c r="DVU14" s="33"/>
      <c r="DVV14" s="34"/>
      <c r="DVW14" s="35"/>
      <c r="DVX14" s="35"/>
      <c r="DVY14" s="36"/>
      <c r="DVZ14" s="37"/>
      <c r="DWA14" s="37"/>
      <c r="DWB14" s="38"/>
      <c r="DWC14" s="14"/>
      <c r="DWD14" s="15"/>
      <c r="DWE14" s="29"/>
      <c r="DWF14" s="30"/>
      <c r="DWG14" s="31"/>
      <c r="DWH14" s="31"/>
      <c r="DWI14" s="31"/>
      <c r="DWJ14" s="32"/>
      <c r="DWK14" s="33"/>
      <c r="DWL14" s="34"/>
      <c r="DWM14" s="35"/>
      <c r="DWN14" s="35"/>
      <c r="DWO14" s="36"/>
      <c r="DWP14" s="37"/>
      <c r="DWQ14" s="37"/>
      <c r="DWR14" s="38"/>
      <c r="DWS14" s="14"/>
      <c r="DWT14" s="15"/>
      <c r="DWU14" s="29"/>
      <c r="DWV14" s="30"/>
      <c r="DWW14" s="31"/>
      <c r="DWX14" s="31"/>
      <c r="DWY14" s="31"/>
      <c r="DWZ14" s="32"/>
      <c r="DXA14" s="33"/>
      <c r="DXB14" s="34"/>
      <c r="DXC14" s="35"/>
      <c r="DXD14" s="35"/>
      <c r="DXE14" s="36"/>
      <c r="DXF14" s="37"/>
      <c r="DXG14" s="37"/>
      <c r="DXH14" s="38"/>
      <c r="DXI14" s="14"/>
      <c r="DXJ14" s="15"/>
      <c r="DXK14" s="29"/>
      <c r="DXL14" s="30"/>
      <c r="DXM14" s="31"/>
      <c r="DXN14" s="31"/>
      <c r="DXO14" s="31"/>
      <c r="DXP14" s="32"/>
      <c r="DXQ14" s="33"/>
      <c r="DXR14" s="34"/>
      <c r="DXS14" s="35"/>
      <c r="DXT14" s="35"/>
      <c r="DXU14" s="36"/>
      <c r="DXV14" s="37"/>
      <c r="DXW14" s="37"/>
      <c r="DXX14" s="38"/>
      <c r="DXY14" s="14"/>
      <c r="DXZ14" s="15"/>
      <c r="DYA14" s="29"/>
      <c r="DYB14" s="30"/>
      <c r="DYC14" s="31"/>
      <c r="DYD14" s="31"/>
      <c r="DYE14" s="31"/>
      <c r="DYF14" s="32"/>
      <c r="DYG14" s="33"/>
      <c r="DYH14" s="34"/>
      <c r="DYI14" s="35"/>
      <c r="DYJ14" s="35"/>
      <c r="DYK14" s="36"/>
      <c r="DYL14" s="37"/>
      <c r="DYM14" s="37"/>
      <c r="DYN14" s="38"/>
      <c r="DYO14" s="14"/>
      <c r="DYP14" s="15"/>
      <c r="DYQ14" s="29"/>
      <c r="DYR14" s="30"/>
      <c r="DYS14" s="31"/>
      <c r="DYT14" s="31"/>
      <c r="DYU14" s="31"/>
      <c r="DYV14" s="32"/>
      <c r="DYW14" s="33"/>
      <c r="DYX14" s="34"/>
      <c r="DYY14" s="35"/>
      <c r="DYZ14" s="35"/>
      <c r="DZA14" s="36"/>
      <c r="DZB14" s="37"/>
      <c r="DZC14" s="37"/>
      <c r="DZD14" s="38"/>
      <c r="DZE14" s="14"/>
      <c r="DZF14" s="15"/>
      <c r="DZG14" s="29"/>
      <c r="DZH14" s="30"/>
      <c r="DZI14" s="31"/>
      <c r="DZJ14" s="31"/>
      <c r="DZK14" s="31"/>
      <c r="DZL14" s="32"/>
      <c r="DZM14" s="33"/>
      <c r="DZN14" s="34"/>
      <c r="DZO14" s="35"/>
      <c r="DZP14" s="35"/>
      <c r="DZQ14" s="36"/>
      <c r="DZR14" s="37"/>
      <c r="DZS14" s="37"/>
      <c r="DZT14" s="38"/>
      <c r="DZU14" s="14"/>
      <c r="DZV14" s="15"/>
      <c r="DZW14" s="29"/>
      <c r="DZX14" s="30"/>
      <c r="DZY14" s="31"/>
      <c r="DZZ14" s="31"/>
      <c r="EAA14" s="31"/>
      <c r="EAB14" s="32"/>
      <c r="EAC14" s="33"/>
      <c r="EAD14" s="34"/>
      <c r="EAE14" s="35"/>
      <c r="EAF14" s="35"/>
      <c r="EAG14" s="36"/>
      <c r="EAH14" s="37"/>
      <c r="EAI14" s="37"/>
      <c r="EAJ14" s="38"/>
      <c r="EAK14" s="14"/>
      <c r="EAL14" s="15"/>
      <c r="EAM14" s="29"/>
      <c r="EAN14" s="30"/>
      <c r="EAO14" s="31"/>
      <c r="EAP14" s="31"/>
      <c r="EAQ14" s="31"/>
      <c r="EAR14" s="32"/>
      <c r="EAS14" s="33"/>
      <c r="EAT14" s="34"/>
      <c r="EAU14" s="35"/>
      <c r="EAV14" s="35"/>
      <c r="EAW14" s="36"/>
      <c r="EAX14" s="37"/>
      <c r="EAY14" s="37"/>
      <c r="EAZ14" s="38"/>
      <c r="EBA14" s="14"/>
      <c r="EBB14" s="15"/>
      <c r="EBC14" s="29"/>
      <c r="EBD14" s="30"/>
      <c r="EBE14" s="31"/>
      <c r="EBF14" s="31"/>
      <c r="EBG14" s="31"/>
      <c r="EBH14" s="32"/>
      <c r="EBI14" s="33"/>
      <c r="EBJ14" s="34"/>
      <c r="EBK14" s="35"/>
      <c r="EBL14" s="35"/>
      <c r="EBM14" s="36"/>
      <c r="EBN14" s="37"/>
      <c r="EBO14" s="37"/>
      <c r="EBP14" s="38"/>
      <c r="EBQ14" s="14"/>
      <c r="EBR14" s="15"/>
      <c r="EBS14" s="29"/>
      <c r="EBT14" s="30"/>
      <c r="EBU14" s="31"/>
      <c r="EBV14" s="31"/>
      <c r="EBW14" s="31"/>
      <c r="EBX14" s="32"/>
      <c r="EBY14" s="33"/>
      <c r="EBZ14" s="34"/>
      <c r="ECA14" s="35"/>
      <c r="ECB14" s="35"/>
      <c r="ECC14" s="36"/>
      <c r="ECD14" s="37"/>
      <c r="ECE14" s="37"/>
      <c r="ECF14" s="38"/>
      <c r="ECG14" s="14"/>
      <c r="ECH14" s="15"/>
      <c r="ECI14" s="29"/>
      <c r="ECJ14" s="30"/>
      <c r="ECK14" s="31"/>
      <c r="ECL14" s="31"/>
      <c r="ECM14" s="31"/>
      <c r="ECN14" s="32"/>
      <c r="ECO14" s="33"/>
      <c r="ECP14" s="34"/>
      <c r="ECQ14" s="35"/>
      <c r="ECR14" s="35"/>
      <c r="ECS14" s="36"/>
      <c r="ECT14" s="37"/>
      <c r="ECU14" s="37"/>
      <c r="ECV14" s="38"/>
      <c r="ECW14" s="14"/>
      <c r="ECX14" s="15"/>
      <c r="ECY14" s="29"/>
      <c r="ECZ14" s="30"/>
      <c r="EDA14" s="31"/>
      <c r="EDB14" s="31"/>
      <c r="EDC14" s="31"/>
      <c r="EDD14" s="32"/>
      <c r="EDE14" s="33"/>
      <c r="EDF14" s="34"/>
      <c r="EDG14" s="35"/>
      <c r="EDH14" s="35"/>
      <c r="EDI14" s="36"/>
      <c r="EDJ14" s="37"/>
      <c r="EDK14" s="37"/>
      <c r="EDL14" s="38"/>
      <c r="EDM14" s="14"/>
      <c r="EDN14" s="15"/>
      <c r="EDO14" s="29"/>
      <c r="EDP14" s="30"/>
      <c r="EDQ14" s="31"/>
      <c r="EDR14" s="31"/>
      <c r="EDS14" s="31"/>
      <c r="EDT14" s="32"/>
      <c r="EDU14" s="33"/>
      <c r="EDV14" s="34"/>
      <c r="EDW14" s="35"/>
      <c r="EDX14" s="35"/>
      <c r="EDY14" s="36"/>
      <c r="EDZ14" s="37"/>
      <c r="EEA14" s="37"/>
      <c r="EEB14" s="38"/>
      <c r="EEC14" s="14"/>
      <c r="EED14" s="15"/>
      <c r="EEE14" s="29"/>
      <c r="EEF14" s="30"/>
      <c r="EEG14" s="31"/>
      <c r="EEH14" s="31"/>
      <c r="EEI14" s="31"/>
      <c r="EEJ14" s="32"/>
      <c r="EEK14" s="33"/>
      <c r="EEL14" s="34"/>
      <c r="EEM14" s="35"/>
      <c r="EEN14" s="35"/>
      <c r="EEO14" s="36"/>
      <c r="EEP14" s="37"/>
      <c r="EEQ14" s="37"/>
      <c r="EER14" s="38"/>
      <c r="EES14" s="14"/>
      <c r="EET14" s="15"/>
      <c r="EEU14" s="29"/>
      <c r="EEV14" s="30"/>
      <c r="EEW14" s="31"/>
      <c r="EEX14" s="31"/>
      <c r="EEY14" s="31"/>
      <c r="EEZ14" s="32"/>
      <c r="EFA14" s="33"/>
      <c r="EFB14" s="34"/>
      <c r="EFC14" s="35"/>
      <c r="EFD14" s="35"/>
      <c r="EFE14" s="36"/>
      <c r="EFF14" s="37"/>
      <c r="EFG14" s="37"/>
      <c r="EFH14" s="38"/>
      <c r="EFI14" s="14"/>
      <c r="EFJ14" s="15"/>
      <c r="EFK14" s="29"/>
      <c r="EFL14" s="30"/>
      <c r="EFM14" s="31"/>
      <c r="EFN14" s="31"/>
      <c r="EFO14" s="31"/>
      <c r="EFP14" s="32"/>
      <c r="EFQ14" s="33"/>
      <c r="EFR14" s="34"/>
      <c r="EFS14" s="35"/>
      <c r="EFT14" s="35"/>
      <c r="EFU14" s="36"/>
      <c r="EFV14" s="37"/>
      <c r="EFW14" s="37"/>
      <c r="EFX14" s="38"/>
      <c r="EFY14" s="14"/>
      <c r="EFZ14" s="15"/>
      <c r="EGA14" s="29"/>
      <c r="EGB14" s="30"/>
      <c r="EGC14" s="31"/>
      <c r="EGD14" s="31"/>
      <c r="EGE14" s="31"/>
      <c r="EGF14" s="32"/>
      <c r="EGG14" s="33"/>
      <c r="EGH14" s="34"/>
      <c r="EGI14" s="35"/>
      <c r="EGJ14" s="35"/>
      <c r="EGK14" s="36"/>
      <c r="EGL14" s="37"/>
      <c r="EGM14" s="37"/>
      <c r="EGN14" s="38"/>
      <c r="EGO14" s="14"/>
      <c r="EGP14" s="15"/>
      <c r="EGQ14" s="29"/>
      <c r="EGR14" s="30"/>
      <c r="EGS14" s="31"/>
      <c r="EGT14" s="31"/>
      <c r="EGU14" s="31"/>
      <c r="EGV14" s="32"/>
      <c r="EGW14" s="33"/>
      <c r="EGX14" s="34"/>
      <c r="EGY14" s="35"/>
      <c r="EGZ14" s="35"/>
      <c r="EHA14" s="36"/>
      <c r="EHB14" s="37"/>
      <c r="EHC14" s="37"/>
      <c r="EHD14" s="38"/>
      <c r="EHE14" s="14"/>
      <c r="EHF14" s="15"/>
      <c r="EHG14" s="29"/>
      <c r="EHH14" s="30"/>
      <c r="EHI14" s="31"/>
      <c r="EHJ14" s="31"/>
      <c r="EHK14" s="31"/>
      <c r="EHL14" s="32"/>
      <c r="EHM14" s="33"/>
      <c r="EHN14" s="34"/>
      <c r="EHO14" s="35"/>
      <c r="EHP14" s="35"/>
      <c r="EHQ14" s="36"/>
      <c r="EHR14" s="37"/>
      <c r="EHS14" s="37"/>
      <c r="EHT14" s="38"/>
      <c r="EHU14" s="14"/>
      <c r="EHV14" s="15"/>
      <c r="EHW14" s="29"/>
      <c r="EHX14" s="30"/>
      <c r="EHY14" s="31"/>
      <c r="EHZ14" s="31"/>
      <c r="EIA14" s="31"/>
      <c r="EIB14" s="32"/>
      <c r="EIC14" s="33"/>
      <c r="EID14" s="34"/>
      <c r="EIE14" s="35"/>
      <c r="EIF14" s="35"/>
      <c r="EIG14" s="36"/>
      <c r="EIH14" s="37"/>
      <c r="EII14" s="37"/>
      <c r="EIJ14" s="38"/>
      <c r="EIK14" s="14"/>
      <c r="EIL14" s="15"/>
      <c r="EIM14" s="29"/>
      <c r="EIN14" s="30"/>
      <c r="EIO14" s="31"/>
      <c r="EIP14" s="31"/>
      <c r="EIQ14" s="31"/>
      <c r="EIR14" s="32"/>
      <c r="EIS14" s="33"/>
      <c r="EIT14" s="34"/>
      <c r="EIU14" s="35"/>
      <c r="EIV14" s="35"/>
      <c r="EIW14" s="36"/>
      <c r="EIX14" s="37"/>
      <c r="EIY14" s="37"/>
      <c r="EIZ14" s="38"/>
      <c r="EJA14" s="14"/>
      <c r="EJB14" s="15"/>
      <c r="EJC14" s="29"/>
      <c r="EJD14" s="30"/>
      <c r="EJE14" s="31"/>
      <c r="EJF14" s="31"/>
      <c r="EJG14" s="31"/>
      <c r="EJH14" s="32"/>
      <c r="EJI14" s="33"/>
      <c r="EJJ14" s="34"/>
      <c r="EJK14" s="35"/>
      <c r="EJL14" s="35"/>
      <c r="EJM14" s="36"/>
      <c r="EJN14" s="37"/>
      <c r="EJO14" s="37"/>
      <c r="EJP14" s="38"/>
      <c r="EJQ14" s="14"/>
      <c r="EJR14" s="15"/>
      <c r="EJS14" s="29"/>
      <c r="EJT14" s="30"/>
      <c r="EJU14" s="31"/>
      <c r="EJV14" s="31"/>
      <c r="EJW14" s="31"/>
      <c r="EJX14" s="32"/>
      <c r="EJY14" s="33"/>
      <c r="EJZ14" s="34"/>
      <c r="EKA14" s="35"/>
      <c r="EKB14" s="35"/>
      <c r="EKC14" s="36"/>
      <c r="EKD14" s="37"/>
      <c r="EKE14" s="37"/>
      <c r="EKF14" s="38"/>
      <c r="EKG14" s="14"/>
      <c r="EKH14" s="15"/>
      <c r="EKI14" s="29"/>
      <c r="EKJ14" s="30"/>
      <c r="EKK14" s="31"/>
      <c r="EKL14" s="31"/>
      <c r="EKM14" s="31"/>
      <c r="EKN14" s="32"/>
      <c r="EKO14" s="33"/>
      <c r="EKP14" s="34"/>
      <c r="EKQ14" s="35"/>
      <c r="EKR14" s="35"/>
      <c r="EKS14" s="36"/>
      <c r="EKT14" s="37"/>
      <c r="EKU14" s="37"/>
      <c r="EKV14" s="38"/>
      <c r="EKW14" s="14"/>
      <c r="EKX14" s="15"/>
      <c r="EKY14" s="29"/>
      <c r="EKZ14" s="30"/>
      <c r="ELA14" s="31"/>
      <c r="ELB14" s="31"/>
      <c r="ELC14" s="31"/>
      <c r="ELD14" s="32"/>
      <c r="ELE14" s="33"/>
      <c r="ELF14" s="34"/>
      <c r="ELG14" s="35"/>
      <c r="ELH14" s="35"/>
      <c r="ELI14" s="36"/>
      <c r="ELJ14" s="37"/>
      <c r="ELK14" s="37"/>
      <c r="ELL14" s="38"/>
      <c r="ELM14" s="14"/>
      <c r="ELN14" s="15"/>
      <c r="ELO14" s="29"/>
      <c r="ELP14" s="30"/>
      <c r="ELQ14" s="31"/>
      <c r="ELR14" s="31"/>
      <c r="ELS14" s="31"/>
      <c r="ELT14" s="32"/>
      <c r="ELU14" s="33"/>
      <c r="ELV14" s="34"/>
      <c r="ELW14" s="35"/>
      <c r="ELX14" s="35"/>
      <c r="ELY14" s="36"/>
      <c r="ELZ14" s="37"/>
      <c r="EMA14" s="37"/>
      <c r="EMB14" s="38"/>
      <c r="EMC14" s="14"/>
      <c r="EMD14" s="15"/>
      <c r="EME14" s="29"/>
      <c r="EMF14" s="30"/>
      <c r="EMG14" s="31"/>
      <c r="EMH14" s="31"/>
      <c r="EMI14" s="31"/>
      <c r="EMJ14" s="32"/>
      <c r="EMK14" s="33"/>
      <c r="EML14" s="34"/>
      <c r="EMM14" s="35"/>
      <c r="EMN14" s="35"/>
      <c r="EMO14" s="36"/>
      <c r="EMP14" s="37"/>
      <c r="EMQ14" s="37"/>
      <c r="EMR14" s="38"/>
      <c r="EMS14" s="14"/>
      <c r="EMT14" s="15"/>
      <c r="EMU14" s="29"/>
      <c r="EMV14" s="30"/>
      <c r="EMW14" s="31"/>
      <c r="EMX14" s="31"/>
      <c r="EMY14" s="31"/>
      <c r="EMZ14" s="32"/>
      <c r="ENA14" s="33"/>
      <c r="ENB14" s="34"/>
      <c r="ENC14" s="35"/>
      <c r="END14" s="35"/>
      <c r="ENE14" s="36"/>
      <c r="ENF14" s="37"/>
      <c r="ENG14" s="37"/>
      <c r="ENH14" s="38"/>
      <c r="ENI14" s="14"/>
      <c r="ENJ14" s="15"/>
      <c r="ENK14" s="29"/>
      <c r="ENL14" s="30"/>
      <c r="ENM14" s="31"/>
      <c r="ENN14" s="31"/>
      <c r="ENO14" s="31"/>
      <c r="ENP14" s="32"/>
      <c r="ENQ14" s="33"/>
      <c r="ENR14" s="34"/>
      <c r="ENS14" s="35"/>
      <c r="ENT14" s="35"/>
      <c r="ENU14" s="36"/>
      <c r="ENV14" s="37"/>
      <c r="ENW14" s="37"/>
      <c r="ENX14" s="38"/>
      <c r="ENY14" s="14"/>
      <c r="ENZ14" s="15"/>
      <c r="EOA14" s="29"/>
      <c r="EOB14" s="30"/>
      <c r="EOC14" s="31"/>
      <c r="EOD14" s="31"/>
      <c r="EOE14" s="31"/>
      <c r="EOF14" s="32"/>
      <c r="EOG14" s="33"/>
      <c r="EOH14" s="34"/>
      <c r="EOI14" s="35"/>
      <c r="EOJ14" s="35"/>
      <c r="EOK14" s="36"/>
      <c r="EOL14" s="37"/>
      <c r="EOM14" s="37"/>
      <c r="EON14" s="38"/>
      <c r="EOO14" s="14"/>
      <c r="EOP14" s="15"/>
      <c r="EOQ14" s="29"/>
      <c r="EOR14" s="30"/>
      <c r="EOS14" s="31"/>
      <c r="EOT14" s="31"/>
      <c r="EOU14" s="31"/>
      <c r="EOV14" s="32"/>
      <c r="EOW14" s="33"/>
      <c r="EOX14" s="34"/>
      <c r="EOY14" s="35"/>
      <c r="EOZ14" s="35"/>
      <c r="EPA14" s="36"/>
      <c r="EPB14" s="37"/>
      <c r="EPC14" s="37"/>
      <c r="EPD14" s="38"/>
      <c r="EPE14" s="14"/>
      <c r="EPF14" s="15"/>
      <c r="EPG14" s="29"/>
      <c r="EPH14" s="30"/>
      <c r="EPI14" s="31"/>
      <c r="EPJ14" s="31"/>
      <c r="EPK14" s="31"/>
      <c r="EPL14" s="32"/>
      <c r="EPM14" s="33"/>
      <c r="EPN14" s="34"/>
      <c r="EPO14" s="35"/>
      <c r="EPP14" s="35"/>
      <c r="EPQ14" s="36"/>
      <c r="EPR14" s="37"/>
      <c r="EPS14" s="37"/>
      <c r="EPT14" s="38"/>
      <c r="EPU14" s="14"/>
      <c r="EPV14" s="15"/>
      <c r="EPW14" s="29"/>
      <c r="EPX14" s="30"/>
      <c r="EPY14" s="31"/>
      <c r="EPZ14" s="31"/>
      <c r="EQA14" s="31"/>
      <c r="EQB14" s="32"/>
      <c r="EQC14" s="33"/>
      <c r="EQD14" s="34"/>
      <c r="EQE14" s="35"/>
      <c r="EQF14" s="35"/>
      <c r="EQG14" s="36"/>
      <c r="EQH14" s="37"/>
      <c r="EQI14" s="37"/>
      <c r="EQJ14" s="38"/>
      <c r="EQK14" s="14"/>
      <c r="EQL14" s="15"/>
      <c r="EQM14" s="29"/>
      <c r="EQN14" s="30"/>
      <c r="EQO14" s="31"/>
      <c r="EQP14" s="31"/>
      <c r="EQQ14" s="31"/>
      <c r="EQR14" s="32"/>
      <c r="EQS14" s="33"/>
      <c r="EQT14" s="34"/>
      <c r="EQU14" s="35"/>
      <c r="EQV14" s="35"/>
      <c r="EQW14" s="36"/>
      <c r="EQX14" s="37"/>
      <c r="EQY14" s="37"/>
      <c r="EQZ14" s="38"/>
      <c r="ERA14" s="14"/>
      <c r="ERB14" s="15"/>
      <c r="ERC14" s="29"/>
      <c r="ERD14" s="30"/>
      <c r="ERE14" s="31"/>
      <c r="ERF14" s="31"/>
      <c r="ERG14" s="31"/>
      <c r="ERH14" s="32"/>
      <c r="ERI14" s="33"/>
      <c r="ERJ14" s="34"/>
      <c r="ERK14" s="35"/>
      <c r="ERL14" s="35"/>
      <c r="ERM14" s="36"/>
      <c r="ERN14" s="37"/>
      <c r="ERO14" s="37"/>
      <c r="ERP14" s="38"/>
      <c r="ERQ14" s="14"/>
      <c r="ERR14" s="15"/>
      <c r="ERS14" s="29"/>
      <c r="ERT14" s="30"/>
      <c r="ERU14" s="31"/>
      <c r="ERV14" s="31"/>
      <c r="ERW14" s="31"/>
      <c r="ERX14" s="32"/>
      <c r="ERY14" s="33"/>
      <c r="ERZ14" s="34"/>
      <c r="ESA14" s="35"/>
      <c r="ESB14" s="35"/>
      <c r="ESC14" s="36"/>
      <c r="ESD14" s="37"/>
      <c r="ESE14" s="37"/>
      <c r="ESF14" s="38"/>
      <c r="ESG14" s="14"/>
      <c r="ESH14" s="15"/>
      <c r="ESI14" s="29"/>
      <c r="ESJ14" s="30"/>
      <c r="ESK14" s="31"/>
      <c r="ESL14" s="31"/>
      <c r="ESM14" s="31"/>
      <c r="ESN14" s="32"/>
      <c r="ESO14" s="33"/>
      <c r="ESP14" s="34"/>
      <c r="ESQ14" s="35"/>
      <c r="ESR14" s="35"/>
      <c r="ESS14" s="36"/>
      <c r="EST14" s="37"/>
      <c r="ESU14" s="37"/>
      <c r="ESV14" s="38"/>
      <c r="ESW14" s="14"/>
      <c r="ESX14" s="15"/>
      <c r="ESY14" s="29"/>
      <c r="ESZ14" s="30"/>
      <c r="ETA14" s="31"/>
      <c r="ETB14" s="31"/>
      <c r="ETC14" s="31"/>
      <c r="ETD14" s="32"/>
      <c r="ETE14" s="33"/>
      <c r="ETF14" s="34"/>
      <c r="ETG14" s="35"/>
      <c r="ETH14" s="35"/>
      <c r="ETI14" s="36"/>
      <c r="ETJ14" s="37"/>
      <c r="ETK14" s="37"/>
      <c r="ETL14" s="38"/>
      <c r="ETM14" s="14"/>
      <c r="ETN14" s="15"/>
      <c r="ETO14" s="29"/>
      <c r="ETP14" s="30"/>
      <c r="ETQ14" s="31"/>
      <c r="ETR14" s="31"/>
      <c r="ETS14" s="31"/>
      <c r="ETT14" s="32"/>
      <c r="ETU14" s="33"/>
      <c r="ETV14" s="34"/>
      <c r="ETW14" s="35"/>
      <c r="ETX14" s="35"/>
      <c r="ETY14" s="36"/>
      <c r="ETZ14" s="37"/>
      <c r="EUA14" s="37"/>
      <c r="EUB14" s="38"/>
      <c r="EUC14" s="14"/>
      <c r="EUD14" s="15"/>
      <c r="EUE14" s="29"/>
      <c r="EUF14" s="30"/>
      <c r="EUG14" s="31"/>
      <c r="EUH14" s="31"/>
      <c r="EUI14" s="31"/>
      <c r="EUJ14" s="32"/>
      <c r="EUK14" s="33"/>
      <c r="EUL14" s="34"/>
      <c r="EUM14" s="35"/>
      <c r="EUN14" s="35"/>
      <c r="EUO14" s="36"/>
      <c r="EUP14" s="37"/>
      <c r="EUQ14" s="37"/>
      <c r="EUR14" s="38"/>
      <c r="EUS14" s="14"/>
      <c r="EUT14" s="15"/>
      <c r="EUU14" s="29"/>
      <c r="EUV14" s="30"/>
      <c r="EUW14" s="31"/>
      <c r="EUX14" s="31"/>
      <c r="EUY14" s="31"/>
      <c r="EUZ14" s="32"/>
      <c r="EVA14" s="33"/>
      <c r="EVB14" s="34"/>
      <c r="EVC14" s="35"/>
      <c r="EVD14" s="35"/>
      <c r="EVE14" s="36"/>
      <c r="EVF14" s="37"/>
      <c r="EVG14" s="37"/>
      <c r="EVH14" s="38"/>
      <c r="EVI14" s="14"/>
      <c r="EVJ14" s="15"/>
      <c r="EVK14" s="29"/>
      <c r="EVL14" s="30"/>
      <c r="EVM14" s="31"/>
      <c r="EVN14" s="31"/>
      <c r="EVO14" s="31"/>
      <c r="EVP14" s="32"/>
      <c r="EVQ14" s="33"/>
      <c r="EVR14" s="34"/>
      <c r="EVS14" s="35"/>
      <c r="EVT14" s="35"/>
      <c r="EVU14" s="36"/>
      <c r="EVV14" s="37"/>
      <c r="EVW14" s="37"/>
      <c r="EVX14" s="38"/>
      <c r="EVY14" s="14"/>
      <c r="EVZ14" s="15"/>
      <c r="EWA14" s="29"/>
      <c r="EWB14" s="30"/>
      <c r="EWC14" s="31"/>
      <c r="EWD14" s="31"/>
      <c r="EWE14" s="31"/>
      <c r="EWF14" s="32"/>
      <c r="EWG14" s="33"/>
      <c r="EWH14" s="34"/>
      <c r="EWI14" s="35"/>
      <c r="EWJ14" s="35"/>
      <c r="EWK14" s="36"/>
      <c r="EWL14" s="37"/>
      <c r="EWM14" s="37"/>
      <c r="EWN14" s="38"/>
      <c r="EWO14" s="14"/>
      <c r="EWP14" s="15"/>
      <c r="EWQ14" s="29"/>
      <c r="EWR14" s="30"/>
      <c r="EWS14" s="31"/>
      <c r="EWT14" s="31"/>
      <c r="EWU14" s="31"/>
      <c r="EWV14" s="32"/>
      <c r="EWW14" s="33"/>
      <c r="EWX14" s="34"/>
      <c r="EWY14" s="35"/>
      <c r="EWZ14" s="35"/>
      <c r="EXA14" s="36"/>
      <c r="EXB14" s="37"/>
      <c r="EXC14" s="37"/>
      <c r="EXD14" s="38"/>
      <c r="EXE14" s="14"/>
      <c r="EXF14" s="15"/>
      <c r="EXG14" s="29"/>
      <c r="EXH14" s="30"/>
      <c r="EXI14" s="31"/>
      <c r="EXJ14" s="31"/>
      <c r="EXK14" s="31"/>
      <c r="EXL14" s="32"/>
      <c r="EXM14" s="33"/>
      <c r="EXN14" s="34"/>
      <c r="EXO14" s="35"/>
      <c r="EXP14" s="35"/>
      <c r="EXQ14" s="36"/>
      <c r="EXR14" s="37"/>
      <c r="EXS14" s="37"/>
      <c r="EXT14" s="38"/>
      <c r="EXU14" s="14"/>
      <c r="EXV14" s="15"/>
      <c r="EXW14" s="29"/>
      <c r="EXX14" s="30"/>
      <c r="EXY14" s="31"/>
      <c r="EXZ14" s="31"/>
      <c r="EYA14" s="31"/>
      <c r="EYB14" s="32"/>
      <c r="EYC14" s="33"/>
      <c r="EYD14" s="34"/>
      <c r="EYE14" s="35"/>
      <c r="EYF14" s="35"/>
      <c r="EYG14" s="36"/>
      <c r="EYH14" s="37"/>
      <c r="EYI14" s="37"/>
      <c r="EYJ14" s="38"/>
      <c r="EYK14" s="14"/>
      <c r="EYL14" s="15"/>
      <c r="EYM14" s="29"/>
      <c r="EYN14" s="30"/>
      <c r="EYO14" s="31"/>
      <c r="EYP14" s="31"/>
      <c r="EYQ14" s="31"/>
      <c r="EYR14" s="32"/>
      <c r="EYS14" s="33"/>
      <c r="EYT14" s="34"/>
      <c r="EYU14" s="35"/>
      <c r="EYV14" s="35"/>
      <c r="EYW14" s="36"/>
      <c r="EYX14" s="37"/>
      <c r="EYY14" s="37"/>
      <c r="EYZ14" s="38"/>
      <c r="EZA14" s="14"/>
      <c r="EZB14" s="15"/>
      <c r="EZC14" s="29"/>
      <c r="EZD14" s="30"/>
      <c r="EZE14" s="31"/>
      <c r="EZF14" s="31"/>
      <c r="EZG14" s="31"/>
      <c r="EZH14" s="32"/>
      <c r="EZI14" s="33"/>
      <c r="EZJ14" s="34"/>
      <c r="EZK14" s="35"/>
      <c r="EZL14" s="35"/>
      <c r="EZM14" s="36"/>
      <c r="EZN14" s="37"/>
      <c r="EZO14" s="37"/>
      <c r="EZP14" s="38"/>
      <c r="EZQ14" s="14"/>
      <c r="EZR14" s="15"/>
      <c r="EZS14" s="29"/>
      <c r="EZT14" s="30"/>
      <c r="EZU14" s="31"/>
      <c r="EZV14" s="31"/>
      <c r="EZW14" s="31"/>
      <c r="EZX14" s="32"/>
      <c r="EZY14" s="33"/>
      <c r="EZZ14" s="34"/>
      <c r="FAA14" s="35"/>
      <c r="FAB14" s="35"/>
      <c r="FAC14" s="36"/>
      <c r="FAD14" s="37"/>
      <c r="FAE14" s="37"/>
      <c r="FAF14" s="38"/>
      <c r="FAG14" s="14"/>
      <c r="FAH14" s="15"/>
      <c r="FAI14" s="29"/>
      <c r="FAJ14" s="30"/>
      <c r="FAK14" s="31"/>
      <c r="FAL14" s="31"/>
      <c r="FAM14" s="31"/>
      <c r="FAN14" s="32"/>
      <c r="FAO14" s="33"/>
      <c r="FAP14" s="34"/>
      <c r="FAQ14" s="35"/>
      <c r="FAR14" s="35"/>
      <c r="FAS14" s="36"/>
      <c r="FAT14" s="37"/>
      <c r="FAU14" s="37"/>
      <c r="FAV14" s="38"/>
      <c r="FAW14" s="14"/>
      <c r="FAX14" s="15"/>
      <c r="FAY14" s="29"/>
      <c r="FAZ14" s="30"/>
      <c r="FBA14" s="31"/>
      <c r="FBB14" s="31"/>
      <c r="FBC14" s="31"/>
      <c r="FBD14" s="32"/>
      <c r="FBE14" s="33"/>
      <c r="FBF14" s="34"/>
      <c r="FBG14" s="35"/>
      <c r="FBH14" s="35"/>
      <c r="FBI14" s="36"/>
      <c r="FBJ14" s="37"/>
      <c r="FBK14" s="37"/>
      <c r="FBL14" s="38"/>
      <c r="FBM14" s="14"/>
      <c r="FBN14" s="15"/>
      <c r="FBO14" s="29"/>
      <c r="FBP14" s="30"/>
      <c r="FBQ14" s="31"/>
      <c r="FBR14" s="31"/>
      <c r="FBS14" s="31"/>
      <c r="FBT14" s="32"/>
      <c r="FBU14" s="33"/>
      <c r="FBV14" s="34"/>
      <c r="FBW14" s="35"/>
      <c r="FBX14" s="35"/>
      <c r="FBY14" s="36"/>
      <c r="FBZ14" s="37"/>
      <c r="FCA14" s="37"/>
      <c r="FCB14" s="38"/>
      <c r="FCC14" s="14"/>
      <c r="FCD14" s="15"/>
      <c r="FCE14" s="29"/>
      <c r="FCF14" s="30"/>
      <c r="FCG14" s="31"/>
      <c r="FCH14" s="31"/>
      <c r="FCI14" s="31"/>
      <c r="FCJ14" s="32"/>
      <c r="FCK14" s="33"/>
      <c r="FCL14" s="34"/>
      <c r="FCM14" s="35"/>
      <c r="FCN14" s="35"/>
      <c r="FCO14" s="36"/>
      <c r="FCP14" s="37"/>
      <c r="FCQ14" s="37"/>
      <c r="FCR14" s="38"/>
      <c r="FCS14" s="14"/>
      <c r="FCT14" s="15"/>
      <c r="FCU14" s="29"/>
      <c r="FCV14" s="30"/>
      <c r="FCW14" s="31"/>
      <c r="FCX14" s="31"/>
      <c r="FCY14" s="31"/>
      <c r="FCZ14" s="32"/>
      <c r="FDA14" s="33"/>
      <c r="FDB14" s="34"/>
      <c r="FDC14" s="35"/>
      <c r="FDD14" s="35"/>
      <c r="FDE14" s="36"/>
      <c r="FDF14" s="37"/>
      <c r="FDG14" s="37"/>
      <c r="FDH14" s="38"/>
      <c r="FDI14" s="14"/>
      <c r="FDJ14" s="15"/>
      <c r="FDK14" s="29"/>
      <c r="FDL14" s="30"/>
      <c r="FDM14" s="31"/>
      <c r="FDN14" s="31"/>
      <c r="FDO14" s="31"/>
      <c r="FDP14" s="32"/>
      <c r="FDQ14" s="33"/>
      <c r="FDR14" s="34"/>
      <c r="FDS14" s="35"/>
      <c r="FDT14" s="35"/>
      <c r="FDU14" s="36"/>
      <c r="FDV14" s="37"/>
      <c r="FDW14" s="37"/>
      <c r="FDX14" s="38"/>
      <c r="FDY14" s="14"/>
      <c r="FDZ14" s="15"/>
      <c r="FEA14" s="29"/>
      <c r="FEB14" s="30"/>
      <c r="FEC14" s="31"/>
      <c r="FED14" s="31"/>
      <c r="FEE14" s="31"/>
      <c r="FEF14" s="32"/>
      <c r="FEG14" s="33"/>
      <c r="FEH14" s="34"/>
      <c r="FEI14" s="35"/>
      <c r="FEJ14" s="35"/>
      <c r="FEK14" s="36"/>
      <c r="FEL14" s="37"/>
      <c r="FEM14" s="37"/>
      <c r="FEN14" s="38"/>
      <c r="FEO14" s="14"/>
      <c r="FEP14" s="15"/>
      <c r="FEQ14" s="29"/>
      <c r="FER14" s="30"/>
      <c r="FES14" s="31"/>
      <c r="FET14" s="31"/>
      <c r="FEU14" s="31"/>
      <c r="FEV14" s="32"/>
      <c r="FEW14" s="33"/>
      <c r="FEX14" s="34"/>
      <c r="FEY14" s="35"/>
      <c r="FEZ14" s="35"/>
      <c r="FFA14" s="36"/>
      <c r="FFB14" s="37"/>
      <c r="FFC14" s="37"/>
      <c r="FFD14" s="38"/>
      <c r="FFE14" s="14"/>
      <c r="FFF14" s="15"/>
      <c r="FFG14" s="29"/>
      <c r="FFH14" s="30"/>
      <c r="FFI14" s="31"/>
      <c r="FFJ14" s="31"/>
      <c r="FFK14" s="31"/>
      <c r="FFL14" s="32"/>
      <c r="FFM14" s="33"/>
      <c r="FFN14" s="34"/>
      <c r="FFO14" s="35"/>
      <c r="FFP14" s="35"/>
      <c r="FFQ14" s="36"/>
      <c r="FFR14" s="37"/>
      <c r="FFS14" s="37"/>
      <c r="FFT14" s="38"/>
      <c r="FFU14" s="14"/>
      <c r="FFV14" s="15"/>
      <c r="FFW14" s="29"/>
      <c r="FFX14" s="30"/>
      <c r="FFY14" s="31"/>
      <c r="FFZ14" s="31"/>
      <c r="FGA14" s="31"/>
      <c r="FGB14" s="32"/>
      <c r="FGC14" s="33"/>
      <c r="FGD14" s="34"/>
      <c r="FGE14" s="35"/>
      <c r="FGF14" s="35"/>
      <c r="FGG14" s="36"/>
      <c r="FGH14" s="37"/>
      <c r="FGI14" s="37"/>
      <c r="FGJ14" s="38"/>
      <c r="FGK14" s="14"/>
      <c r="FGL14" s="15"/>
      <c r="FGM14" s="29"/>
      <c r="FGN14" s="30"/>
      <c r="FGO14" s="31"/>
      <c r="FGP14" s="31"/>
      <c r="FGQ14" s="31"/>
      <c r="FGR14" s="32"/>
      <c r="FGS14" s="33"/>
      <c r="FGT14" s="34"/>
      <c r="FGU14" s="35"/>
      <c r="FGV14" s="35"/>
      <c r="FGW14" s="36"/>
      <c r="FGX14" s="37"/>
      <c r="FGY14" s="37"/>
      <c r="FGZ14" s="38"/>
      <c r="FHA14" s="14"/>
      <c r="FHB14" s="15"/>
      <c r="FHC14" s="29"/>
      <c r="FHD14" s="30"/>
      <c r="FHE14" s="31"/>
      <c r="FHF14" s="31"/>
      <c r="FHG14" s="31"/>
      <c r="FHH14" s="32"/>
      <c r="FHI14" s="33"/>
      <c r="FHJ14" s="34"/>
      <c r="FHK14" s="35"/>
      <c r="FHL14" s="35"/>
      <c r="FHM14" s="36"/>
      <c r="FHN14" s="37"/>
      <c r="FHO14" s="37"/>
      <c r="FHP14" s="38"/>
      <c r="FHQ14" s="14"/>
      <c r="FHR14" s="15"/>
      <c r="FHS14" s="29"/>
      <c r="FHT14" s="30"/>
      <c r="FHU14" s="31"/>
      <c r="FHV14" s="31"/>
      <c r="FHW14" s="31"/>
      <c r="FHX14" s="32"/>
      <c r="FHY14" s="33"/>
      <c r="FHZ14" s="34"/>
      <c r="FIA14" s="35"/>
      <c r="FIB14" s="35"/>
      <c r="FIC14" s="36"/>
      <c r="FID14" s="37"/>
      <c r="FIE14" s="37"/>
      <c r="FIF14" s="38"/>
      <c r="FIG14" s="14"/>
      <c r="FIH14" s="15"/>
      <c r="FII14" s="29"/>
      <c r="FIJ14" s="30"/>
      <c r="FIK14" s="31"/>
      <c r="FIL14" s="31"/>
      <c r="FIM14" s="31"/>
      <c r="FIN14" s="32"/>
      <c r="FIO14" s="33"/>
      <c r="FIP14" s="34"/>
      <c r="FIQ14" s="35"/>
      <c r="FIR14" s="35"/>
      <c r="FIS14" s="36"/>
      <c r="FIT14" s="37"/>
      <c r="FIU14" s="37"/>
      <c r="FIV14" s="38"/>
      <c r="FIW14" s="14"/>
      <c r="FIX14" s="15"/>
      <c r="FIY14" s="29"/>
      <c r="FIZ14" s="30"/>
      <c r="FJA14" s="31"/>
      <c r="FJB14" s="31"/>
      <c r="FJC14" s="31"/>
      <c r="FJD14" s="32"/>
      <c r="FJE14" s="33"/>
      <c r="FJF14" s="34"/>
      <c r="FJG14" s="35"/>
      <c r="FJH14" s="35"/>
      <c r="FJI14" s="36"/>
      <c r="FJJ14" s="37"/>
      <c r="FJK14" s="37"/>
      <c r="FJL14" s="38"/>
      <c r="FJM14" s="14"/>
      <c r="FJN14" s="15"/>
      <c r="FJO14" s="29"/>
      <c r="FJP14" s="30"/>
      <c r="FJQ14" s="31"/>
      <c r="FJR14" s="31"/>
      <c r="FJS14" s="31"/>
      <c r="FJT14" s="32"/>
      <c r="FJU14" s="33"/>
      <c r="FJV14" s="34"/>
      <c r="FJW14" s="35"/>
      <c r="FJX14" s="35"/>
      <c r="FJY14" s="36"/>
      <c r="FJZ14" s="37"/>
      <c r="FKA14" s="37"/>
      <c r="FKB14" s="38"/>
      <c r="FKC14" s="14"/>
      <c r="FKD14" s="15"/>
      <c r="FKE14" s="29"/>
      <c r="FKF14" s="30"/>
      <c r="FKG14" s="31"/>
      <c r="FKH14" s="31"/>
      <c r="FKI14" s="31"/>
      <c r="FKJ14" s="32"/>
      <c r="FKK14" s="33"/>
      <c r="FKL14" s="34"/>
      <c r="FKM14" s="35"/>
      <c r="FKN14" s="35"/>
      <c r="FKO14" s="36"/>
      <c r="FKP14" s="37"/>
      <c r="FKQ14" s="37"/>
      <c r="FKR14" s="38"/>
      <c r="FKS14" s="14"/>
      <c r="FKT14" s="15"/>
      <c r="FKU14" s="29"/>
      <c r="FKV14" s="30"/>
      <c r="FKW14" s="31"/>
      <c r="FKX14" s="31"/>
      <c r="FKY14" s="31"/>
      <c r="FKZ14" s="32"/>
      <c r="FLA14" s="33"/>
      <c r="FLB14" s="34"/>
      <c r="FLC14" s="35"/>
      <c r="FLD14" s="35"/>
      <c r="FLE14" s="36"/>
      <c r="FLF14" s="37"/>
      <c r="FLG14" s="37"/>
      <c r="FLH14" s="38"/>
      <c r="FLI14" s="14"/>
      <c r="FLJ14" s="15"/>
      <c r="FLK14" s="29"/>
      <c r="FLL14" s="30"/>
      <c r="FLM14" s="31"/>
      <c r="FLN14" s="31"/>
      <c r="FLO14" s="31"/>
      <c r="FLP14" s="32"/>
      <c r="FLQ14" s="33"/>
      <c r="FLR14" s="34"/>
      <c r="FLS14" s="35"/>
      <c r="FLT14" s="35"/>
      <c r="FLU14" s="36"/>
      <c r="FLV14" s="37"/>
      <c r="FLW14" s="37"/>
      <c r="FLX14" s="38"/>
      <c r="FLY14" s="14"/>
      <c r="FLZ14" s="15"/>
      <c r="FMA14" s="29"/>
      <c r="FMB14" s="30"/>
      <c r="FMC14" s="31"/>
      <c r="FMD14" s="31"/>
      <c r="FME14" s="31"/>
      <c r="FMF14" s="32"/>
      <c r="FMG14" s="33"/>
      <c r="FMH14" s="34"/>
      <c r="FMI14" s="35"/>
      <c r="FMJ14" s="35"/>
      <c r="FMK14" s="36"/>
      <c r="FML14" s="37"/>
      <c r="FMM14" s="37"/>
      <c r="FMN14" s="38"/>
      <c r="FMO14" s="14"/>
      <c r="FMP14" s="15"/>
      <c r="FMQ14" s="29"/>
      <c r="FMR14" s="30"/>
      <c r="FMS14" s="31"/>
      <c r="FMT14" s="31"/>
      <c r="FMU14" s="31"/>
      <c r="FMV14" s="32"/>
      <c r="FMW14" s="33"/>
      <c r="FMX14" s="34"/>
      <c r="FMY14" s="35"/>
      <c r="FMZ14" s="35"/>
      <c r="FNA14" s="36"/>
      <c r="FNB14" s="37"/>
      <c r="FNC14" s="37"/>
      <c r="FND14" s="38"/>
      <c r="FNE14" s="14"/>
      <c r="FNF14" s="15"/>
      <c r="FNG14" s="29"/>
      <c r="FNH14" s="30"/>
      <c r="FNI14" s="31"/>
      <c r="FNJ14" s="31"/>
      <c r="FNK14" s="31"/>
      <c r="FNL14" s="32"/>
      <c r="FNM14" s="33"/>
      <c r="FNN14" s="34"/>
      <c r="FNO14" s="35"/>
      <c r="FNP14" s="35"/>
      <c r="FNQ14" s="36"/>
      <c r="FNR14" s="37"/>
      <c r="FNS14" s="37"/>
      <c r="FNT14" s="38"/>
      <c r="FNU14" s="14"/>
      <c r="FNV14" s="15"/>
      <c r="FNW14" s="29"/>
      <c r="FNX14" s="30"/>
      <c r="FNY14" s="31"/>
      <c r="FNZ14" s="31"/>
      <c r="FOA14" s="31"/>
      <c r="FOB14" s="32"/>
      <c r="FOC14" s="33"/>
      <c r="FOD14" s="34"/>
      <c r="FOE14" s="35"/>
      <c r="FOF14" s="35"/>
      <c r="FOG14" s="36"/>
      <c r="FOH14" s="37"/>
      <c r="FOI14" s="37"/>
      <c r="FOJ14" s="38"/>
      <c r="FOK14" s="14"/>
      <c r="FOL14" s="15"/>
      <c r="FOM14" s="29"/>
      <c r="FON14" s="30"/>
      <c r="FOO14" s="31"/>
      <c r="FOP14" s="31"/>
      <c r="FOQ14" s="31"/>
      <c r="FOR14" s="32"/>
      <c r="FOS14" s="33"/>
      <c r="FOT14" s="34"/>
      <c r="FOU14" s="35"/>
      <c r="FOV14" s="35"/>
      <c r="FOW14" s="36"/>
      <c r="FOX14" s="37"/>
      <c r="FOY14" s="37"/>
      <c r="FOZ14" s="38"/>
      <c r="FPA14" s="14"/>
      <c r="FPB14" s="15"/>
      <c r="FPC14" s="29"/>
      <c r="FPD14" s="30"/>
      <c r="FPE14" s="31"/>
      <c r="FPF14" s="31"/>
      <c r="FPG14" s="31"/>
      <c r="FPH14" s="32"/>
      <c r="FPI14" s="33"/>
      <c r="FPJ14" s="34"/>
      <c r="FPK14" s="35"/>
      <c r="FPL14" s="35"/>
      <c r="FPM14" s="36"/>
      <c r="FPN14" s="37"/>
      <c r="FPO14" s="37"/>
      <c r="FPP14" s="38"/>
      <c r="FPQ14" s="14"/>
      <c r="FPR14" s="15"/>
      <c r="FPS14" s="29"/>
      <c r="FPT14" s="30"/>
      <c r="FPU14" s="31"/>
      <c r="FPV14" s="31"/>
      <c r="FPW14" s="31"/>
      <c r="FPX14" s="32"/>
      <c r="FPY14" s="33"/>
      <c r="FPZ14" s="34"/>
      <c r="FQA14" s="35"/>
      <c r="FQB14" s="35"/>
      <c r="FQC14" s="36"/>
      <c r="FQD14" s="37"/>
      <c r="FQE14" s="37"/>
      <c r="FQF14" s="38"/>
      <c r="FQG14" s="14"/>
      <c r="FQH14" s="15"/>
      <c r="FQI14" s="29"/>
      <c r="FQJ14" s="30"/>
      <c r="FQK14" s="31"/>
      <c r="FQL14" s="31"/>
      <c r="FQM14" s="31"/>
      <c r="FQN14" s="32"/>
      <c r="FQO14" s="33"/>
      <c r="FQP14" s="34"/>
      <c r="FQQ14" s="35"/>
      <c r="FQR14" s="35"/>
      <c r="FQS14" s="36"/>
      <c r="FQT14" s="37"/>
      <c r="FQU14" s="37"/>
      <c r="FQV14" s="38"/>
      <c r="FQW14" s="14"/>
      <c r="FQX14" s="15"/>
      <c r="FQY14" s="29"/>
      <c r="FQZ14" s="30"/>
      <c r="FRA14" s="31"/>
      <c r="FRB14" s="31"/>
      <c r="FRC14" s="31"/>
      <c r="FRD14" s="32"/>
      <c r="FRE14" s="33"/>
      <c r="FRF14" s="34"/>
      <c r="FRG14" s="35"/>
      <c r="FRH14" s="35"/>
      <c r="FRI14" s="36"/>
      <c r="FRJ14" s="37"/>
      <c r="FRK14" s="37"/>
      <c r="FRL14" s="38"/>
      <c r="FRM14" s="14"/>
      <c r="FRN14" s="15"/>
      <c r="FRO14" s="29"/>
      <c r="FRP14" s="30"/>
      <c r="FRQ14" s="31"/>
      <c r="FRR14" s="31"/>
      <c r="FRS14" s="31"/>
      <c r="FRT14" s="32"/>
      <c r="FRU14" s="33"/>
      <c r="FRV14" s="34"/>
      <c r="FRW14" s="35"/>
      <c r="FRX14" s="35"/>
      <c r="FRY14" s="36"/>
      <c r="FRZ14" s="37"/>
      <c r="FSA14" s="37"/>
      <c r="FSB14" s="38"/>
      <c r="FSC14" s="14"/>
      <c r="FSD14" s="15"/>
      <c r="FSE14" s="29"/>
      <c r="FSF14" s="30"/>
      <c r="FSG14" s="31"/>
      <c r="FSH14" s="31"/>
      <c r="FSI14" s="31"/>
      <c r="FSJ14" s="32"/>
      <c r="FSK14" s="33"/>
      <c r="FSL14" s="34"/>
      <c r="FSM14" s="35"/>
      <c r="FSN14" s="35"/>
      <c r="FSO14" s="36"/>
      <c r="FSP14" s="37"/>
      <c r="FSQ14" s="37"/>
      <c r="FSR14" s="38"/>
      <c r="FSS14" s="14"/>
      <c r="FST14" s="15"/>
      <c r="FSU14" s="29"/>
      <c r="FSV14" s="30"/>
      <c r="FSW14" s="31"/>
      <c r="FSX14" s="31"/>
      <c r="FSY14" s="31"/>
      <c r="FSZ14" s="32"/>
      <c r="FTA14" s="33"/>
      <c r="FTB14" s="34"/>
      <c r="FTC14" s="35"/>
      <c r="FTD14" s="35"/>
      <c r="FTE14" s="36"/>
      <c r="FTF14" s="37"/>
      <c r="FTG14" s="37"/>
      <c r="FTH14" s="38"/>
      <c r="FTI14" s="14"/>
      <c r="FTJ14" s="15"/>
      <c r="FTK14" s="29"/>
      <c r="FTL14" s="30"/>
      <c r="FTM14" s="31"/>
      <c r="FTN14" s="31"/>
      <c r="FTO14" s="31"/>
      <c r="FTP14" s="32"/>
      <c r="FTQ14" s="33"/>
      <c r="FTR14" s="34"/>
      <c r="FTS14" s="35"/>
      <c r="FTT14" s="35"/>
      <c r="FTU14" s="36"/>
      <c r="FTV14" s="37"/>
      <c r="FTW14" s="37"/>
      <c r="FTX14" s="38"/>
      <c r="FTY14" s="14"/>
      <c r="FTZ14" s="15"/>
      <c r="FUA14" s="29"/>
      <c r="FUB14" s="30"/>
      <c r="FUC14" s="31"/>
      <c r="FUD14" s="31"/>
      <c r="FUE14" s="31"/>
      <c r="FUF14" s="32"/>
      <c r="FUG14" s="33"/>
      <c r="FUH14" s="34"/>
      <c r="FUI14" s="35"/>
      <c r="FUJ14" s="35"/>
      <c r="FUK14" s="36"/>
      <c r="FUL14" s="37"/>
      <c r="FUM14" s="37"/>
      <c r="FUN14" s="38"/>
      <c r="FUO14" s="14"/>
      <c r="FUP14" s="15"/>
      <c r="FUQ14" s="29"/>
      <c r="FUR14" s="30"/>
      <c r="FUS14" s="31"/>
      <c r="FUT14" s="31"/>
      <c r="FUU14" s="31"/>
      <c r="FUV14" s="32"/>
      <c r="FUW14" s="33"/>
      <c r="FUX14" s="34"/>
      <c r="FUY14" s="35"/>
      <c r="FUZ14" s="35"/>
      <c r="FVA14" s="36"/>
      <c r="FVB14" s="37"/>
      <c r="FVC14" s="37"/>
      <c r="FVD14" s="38"/>
      <c r="FVE14" s="14"/>
      <c r="FVF14" s="15"/>
      <c r="FVG14" s="29"/>
      <c r="FVH14" s="30"/>
      <c r="FVI14" s="31"/>
      <c r="FVJ14" s="31"/>
      <c r="FVK14" s="31"/>
      <c r="FVL14" s="32"/>
      <c r="FVM14" s="33"/>
      <c r="FVN14" s="34"/>
      <c r="FVO14" s="35"/>
      <c r="FVP14" s="35"/>
      <c r="FVQ14" s="36"/>
      <c r="FVR14" s="37"/>
      <c r="FVS14" s="37"/>
      <c r="FVT14" s="38"/>
      <c r="FVU14" s="14"/>
      <c r="FVV14" s="15"/>
      <c r="FVW14" s="29"/>
      <c r="FVX14" s="30"/>
      <c r="FVY14" s="31"/>
      <c r="FVZ14" s="31"/>
      <c r="FWA14" s="31"/>
      <c r="FWB14" s="32"/>
      <c r="FWC14" s="33"/>
      <c r="FWD14" s="34"/>
      <c r="FWE14" s="35"/>
      <c r="FWF14" s="35"/>
      <c r="FWG14" s="36"/>
      <c r="FWH14" s="37"/>
      <c r="FWI14" s="37"/>
      <c r="FWJ14" s="38"/>
      <c r="FWK14" s="14"/>
      <c r="FWL14" s="15"/>
      <c r="FWM14" s="29"/>
      <c r="FWN14" s="30"/>
      <c r="FWO14" s="31"/>
      <c r="FWP14" s="31"/>
      <c r="FWQ14" s="31"/>
      <c r="FWR14" s="32"/>
      <c r="FWS14" s="33"/>
      <c r="FWT14" s="34"/>
      <c r="FWU14" s="35"/>
      <c r="FWV14" s="35"/>
      <c r="FWW14" s="36"/>
      <c r="FWX14" s="37"/>
      <c r="FWY14" s="37"/>
      <c r="FWZ14" s="38"/>
      <c r="FXA14" s="14"/>
      <c r="FXB14" s="15"/>
      <c r="FXC14" s="29"/>
      <c r="FXD14" s="30"/>
      <c r="FXE14" s="31"/>
      <c r="FXF14" s="31"/>
      <c r="FXG14" s="31"/>
      <c r="FXH14" s="32"/>
      <c r="FXI14" s="33"/>
      <c r="FXJ14" s="34"/>
      <c r="FXK14" s="35"/>
      <c r="FXL14" s="35"/>
      <c r="FXM14" s="36"/>
      <c r="FXN14" s="37"/>
      <c r="FXO14" s="37"/>
      <c r="FXP14" s="38"/>
      <c r="FXQ14" s="14"/>
      <c r="FXR14" s="15"/>
      <c r="FXS14" s="29"/>
      <c r="FXT14" s="30"/>
      <c r="FXU14" s="31"/>
      <c r="FXV14" s="31"/>
      <c r="FXW14" s="31"/>
      <c r="FXX14" s="32"/>
      <c r="FXY14" s="33"/>
      <c r="FXZ14" s="34"/>
      <c r="FYA14" s="35"/>
      <c r="FYB14" s="35"/>
      <c r="FYC14" s="36"/>
      <c r="FYD14" s="37"/>
      <c r="FYE14" s="37"/>
      <c r="FYF14" s="38"/>
      <c r="FYG14" s="14"/>
      <c r="FYH14" s="15"/>
      <c r="FYI14" s="29"/>
      <c r="FYJ14" s="30"/>
      <c r="FYK14" s="31"/>
      <c r="FYL14" s="31"/>
      <c r="FYM14" s="31"/>
      <c r="FYN14" s="32"/>
      <c r="FYO14" s="33"/>
      <c r="FYP14" s="34"/>
      <c r="FYQ14" s="35"/>
      <c r="FYR14" s="35"/>
      <c r="FYS14" s="36"/>
      <c r="FYT14" s="37"/>
      <c r="FYU14" s="37"/>
      <c r="FYV14" s="38"/>
      <c r="FYW14" s="14"/>
      <c r="FYX14" s="15"/>
      <c r="FYY14" s="29"/>
      <c r="FYZ14" s="30"/>
      <c r="FZA14" s="31"/>
      <c r="FZB14" s="31"/>
      <c r="FZC14" s="31"/>
      <c r="FZD14" s="32"/>
      <c r="FZE14" s="33"/>
      <c r="FZF14" s="34"/>
      <c r="FZG14" s="35"/>
      <c r="FZH14" s="35"/>
      <c r="FZI14" s="36"/>
      <c r="FZJ14" s="37"/>
      <c r="FZK14" s="37"/>
      <c r="FZL14" s="38"/>
      <c r="FZM14" s="14"/>
      <c r="FZN14" s="15"/>
      <c r="FZO14" s="29"/>
      <c r="FZP14" s="30"/>
      <c r="FZQ14" s="31"/>
      <c r="FZR14" s="31"/>
      <c r="FZS14" s="31"/>
      <c r="FZT14" s="32"/>
      <c r="FZU14" s="33"/>
      <c r="FZV14" s="34"/>
      <c r="FZW14" s="35"/>
      <c r="FZX14" s="35"/>
      <c r="FZY14" s="36"/>
      <c r="FZZ14" s="37"/>
      <c r="GAA14" s="37"/>
      <c r="GAB14" s="38"/>
      <c r="GAC14" s="14"/>
      <c r="GAD14" s="15"/>
      <c r="GAE14" s="29"/>
      <c r="GAF14" s="30"/>
      <c r="GAG14" s="31"/>
      <c r="GAH14" s="31"/>
      <c r="GAI14" s="31"/>
      <c r="GAJ14" s="32"/>
      <c r="GAK14" s="33"/>
      <c r="GAL14" s="34"/>
      <c r="GAM14" s="35"/>
      <c r="GAN14" s="35"/>
      <c r="GAO14" s="36"/>
      <c r="GAP14" s="37"/>
      <c r="GAQ14" s="37"/>
      <c r="GAR14" s="38"/>
      <c r="GAS14" s="14"/>
      <c r="GAT14" s="15"/>
      <c r="GAU14" s="29"/>
      <c r="GAV14" s="30"/>
      <c r="GAW14" s="31"/>
      <c r="GAX14" s="31"/>
      <c r="GAY14" s="31"/>
      <c r="GAZ14" s="32"/>
      <c r="GBA14" s="33"/>
      <c r="GBB14" s="34"/>
      <c r="GBC14" s="35"/>
      <c r="GBD14" s="35"/>
      <c r="GBE14" s="36"/>
      <c r="GBF14" s="37"/>
      <c r="GBG14" s="37"/>
      <c r="GBH14" s="38"/>
      <c r="GBI14" s="14"/>
      <c r="GBJ14" s="15"/>
      <c r="GBK14" s="29"/>
      <c r="GBL14" s="30"/>
      <c r="GBM14" s="31"/>
      <c r="GBN14" s="31"/>
      <c r="GBO14" s="31"/>
      <c r="GBP14" s="32"/>
      <c r="GBQ14" s="33"/>
      <c r="GBR14" s="34"/>
      <c r="GBS14" s="35"/>
      <c r="GBT14" s="35"/>
      <c r="GBU14" s="36"/>
      <c r="GBV14" s="37"/>
      <c r="GBW14" s="37"/>
      <c r="GBX14" s="38"/>
      <c r="GBY14" s="14"/>
      <c r="GBZ14" s="15"/>
      <c r="GCA14" s="29"/>
      <c r="GCB14" s="30"/>
      <c r="GCC14" s="31"/>
      <c r="GCD14" s="31"/>
      <c r="GCE14" s="31"/>
      <c r="GCF14" s="32"/>
      <c r="GCG14" s="33"/>
      <c r="GCH14" s="34"/>
      <c r="GCI14" s="35"/>
      <c r="GCJ14" s="35"/>
      <c r="GCK14" s="36"/>
      <c r="GCL14" s="37"/>
      <c r="GCM14" s="37"/>
      <c r="GCN14" s="38"/>
      <c r="GCO14" s="14"/>
      <c r="GCP14" s="15"/>
      <c r="GCQ14" s="29"/>
      <c r="GCR14" s="30"/>
      <c r="GCS14" s="31"/>
      <c r="GCT14" s="31"/>
      <c r="GCU14" s="31"/>
      <c r="GCV14" s="32"/>
      <c r="GCW14" s="33"/>
      <c r="GCX14" s="34"/>
      <c r="GCY14" s="35"/>
      <c r="GCZ14" s="35"/>
      <c r="GDA14" s="36"/>
      <c r="GDB14" s="37"/>
      <c r="GDC14" s="37"/>
      <c r="GDD14" s="38"/>
      <c r="GDE14" s="14"/>
      <c r="GDF14" s="15"/>
      <c r="GDG14" s="29"/>
      <c r="GDH14" s="30"/>
      <c r="GDI14" s="31"/>
      <c r="GDJ14" s="31"/>
      <c r="GDK14" s="31"/>
      <c r="GDL14" s="32"/>
      <c r="GDM14" s="33"/>
      <c r="GDN14" s="34"/>
      <c r="GDO14" s="35"/>
      <c r="GDP14" s="35"/>
      <c r="GDQ14" s="36"/>
      <c r="GDR14" s="37"/>
      <c r="GDS14" s="37"/>
      <c r="GDT14" s="38"/>
      <c r="GDU14" s="14"/>
      <c r="GDV14" s="15"/>
      <c r="GDW14" s="29"/>
      <c r="GDX14" s="30"/>
      <c r="GDY14" s="31"/>
      <c r="GDZ14" s="31"/>
      <c r="GEA14" s="31"/>
      <c r="GEB14" s="32"/>
      <c r="GEC14" s="33"/>
      <c r="GED14" s="34"/>
      <c r="GEE14" s="35"/>
      <c r="GEF14" s="35"/>
      <c r="GEG14" s="36"/>
      <c r="GEH14" s="37"/>
      <c r="GEI14" s="37"/>
      <c r="GEJ14" s="38"/>
      <c r="GEK14" s="14"/>
      <c r="GEL14" s="15"/>
      <c r="GEM14" s="29"/>
      <c r="GEN14" s="30"/>
      <c r="GEO14" s="31"/>
      <c r="GEP14" s="31"/>
      <c r="GEQ14" s="31"/>
      <c r="GER14" s="32"/>
      <c r="GES14" s="33"/>
      <c r="GET14" s="34"/>
      <c r="GEU14" s="35"/>
      <c r="GEV14" s="35"/>
      <c r="GEW14" s="36"/>
      <c r="GEX14" s="37"/>
      <c r="GEY14" s="37"/>
      <c r="GEZ14" s="38"/>
      <c r="GFA14" s="14"/>
      <c r="GFB14" s="15"/>
      <c r="GFC14" s="29"/>
      <c r="GFD14" s="30"/>
      <c r="GFE14" s="31"/>
      <c r="GFF14" s="31"/>
      <c r="GFG14" s="31"/>
      <c r="GFH14" s="32"/>
      <c r="GFI14" s="33"/>
      <c r="GFJ14" s="34"/>
      <c r="GFK14" s="35"/>
      <c r="GFL14" s="35"/>
      <c r="GFM14" s="36"/>
      <c r="GFN14" s="37"/>
      <c r="GFO14" s="37"/>
      <c r="GFP14" s="38"/>
      <c r="GFQ14" s="14"/>
      <c r="GFR14" s="15"/>
      <c r="GFS14" s="29"/>
      <c r="GFT14" s="30"/>
      <c r="GFU14" s="31"/>
      <c r="GFV14" s="31"/>
      <c r="GFW14" s="31"/>
      <c r="GFX14" s="32"/>
      <c r="GFY14" s="33"/>
      <c r="GFZ14" s="34"/>
      <c r="GGA14" s="35"/>
      <c r="GGB14" s="35"/>
      <c r="GGC14" s="36"/>
      <c r="GGD14" s="37"/>
      <c r="GGE14" s="37"/>
      <c r="GGF14" s="38"/>
      <c r="GGG14" s="14"/>
      <c r="GGH14" s="15"/>
      <c r="GGI14" s="29"/>
      <c r="GGJ14" s="30"/>
      <c r="GGK14" s="31"/>
      <c r="GGL14" s="31"/>
      <c r="GGM14" s="31"/>
      <c r="GGN14" s="32"/>
      <c r="GGO14" s="33"/>
      <c r="GGP14" s="34"/>
      <c r="GGQ14" s="35"/>
      <c r="GGR14" s="35"/>
      <c r="GGS14" s="36"/>
      <c r="GGT14" s="37"/>
      <c r="GGU14" s="37"/>
      <c r="GGV14" s="38"/>
      <c r="GGW14" s="14"/>
      <c r="GGX14" s="15"/>
      <c r="GGY14" s="29"/>
      <c r="GGZ14" s="30"/>
      <c r="GHA14" s="31"/>
      <c r="GHB14" s="31"/>
      <c r="GHC14" s="31"/>
      <c r="GHD14" s="32"/>
      <c r="GHE14" s="33"/>
      <c r="GHF14" s="34"/>
      <c r="GHG14" s="35"/>
      <c r="GHH14" s="35"/>
      <c r="GHI14" s="36"/>
      <c r="GHJ14" s="37"/>
      <c r="GHK14" s="37"/>
      <c r="GHL14" s="38"/>
      <c r="GHM14" s="14"/>
      <c r="GHN14" s="15"/>
      <c r="GHO14" s="29"/>
      <c r="GHP14" s="30"/>
      <c r="GHQ14" s="31"/>
      <c r="GHR14" s="31"/>
      <c r="GHS14" s="31"/>
      <c r="GHT14" s="32"/>
      <c r="GHU14" s="33"/>
      <c r="GHV14" s="34"/>
      <c r="GHW14" s="35"/>
      <c r="GHX14" s="35"/>
      <c r="GHY14" s="36"/>
      <c r="GHZ14" s="37"/>
      <c r="GIA14" s="37"/>
      <c r="GIB14" s="38"/>
      <c r="GIC14" s="14"/>
      <c r="GID14" s="15"/>
      <c r="GIE14" s="29"/>
      <c r="GIF14" s="30"/>
      <c r="GIG14" s="31"/>
      <c r="GIH14" s="31"/>
      <c r="GII14" s="31"/>
      <c r="GIJ14" s="32"/>
      <c r="GIK14" s="33"/>
      <c r="GIL14" s="34"/>
      <c r="GIM14" s="35"/>
      <c r="GIN14" s="35"/>
      <c r="GIO14" s="36"/>
      <c r="GIP14" s="37"/>
      <c r="GIQ14" s="37"/>
      <c r="GIR14" s="38"/>
      <c r="GIS14" s="14"/>
      <c r="GIT14" s="15"/>
      <c r="GIU14" s="29"/>
      <c r="GIV14" s="30"/>
      <c r="GIW14" s="31"/>
      <c r="GIX14" s="31"/>
      <c r="GIY14" s="31"/>
      <c r="GIZ14" s="32"/>
      <c r="GJA14" s="33"/>
      <c r="GJB14" s="34"/>
      <c r="GJC14" s="35"/>
      <c r="GJD14" s="35"/>
      <c r="GJE14" s="36"/>
      <c r="GJF14" s="37"/>
      <c r="GJG14" s="37"/>
      <c r="GJH14" s="38"/>
      <c r="GJI14" s="14"/>
      <c r="GJJ14" s="15"/>
      <c r="GJK14" s="29"/>
      <c r="GJL14" s="30"/>
      <c r="GJM14" s="31"/>
      <c r="GJN14" s="31"/>
      <c r="GJO14" s="31"/>
      <c r="GJP14" s="32"/>
      <c r="GJQ14" s="33"/>
      <c r="GJR14" s="34"/>
      <c r="GJS14" s="35"/>
      <c r="GJT14" s="35"/>
      <c r="GJU14" s="36"/>
      <c r="GJV14" s="37"/>
      <c r="GJW14" s="37"/>
      <c r="GJX14" s="38"/>
      <c r="GJY14" s="14"/>
      <c r="GJZ14" s="15"/>
      <c r="GKA14" s="29"/>
      <c r="GKB14" s="30"/>
      <c r="GKC14" s="31"/>
      <c r="GKD14" s="31"/>
      <c r="GKE14" s="31"/>
      <c r="GKF14" s="32"/>
      <c r="GKG14" s="33"/>
      <c r="GKH14" s="34"/>
      <c r="GKI14" s="35"/>
      <c r="GKJ14" s="35"/>
      <c r="GKK14" s="36"/>
      <c r="GKL14" s="37"/>
      <c r="GKM14" s="37"/>
      <c r="GKN14" s="38"/>
      <c r="GKO14" s="14"/>
      <c r="GKP14" s="15"/>
      <c r="GKQ14" s="29"/>
      <c r="GKR14" s="30"/>
      <c r="GKS14" s="31"/>
      <c r="GKT14" s="31"/>
      <c r="GKU14" s="31"/>
      <c r="GKV14" s="32"/>
      <c r="GKW14" s="33"/>
      <c r="GKX14" s="34"/>
      <c r="GKY14" s="35"/>
      <c r="GKZ14" s="35"/>
      <c r="GLA14" s="36"/>
      <c r="GLB14" s="37"/>
      <c r="GLC14" s="37"/>
      <c r="GLD14" s="38"/>
      <c r="GLE14" s="14"/>
      <c r="GLF14" s="15"/>
      <c r="GLG14" s="29"/>
      <c r="GLH14" s="30"/>
      <c r="GLI14" s="31"/>
      <c r="GLJ14" s="31"/>
      <c r="GLK14" s="31"/>
      <c r="GLL14" s="32"/>
      <c r="GLM14" s="33"/>
      <c r="GLN14" s="34"/>
      <c r="GLO14" s="35"/>
      <c r="GLP14" s="35"/>
      <c r="GLQ14" s="36"/>
      <c r="GLR14" s="37"/>
      <c r="GLS14" s="37"/>
      <c r="GLT14" s="38"/>
      <c r="GLU14" s="14"/>
      <c r="GLV14" s="15"/>
      <c r="GLW14" s="29"/>
      <c r="GLX14" s="30"/>
      <c r="GLY14" s="31"/>
      <c r="GLZ14" s="31"/>
      <c r="GMA14" s="31"/>
      <c r="GMB14" s="32"/>
      <c r="GMC14" s="33"/>
      <c r="GMD14" s="34"/>
      <c r="GME14" s="35"/>
      <c r="GMF14" s="35"/>
      <c r="GMG14" s="36"/>
      <c r="GMH14" s="37"/>
      <c r="GMI14" s="37"/>
      <c r="GMJ14" s="38"/>
      <c r="GMK14" s="14"/>
      <c r="GML14" s="15"/>
      <c r="GMM14" s="29"/>
      <c r="GMN14" s="30"/>
      <c r="GMO14" s="31"/>
      <c r="GMP14" s="31"/>
      <c r="GMQ14" s="31"/>
      <c r="GMR14" s="32"/>
      <c r="GMS14" s="33"/>
      <c r="GMT14" s="34"/>
      <c r="GMU14" s="35"/>
      <c r="GMV14" s="35"/>
      <c r="GMW14" s="36"/>
      <c r="GMX14" s="37"/>
      <c r="GMY14" s="37"/>
      <c r="GMZ14" s="38"/>
      <c r="GNA14" s="14"/>
      <c r="GNB14" s="15"/>
      <c r="GNC14" s="29"/>
      <c r="GND14" s="30"/>
      <c r="GNE14" s="31"/>
      <c r="GNF14" s="31"/>
      <c r="GNG14" s="31"/>
      <c r="GNH14" s="32"/>
      <c r="GNI14" s="33"/>
      <c r="GNJ14" s="34"/>
      <c r="GNK14" s="35"/>
      <c r="GNL14" s="35"/>
      <c r="GNM14" s="36"/>
      <c r="GNN14" s="37"/>
      <c r="GNO14" s="37"/>
      <c r="GNP14" s="38"/>
      <c r="GNQ14" s="14"/>
      <c r="GNR14" s="15"/>
      <c r="GNS14" s="29"/>
      <c r="GNT14" s="30"/>
      <c r="GNU14" s="31"/>
      <c r="GNV14" s="31"/>
      <c r="GNW14" s="31"/>
      <c r="GNX14" s="32"/>
      <c r="GNY14" s="33"/>
      <c r="GNZ14" s="34"/>
      <c r="GOA14" s="35"/>
      <c r="GOB14" s="35"/>
      <c r="GOC14" s="36"/>
      <c r="GOD14" s="37"/>
      <c r="GOE14" s="37"/>
      <c r="GOF14" s="38"/>
      <c r="GOG14" s="14"/>
      <c r="GOH14" s="15"/>
      <c r="GOI14" s="29"/>
      <c r="GOJ14" s="30"/>
      <c r="GOK14" s="31"/>
      <c r="GOL14" s="31"/>
      <c r="GOM14" s="31"/>
      <c r="GON14" s="32"/>
      <c r="GOO14" s="33"/>
      <c r="GOP14" s="34"/>
      <c r="GOQ14" s="35"/>
      <c r="GOR14" s="35"/>
      <c r="GOS14" s="36"/>
      <c r="GOT14" s="37"/>
      <c r="GOU14" s="37"/>
      <c r="GOV14" s="38"/>
      <c r="GOW14" s="14"/>
      <c r="GOX14" s="15"/>
      <c r="GOY14" s="29"/>
      <c r="GOZ14" s="30"/>
      <c r="GPA14" s="31"/>
      <c r="GPB14" s="31"/>
      <c r="GPC14" s="31"/>
      <c r="GPD14" s="32"/>
      <c r="GPE14" s="33"/>
      <c r="GPF14" s="34"/>
      <c r="GPG14" s="35"/>
      <c r="GPH14" s="35"/>
      <c r="GPI14" s="36"/>
      <c r="GPJ14" s="37"/>
      <c r="GPK14" s="37"/>
      <c r="GPL14" s="38"/>
      <c r="GPM14" s="14"/>
      <c r="GPN14" s="15"/>
      <c r="GPO14" s="29"/>
      <c r="GPP14" s="30"/>
      <c r="GPQ14" s="31"/>
      <c r="GPR14" s="31"/>
      <c r="GPS14" s="31"/>
      <c r="GPT14" s="32"/>
      <c r="GPU14" s="33"/>
      <c r="GPV14" s="34"/>
      <c r="GPW14" s="35"/>
      <c r="GPX14" s="35"/>
      <c r="GPY14" s="36"/>
      <c r="GPZ14" s="37"/>
      <c r="GQA14" s="37"/>
      <c r="GQB14" s="38"/>
      <c r="GQC14" s="14"/>
      <c r="GQD14" s="15"/>
      <c r="GQE14" s="29"/>
      <c r="GQF14" s="30"/>
      <c r="GQG14" s="31"/>
      <c r="GQH14" s="31"/>
      <c r="GQI14" s="31"/>
      <c r="GQJ14" s="32"/>
      <c r="GQK14" s="33"/>
      <c r="GQL14" s="34"/>
      <c r="GQM14" s="35"/>
      <c r="GQN14" s="35"/>
      <c r="GQO14" s="36"/>
      <c r="GQP14" s="37"/>
      <c r="GQQ14" s="37"/>
      <c r="GQR14" s="38"/>
      <c r="GQS14" s="14"/>
      <c r="GQT14" s="15"/>
      <c r="GQU14" s="29"/>
      <c r="GQV14" s="30"/>
      <c r="GQW14" s="31"/>
      <c r="GQX14" s="31"/>
      <c r="GQY14" s="31"/>
      <c r="GQZ14" s="32"/>
      <c r="GRA14" s="33"/>
      <c r="GRB14" s="34"/>
      <c r="GRC14" s="35"/>
      <c r="GRD14" s="35"/>
      <c r="GRE14" s="36"/>
      <c r="GRF14" s="37"/>
      <c r="GRG14" s="37"/>
      <c r="GRH14" s="38"/>
      <c r="GRI14" s="14"/>
      <c r="GRJ14" s="15"/>
      <c r="GRK14" s="29"/>
      <c r="GRL14" s="30"/>
      <c r="GRM14" s="31"/>
      <c r="GRN14" s="31"/>
      <c r="GRO14" s="31"/>
      <c r="GRP14" s="32"/>
      <c r="GRQ14" s="33"/>
      <c r="GRR14" s="34"/>
      <c r="GRS14" s="35"/>
      <c r="GRT14" s="35"/>
      <c r="GRU14" s="36"/>
      <c r="GRV14" s="37"/>
      <c r="GRW14" s="37"/>
      <c r="GRX14" s="38"/>
      <c r="GRY14" s="14"/>
      <c r="GRZ14" s="15"/>
      <c r="GSA14" s="29"/>
      <c r="GSB14" s="30"/>
      <c r="GSC14" s="31"/>
      <c r="GSD14" s="31"/>
      <c r="GSE14" s="31"/>
      <c r="GSF14" s="32"/>
      <c r="GSG14" s="33"/>
      <c r="GSH14" s="34"/>
      <c r="GSI14" s="35"/>
      <c r="GSJ14" s="35"/>
      <c r="GSK14" s="36"/>
      <c r="GSL14" s="37"/>
      <c r="GSM14" s="37"/>
      <c r="GSN14" s="38"/>
      <c r="GSO14" s="14"/>
      <c r="GSP14" s="15"/>
      <c r="GSQ14" s="29"/>
      <c r="GSR14" s="30"/>
      <c r="GSS14" s="31"/>
      <c r="GST14" s="31"/>
      <c r="GSU14" s="31"/>
      <c r="GSV14" s="32"/>
      <c r="GSW14" s="33"/>
      <c r="GSX14" s="34"/>
      <c r="GSY14" s="35"/>
      <c r="GSZ14" s="35"/>
      <c r="GTA14" s="36"/>
      <c r="GTB14" s="37"/>
      <c r="GTC14" s="37"/>
      <c r="GTD14" s="38"/>
      <c r="GTE14" s="14"/>
      <c r="GTF14" s="15"/>
      <c r="GTG14" s="29"/>
      <c r="GTH14" s="30"/>
      <c r="GTI14" s="31"/>
      <c r="GTJ14" s="31"/>
      <c r="GTK14" s="31"/>
      <c r="GTL14" s="32"/>
      <c r="GTM14" s="33"/>
      <c r="GTN14" s="34"/>
      <c r="GTO14" s="35"/>
      <c r="GTP14" s="35"/>
      <c r="GTQ14" s="36"/>
      <c r="GTR14" s="37"/>
      <c r="GTS14" s="37"/>
      <c r="GTT14" s="38"/>
      <c r="GTU14" s="14"/>
      <c r="GTV14" s="15"/>
      <c r="GTW14" s="29"/>
      <c r="GTX14" s="30"/>
      <c r="GTY14" s="31"/>
      <c r="GTZ14" s="31"/>
      <c r="GUA14" s="31"/>
      <c r="GUB14" s="32"/>
      <c r="GUC14" s="33"/>
      <c r="GUD14" s="34"/>
      <c r="GUE14" s="35"/>
      <c r="GUF14" s="35"/>
      <c r="GUG14" s="36"/>
      <c r="GUH14" s="37"/>
      <c r="GUI14" s="37"/>
      <c r="GUJ14" s="38"/>
      <c r="GUK14" s="14"/>
      <c r="GUL14" s="15"/>
      <c r="GUM14" s="29"/>
      <c r="GUN14" s="30"/>
      <c r="GUO14" s="31"/>
      <c r="GUP14" s="31"/>
      <c r="GUQ14" s="31"/>
      <c r="GUR14" s="32"/>
      <c r="GUS14" s="33"/>
      <c r="GUT14" s="34"/>
      <c r="GUU14" s="35"/>
      <c r="GUV14" s="35"/>
      <c r="GUW14" s="36"/>
      <c r="GUX14" s="37"/>
      <c r="GUY14" s="37"/>
      <c r="GUZ14" s="38"/>
      <c r="GVA14" s="14"/>
      <c r="GVB14" s="15"/>
      <c r="GVC14" s="29"/>
      <c r="GVD14" s="30"/>
      <c r="GVE14" s="31"/>
      <c r="GVF14" s="31"/>
      <c r="GVG14" s="31"/>
      <c r="GVH14" s="32"/>
      <c r="GVI14" s="33"/>
      <c r="GVJ14" s="34"/>
      <c r="GVK14" s="35"/>
      <c r="GVL14" s="35"/>
      <c r="GVM14" s="36"/>
      <c r="GVN14" s="37"/>
      <c r="GVO14" s="37"/>
      <c r="GVP14" s="38"/>
      <c r="GVQ14" s="14"/>
      <c r="GVR14" s="15"/>
      <c r="GVS14" s="29"/>
      <c r="GVT14" s="30"/>
      <c r="GVU14" s="31"/>
      <c r="GVV14" s="31"/>
      <c r="GVW14" s="31"/>
      <c r="GVX14" s="32"/>
      <c r="GVY14" s="33"/>
      <c r="GVZ14" s="34"/>
      <c r="GWA14" s="35"/>
      <c r="GWB14" s="35"/>
      <c r="GWC14" s="36"/>
      <c r="GWD14" s="37"/>
      <c r="GWE14" s="37"/>
      <c r="GWF14" s="38"/>
      <c r="GWG14" s="14"/>
      <c r="GWH14" s="15"/>
      <c r="GWI14" s="29"/>
      <c r="GWJ14" s="30"/>
      <c r="GWK14" s="31"/>
      <c r="GWL14" s="31"/>
      <c r="GWM14" s="31"/>
      <c r="GWN14" s="32"/>
      <c r="GWO14" s="33"/>
      <c r="GWP14" s="34"/>
      <c r="GWQ14" s="35"/>
      <c r="GWR14" s="35"/>
      <c r="GWS14" s="36"/>
      <c r="GWT14" s="37"/>
      <c r="GWU14" s="37"/>
      <c r="GWV14" s="38"/>
      <c r="GWW14" s="14"/>
      <c r="GWX14" s="15"/>
      <c r="GWY14" s="29"/>
      <c r="GWZ14" s="30"/>
      <c r="GXA14" s="31"/>
      <c r="GXB14" s="31"/>
      <c r="GXC14" s="31"/>
      <c r="GXD14" s="32"/>
      <c r="GXE14" s="33"/>
      <c r="GXF14" s="34"/>
      <c r="GXG14" s="35"/>
      <c r="GXH14" s="35"/>
      <c r="GXI14" s="36"/>
      <c r="GXJ14" s="37"/>
      <c r="GXK14" s="37"/>
      <c r="GXL14" s="38"/>
      <c r="GXM14" s="14"/>
      <c r="GXN14" s="15"/>
      <c r="GXO14" s="29"/>
      <c r="GXP14" s="30"/>
      <c r="GXQ14" s="31"/>
      <c r="GXR14" s="31"/>
      <c r="GXS14" s="31"/>
      <c r="GXT14" s="32"/>
      <c r="GXU14" s="33"/>
      <c r="GXV14" s="34"/>
      <c r="GXW14" s="35"/>
      <c r="GXX14" s="35"/>
      <c r="GXY14" s="36"/>
      <c r="GXZ14" s="37"/>
      <c r="GYA14" s="37"/>
      <c r="GYB14" s="38"/>
      <c r="GYC14" s="14"/>
      <c r="GYD14" s="15"/>
      <c r="GYE14" s="29"/>
      <c r="GYF14" s="30"/>
      <c r="GYG14" s="31"/>
      <c r="GYH14" s="31"/>
      <c r="GYI14" s="31"/>
      <c r="GYJ14" s="32"/>
      <c r="GYK14" s="33"/>
      <c r="GYL14" s="34"/>
      <c r="GYM14" s="35"/>
      <c r="GYN14" s="35"/>
      <c r="GYO14" s="36"/>
      <c r="GYP14" s="37"/>
      <c r="GYQ14" s="37"/>
      <c r="GYR14" s="38"/>
      <c r="GYS14" s="14"/>
      <c r="GYT14" s="15"/>
      <c r="GYU14" s="29"/>
      <c r="GYV14" s="30"/>
      <c r="GYW14" s="31"/>
      <c r="GYX14" s="31"/>
      <c r="GYY14" s="31"/>
      <c r="GYZ14" s="32"/>
      <c r="GZA14" s="33"/>
      <c r="GZB14" s="34"/>
      <c r="GZC14" s="35"/>
      <c r="GZD14" s="35"/>
      <c r="GZE14" s="36"/>
      <c r="GZF14" s="37"/>
      <c r="GZG14" s="37"/>
      <c r="GZH14" s="38"/>
      <c r="GZI14" s="14"/>
      <c r="GZJ14" s="15"/>
      <c r="GZK14" s="29"/>
      <c r="GZL14" s="30"/>
      <c r="GZM14" s="31"/>
      <c r="GZN14" s="31"/>
      <c r="GZO14" s="31"/>
      <c r="GZP14" s="32"/>
      <c r="GZQ14" s="33"/>
      <c r="GZR14" s="34"/>
      <c r="GZS14" s="35"/>
      <c r="GZT14" s="35"/>
      <c r="GZU14" s="36"/>
      <c r="GZV14" s="37"/>
      <c r="GZW14" s="37"/>
      <c r="GZX14" s="38"/>
      <c r="GZY14" s="14"/>
      <c r="GZZ14" s="15"/>
      <c r="HAA14" s="29"/>
      <c r="HAB14" s="30"/>
      <c r="HAC14" s="31"/>
      <c r="HAD14" s="31"/>
      <c r="HAE14" s="31"/>
      <c r="HAF14" s="32"/>
      <c r="HAG14" s="33"/>
      <c r="HAH14" s="34"/>
      <c r="HAI14" s="35"/>
      <c r="HAJ14" s="35"/>
      <c r="HAK14" s="36"/>
      <c r="HAL14" s="37"/>
      <c r="HAM14" s="37"/>
      <c r="HAN14" s="38"/>
      <c r="HAO14" s="14"/>
      <c r="HAP14" s="15"/>
      <c r="HAQ14" s="29"/>
      <c r="HAR14" s="30"/>
      <c r="HAS14" s="31"/>
      <c r="HAT14" s="31"/>
      <c r="HAU14" s="31"/>
      <c r="HAV14" s="32"/>
      <c r="HAW14" s="33"/>
      <c r="HAX14" s="34"/>
      <c r="HAY14" s="35"/>
      <c r="HAZ14" s="35"/>
      <c r="HBA14" s="36"/>
      <c r="HBB14" s="37"/>
      <c r="HBC14" s="37"/>
      <c r="HBD14" s="38"/>
      <c r="HBE14" s="14"/>
      <c r="HBF14" s="15"/>
      <c r="HBG14" s="29"/>
      <c r="HBH14" s="30"/>
      <c r="HBI14" s="31"/>
      <c r="HBJ14" s="31"/>
      <c r="HBK14" s="31"/>
      <c r="HBL14" s="32"/>
      <c r="HBM14" s="33"/>
      <c r="HBN14" s="34"/>
      <c r="HBO14" s="35"/>
      <c r="HBP14" s="35"/>
      <c r="HBQ14" s="36"/>
      <c r="HBR14" s="37"/>
      <c r="HBS14" s="37"/>
      <c r="HBT14" s="38"/>
      <c r="HBU14" s="14"/>
      <c r="HBV14" s="15"/>
      <c r="HBW14" s="29"/>
      <c r="HBX14" s="30"/>
      <c r="HBY14" s="31"/>
      <c r="HBZ14" s="31"/>
      <c r="HCA14" s="31"/>
      <c r="HCB14" s="32"/>
      <c r="HCC14" s="33"/>
      <c r="HCD14" s="34"/>
      <c r="HCE14" s="35"/>
      <c r="HCF14" s="35"/>
      <c r="HCG14" s="36"/>
      <c r="HCH14" s="37"/>
      <c r="HCI14" s="37"/>
      <c r="HCJ14" s="38"/>
      <c r="HCK14" s="14"/>
      <c r="HCL14" s="15"/>
      <c r="HCM14" s="29"/>
      <c r="HCN14" s="30"/>
      <c r="HCO14" s="31"/>
      <c r="HCP14" s="31"/>
      <c r="HCQ14" s="31"/>
      <c r="HCR14" s="32"/>
      <c r="HCS14" s="33"/>
      <c r="HCT14" s="34"/>
      <c r="HCU14" s="35"/>
      <c r="HCV14" s="35"/>
      <c r="HCW14" s="36"/>
      <c r="HCX14" s="37"/>
      <c r="HCY14" s="37"/>
      <c r="HCZ14" s="38"/>
      <c r="HDA14" s="14"/>
      <c r="HDB14" s="15"/>
      <c r="HDC14" s="29"/>
      <c r="HDD14" s="30"/>
      <c r="HDE14" s="31"/>
      <c r="HDF14" s="31"/>
      <c r="HDG14" s="31"/>
      <c r="HDH14" s="32"/>
      <c r="HDI14" s="33"/>
      <c r="HDJ14" s="34"/>
      <c r="HDK14" s="35"/>
      <c r="HDL14" s="35"/>
      <c r="HDM14" s="36"/>
      <c r="HDN14" s="37"/>
      <c r="HDO14" s="37"/>
      <c r="HDP14" s="38"/>
      <c r="HDQ14" s="14"/>
      <c r="HDR14" s="15"/>
      <c r="HDS14" s="29"/>
      <c r="HDT14" s="30"/>
      <c r="HDU14" s="31"/>
      <c r="HDV14" s="31"/>
      <c r="HDW14" s="31"/>
      <c r="HDX14" s="32"/>
      <c r="HDY14" s="33"/>
      <c r="HDZ14" s="34"/>
      <c r="HEA14" s="35"/>
      <c r="HEB14" s="35"/>
      <c r="HEC14" s="36"/>
      <c r="HED14" s="37"/>
      <c r="HEE14" s="37"/>
      <c r="HEF14" s="38"/>
      <c r="HEG14" s="14"/>
      <c r="HEH14" s="15"/>
      <c r="HEI14" s="29"/>
      <c r="HEJ14" s="30"/>
      <c r="HEK14" s="31"/>
      <c r="HEL14" s="31"/>
      <c r="HEM14" s="31"/>
      <c r="HEN14" s="32"/>
      <c r="HEO14" s="33"/>
      <c r="HEP14" s="34"/>
      <c r="HEQ14" s="35"/>
      <c r="HER14" s="35"/>
      <c r="HES14" s="36"/>
      <c r="HET14" s="37"/>
      <c r="HEU14" s="37"/>
      <c r="HEV14" s="38"/>
      <c r="HEW14" s="14"/>
      <c r="HEX14" s="15"/>
      <c r="HEY14" s="29"/>
      <c r="HEZ14" s="30"/>
      <c r="HFA14" s="31"/>
      <c r="HFB14" s="31"/>
      <c r="HFC14" s="31"/>
      <c r="HFD14" s="32"/>
      <c r="HFE14" s="33"/>
      <c r="HFF14" s="34"/>
      <c r="HFG14" s="35"/>
      <c r="HFH14" s="35"/>
      <c r="HFI14" s="36"/>
      <c r="HFJ14" s="37"/>
      <c r="HFK14" s="37"/>
      <c r="HFL14" s="38"/>
      <c r="HFM14" s="14"/>
      <c r="HFN14" s="15"/>
      <c r="HFO14" s="29"/>
      <c r="HFP14" s="30"/>
      <c r="HFQ14" s="31"/>
      <c r="HFR14" s="31"/>
      <c r="HFS14" s="31"/>
      <c r="HFT14" s="32"/>
      <c r="HFU14" s="33"/>
      <c r="HFV14" s="34"/>
      <c r="HFW14" s="35"/>
      <c r="HFX14" s="35"/>
      <c r="HFY14" s="36"/>
      <c r="HFZ14" s="37"/>
      <c r="HGA14" s="37"/>
      <c r="HGB14" s="38"/>
      <c r="HGC14" s="14"/>
      <c r="HGD14" s="15"/>
      <c r="HGE14" s="29"/>
      <c r="HGF14" s="30"/>
      <c r="HGG14" s="31"/>
      <c r="HGH14" s="31"/>
      <c r="HGI14" s="31"/>
      <c r="HGJ14" s="32"/>
      <c r="HGK14" s="33"/>
      <c r="HGL14" s="34"/>
      <c r="HGM14" s="35"/>
      <c r="HGN14" s="35"/>
      <c r="HGO14" s="36"/>
      <c r="HGP14" s="37"/>
      <c r="HGQ14" s="37"/>
      <c r="HGR14" s="38"/>
      <c r="HGS14" s="14"/>
      <c r="HGT14" s="15"/>
      <c r="HGU14" s="29"/>
      <c r="HGV14" s="30"/>
      <c r="HGW14" s="31"/>
      <c r="HGX14" s="31"/>
      <c r="HGY14" s="31"/>
      <c r="HGZ14" s="32"/>
      <c r="HHA14" s="33"/>
      <c r="HHB14" s="34"/>
      <c r="HHC14" s="35"/>
      <c r="HHD14" s="35"/>
      <c r="HHE14" s="36"/>
      <c r="HHF14" s="37"/>
      <c r="HHG14" s="37"/>
      <c r="HHH14" s="38"/>
      <c r="HHI14" s="14"/>
      <c r="HHJ14" s="15"/>
      <c r="HHK14" s="29"/>
      <c r="HHL14" s="30"/>
      <c r="HHM14" s="31"/>
      <c r="HHN14" s="31"/>
      <c r="HHO14" s="31"/>
      <c r="HHP14" s="32"/>
      <c r="HHQ14" s="33"/>
      <c r="HHR14" s="34"/>
      <c r="HHS14" s="35"/>
      <c r="HHT14" s="35"/>
      <c r="HHU14" s="36"/>
      <c r="HHV14" s="37"/>
      <c r="HHW14" s="37"/>
      <c r="HHX14" s="38"/>
      <c r="HHY14" s="14"/>
      <c r="HHZ14" s="15"/>
      <c r="HIA14" s="29"/>
      <c r="HIB14" s="30"/>
      <c r="HIC14" s="31"/>
      <c r="HID14" s="31"/>
      <c r="HIE14" s="31"/>
      <c r="HIF14" s="32"/>
      <c r="HIG14" s="33"/>
      <c r="HIH14" s="34"/>
      <c r="HII14" s="35"/>
      <c r="HIJ14" s="35"/>
      <c r="HIK14" s="36"/>
      <c r="HIL14" s="37"/>
      <c r="HIM14" s="37"/>
      <c r="HIN14" s="38"/>
      <c r="HIO14" s="14"/>
      <c r="HIP14" s="15"/>
      <c r="HIQ14" s="29"/>
      <c r="HIR14" s="30"/>
      <c r="HIS14" s="31"/>
      <c r="HIT14" s="31"/>
      <c r="HIU14" s="31"/>
      <c r="HIV14" s="32"/>
      <c r="HIW14" s="33"/>
      <c r="HIX14" s="34"/>
      <c r="HIY14" s="35"/>
      <c r="HIZ14" s="35"/>
      <c r="HJA14" s="36"/>
      <c r="HJB14" s="37"/>
      <c r="HJC14" s="37"/>
      <c r="HJD14" s="38"/>
      <c r="HJE14" s="14"/>
      <c r="HJF14" s="15"/>
      <c r="HJG14" s="29"/>
      <c r="HJH14" s="30"/>
      <c r="HJI14" s="31"/>
      <c r="HJJ14" s="31"/>
      <c r="HJK14" s="31"/>
      <c r="HJL14" s="32"/>
      <c r="HJM14" s="33"/>
      <c r="HJN14" s="34"/>
      <c r="HJO14" s="35"/>
      <c r="HJP14" s="35"/>
      <c r="HJQ14" s="36"/>
      <c r="HJR14" s="37"/>
      <c r="HJS14" s="37"/>
      <c r="HJT14" s="38"/>
      <c r="HJU14" s="14"/>
      <c r="HJV14" s="15"/>
      <c r="HJW14" s="29"/>
      <c r="HJX14" s="30"/>
      <c r="HJY14" s="31"/>
      <c r="HJZ14" s="31"/>
      <c r="HKA14" s="31"/>
      <c r="HKB14" s="32"/>
      <c r="HKC14" s="33"/>
      <c r="HKD14" s="34"/>
      <c r="HKE14" s="35"/>
      <c r="HKF14" s="35"/>
      <c r="HKG14" s="36"/>
      <c r="HKH14" s="37"/>
      <c r="HKI14" s="37"/>
      <c r="HKJ14" s="38"/>
      <c r="HKK14" s="14"/>
      <c r="HKL14" s="15"/>
      <c r="HKM14" s="29"/>
      <c r="HKN14" s="30"/>
      <c r="HKO14" s="31"/>
      <c r="HKP14" s="31"/>
      <c r="HKQ14" s="31"/>
      <c r="HKR14" s="32"/>
      <c r="HKS14" s="33"/>
      <c r="HKT14" s="34"/>
      <c r="HKU14" s="35"/>
      <c r="HKV14" s="35"/>
      <c r="HKW14" s="36"/>
      <c r="HKX14" s="37"/>
      <c r="HKY14" s="37"/>
      <c r="HKZ14" s="38"/>
      <c r="HLA14" s="14"/>
      <c r="HLB14" s="15"/>
      <c r="HLC14" s="29"/>
      <c r="HLD14" s="30"/>
      <c r="HLE14" s="31"/>
      <c r="HLF14" s="31"/>
      <c r="HLG14" s="31"/>
      <c r="HLH14" s="32"/>
      <c r="HLI14" s="33"/>
      <c r="HLJ14" s="34"/>
      <c r="HLK14" s="35"/>
      <c r="HLL14" s="35"/>
      <c r="HLM14" s="36"/>
      <c r="HLN14" s="37"/>
      <c r="HLO14" s="37"/>
      <c r="HLP14" s="38"/>
      <c r="HLQ14" s="14"/>
      <c r="HLR14" s="15"/>
      <c r="HLS14" s="29"/>
      <c r="HLT14" s="30"/>
      <c r="HLU14" s="31"/>
      <c r="HLV14" s="31"/>
      <c r="HLW14" s="31"/>
      <c r="HLX14" s="32"/>
      <c r="HLY14" s="33"/>
      <c r="HLZ14" s="34"/>
      <c r="HMA14" s="35"/>
      <c r="HMB14" s="35"/>
      <c r="HMC14" s="36"/>
      <c r="HMD14" s="37"/>
      <c r="HME14" s="37"/>
      <c r="HMF14" s="38"/>
      <c r="HMG14" s="14"/>
      <c r="HMH14" s="15"/>
      <c r="HMI14" s="29"/>
      <c r="HMJ14" s="30"/>
      <c r="HMK14" s="31"/>
      <c r="HML14" s="31"/>
      <c r="HMM14" s="31"/>
      <c r="HMN14" s="32"/>
      <c r="HMO14" s="33"/>
      <c r="HMP14" s="34"/>
      <c r="HMQ14" s="35"/>
      <c r="HMR14" s="35"/>
      <c r="HMS14" s="36"/>
      <c r="HMT14" s="37"/>
      <c r="HMU14" s="37"/>
      <c r="HMV14" s="38"/>
      <c r="HMW14" s="14"/>
      <c r="HMX14" s="15"/>
      <c r="HMY14" s="29"/>
      <c r="HMZ14" s="30"/>
      <c r="HNA14" s="31"/>
      <c r="HNB14" s="31"/>
      <c r="HNC14" s="31"/>
      <c r="HND14" s="32"/>
      <c r="HNE14" s="33"/>
      <c r="HNF14" s="34"/>
      <c r="HNG14" s="35"/>
      <c r="HNH14" s="35"/>
      <c r="HNI14" s="36"/>
      <c r="HNJ14" s="37"/>
      <c r="HNK14" s="37"/>
      <c r="HNL14" s="38"/>
      <c r="HNM14" s="14"/>
      <c r="HNN14" s="15"/>
      <c r="HNO14" s="29"/>
      <c r="HNP14" s="30"/>
      <c r="HNQ14" s="31"/>
      <c r="HNR14" s="31"/>
      <c r="HNS14" s="31"/>
      <c r="HNT14" s="32"/>
      <c r="HNU14" s="33"/>
      <c r="HNV14" s="34"/>
      <c r="HNW14" s="35"/>
      <c r="HNX14" s="35"/>
      <c r="HNY14" s="36"/>
      <c r="HNZ14" s="37"/>
      <c r="HOA14" s="37"/>
      <c r="HOB14" s="38"/>
      <c r="HOC14" s="14"/>
      <c r="HOD14" s="15"/>
      <c r="HOE14" s="29"/>
      <c r="HOF14" s="30"/>
      <c r="HOG14" s="31"/>
      <c r="HOH14" s="31"/>
      <c r="HOI14" s="31"/>
      <c r="HOJ14" s="32"/>
      <c r="HOK14" s="33"/>
      <c r="HOL14" s="34"/>
      <c r="HOM14" s="35"/>
      <c r="HON14" s="35"/>
      <c r="HOO14" s="36"/>
      <c r="HOP14" s="37"/>
      <c r="HOQ14" s="37"/>
      <c r="HOR14" s="38"/>
      <c r="HOS14" s="14"/>
      <c r="HOT14" s="15"/>
      <c r="HOU14" s="29"/>
      <c r="HOV14" s="30"/>
      <c r="HOW14" s="31"/>
      <c r="HOX14" s="31"/>
      <c r="HOY14" s="31"/>
      <c r="HOZ14" s="32"/>
      <c r="HPA14" s="33"/>
      <c r="HPB14" s="34"/>
      <c r="HPC14" s="35"/>
      <c r="HPD14" s="35"/>
      <c r="HPE14" s="36"/>
      <c r="HPF14" s="37"/>
      <c r="HPG14" s="37"/>
      <c r="HPH14" s="38"/>
      <c r="HPI14" s="14"/>
      <c r="HPJ14" s="15"/>
      <c r="HPK14" s="29"/>
      <c r="HPL14" s="30"/>
      <c r="HPM14" s="31"/>
      <c r="HPN14" s="31"/>
      <c r="HPO14" s="31"/>
      <c r="HPP14" s="32"/>
      <c r="HPQ14" s="33"/>
      <c r="HPR14" s="34"/>
      <c r="HPS14" s="35"/>
      <c r="HPT14" s="35"/>
      <c r="HPU14" s="36"/>
      <c r="HPV14" s="37"/>
      <c r="HPW14" s="37"/>
      <c r="HPX14" s="38"/>
      <c r="HPY14" s="14"/>
      <c r="HPZ14" s="15"/>
      <c r="HQA14" s="29"/>
      <c r="HQB14" s="30"/>
      <c r="HQC14" s="31"/>
      <c r="HQD14" s="31"/>
      <c r="HQE14" s="31"/>
      <c r="HQF14" s="32"/>
      <c r="HQG14" s="33"/>
      <c r="HQH14" s="34"/>
      <c r="HQI14" s="35"/>
      <c r="HQJ14" s="35"/>
      <c r="HQK14" s="36"/>
      <c r="HQL14" s="37"/>
      <c r="HQM14" s="37"/>
      <c r="HQN14" s="38"/>
      <c r="HQO14" s="14"/>
      <c r="HQP14" s="15"/>
      <c r="HQQ14" s="29"/>
      <c r="HQR14" s="30"/>
      <c r="HQS14" s="31"/>
      <c r="HQT14" s="31"/>
      <c r="HQU14" s="31"/>
      <c r="HQV14" s="32"/>
      <c r="HQW14" s="33"/>
      <c r="HQX14" s="34"/>
      <c r="HQY14" s="35"/>
      <c r="HQZ14" s="35"/>
      <c r="HRA14" s="36"/>
      <c r="HRB14" s="37"/>
      <c r="HRC14" s="37"/>
      <c r="HRD14" s="38"/>
      <c r="HRE14" s="14"/>
      <c r="HRF14" s="15"/>
      <c r="HRG14" s="29"/>
      <c r="HRH14" s="30"/>
      <c r="HRI14" s="31"/>
      <c r="HRJ14" s="31"/>
      <c r="HRK14" s="31"/>
      <c r="HRL14" s="32"/>
      <c r="HRM14" s="33"/>
      <c r="HRN14" s="34"/>
      <c r="HRO14" s="35"/>
      <c r="HRP14" s="35"/>
      <c r="HRQ14" s="36"/>
      <c r="HRR14" s="37"/>
      <c r="HRS14" s="37"/>
      <c r="HRT14" s="38"/>
      <c r="HRU14" s="14"/>
      <c r="HRV14" s="15"/>
      <c r="HRW14" s="29"/>
      <c r="HRX14" s="30"/>
      <c r="HRY14" s="31"/>
      <c r="HRZ14" s="31"/>
      <c r="HSA14" s="31"/>
      <c r="HSB14" s="32"/>
      <c r="HSC14" s="33"/>
      <c r="HSD14" s="34"/>
      <c r="HSE14" s="35"/>
      <c r="HSF14" s="35"/>
      <c r="HSG14" s="36"/>
      <c r="HSH14" s="37"/>
      <c r="HSI14" s="37"/>
      <c r="HSJ14" s="38"/>
      <c r="HSK14" s="14"/>
      <c r="HSL14" s="15"/>
      <c r="HSM14" s="29"/>
      <c r="HSN14" s="30"/>
      <c r="HSO14" s="31"/>
      <c r="HSP14" s="31"/>
      <c r="HSQ14" s="31"/>
      <c r="HSR14" s="32"/>
      <c r="HSS14" s="33"/>
      <c r="HST14" s="34"/>
      <c r="HSU14" s="35"/>
      <c r="HSV14" s="35"/>
      <c r="HSW14" s="36"/>
      <c r="HSX14" s="37"/>
      <c r="HSY14" s="37"/>
      <c r="HSZ14" s="38"/>
      <c r="HTA14" s="14"/>
      <c r="HTB14" s="15"/>
      <c r="HTC14" s="29"/>
      <c r="HTD14" s="30"/>
      <c r="HTE14" s="31"/>
      <c r="HTF14" s="31"/>
      <c r="HTG14" s="31"/>
      <c r="HTH14" s="32"/>
      <c r="HTI14" s="33"/>
      <c r="HTJ14" s="34"/>
      <c r="HTK14" s="35"/>
      <c r="HTL14" s="35"/>
      <c r="HTM14" s="36"/>
      <c r="HTN14" s="37"/>
      <c r="HTO14" s="37"/>
      <c r="HTP14" s="38"/>
      <c r="HTQ14" s="14"/>
      <c r="HTR14" s="15"/>
      <c r="HTS14" s="29"/>
      <c r="HTT14" s="30"/>
      <c r="HTU14" s="31"/>
      <c r="HTV14" s="31"/>
      <c r="HTW14" s="31"/>
      <c r="HTX14" s="32"/>
      <c r="HTY14" s="33"/>
      <c r="HTZ14" s="34"/>
      <c r="HUA14" s="35"/>
      <c r="HUB14" s="35"/>
      <c r="HUC14" s="36"/>
      <c r="HUD14" s="37"/>
      <c r="HUE14" s="37"/>
      <c r="HUF14" s="38"/>
      <c r="HUG14" s="14"/>
      <c r="HUH14" s="15"/>
      <c r="HUI14" s="29"/>
      <c r="HUJ14" s="30"/>
      <c r="HUK14" s="31"/>
      <c r="HUL14" s="31"/>
      <c r="HUM14" s="31"/>
      <c r="HUN14" s="32"/>
      <c r="HUO14" s="33"/>
      <c r="HUP14" s="34"/>
      <c r="HUQ14" s="35"/>
      <c r="HUR14" s="35"/>
      <c r="HUS14" s="36"/>
      <c r="HUT14" s="37"/>
      <c r="HUU14" s="37"/>
      <c r="HUV14" s="38"/>
      <c r="HUW14" s="14"/>
      <c r="HUX14" s="15"/>
      <c r="HUY14" s="29"/>
      <c r="HUZ14" s="30"/>
      <c r="HVA14" s="31"/>
      <c r="HVB14" s="31"/>
      <c r="HVC14" s="31"/>
      <c r="HVD14" s="32"/>
      <c r="HVE14" s="33"/>
      <c r="HVF14" s="34"/>
      <c r="HVG14" s="35"/>
      <c r="HVH14" s="35"/>
      <c r="HVI14" s="36"/>
      <c r="HVJ14" s="37"/>
      <c r="HVK14" s="37"/>
      <c r="HVL14" s="38"/>
      <c r="HVM14" s="14"/>
      <c r="HVN14" s="15"/>
      <c r="HVO14" s="29"/>
      <c r="HVP14" s="30"/>
      <c r="HVQ14" s="31"/>
      <c r="HVR14" s="31"/>
      <c r="HVS14" s="31"/>
      <c r="HVT14" s="32"/>
      <c r="HVU14" s="33"/>
      <c r="HVV14" s="34"/>
      <c r="HVW14" s="35"/>
      <c r="HVX14" s="35"/>
      <c r="HVY14" s="36"/>
      <c r="HVZ14" s="37"/>
      <c r="HWA14" s="37"/>
      <c r="HWB14" s="38"/>
      <c r="HWC14" s="14"/>
      <c r="HWD14" s="15"/>
      <c r="HWE14" s="29"/>
      <c r="HWF14" s="30"/>
      <c r="HWG14" s="31"/>
      <c r="HWH14" s="31"/>
      <c r="HWI14" s="31"/>
      <c r="HWJ14" s="32"/>
      <c r="HWK14" s="33"/>
      <c r="HWL14" s="34"/>
      <c r="HWM14" s="35"/>
      <c r="HWN14" s="35"/>
      <c r="HWO14" s="36"/>
      <c r="HWP14" s="37"/>
      <c r="HWQ14" s="37"/>
      <c r="HWR14" s="38"/>
      <c r="HWS14" s="14"/>
      <c r="HWT14" s="15"/>
      <c r="HWU14" s="29"/>
      <c r="HWV14" s="30"/>
      <c r="HWW14" s="31"/>
      <c r="HWX14" s="31"/>
      <c r="HWY14" s="31"/>
      <c r="HWZ14" s="32"/>
      <c r="HXA14" s="33"/>
      <c r="HXB14" s="34"/>
      <c r="HXC14" s="35"/>
      <c r="HXD14" s="35"/>
      <c r="HXE14" s="36"/>
      <c r="HXF14" s="37"/>
      <c r="HXG14" s="37"/>
      <c r="HXH14" s="38"/>
      <c r="HXI14" s="14"/>
      <c r="HXJ14" s="15"/>
      <c r="HXK14" s="29"/>
      <c r="HXL14" s="30"/>
      <c r="HXM14" s="31"/>
      <c r="HXN14" s="31"/>
      <c r="HXO14" s="31"/>
      <c r="HXP14" s="32"/>
      <c r="HXQ14" s="33"/>
      <c r="HXR14" s="34"/>
      <c r="HXS14" s="35"/>
      <c r="HXT14" s="35"/>
      <c r="HXU14" s="36"/>
      <c r="HXV14" s="37"/>
      <c r="HXW14" s="37"/>
      <c r="HXX14" s="38"/>
      <c r="HXY14" s="14"/>
      <c r="HXZ14" s="15"/>
      <c r="HYA14" s="29"/>
      <c r="HYB14" s="30"/>
      <c r="HYC14" s="31"/>
      <c r="HYD14" s="31"/>
      <c r="HYE14" s="31"/>
      <c r="HYF14" s="32"/>
      <c r="HYG14" s="33"/>
      <c r="HYH14" s="34"/>
      <c r="HYI14" s="35"/>
      <c r="HYJ14" s="35"/>
      <c r="HYK14" s="36"/>
      <c r="HYL14" s="37"/>
      <c r="HYM14" s="37"/>
      <c r="HYN14" s="38"/>
      <c r="HYO14" s="14"/>
      <c r="HYP14" s="15"/>
      <c r="HYQ14" s="29"/>
      <c r="HYR14" s="30"/>
      <c r="HYS14" s="31"/>
      <c r="HYT14" s="31"/>
      <c r="HYU14" s="31"/>
      <c r="HYV14" s="32"/>
      <c r="HYW14" s="33"/>
      <c r="HYX14" s="34"/>
      <c r="HYY14" s="35"/>
      <c r="HYZ14" s="35"/>
      <c r="HZA14" s="36"/>
      <c r="HZB14" s="37"/>
      <c r="HZC14" s="37"/>
      <c r="HZD14" s="38"/>
      <c r="HZE14" s="14"/>
      <c r="HZF14" s="15"/>
      <c r="HZG14" s="29"/>
      <c r="HZH14" s="30"/>
      <c r="HZI14" s="31"/>
      <c r="HZJ14" s="31"/>
      <c r="HZK14" s="31"/>
      <c r="HZL14" s="32"/>
      <c r="HZM14" s="33"/>
      <c r="HZN14" s="34"/>
      <c r="HZO14" s="35"/>
      <c r="HZP14" s="35"/>
      <c r="HZQ14" s="36"/>
      <c r="HZR14" s="37"/>
      <c r="HZS14" s="37"/>
      <c r="HZT14" s="38"/>
      <c r="HZU14" s="14"/>
      <c r="HZV14" s="15"/>
      <c r="HZW14" s="29"/>
      <c r="HZX14" s="30"/>
      <c r="HZY14" s="31"/>
      <c r="HZZ14" s="31"/>
      <c r="IAA14" s="31"/>
      <c r="IAB14" s="32"/>
      <c r="IAC14" s="33"/>
      <c r="IAD14" s="34"/>
      <c r="IAE14" s="35"/>
      <c r="IAF14" s="35"/>
      <c r="IAG14" s="36"/>
      <c r="IAH14" s="37"/>
      <c r="IAI14" s="37"/>
      <c r="IAJ14" s="38"/>
      <c r="IAK14" s="14"/>
      <c r="IAL14" s="15"/>
      <c r="IAM14" s="29"/>
      <c r="IAN14" s="30"/>
      <c r="IAO14" s="31"/>
      <c r="IAP14" s="31"/>
      <c r="IAQ14" s="31"/>
      <c r="IAR14" s="32"/>
      <c r="IAS14" s="33"/>
      <c r="IAT14" s="34"/>
      <c r="IAU14" s="35"/>
      <c r="IAV14" s="35"/>
      <c r="IAW14" s="36"/>
      <c r="IAX14" s="37"/>
      <c r="IAY14" s="37"/>
      <c r="IAZ14" s="38"/>
      <c r="IBA14" s="14"/>
      <c r="IBB14" s="15"/>
      <c r="IBC14" s="29"/>
      <c r="IBD14" s="30"/>
      <c r="IBE14" s="31"/>
      <c r="IBF14" s="31"/>
      <c r="IBG14" s="31"/>
      <c r="IBH14" s="32"/>
      <c r="IBI14" s="33"/>
      <c r="IBJ14" s="34"/>
      <c r="IBK14" s="35"/>
      <c r="IBL14" s="35"/>
      <c r="IBM14" s="36"/>
      <c r="IBN14" s="37"/>
      <c r="IBO14" s="37"/>
      <c r="IBP14" s="38"/>
      <c r="IBQ14" s="14"/>
      <c r="IBR14" s="15"/>
      <c r="IBS14" s="29"/>
      <c r="IBT14" s="30"/>
      <c r="IBU14" s="31"/>
      <c r="IBV14" s="31"/>
      <c r="IBW14" s="31"/>
      <c r="IBX14" s="32"/>
      <c r="IBY14" s="33"/>
      <c r="IBZ14" s="34"/>
      <c r="ICA14" s="35"/>
      <c r="ICB14" s="35"/>
      <c r="ICC14" s="36"/>
      <c r="ICD14" s="37"/>
      <c r="ICE14" s="37"/>
      <c r="ICF14" s="38"/>
      <c r="ICG14" s="14"/>
      <c r="ICH14" s="15"/>
      <c r="ICI14" s="29"/>
      <c r="ICJ14" s="30"/>
      <c r="ICK14" s="31"/>
      <c r="ICL14" s="31"/>
      <c r="ICM14" s="31"/>
      <c r="ICN14" s="32"/>
      <c r="ICO14" s="33"/>
      <c r="ICP14" s="34"/>
      <c r="ICQ14" s="35"/>
      <c r="ICR14" s="35"/>
      <c r="ICS14" s="36"/>
      <c r="ICT14" s="37"/>
      <c r="ICU14" s="37"/>
      <c r="ICV14" s="38"/>
      <c r="ICW14" s="14"/>
      <c r="ICX14" s="15"/>
      <c r="ICY14" s="29"/>
      <c r="ICZ14" s="30"/>
      <c r="IDA14" s="31"/>
      <c r="IDB14" s="31"/>
      <c r="IDC14" s="31"/>
      <c r="IDD14" s="32"/>
      <c r="IDE14" s="33"/>
      <c r="IDF14" s="34"/>
      <c r="IDG14" s="35"/>
      <c r="IDH14" s="35"/>
      <c r="IDI14" s="36"/>
      <c r="IDJ14" s="37"/>
      <c r="IDK14" s="37"/>
      <c r="IDL14" s="38"/>
      <c r="IDM14" s="14"/>
      <c r="IDN14" s="15"/>
      <c r="IDO14" s="29"/>
      <c r="IDP14" s="30"/>
      <c r="IDQ14" s="31"/>
      <c r="IDR14" s="31"/>
      <c r="IDS14" s="31"/>
      <c r="IDT14" s="32"/>
      <c r="IDU14" s="33"/>
      <c r="IDV14" s="34"/>
      <c r="IDW14" s="35"/>
      <c r="IDX14" s="35"/>
      <c r="IDY14" s="36"/>
      <c r="IDZ14" s="37"/>
      <c r="IEA14" s="37"/>
      <c r="IEB14" s="38"/>
      <c r="IEC14" s="14"/>
      <c r="IED14" s="15"/>
      <c r="IEE14" s="29"/>
      <c r="IEF14" s="30"/>
      <c r="IEG14" s="31"/>
      <c r="IEH14" s="31"/>
      <c r="IEI14" s="31"/>
      <c r="IEJ14" s="32"/>
      <c r="IEK14" s="33"/>
      <c r="IEL14" s="34"/>
      <c r="IEM14" s="35"/>
      <c r="IEN14" s="35"/>
      <c r="IEO14" s="36"/>
      <c r="IEP14" s="37"/>
      <c r="IEQ14" s="37"/>
      <c r="IER14" s="38"/>
      <c r="IES14" s="14"/>
      <c r="IET14" s="15"/>
      <c r="IEU14" s="29"/>
      <c r="IEV14" s="30"/>
      <c r="IEW14" s="31"/>
      <c r="IEX14" s="31"/>
      <c r="IEY14" s="31"/>
      <c r="IEZ14" s="32"/>
      <c r="IFA14" s="33"/>
      <c r="IFB14" s="34"/>
      <c r="IFC14" s="35"/>
      <c r="IFD14" s="35"/>
      <c r="IFE14" s="36"/>
      <c r="IFF14" s="37"/>
      <c r="IFG14" s="37"/>
      <c r="IFH14" s="38"/>
      <c r="IFI14" s="14"/>
      <c r="IFJ14" s="15"/>
      <c r="IFK14" s="29"/>
      <c r="IFL14" s="30"/>
      <c r="IFM14" s="31"/>
      <c r="IFN14" s="31"/>
      <c r="IFO14" s="31"/>
      <c r="IFP14" s="32"/>
      <c r="IFQ14" s="33"/>
      <c r="IFR14" s="34"/>
      <c r="IFS14" s="35"/>
      <c r="IFT14" s="35"/>
      <c r="IFU14" s="36"/>
      <c r="IFV14" s="37"/>
      <c r="IFW14" s="37"/>
      <c r="IFX14" s="38"/>
      <c r="IFY14" s="14"/>
      <c r="IFZ14" s="15"/>
      <c r="IGA14" s="29"/>
      <c r="IGB14" s="30"/>
      <c r="IGC14" s="31"/>
      <c r="IGD14" s="31"/>
      <c r="IGE14" s="31"/>
      <c r="IGF14" s="32"/>
      <c r="IGG14" s="33"/>
      <c r="IGH14" s="34"/>
      <c r="IGI14" s="35"/>
      <c r="IGJ14" s="35"/>
      <c r="IGK14" s="36"/>
      <c r="IGL14" s="37"/>
      <c r="IGM14" s="37"/>
      <c r="IGN14" s="38"/>
      <c r="IGO14" s="14"/>
      <c r="IGP14" s="15"/>
      <c r="IGQ14" s="29"/>
      <c r="IGR14" s="30"/>
      <c r="IGS14" s="31"/>
      <c r="IGT14" s="31"/>
      <c r="IGU14" s="31"/>
      <c r="IGV14" s="32"/>
      <c r="IGW14" s="33"/>
      <c r="IGX14" s="34"/>
      <c r="IGY14" s="35"/>
      <c r="IGZ14" s="35"/>
      <c r="IHA14" s="36"/>
      <c r="IHB14" s="37"/>
      <c r="IHC14" s="37"/>
      <c r="IHD14" s="38"/>
      <c r="IHE14" s="14"/>
      <c r="IHF14" s="15"/>
      <c r="IHG14" s="29"/>
      <c r="IHH14" s="30"/>
      <c r="IHI14" s="31"/>
      <c r="IHJ14" s="31"/>
      <c r="IHK14" s="31"/>
      <c r="IHL14" s="32"/>
      <c r="IHM14" s="33"/>
      <c r="IHN14" s="34"/>
      <c r="IHO14" s="35"/>
      <c r="IHP14" s="35"/>
      <c r="IHQ14" s="36"/>
      <c r="IHR14" s="37"/>
      <c r="IHS14" s="37"/>
      <c r="IHT14" s="38"/>
      <c r="IHU14" s="14"/>
      <c r="IHV14" s="15"/>
      <c r="IHW14" s="29"/>
      <c r="IHX14" s="30"/>
      <c r="IHY14" s="31"/>
      <c r="IHZ14" s="31"/>
      <c r="IIA14" s="31"/>
      <c r="IIB14" s="32"/>
      <c r="IIC14" s="33"/>
      <c r="IID14" s="34"/>
      <c r="IIE14" s="35"/>
      <c r="IIF14" s="35"/>
      <c r="IIG14" s="36"/>
      <c r="IIH14" s="37"/>
      <c r="III14" s="37"/>
      <c r="IIJ14" s="38"/>
      <c r="IIK14" s="14"/>
      <c r="IIL14" s="15"/>
      <c r="IIM14" s="29"/>
      <c r="IIN14" s="30"/>
      <c r="IIO14" s="31"/>
      <c r="IIP14" s="31"/>
      <c r="IIQ14" s="31"/>
      <c r="IIR14" s="32"/>
      <c r="IIS14" s="33"/>
      <c r="IIT14" s="34"/>
      <c r="IIU14" s="35"/>
      <c r="IIV14" s="35"/>
      <c r="IIW14" s="36"/>
      <c r="IIX14" s="37"/>
      <c r="IIY14" s="37"/>
      <c r="IIZ14" s="38"/>
      <c r="IJA14" s="14"/>
      <c r="IJB14" s="15"/>
      <c r="IJC14" s="29"/>
      <c r="IJD14" s="30"/>
      <c r="IJE14" s="31"/>
      <c r="IJF14" s="31"/>
      <c r="IJG14" s="31"/>
      <c r="IJH14" s="32"/>
      <c r="IJI14" s="33"/>
      <c r="IJJ14" s="34"/>
      <c r="IJK14" s="35"/>
      <c r="IJL14" s="35"/>
      <c r="IJM14" s="36"/>
      <c r="IJN14" s="37"/>
      <c r="IJO14" s="37"/>
      <c r="IJP14" s="38"/>
      <c r="IJQ14" s="14"/>
      <c r="IJR14" s="15"/>
      <c r="IJS14" s="29"/>
      <c r="IJT14" s="30"/>
      <c r="IJU14" s="31"/>
      <c r="IJV14" s="31"/>
      <c r="IJW14" s="31"/>
      <c r="IJX14" s="32"/>
      <c r="IJY14" s="33"/>
      <c r="IJZ14" s="34"/>
      <c r="IKA14" s="35"/>
      <c r="IKB14" s="35"/>
      <c r="IKC14" s="36"/>
      <c r="IKD14" s="37"/>
      <c r="IKE14" s="37"/>
      <c r="IKF14" s="38"/>
      <c r="IKG14" s="14"/>
      <c r="IKH14" s="15"/>
      <c r="IKI14" s="29"/>
      <c r="IKJ14" s="30"/>
      <c r="IKK14" s="31"/>
      <c r="IKL14" s="31"/>
      <c r="IKM14" s="31"/>
      <c r="IKN14" s="32"/>
      <c r="IKO14" s="33"/>
      <c r="IKP14" s="34"/>
      <c r="IKQ14" s="35"/>
      <c r="IKR14" s="35"/>
      <c r="IKS14" s="36"/>
      <c r="IKT14" s="37"/>
      <c r="IKU14" s="37"/>
      <c r="IKV14" s="38"/>
      <c r="IKW14" s="14"/>
      <c r="IKX14" s="15"/>
      <c r="IKY14" s="29"/>
      <c r="IKZ14" s="30"/>
      <c r="ILA14" s="31"/>
      <c r="ILB14" s="31"/>
      <c r="ILC14" s="31"/>
      <c r="ILD14" s="32"/>
      <c r="ILE14" s="33"/>
      <c r="ILF14" s="34"/>
      <c r="ILG14" s="35"/>
      <c r="ILH14" s="35"/>
      <c r="ILI14" s="36"/>
      <c r="ILJ14" s="37"/>
      <c r="ILK14" s="37"/>
      <c r="ILL14" s="38"/>
      <c r="ILM14" s="14"/>
      <c r="ILN14" s="15"/>
      <c r="ILO14" s="29"/>
      <c r="ILP14" s="30"/>
      <c r="ILQ14" s="31"/>
      <c r="ILR14" s="31"/>
      <c r="ILS14" s="31"/>
      <c r="ILT14" s="32"/>
      <c r="ILU14" s="33"/>
      <c r="ILV14" s="34"/>
      <c r="ILW14" s="35"/>
      <c r="ILX14" s="35"/>
      <c r="ILY14" s="36"/>
      <c r="ILZ14" s="37"/>
      <c r="IMA14" s="37"/>
      <c r="IMB14" s="38"/>
      <c r="IMC14" s="14"/>
      <c r="IMD14" s="15"/>
      <c r="IME14" s="29"/>
      <c r="IMF14" s="30"/>
      <c r="IMG14" s="31"/>
      <c r="IMH14" s="31"/>
      <c r="IMI14" s="31"/>
      <c r="IMJ14" s="32"/>
      <c r="IMK14" s="33"/>
      <c r="IML14" s="34"/>
      <c r="IMM14" s="35"/>
      <c r="IMN14" s="35"/>
      <c r="IMO14" s="36"/>
      <c r="IMP14" s="37"/>
      <c r="IMQ14" s="37"/>
      <c r="IMR14" s="38"/>
      <c r="IMS14" s="14"/>
      <c r="IMT14" s="15"/>
      <c r="IMU14" s="29"/>
      <c r="IMV14" s="30"/>
      <c r="IMW14" s="31"/>
      <c r="IMX14" s="31"/>
      <c r="IMY14" s="31"/>
      <c r="IMZ14" s="32"/>
      <c r="INA14" s="33"/>
      <c r="INB14" s="34"/>
      <c r="INC14" s="35"/>
      <c r="IND14" s="35"/>
      <c r="INE14" s="36"/>
      <c r="INF14" s="37"/>
      <c r="ING14" s="37"/>
      <c r="INH14" s="38"/>
      <c r="INI14" s="14"/>
      <c r="INJ14" s="15"/>
      <c r="INK14" s="29"/>
      <c r="INL14" s="30"/>
      <c r="INM14" s="31"/>
      <c r="INN14" s="31"/>
      <c r="INO14" s="31"/>
      <c r="INP14" s="32"/>
      <c r="INQ14" s="33"/>
      <c r="INR14" s="34"/>
      <c r="INS14" s="35"/>
      <c r="INT14" s="35"/>
      <c r="INU14" s="36"/>
      <c r="INV14" s="37"/>
      <c r="INW14" s="37"/>
      <c r="INX14" s="38"/>
      <c r="INY14" s="14"/>
      <c r="INZ14" s="15"/>
      <c r="IOA14" s="29"/>
      <c r="IOB14" s="30"/>
      <c r="IOC14" s="31"/>
      <c r="IOD14" s="31"/>
      <c r="IOE14" s="31"/>
      <c r="IOF14" s="32"/>
      <c r="IOG14" s="33"/>
      <c r="IOH14" s="34"/>
      <c r="IOI14" s="35"/>
      <c r="IOJ14" s="35"/>
      <c r="IOK14" s="36"/>
      <c r="IOL14" s="37"/>
      <c r="IOM14" s="37"/>
      <c r="ION14" s="38"/>
      <c r="IOO14" s="14"/>
      <c r="IOP14" s="15"/>
      <c r="IOQ14" s="29"/>
      <c r="IOR14" s="30"/>
      <c r="IOS14" s="31"/>
      <c r="IOT14" s="31"/>
      <c r="IOU14" s="31"/>
      <c r="IOV14" s="32"/>
      <c r="IOW14" s="33"/>
      <c r="IOX14" s="34"/>
      <c r="IOY14" s="35"/>
      <c r="IOZ14" s="35"/>
      <c r="IPA14" s="36"/>
      <c r="IPB14" s="37"/>
      <c r="IPC14" s="37"/>
      <c r="IPD14" s="38"/>
      <c r="IPE14" s="14"/>
      <c r="IPF14" s="15"/>
      <c r="IPG14" s="29"/>
      <c r="IPH14" s="30"/>
      <c r="IPI14" s="31"/>
      <c r="IPJ14" s="31"/>
      <c r="IPK14" s="31"/>
      <c r="IPL14" s="32"/>
      <c r="IPM14" s="33"/>
      <c r="IPN14" s="34"/>
      <c r="IPO14" s="35"/>
      <c r="IPP14" s="35"/>
      <c r="IPQ14" s="36"/>
      <c r="IPR14" s="37"/>
      <c r="IPS14" s="37"/>
      <c r="IPT14" s="38"/>
      <c r="IPU14" s="14"/>
      <c r="IPV14" s="15"/>
      <c r="IPW14" s="29"/>
      <c r="IPX14" s="30"/>
      <c r="IPY14" s="31"/>
      <c r="IPZ14" s="31"/>
      <c r="IQA14" s="31"/>
      <c r="IQB14" s="32"/>
      <c r="IQC14" s="33"/>
      <c r="IQD14" s="34"/>
      <c r="IQE14" s="35"/>
      <c r="IQF14" s="35"/>
      <c r="IQG14" s="36"/>
      <c r="IQH14" s="37"/>
      <c r="IQI14" s="37"/>
      <c r="IQJ14" s="38"/>
      <c r="IQK14" s="14"/>
      <c r="IQL14" s="15"/>
      <c r="IQM14" s="29"/>
      <c r="IQN14" s="30"/>
      <c r="IQO14" s="31"/>
      <c r="IQP14" s="31"/>
      <c r="IQQ14" s="31"/>
      <c r="IQR14" s="32"/>
      <c r="IQS14" s="33"/>
      <c r="IQT14" s="34"/>
      <c r="IQU14" s="35"/>
      <c r="IQV14" s="35"/>
      <c r="IQW14" s="36"/>
      <c r="IQX14" s="37"/>
      <c r="IQY14" s="37"/>
      <c r="IQZ14" s="38"/>
      <c r="IRA14" s="14"/>
      <c r="IRB14" s="15"/>
      <c r="IRC14" s="29"/>
      <c r="IRD14" s="30"/>
      <c r="IRE14" s="31"/>
      <c r="IRF14" s="31"/>
      <c r="IRG14" s="31"/>
      <c r="IRH14" s="32"/>
      <c r="IRI14" s="33"/>
      <c r="IRJ14" s="34"/>
      <c r="IRK14" s="35"/>
      <c r="IRL14" s="35"/>
      <c r="IRM14" s="36"/>
      <c r="IRN14" s="37"/>
      <c r="IRO14" s="37"/>
      <c r="IRP14" s="38"/>
      <c r="IRQ14" s="14"/>
      <c r="IRR14" s="15"/>
      <c r="IRS14" s="29"/>
      <c r="IRT14" s="30"/>
      <c r="IRU14" s="31"/>
      <c r="IRV14" s="31"/>
      <c r="IRW14" s="31"/>
      <c r="IRX14" s="32"/>
      <c r="IRY14" s="33"/>
      <c r="IRZ14" s="34"/>
      <c r="ISA14" s="35"/>
      <c r="ISB14" s="35"/>
      <c r="ISC14" s="36"/>
      <c r="ISD14" s="37"/>
      <c r="ISE14" s="37"/>
      <c r="ISF14" s="38"/>
      <c r="ISG14" s="14"/>
      <c r="ISH14" s="15"/>
      <c r="ISI14" s="29"/>
      <c r="ISJ14" s="30"/>
      <c r="ISK14" s="31"/>
      <c r="ISL14" s="31"/>
      <c r="ISM14" s="31"/>
      <c r="ISN14" s="32"/>
      <c r="ISO14" s="33"/>
      <c r="ISP14" s="34"/>
      <c r="ISQ14" s="35"/>
      <c r="ISR14" s="35"/>
      <c r="ISS14" s="36"/>
      <c r="IST14" s="37"/>
      <c r="ISU14" s="37"/>
      <c r="ISV14" s="38"/>
      <c r="ISW14" s="14"/>
      <c r="ISX14" s="15"/>
      <c r="ISY14" s="29"/>
      <c r="ISZ14" s="30"/>
      <c r="ITA14" s="31"/>
      <c r="ITB14" s="31"/>
      <c r="ITC14" s="31"/>
      <c r="ITD14" s="32"/>
      <c r="ITE14" s="33"/>
      <c r="ITF14" s="34"/>
      <c r="ITG14" s="35"/>
      <c r="ITH14" s="35"/>
      <c r="ITI14" s="36"/>
      <c r="ITJ14" s="37"/>
      <c r="ITK14" s="37"/>
      <c r="ITL14" s="38"/>
      <c r="ITM14" s="14"/>
      <c r="ITN14" s="15"/>
      <c r="ITO14" s="29"/>
      <c r="ITP14" s="30"/>
      <c r="ITQ14" s="31"/>
      <c r="ITR14" s="31"/>
      <c r="ITS14" s="31"/>
      <c r="ITT14" s="32"/>
      <c r="ITU14" s="33"/>
      <c r="ITV14" s="34"/>
      <c r="ITW14" s="35"/>
      <c r="ITX14" s="35"/>
      <c r="ITY14" s="36"/>
      <c r="ITZ14" s="37"/>
      <c r="IUA14" s="37"/>
      <c r="IUB14" s="38"/>
      <c r="IUC14" s="14"/>
      <c r="IUD14" s="15"/>
      <c r="IUE14" s="29"/>
      <c r="IUF14" s="30"/>
      <c r="IUG14" s="31"/>
      <c r="IUH14" s="31"/>
      <c r="IUI14" s="31"/>
      <c r="IUJ14" s="32"/>
      <c r="IUK14" s="33"/>
      <c r="IUL14" s="34"/>
      <c r="IUM14" s="35"/>
      <c r="IUN14" s="35"/>
      <c r="IUO14" s="36"/>
      <c r="IUP14" s="37"/>
      <c r="IUQ14" s="37"/>
      <c r="IUR14" s="38"/>
      <c r="IUS14" s="14"/>
      <c r="IUT14" s="15"/>
      <c r="IUU14" s="29"/>
      <c r="IUV14" s="30"/>
      <c r="IUW14" s="31"/>
      <c r="IUX14" s="31"/>
      <c r="IUY14" s="31"/>
      <c r="IUZ14" s="32"/>
      <c r="IVA14" s="33"/>
      <c r="IVB14" s="34"/>
      <c r="IVC14" s="35"/>
      <c r="IVD14" s="35"/>
      <c r="IVE14" s="36"/>
      <c r="IVF14" s="37"/>
      <c r="IVG14" s="37"/>
      <c r="IVH14" s="38"/>
      <c r="IVI14" s="14"/>
      <c r="IVJ14" s="15"/>
      <c r="IVK14" s="29"/>
      <c r="IVL14" s="30"/>
      <c r="IVM14" s="31"/>
      <c r="IVN14" s="31"/>
      <c r="IVO14" s="31"/>
      <c r="IVP14" s="32"/>
      <c r="IVQ14" s="33"/>
      <c r="IVR14" s="34"/>
      <c r="IVS14" s="35"/>
      <c r="IVT14" s="35"/>
      <c r="IVU14" s="36"/>
      <c r="IVV14" s="37"/>
      <c r="IVW14" s="37"/>
      <c r="IVX14" s="38"/>
      <c r="IVY14" s="14"/>
      <c r="IVZ14" s="15"/>
      <c r="IWA14" s="29"/>
      <c r="IWB14" s="30"/>
      <c r="IWC14" s="31"/>
      <c r="IWD14" s="31"/>
      <c r="IWE14" s="31"/>
      <c r="IWF14" s="32"/>
      <c r="IWG14" s="33"/>
      <c r="IWH14" s="34"/>
      <c r="IWI14" s="35"/>
      <c r="IWJ14" s="35"/>
      <c r="IWK14" s="36"/>
      <c r="IWL14" s="37"/>
      <c r="IWM14" s="37"/>
      <c r="IWN14" s="38"/>
      <c r="IWO14" s="14"/>
      <c r="IWP14" s="15"/>
      <c r="IWQ14" s="29"/>
      <c r="IWR14" s="30"/>
      <c r="IWS14" s="31"/>
      <c r="IWT14" s="31"/>
      <c r="IWU14" s="31"/>
      <c r="IWV14" s="32"/>
      <c r="IWW14" s="33"/>
      <c r="IWX14" s="34"/>
      <c r="IWY14" s="35"/>
      <c r="IWZ14" s="35"/>
      <c r="IXA14" s="36"/>
      <c r="IXB14" s="37"/>
      <c r="IXC14" s="37"/>
      <c r="IXD14" s="38"/>
      <c r="IXE14" s="14"/>
      <c r="IXF14" s="15"/>
      <c r="IXG14" s="29"/>
      <c r="IXH14" s="30"/>
      <c r="IXI14" s="31"/>
      <c r="IXJ14" s="31"/>
      <c r="IXK14" s="31"/>
      <c r="IXL14" s="32"/>
      <c r="IXM14" s="33"/>
      <c r="IXN14" s="34"/>
      <c r="IXO14" s="35"/>
      <c r="IXP14" s="35"/>
      <c r="IXQ14" s="36"/>
      <c r="IXR14" s="37"/>
      <c r="IXS14" s="37"/>
      <c r="IXT14" s="38"/>
      <c r="IXU14" s="14"/>
      <c r="IXV14" s="15"/>
      <c r="IXW14" s="29"/>
      <c r="IXX14" s="30"/>
      <c r="IXY14" s="31"/>
      <c r="IXZ14" s="31"/>
      <c r="IYA14" s="31"/>
      <c r="IYB14" s="32"/>
      <c r="IYC14" s="33"/>
      <c r="IYD14" s="34"/>
      <c r="IYE14" s="35"/>
      <c r="IYF14" s="35"/>
      <c r="IYG14" s="36"/>
      <c r="IYH14" s="37"/>
      <c r="IYI14" s="37"/>
      <c r="IYJ14" s="38"/>
      <c r="IYK14" s="14"/>
      <c r="IYL14" s="15"/>
      <c r="IYM14" s="29"/>
      <c r="IYN14" s="30"/>
      <c r="IYO14" s="31"/>
      <c r="IYP14" s="31"/>
      <c r="IYQ14" s="31"/>
      <c r="IYR14" s="32"/>
      <c r="IYS14" s="33"/>
      <c r="IYT14" s="34"/>
      <c r="IYU14" s="35"/>
      <c r="IYV14" s="35"/>
      <c r="IYW14" s="36"/>
      <c r="IYX14" s="37"/>
      <c r="IYY14" s="37"/>
      <c r="IYZ14" s="38"/>
      <c r="IZA14" s="14"/>
      <c r="IZB14" s="15"/>
      <c r="IZC14" s="29"/>
      <c r="IZD14" s="30"/>
      <c r="IZE14" s="31"/>
      <c r="IZF14" s="31"/>
      <c r="IZG14" s="31"/>
      <c r="IZH14" s="32"/>
      <c r="IZI14" s="33"/>
      <c r="IZJ14" s="34"/>
      <c r="IZK14" s="35"/>
      <c r="IZL14" s="35"/>
      <c r="IZM14" s="36"/>
      <c r="IZN14" s="37"/>
      <c r="IZO14" s="37"/>
      <c r="IZP14" s="38"/>
      <c r="IZQ14" s="14"/>
      <c r="IZR14" s="15"/>
      <c r="IZS14" s="29"/>
      <c r="IZT14" s="30"/>
      <c r="IZU14" s="31"/>
      <c r="IZV14" s="31"/>
      <c r="IZW14" s="31"/>
      <c r="IZX14" s="32"/>
      <c r="IZY14" s="33"/>
      <c r="IZZ14" s="34"/>
      <c r="JAA14" s="35"/>
      <c r="JAB14" s="35"/>
      <c r="JAC14" s="36"/>
      <c r="JAD14" s="37"/>
      <c r="JAE14" s="37"/>
      <c r="JAF14" s="38"/>
      <c r="JAG14" s="14"/>
      <c r="JAH14" s="15"/>
      <c r="JAI14" s="29"/>
      <c r="JAJ14" s="30"/>
      <c r="JAK14" s="31"/>
      <c r="JAL14" s="31"/>
      <c r="JAM14" s="31"/>
      <c r="JAN14" s="32"/>
      <c r="JAO14" s="33"/>
      <c r="JAP14" s="34"/>
      <c r="JAQ14" s="35"/>
      <c r="JAR14" s="35"/>
      <c r="JAS14" s="36"/>
      <c r="JAT14" s="37"/>
      <c r="JAU14" s="37"/>
      <c r="JAV14" s="38"/>
      <c r="JAW14" s="14"/>
      <c r="JAX14" s="15"/>
      <c r="JAY14" s="29"/>
      <c r="JAZ14" s="30"/>
      <c r="JBA14" s="31"/>
      <c r="JBB14" s="31"/>
      <c r="JBC14" s="31"/>
      <c r="JBD14" s="32"/>
      <c r="JBE14" s="33"/>
      <c r="JBF14" s="34"/>
      <c r="JBG14" s="35"/>
      <c r="JBH14" s="35"/>
      <c r="JBI14" s="36"/>
      <c r="JBJ14" s="37"/>
      <c r="JBK14" s="37"/>
      <c r="JBL14" s="38"/>
      <c r="JBM14" s="14"/>
      <c r="JBN14" s="15"/>
      <c r="JBO14" s="29"/>
      <c r="JBP14" s="30"/>
      <c r="JBQ14" s="31"/>
      <c r="JBR14" s="31"/>
      <c r="JBS14" s="31"/>
      <c r="JBT14" s="32"/>
      <c r="JBU14" s="33"/>
      <c r="JBV14" s="34"/>
      <c r="JBW14" s="35"/>
      <c r="JBX14" s="35"/>
      <c r="JBY14" s="36"/>
      <c r="JBZ14" s="37"/>
      <c r="JCA14" s="37"/>
      <c r="JCB14" s="38"/>
      <c r="JCC14" s="14"/>
      <c r="JCD14" s="15"/>
      <c r="JCE14" s="29"/>
      <c r="JCF14" s="30"/>
      <c r="JCG14" s="31"/>
      <c r="JCH14" s="31"/>
      <c r="JCI14" s="31"/>
      <c r="JCJ14" s="32"/>
      <c r="JCK14" s="33"/>
      <c r="JCL14" s="34"/>
      <c r="JCM14" s="35"/>
      <c r="JCN14" s="35"/>
      <c r="JCO14" s="36"/>
      <c r="JCP14" s="37"/>
      <c r="JCQ14" s="37"/>
      <c r="JCR14" s="38"/>
      <c r="JCS14" s="14"/>
      <c r="JCT14" s="15"/>
      <c r="JCU14" s="29"/>
      <c r="JCV14" s="30"/>
      <c r="JCW14" s="31"/>
      <c r="JCX14" s="31"/>
      <c r="JCY14" s="31"/>
      <c r="JCZ14" s="32"/>
      <c r="JDA14" s="33"/>
      <c r="JDB14" s="34"/>
      <c r="JDC14" s="35"/>
      <c r="JDD14" s="35"/>
      <c r="JDE14" s="36"/>
      <c r="JDF14" s="37"/>
      <c r="JDG14" s="37"/>
      <c r="JDH14" s="38"/>
      <c r="JDI14" s="14"/>
      <c r="JDJ14" s="15"/>
      <c r="JDK14" s="29"/>
      <c r="JDL14" s="30"/>
      <c r="JDM14" s="31"/>
      <c r="JDN14" s="31"/>
      <c r="JDO14" s="31"/>
      <c r="JDP14" s="32"/>
      <c r="JDQ14" s="33"/>
      <c r="JDR14" s="34"/>
      <c r="JDS14" s="35"/>
      <c r="JDT14" s="35"/>
      <c r="JDU14" s="36"/>
      <c r="JDV14" s="37"/>
      <c r="JDW14" s="37"/>
      <c r="JDX14" s="38"/>
      <c r="JDY14" s="14"/>
      <c r="JDZ14" s="15"/>
      <c r="JEA14" s="29"/>
      <c r="JEB14" s="30"/>
      <c r="JEC14" s="31"/>
      <c r="JED14" s="31"/>
      <c r="JEE14" s="31"/>
      <c r="JEF14" s="32"/>
      <c r="JEG14" s="33"/>
      <c r="JEH14" s="34"/>
      <c r="JEI14" s="35"/>
      <c r="JEJ14" s="35"/>
      <c r="JEK14" s="36"/>
      <c r="JEL14" s="37"/>
      <c r="JEM14" s="37"/>
      <c r="JEN14" s="38"/>
      <c r="JEO14" s="14"/>
      <c r="JEP14" s="15"/>
      <c r="JEQ14" s="29"/>
      <c r="JER14" s="30"/>
      <c r="JES14" s="31"/>
      <c r="JET14" s="31"/>
      <c r="JEU14" s="31"/>
      <c r="JEV14" s="32"/>
      <c r="JEW14" s="33"/>
      <c r="JEX14" s="34"/>
      <c r="JEY14" s="35"/>
      <c r="JEZ14" s="35"/>
      <c r="JFA14" s="36"/>
      <c r="JFB14" s="37"/>
      <c r="JFC14" s="37"/>
      <c r="JFD14" s="38"/>
      <c r="JFE14" s="14"/>
      <c r="JFF14" s="15"/>
      <c r="JFG14" s="29"/>
      <c r="JFH14" s="30"/>
      <c r="JFI14" s="31"/>
      <c r="JFJ14" s="31"/>
      <c r="JFK14" s="31"/>
      <c r="JFL14" s="32"/>
      <c r="JFM14" s="33"/>
      <c r="JFN14" s="34"/>
      <c r="JFO14" s="35"/>
      <c r="JFP14" s="35"/>
      <c r="JFQ14" s="36"/>
      <c r="JFR14" s="37"/>
      <c r="JFS14" s="37"/>
      <c r="JFT14" s="38"/>
      <c r="JFU14" s="14"/>
      <c r="JFV14" s="15"/>
      <c r="JFW14" s="29"/>
      <c r="JFX14" s="30"/>
      <c r="JFY14" s="31"/>
      <c r="JFZ14" s="31"/>
      <c r="JGA14" s="31"/>
      <c r="JGB14" s="32"/>
      <c r="JGC14" s="33"/>
      <c r="JGD14" s="34"/>
      <c r="JGE14" s="35"/>
      <c r="JGF14" s="35"/>
      <c r="JGG14" s="36"/>
      <c r="JGH14" s="37"/>
      <c r="JGI14" s="37"/>
      <c r="JGJ14" s="38"/>
      <c r="JGK14" s="14"/>
      <c r="JGL14" s="15"/>
      <c r="JGM14" s="29"/>
      <c r="JGN14" s="30"/>
      <c r="JGO14" s="31"/>
      <c r="JGP14" s="31"/>
      <c r="JGQ14" s="31"/>
      <c r="JGR14" s="32"/>
      <c r="JGS14" s="33"/>
      <c r="JGT14" s="34"/>
      <c r="JGU14" s="35"/>
      <c r="JGV14" s="35"/>
      <c r="JGW14" s="36"/>
      <c r="JGX14" s="37"/>
      <c r="JGY14" s="37"/>
      <c r="JGZ14" s="38"/>
      <c r="JHA14" s="14"/>
      <c r="JHB14" s="15"/>
      <c r="JHC14" s="29"/>
      <c r="JHD14" s="30"/>
      <c r="JHE14" s="31"/>
      <c r="JHF14" s="31"/>
      <c r="JHG14" s="31"/>
      <c r="JHH14" s="32"/>
      <c r="JHI14" s="33"/>
      <c r="JHJ14" s="34"/>
      <c r="JHK14" s="35"/>
      <c r="JHL14" s="35"/>
      <c r="JHM14" s="36"/>
      <c r="JHN14" s="37"/>
      <c r="JHO14" s="37"/>
      <c r="JHP14" s="38"/>
      <c r="JHQ14" s="14"/>
      <c r="JHR14" s="15"/>
      <c r="JHS14" s="29"/>
      <c r="JHT14" s="30"/>
      <c r="JHU14" s="31"/>
      <c r="JHV14" s="31"/>
      <c r="JHW14" s="31"/>
      <c r="JHX14" s="32"/>
      <c r="JHY14" s="33"/>
      <c r="JHZ14" s="34"/>
      <c r="JIA14" s="35"/>
      <c r="JIB14" s="35"/>
      <c r="JIC14" s="36"/>
      <c r="JID14" s="37"/>
      <c r="JIE14" s="37"/>
      <c r="JIF14" s="38"/>
      <c r="JIG14" s="14"/>
      <c r="JIH14" s="15"/>
      <c r="JII14" s="29"/>
      <c r="JIJ14" s="30"/>
      <c r="JIK14" s="31"/>
      <c r="JIL14" s="31"/>
      <c r="JIM14" s="31"/>
      <c r="JIN14" s="32"/>
      <c r="JIO14" s="33"/>
      <c r="JIP14" s="34"/>
      <c r="JIQ14" s="35"/>
      <c r="JIR14" s="35"/>
      <c r="JIS14" s="36"/>
      <c r="JIT14" s="37"/>
      <c r="JIU14" s="37"/>
      <c r="JIV14" s="38"/>
      <c r="JIW14" s="14"/>
      <c r="JIX14" s="15"/>
      <c r="JIY14" s="29"/>
      <c r="JIZ14" s="30"/>
      <c r="JJA14" s="31"/>
      <c r="JJB14" s="31"/>
      <c r="JJC14" s="31"/>
      <c r="JJD14" s="32"/>
      <c r="JJE14" s="33"/>
      <c r="JJF14" s="34"/>
      <c r="JJG14" s="35"/>
      <c r="JJH14" s="35"/>
      <c r="JJI14" s="36"/>
      <c r="JJJ14" s="37"/>
      <c r="JJK14" s="37"/>
      <c r="JJL14" s="38"/>
      <c r="JJM14" s="14"/>
      <c r="JJN14" s="15"/>
      <c r="JJO14" s="29"/>
      <c r="JJP14" s="30"/>
      <c r="JJQ14" s="31"/>
      <c r="JJR14" s="31"/>
      <c r="JJS14" s="31"/>
      <c r="JJT14" s="32"/>
      <c r="JJU14" s="33"/>
      <c r="JJV14" s="34"/>
      <c r="JJW14" s="35"/>
      <c r="JJX14" s="35"/>
      <c r="JJY14" s="36"/>
      <c r="JJZ14" s="37"/>
      <c r="JKA14" s="37"/>
      <c r="JKB14" s="38"/>
      <c r="JKC14" s="14"/>
      <c r="JKD14" s="15"/>
      <c r="JKE14" s="29"/>
      <c r="JKF14" s="30"/>
      <c r="JKG14" s="31"/>
      <c r="JKH14" s="31"/>
      <c r="JKI14" s="31"/>
      <c r="JKJ14" s="32"/>
      <c r="JKK14" s="33"/>
      <c r="JKL14" s="34"/>
      <c r="JKM14" s="35"/>
      <c r="JKN14" s="35"/>
      <c r="JKO14" s="36"/>
      <c r="JKP14" s="37"/>
      <c r="JKQ14" s="37"/>
      <c r="JKR14" s="38"/>
      <c r="JKS14" s="14"/>
      <c r="JKT14" s="15"/>
      <c r="JKU14" s="29"/>
      <c r="JKV14" s="30"/>
      <c r="JKW14" s="31"/>
      <c r="JKX14" s="31"/>
      <c r="JKY14" s="31"/>
      <c r="JKZ14" s="32"/>
      <c r="JLA14" s="33"/>
      <c r="JLB14" s="34"/>
      <c r="JLC14" s="35"/>
      <c r="JLD14" s="35"/>
      <c r="JLE14" s="36"/>
      <c r="JLF14" s="37"/>
      <c r="JLG14" s="37"/>
      <c r="JLH14" s="38"/>
      <c r="JLI14" s="14"/>
      <c r="JLJ14" s="15"/>
      <c r="JLK14" s="29"/>
      <c r="JLL14" s="30"/>
      <c r="JLM14" s="31"/>
      <c r="JLN14" s="31"/>
      <c r="JLO14" s="31"/>
      <c r="JLP14" s="32"/>
      <c r="JLQ14" s="33"/>
      <c r="JLR14" s="34"/>
      <c r="JLS14" s="35"/>
      <c r="JLT14" s="35"/>
      <c r="JLU14" s="36"/>
      <c r="JLV14" s="37"/>
      <c r="JLW14" s="37"/>
      <c r="JLX14" s="38"/>
      <c r="JLY14" s="14"/>
      <c r="JLZ14" s="15"/>
      <c r="JMA14" s="29"/>
      <c r="JMB14" s="30"/>
      <c r="JMC14" s="31"/>
      <c r="JMD14" s="31"/>
      <c r="JME14" s="31"/>
      <c r="JMF14" s="32"/>
      <c r="JMG14" s="33"/>
      <c r="JMH14" s="34"/>
      <c r="JMI14" s="35"/>
      <c r="JMJ14" s="35"/>
      <c r="JMK14" s="36"/>
      <c r="JML14" s="37"/>
      <c r="JMM14" s="37"/>
      <c r="JMN14" s="38"/>
      <c r="JMO14" s="14"/>
      <c r="JMP14" s="15"/>
      <c r="JMQ14" s="29"/>
      <c r="JMR14" s="30"/>
      <c r="JMS14" s="31"/>
      <c r="JMT14" s="31"/>
      <c r="JMU14" s="31"/>
      <c r="JMV14" s="32"/>
      <c r="JMW14" s="33"/>
      <c r="JMX14" s="34"/>
      <c r="JMY14" s="35"/>
      <c r="JMZ14" s="35"/>
      <c r="JNA14" s="36"/>
      <c r="JNB14" s="37"/>
      <c r="JNC14" s="37"/>
      <c r="JND14" s="38"/>
      <c r="JNE14" s="14"/>
      <c r="JNF14" s="15"/>
      <c r="JNG14" s="29"/>
      <c r="JNH14" s="30"/>
      <c r="JNI14" s="31"/>
      <c r="JNJ14" s="31"/>
      <c r="JNK14" s="31"/>
      <c r="JNL14" s="32"/>
      <c r="JNM14" s="33"/>
      <c r="JNN14" s="34"/>
      <c r="JNO14" s="35"/>
      <c r="JNP14" s="35"/>
      <c r="JNQ14" s="36"/>
      <c r="JNR14" s="37"/>
      <c r="JNS14" s="37"/>
      <c r="JNT14" s="38"/>
      <c r="JNU14" s="14"/>
      <c r="JNV14" s="15"/>
      <c r="JNW14" s="29"/>
      <c r="JNX14" s="30"/>
      <c r="JNY14" s="31"/>
      <c r="JNZ14" s="31"/>
      <c r="JOA14" s="31"/>
      <c r="JOB14" s="32"/>
      <c r="JOC14" s="33"/>
      <c r="JOD14" s="34"/>
      <c r="JOE14" s="35"/>
      <c r="JOF14" s="35"/>
      <c r="JOG14" s="36"/>
      <c r="JOH14" s="37"/>
      <c r="JOI14" s="37"/>
      <c r="JOJ14" s="38"/>
      <c r="JOK14" s="14"/>
      <c r="JOL14" s="15"/>
      <c r="JOM14" s="29"/>
      <c r="JON14" s="30"/>
      <c r="JOO14" s="31"/>
      <c r="JOP14" s="31"/>
      <c r="JOQ14" s="31"/>
      <c r="JOR14" s="32"/>
      <c r="JOS14" s="33"/>
      <c r="JOT14" s="34"/>
      <c r="JOU14" s="35"/>
      <c r="JOV14" s="35"/>
      <c r="JOW14" s="36"/>
      <c r="JOX14" s="37"/>
      <c r="JOY14" s="37"/>
      <c r="JOZ14" s="38"/>
      <c r="JPA14" s="14"/>
      <c r="JPB14" s="15"/>
      <c r="JPC14" s="29"/>
      <c r="JPD14" s="30"/>
      <c r="JPE14" s="31"/>
      <c r="JPF14" s="31"/>
      <c r="JPG14" s="31"/>
      <c r="JPH14" s="32"/>
      <c r="JPI14" s="33"/>
      <c r="JPJ14" s="34"/>
      <c r="JPK14" s="35"/>
      <c r="JPL14" s="35"/>
      <c r="JPM14" s="36"/>
      <c r="JPN14" s="37"/>
      <c r="JPO14" s="37"/>
      <c r="JPP14" s="38"/>
      <c r="JPQ14" s="14"/>
      <c r="JPR14" s="15"/>
      <c r="JPS14" s="29"/>
      <c r="JPT14" s="30"/>
      <c r="JPU14" s="31"/>
      <c r="JPV14" s="31"/>
      <c r="JPW14" s="31"/>
      <c r="JPX14" s="32"/>
      <c r="JPY14" s="33"/>
      <c r="JPZ14" s="34"/>
      <c r="JQA14" s="35"/>
      <c r="JQB14" s="35"/>
      <c r="JQC14" s="36"/>
      <c r="JQD14" s="37"/>
      <c r="JQE14" s="37"/>
      <c r="JQF14" s="38"/>
      <c r="JQG14" s="14"/>
      <c r="JQH14" s="15"/>
      <c r="JQI14" s="29"/>
      <c r="JQJ14" s="30"/>
      <c r="JQK14" s="31"/>
      <c r="JQL14" s="31"/>
      <c r="JQM14" s="31"/>
      <c r="JQN14" s="32"/>
      <c r="JQO14" s="33"/>
      <c r="JQP14" s="34"/>
      <c r="JQQ14" s="35"/>
      <c r="JQR14" s="35"/>
      <c r="JQS14" s="36"/>
      <c r="JQT14" s="37"/>
      <c r="JQU14" s="37"/>
      <c r="JQV14" s="38"/>
      <c r="JQW14" s="14"/>
      <c r="JQX14" s="15"/>
      <c r="JQY14" s="29"/>
      <c r="JQZ14" s="30"/>
      <c r="JRA14" s="31"/>
      <c r="JRB14" s="31"/>
      <c r="JRC14" s="31"/>
      <c r="JRD14" s="32"/>
      <c r="JRE14" s="33"/>
      <c r="JRF14" s="34"/>
      <c r="JRG14" s="35"/>
      <c r="JRH14" s="35"/>
      <c r="JRI14" s="36"/>
      <c r="JRJ14" s="37"/>
      <c r="JRK14" s="37"/>
      <c r="JRL14" s="38"/>
      <c r="JRM14" s="14"/>
      <c r="JRN14" s="15"/>
      <c r="JRO14" s="29"/>
      <c r="JRP14" s="30"/>
      <c r="JRQ14" s="31"/>
      <c r="JRR14" s="31"/>
      <c r="JRS14" s="31"/>
      <c r="JRT14" s="32"/>
      <c r="JRU14" s="33"/>
      <c r="JRV14" s="34"/>
      <c r="JRW14" s="35"/>
      <c r="JRX14" s="35"/>
      <c r="JRY14" s="36"/>
      <c r="JRZ14" s="37"/>
      <c r="JSA14" s="37"/>
      <c r="JSB14" s="38"/>
      <c r="JSC14" s="14"/>
      <c r="JSD14" s="15"/>
      <c r="JSE14" s="29"/>
      <c r="JSF14" s="30"/>
      <c r="JSG14" s="31"/>
      <c r="JSH14" s="31"/>
      <c r="JSI14" s="31"/>
      <c r="JSJ14" s="32"/>
      <c r="JSK14" s="33"/>
      <c r="JSL14" s="34"/>
      <c r="JSM14" s="35"/>
      <c r="JSN14" s="35"/>
      <c r="JSO14" s="36"/>
      <c r="JSP14" s="37"/>
      <c r="JSQ14" s="37"/>
      <c r="JSR14" s="38"/>
      <c r="JSS14" s="14"/>
      <c r="JST14" s="15"/>
      <c r="JSU14" s="29"/>
      <c r="JSV14" s="30"/>
      <c r="JSW14" s="31"/>
      <c r="JSX14" s="31"/>
      <c r="JSY14" s="31"/>
      <c r="JSZ14" s="32"/>
      <c r="JTA14" s="33"/>
      <c r="JTB14" s="34"/>
      <c r="JTC14" s="35"/>
      <c r="JTD14" s="35"/>
      <c r="JTE14" s="36"/>
      <c r="JTF14" s="37"/>
      <c r="JTG14" s="37"/>
      <c r="JTH14" s="38"/>
      <c r="JTI14" s="14"/>
      <c r="JTJ14" s="15"/>
      <c r="JTK14" s="29"/>
      <c r="JTL14" s="30"/>
      <c r="JTM14" s="31"/>
      <c r="JTN14" s="31"/>
      <c r="JTO14" s="31"/>
      <c r="JTP14" s="32"/>
      <c r="JTQ14" s="33"/>
      <c r="JTR14" s="34"/>
      <c r="JTS14" s="35"/>
      <c r="JTT14" s="35"/>
      <c r="JTU14" s="36"/>
      <c r="JTV14" s="37"/>
      <c r="JTW14" s="37"/>
      <c r="JTX14" s="38"/>
      <c r="JTY14" s="14"/>
      <c r="JTZ14" s="15"/>
      <c r="JUA14" s="29"/>
      <c r="JUB14" s="30"/>
      <c r="JUC14" s="31"/>
      <c r="JUD14" s="31"/>
      <c r="JUE14" s="31"/>
      <c r="JUF14" s="32"/>
      <c r="JUG14" s="33"/>
      <c r="JUH14" s="34"/>
      <c r="JUI14" s="35"/>
      <c r="JUJ14" s="35"/>
      <c r="JUK14" s="36"/>
      <c r="JUL14" s="37"/>
      <c r="JUM14" s="37"/>
      <c r="JUN14" s="38"/>
      <c r="JUO14" s="14"/>
      <c r="JUP14" s="15"/>
      <c r="JUQ14" s="29"/>
      <c r="JUR14" s="30"/>
      <c r="JUS14" s="31"/>
      <c r="JUT14" s="31"/>
      <c r="JUU14" s="31"/>
      <c r="JUV14" s="32"/>
      <c r="JUW14" s="33"/>
      <c r="JUX14" s="34"/>
      <c r="JUY14" s="35"/>
      <c r="JUZ14" s="35"/>
      <c r="JVA14" s="36"/>
      <c r="JVB14" s="37"/>
      <c r="JVC14" s="37"/>
      <c r="JVD14" s="38"/>
      <c r="JVE14" s="14"/>
      <c r="JVF14" s="15"/>
      <c r="JVG14" s="29"/>
      <c r="JVH14" s="30"/>
      <c r="JVI14" s="31"/>
      <c r="JVJ14" s="31"/>
      <c r="JVK14" s="31"/>
      <c r="JVL14" s="32"/>
      <c r="JVM14" s="33"/>
      <c r="JVN14" s="34"/>
      <c r="JVO14" s="35"/>
      <c r="JVP14" s="35"/>
      <c r="JVQ14" s="36"/>
      <c r="JVR14" s="37"/>
      <c r="JVS14" s="37"/>
      <c r="JVT14" s="38"/>
      <c r="JVU14" s="14"/>
      <c r="JVV14" s="15"/>
      <c r="JVW14" s="29"/>
      <c r="JVX14" s="30"/>
      <c r="JVY14" s="31"/>
      <c r="JVZ14" s="31"/>
      <c r="JWA14" s="31"/>
      <c r="JWB14" s="32"/>
      <c r="JWC14" s="33"/>
      <c r="JWD14" s="34"/>
      <c r="JWE14" s="35"/>
      <c r="JWF14" s="35"/>
      <c r="JWG14" s="36"/>
      <c r="JWH14" s="37"/>
      <c r="JWI14" s="37"/>
      <c r="JWJ14" s="38"/>
      <c r="JWK14" s="14"/>
      <c r="JWL14" s="15"/>
      <c r="JWM14" s="29"/>
      <c r="JWN14" s="30"/>
      <c r="JWO14" s="31"/>
      <c r="JWP14" s="31"/>
      <c r="JWQ14" s="31"/>
      <c r="JWR14" s="32"/>
      <c r="JWS14" s="33"/>
      <c r="JWT14" s="34"/>
      <c r="JWU14" s="35"/>
      <c r="JWV14" s="35"/>
      <c r="JWW14" s="36"/>
      <c r="JWX14" s="37"/>
      <c r="JWY14" s="37"/>
      <c r="JWZ14" s="38"/>
      <c r="JXA14" s="14"/>
      <c r="JXB14" s="15"/>
      <c r="JXC14" s="29"/>
      <c r="JXD14" s="30"/>
      <c r="JXE14" s="31"/>
      <c r="JXF14" s="31"/>
      <c r="JXG14" s="31"/>
      <c r="JXH14" s="32"/>
      <c r="JXI14" s="33"/>
      <c r="JXJ14" s="34"/>
      <c r="JXK14" s="35"/>
      <c r="JXL14" s="35"/>
      <c r="JXM14" s="36"/>
      <c r="JXN14" s="37"/>
      <c r="JXO14" s="37"/>
      <c r="JXP14" s="38"/>
      <c r="JXQ14" s="14"/>
      <c r="JXR14" s="15"/>
      <c r="JXS14" s="29"/>
      <c r="JXT14" s="30"/>
      <c r="JXU14" s="31"/>
      <c r="JXV14" s="31"/>
      <c r="JXW14" s="31"/>
      <c r="JXX14" s="32"/>
      <c r="JXY14" s="33"/>
      <c r="JXZ14" s="34"/>
      <c r="JYA14" s="35"/>
      <c r="JYB14" s="35"/>
      <c r="JYC14" s="36"/>
      <c r="JYD14" s="37"/>
      <c r="JYE14" s="37"/>
      <c r="JYF14" s="38"/>
      <c r="JYG14" s="14"/>
      <c r="JYH14" s="15"/>
      <c r="JYI14" s="29"/>
      <c r="JYJ14" s="30"/>
      <c r="JYK14" s="31"/>
      <c r="JYL14" s="31"/>
      <c r="JYM14" s="31"/>
      <c r="JYN14" s="32"/>
      <c r="JYO14" s="33"/>
      <c r="JYP14" s="34"/>
      <c r="JYQ14" s="35"/>
      <c r="JYR14" s="35"/>
      <c r="JYS14" s="36"/>
      <c r="JYT14" s="37"/>
      <c r="JYU14" s="37"/>
      <c r="JYV14" s="38"/>
      <c r="JYW14" s="14"/>
      <c r="JYX14" s="15"/>
      <c r="JYY14" s="29"/>
      <c r="JYZ14" s="30"/>
      <c r="JZA14" s="31"/>
      <c r="JZB14" s="31"/>
      <c r="JZC14" s="31"/>
      <c r="JZD14" s="32"/>
      <c r="JZE14" s="33"/>
      <c r="JZF14" s="34"/>
      <c r="JZG14" s="35"/>
      <c r="JZH14" s="35"/>
      <c r="JZI14" s="36"/>
      <c r="JZJ14" s="37"/>
      <c r="JZK14" s="37"/>
      <c r="JZL14" s="38"/>
      <c r="JZM14" s="14"/>
      <c r="JZN14" s="15"/>
      <c r="JZO14" s="29"/>
      <c r="JZP14" s="30"/>
      <c r="JZQ14" s="31"/>
      <c r="JZR14" s="31"/>
      <c r="JZS14" s="31"/>
      <c r="JZT14" s="32"/>
      <c r="JZU14" s="33"/>
      <c r="JZV14" s="34"/>
      <c r="JZW14" s="35"/>
      <c r="JZX14" s="35"/>
      <c r="JZY14" s="36"/>
      <c r="JZZ14" s="37"/>
      <c r="KAA14" s="37"/>
      <c r="KAB14" s="38"/>
      <c r="KAC14" s="14"/>
      <c r="KAD14" s="15"/>
      <c r="KAE14" s="29"/>
      <c r="KAF14" s="30"/>
      <c r="KAG14" s="31"/>
      <c r="KAH14" s="31"/>
      <c r="KAI14" s="31"/>
      <c r="KAJ14" s="32"/>
      <c r="KAK14" s="33"/>
      <c r="KAL14" s="34"/>
      <c r="KAM14" s="35"/>
      <c r="KAN14" s="35"/>
      <c r="KAO14" s="36"/>
      <c r="KAP14" s="37"/>
      <c r="KAQ14" s="37"/>
      <c r="KAR14" s="38"/>
      <c r="KAS14" s="14"/>
      <c r="KAT14" s="15"/>
      <c r="KAU14" s="29"/>
      <c r="KAV14" s="30"/>
      <c r="KAW14" s="31"/>
      <c r="KAX14" s="31"/>
      <c r="KAY14" s="31"/>
      <c r="KAZ14" s="32"/>
      <c r="KBA14" s="33"/>
      <c r="KBB14" s="34"/>
      <c r="KBC14" s="35"/>
      <c r="KBD14" s="35"/>
      <c r="KBE14" s="36"/>
      <c r="KBF14" s="37"/>
      <c r="KBG14" s="37"/>
      <c r="KBH14" s="38"/>
      <c r="KBI14" s="14"/>
      <c r="KBJ14" s="15"/>
      <c r="KBK14" s="29"/>
      <c r="KBL14" s="30"/>
      <c r="KBM14" s="31"/>
      <c r="KBN14" s="31"/>
      <c r="KBO14" s="31"/>
      <c r="KBP14" s="32"/>
      <c r="KBQ14" s="33"/>
      <c r="KBR14" s="34"/>
      <c r="KBS14" s="35"/>
      <c r="KBT14" s="35"/>
      <c r="KBU14" s="36"/>
      <c r="KBV14" s="37"/>
      <c r="KBW14" s="37"/>
      <c r="KBX14" s="38"/>
      <c r="KBY14" s="14"/>
      <c r="KBZ14" s="15"/>
      <c r="KCA14" s="29"/>
      <c r="KCB14" s="30"/>
      <c r="KCC14" s="31"/>
      <c r="KCD14" s="31"/>
      <c r="KCE14" s="31"/>
      <c r="KCF14" s="32"/>
      <c r="KCG14" s="33"/>
      <c r="KCH14" s="34"/>
      <c r="KCI14" s="35"/>
      <c r="KCJ14" s="35"/>
      <c r="KCK14" s="36"/>
      <c r="KCL14" s="37"/>
      <c r="KCM14" s="37"/>
      <c r="KCN14" s="38"/>
      <c r="KCO14" s="14"/>
      <c r="KCP14" s="15"/>
      <c r="KCQ14" s="29"/>
      <c r="KCR14" s="30"/>
      <c r="KCS14" s="31"/>
      <c r="KCT14" s="31"/>
      <c r="KCU14" s="31"/>
      <c r="KCV14" s="32"/>
      <c r="KCW14" s="33"/>
      <c r="KCX14" s="34"/>
      <c r="KCY14" s="35"/>
      <c r="KCZ14" s="35"/>
      <c r="KDA14" s="36"/>
      <c r="KDB14" s="37"/>
      <c r="KDC14" s="37"/>
      <c r="KDD14" s="38"/>
      <c r="KDE14" s="14"/>
      <c r="KDF14" s="15"/>
      <c r="KDG14" s="29"/>
      <c r="KDH14" s="30"/>
      <c r="KDI14" s="31"/>
      <c r="KDJ14" s="31"/>
      <c r="KDK14" s="31"/>
      <c r="KDL14" s="32"/>
      <c r="KDM14" s="33"/>
      <c r="KDN14" s="34"/>
      <c r="KDO14" s="35"/>
      <c r="KDP14" s="35"/>
      <c r="KDQ14" s="36"/>
      <c r="KDR14" s="37"/>
      <c r="KDS14" s="37"/>
      <c r="KDT14" s="38"/>
      <c r="KDU14" s="14"/>
      <c r="KDV14" s="15"/>
      <c r="KDW14" s="29"/>
      <c r="KDX14" s="30"/>
      <c r="KDY14" s="31"/>
      <c r="KDZ14" s="31"/>
      <c r="KEA14" s="31"/>
      <c r="KEB14" s="32"/>
      <c r="KEC14" s="33"/>
      <c r="KED14" s="34"/>
      <c r="KEE14" s="35"/>
      <c r="KEF14" s="35"/>
      <c r="KEG14" s="36"/>
      <c r="KEH14" s="37"/>
      <c r="KEI14" s="37"/>
      <c r="KEJ14" s="38"/>
      <c r="KEK14" s="14"/>
      <c r="KEL14" s="15"/>
      <c r="KEM14" s="29"/>
      <c r="KEN14" s="30"/>
      <c r="KEO14" s="31"/>
      <c r="KEP14" s="31"/>
      <c r="KEQ14" s="31"/>
      <c r="KER14" s="32"/>
      <c r="KES14" s="33"/>
      <c r="KET14" s="34"/>
      <c r="KEU14" s="35"/>
      <c r="KEV14" s="35"/>
      <c r="KEW14" s="36"/>
      <c r="KEX14" s="37"/>
      <c r="KEY14" s="37"/>
      <c r="KEZ14" s="38"/>
      <c r="KFA14" s="14"/>
      <c r="KFB14" s="15"/>
      <c r="KFC14" s="29"/>
      <c r="KFD14" s="30"/>
      <c r="KFE14" s="31"/>
      <c r="KFF14" s="31"/>
      <c r="KFG14" s="31"/>
      <c r="KFH14" s="32"/>
      <c r="KFI14" s="33"/>
      <c r="KFJ14" s="34"/>
      <c r="KFK14" s="35"/>
      <c r="KFL14" s="35"/>
      <c r="KFM14" s="36"/>
      <c r="KFN14" s="37"/>
      <c r="KFO14" s="37"/>
      <c r="KFP14" s="38"/>
      <c r="KFQ14" s="14"/>
      <c r="KFR14" s="15"/>
      <c r="KFS14" s="29"/>
      <c r="KFT14" s="30"/>
      <c r="KFU14" s="31"/>
      <c r="KFV14" s="31"/>
      <c r="KFW14" s="31"/>
      <c r="KFX14" s="32"/>
      <c r="KFY14" s="33"/>
      <c r="KFZ14" s="34"/>
      <c r="KGA14" s="35"/>
      <c r="KGB14" s="35"/>
      <c r="KGC14" s="36"/>
      <c r="KGD14" s="37"/>
      <c r="KGE14" s="37"/>
      <c r="KGF14" s="38"/>
      <c r="KGG14" s="14"/>
      <c r="KGH14" s="15"/>
      <c r="KGI14" s="29"/>
      <c r="KGJ14" s="30"/>
      <c r="KGK14" s="31"/>
      <c r="KGL14" s="31"/>
      <c r="KGM14" s="31"/>
      <c r="KGN14" s="32"/>
      <c r="KGO14" s="33"/>
      <c r="KGP14" s="34"/>
      <c r="KGQ14" s="35"/>
      <c r="KGR14" s="35"/>
      <c r="KGS14" s="36"/>
      <c r="KGT14" s="37"/>
      <c r="KGU14" s="37"/>
      <c r="KGV14" s="38"/>
      <c r="KGW14" s="14"/>
      <c r="KGX14" s="15"/>
      <c r="KGY14" s="29"/>
      <c r="KGZ14" s="30"/>
      <c r="KHA14" s="31"/>
      <c r="KHB14" s="31"/>
      <c r="KHC14" s="31"/>
      <c r="KHD14" s="32"/>
      <c r="KHE14" s="33"/>
      <c r="KHF14" s="34"/>
      <c r="KHG14" s="35"/>
      <c r="KHH14" s="35"/>
      <c r="KHI14" s="36"/>
      <c r="KHJ14" s="37"/>
      <c r="KHK14" s="37"/>
      <c r="KHL14" s="38"/>
      <c r="KHM14" s="14"/>
      <c r="KHN14" s="15"/>
      <c r="KHO14" s="29"/>
      <c r="KHP14" s="30"/>
      <c r="KHQ14" s="31"/>
      <c r="KHR14" s="31"/>
      <c r="KHS14" s="31"/>
      <c r="KHT14" s="32"/>
      <c r="KHU14" s="33"/>
      <c r="KHV14" s="34"/>
      <c r="KHW14" s="35"/>
      <c r="KHX14" s="35"/>
      <c r="KHY14" s="36"/>
      <c r="KHZ14" s="37"/>
      <c r="KIA14" s="37"/>
      <c r="KIB14" s="38"/>
      <c r="KIC14" s="14"/>
      <c r="KID14" s="15"/>
      <c r="KIE14" s="29"/>
      <c r="KIF14" s="30"/>
      <c r="KIG14" s="31"/>
      <c r="KIH14" s="31"/>
      <c r="KII14" s="31"/>
      <c r="KIJ14" s="32"/>
      <c r="KIK14" s="33"/>
      <c r="KIL14" s="34"/>
      <c r="KIM14" s="35"/>
      <c r="KIN14" s="35"/>
      <c r="KIO14" s="36"/>
      <c r="KIP14" s="37"/>
      <c r="KIQ14" s="37"/>
      <c r="KIR14" s="38"/>
      <c r="KIS14" s="14"/>
      <c r="KIT14" s="15"/>
      <c r="KIU14" s="29"/>
      <c r="KIV14" s="30"/>
      <c r="KIW14" s="31"/>
      <c r="KIX14" s="31"/>
      <c r="KIY14" s="31"/>
      <c r="KIZ14" s="32"/>
      <c r="KJA14" s="33"/>
      <c r="KJB14" s="34"/>
      <c r="KJC14" s="35"/>
      <c r="KJD14" s="35"/>
      <c r="KJE14" s="36"/>
      <c r="KJF14" s="37"/>
      <c r="KJG14" s="37"/>
      <c r="KJH14" s="38"/>
      <c r="KJI14" s="14"/>
      <c r="KJJ14" s="15"/>
      <c r="KJK14" s="29"/>
      <c r="KJL14" s="30"/>
      <c r="KJM14" s="31"/>
      <c r="KJN14" s="31"/>
      <c r="KJO14" s="31"/>
      <c r="KJP14" s="32"/>
      <c r="KJQ14" s="33"/>
      <c r="KJR14" s="34"/>
      <c r="KJS14" s="35"/>
      <c r="KJT14" s="35"/>
      <c r="KJU14" s="36"/>
      <c r="KJV14" s="37"/>
      <c r="KJW14" s="37"/>
      <c r="KJX14" s="38"/>
      <c r="KJY14" s="14"/>
      <c r="KJZ14" s="15"/>
      <c r="KKA14" s="29"/>
      <c r="KKB14" s="30"/>
      <c r="KKC14" s="31"/>
      <c r="KKD14" s="31"/>
      <c r="KKE14" s="31"/>
      <c r="KKF14" s="32"/>
      <c r="KKG14" s="33"/>
      <c r="KKH14" s="34"/>
      <c r="KKI14" s="35"/>
      <c r="KKJ14" s="35"/>
      <c r="KKK14" s="36"/>
      <c r="KKL14" s="37"/>
      <c r="KKM14" s="37"/>
      <c r="KKN14" s="38"/>
      <c r="KKO14" s="14"/>
      <c r="KKP14" s="15"/>
      <c r="KKQ14" s="29"/>
      <c r="KKR14" s="30"/>
      <c r="KKS14" s="31"/>
      <c r="KKT14" s="31"/>
      <c r="KKU14" s="31"/>
      <c r="KKV14" s="32"/>
      <c r="KKW14" s="33"/>
      <c r="KKX14" s="34"/>
      <c r="KKY14" s="35"/>
      <c r="KKZ14" s="35"/>
      <c r="KLA14" s="36"/>
      <c r="KLB14" s="37"/>
      <c r="KLC14" s="37"/>
      <c r="KLD14" s="38"/>
      <c r="KLE14" s="14"/>
      <c r="KLF14" s="15"/>
      <c r="KLG14" s="29"/>
      <c r="KLH14" s="30"/>
      <c r="KLI14" s="31"/>
      <c r="KLJ14" s="31"/>
      <c r="KLK14" s="31"/>
      <c r="KLL14" s="32"/>
      <c r="KLM14" s="33"/>
      <c r="KLN14" s="34"/>
      <c r="KLO14" s="35"/>
      <c r="KLP14" s="35"/>
      <c r="KLQ14" s="36"/>
      <c r="KLR14" s="37"/>
      <c r="KLS14" s="37"/>
      <c r="KLT14" s="38"/>
      <c r="KLU14" s="14"/>
      <c r="KLV14" s="15"/>
      <c r="KLW14" s="29"/>
      <c r="KLX14" s="30"/>
      <c r="KLY14" s="31"/>
      <c r="KLZ14" s="31"/>
      <c r="KMA14" s="31"/>
      <c r="KMB14" s="32"/>
      <c r="KMC14" s="33"/>
      <c r="KMD14" s="34"/>
      <c r="KME14" s="35"/>
      <c r="KMF14" s="35"/>
      <c r="KMG14" s="36"/>
      <c r="KMH14" s="37"/>
      <c r="KMI14" s="37"/>
      <c r="KMJ14" s="38"/>
      <c r="KMK14" s="14"/>
      <c r="KML14" s="15"/>
      <c r="KMM14" s="29"/>
      <c r="KMN14" s="30"/>
      <c r="KMO14" s="31"/>
      <c r="KMP14" s="31"/>
      <c r="KMQ14" s="31"/>
      <c r="KMR14" s="32"/>
      <c r="KMS14" s="33"/>
      <c r="KMT14" s="34"/>
      <c r="KMU14" s="35"/>
      <c r="KMV14" s="35"/>
      <c r="KMW14" s="36"/>
      <c r="KMX14" s="37"/>
      <c r="KMY14" s="37"/>
      <c r="KMZ14" s="38"/>
      <c r="KNA14" s="14"/>
      <c r="KNB14" s="15"/>
      <c r="KNC14" s="29"/>
      <c r="KND14" s="30"/>
      <c r="KNE14" s="31"/>
      <c r="KNF14" s="31"/>
      <c r="KNG14" s="31"/>
      <c r="KNH14" s="32"/>
      <c r="KNI14" s="33"/>
      <c r="KNJ14" s="34"/>
      <c r="KNK14" s="35"/>
      <c r="KNL14" s="35"/>
      <c r="KNM14" s="36"/>
      <c r="KNN14" s="37"/>
      <c r="KNO14" s="37"/>
      <c r="KNP14" s="38"/>
      <c r="KNQ14" s="14"/>
      <c r="KNR14" s="15"/>
      <c r="KNS14" s="29"/>
      <c r="KNT14" s="30"/>
      <c r="KNU14" s="31"/>
      <c r="KNV14" s="31"/>
      <c r="KNW14" s="31"/>
      <c r="KNX14" s="32"/>
      <c r="KNY14" s="33"/>
      <c r="KNZ14" s="34"/>
      <c r="KOA14" s="35"/>
      <c r="KOB14" s="35"/>
      <c r="KOC14" s="36"/>
      <c r="KOD14" s="37"/>
      <c r="KOE14" s="37"/>
      <c r="KOF14" s="38"/>
      <c r="KOG14" s="14"/>
      <c r="KOH14" s="15"/>
      <c r="KOI14" s="29"/>
      <c r="KOJ14" s="30"/>
      <c r="KOK14" s="31"/>
      <c r="KOL14" s="31"/>
      <c r="KOM14" s="31"/>
      <c r="KON14" s="32"/>
      <c r="KOO14" s="33"/>
      <c r="KOP14" s="34"/>
      <c r="KOQ14" s="35"/>
      <c r="KOR14" s="35"/>
      <c r="KOS14" s="36"/>
      <c r="KOT14" s="37"/>
      <c r="KOU14" s="37"/>
      <c r="KOV14" s="38"/>
      <c r="KOW14" s="14"/>
      <c r="KOX14" s="15"/>
      <c r="KOY14" s="29"/>
      <c r="KOZ14" s="30"/>
      <c r="KPA14" s="31"/>
      <c r="KPB14" s="31"/>
      <c r="KPC14" s="31"/>
      <c r="KPD14" s="32"/>
      <c r="KPE14" s="33"/>
      <c r="KPF14" s="34"/>
      <c r="KPG14" s="35"/>
      <c r="KPH14" s="35"/>
      <c r="KPI14" s="36"/>
      <c r="KPJ14" s="37"/>
      <c r="KPK14" s="37"/>
      <c r="KPL14" s="38"/>
      <c r="KPM14" s="14"/>
      <c r="KPN14" s="15"/>
      <c r="KPO14" s="29"/>
      <c r="KPP14" s="30"/>
      <c r="KPQ14" s="31"/>
      <c r="KPR14" s="31"/>
      <c r="KPS14" s="31"/>
      <c r="KPT14" s="32"/>
      <c r="KPU14" s="33"/>
      <c r="KPV14" s="34"/>
      <c r="KPW14" s="35"/>
      <c r="KPX14" s="35"/>
      <c r="KPY14" s="36"/>
      <c r="KPZ14" s="37"/>
      <c r="KQA14" s="37"/>
      <c r="KQB14" s="38"/>
      <c r="KQC14" s="14"/>
      <c r="KQD14" s="15"/>
      <c r="KQE14" s="29"/>
      <c r="KQF14" s="30"/>
      <c r="KQG14" s="31"/>
      <c r="KQH14" s="31"/>
      <c r="KQI14" s="31"/>
      <c r="KQJ14" s="32"/>
      <c r="KQK14" s="33"/>
      <c r="KQL14" s="34"/>
      <c r="KQM14" s="35"/>
      <c r="KQN14" s="35"/>
      <c r="KQO14" s="36"/>
      <c r="KQP14" s="37"/>
      <c r="KQQ14" s="37"/>
      <c r="KQR14" s="38"/>
      <c r="KQS14" s="14"/>
      <c r="KQT14" s="15"/>
      <c r="KQU14" s="29"/>
      <c r="KQV14" s="30"/>
      <c r="KQW14" s="31"/>
      <c r="KQX14" s="31"/>
      <c r="KQY14" s="31"/>
      <c r="KQZ14" s="32"/>
      <c r="KRA14" s="33"/>
      <c r="KRB14" s="34"/>
      <c r="KRC14" s="35"/>
      <c r="KRD14" s="35"/>
      <c r="KRE14" s="36"/>
      <c r="KRF14" s="37"/>
      <c r="KRG14" s="37"/>
      <c r="KRH14" s="38"/>
      <c r="KRI14" s="14"/>
      <c r="KRJ14" s="15"/>
      <c r="KRK14" s="29"/>
      <c r="KRL14" s="30"/>
      <c r="KRM14" s="31"/>
      <c r="KRN14" s="31"/>
      <c r="KRO14" s="31"/>
      <c r="KRP14" s="32"/>
      <c r="KRQ14" s="33"/>
      <c r="KRR14" s="34"/>
      <c r="KRS14" s="35"/>
      <c r="KRT14" s="35"/>
      <c r="KRU14" s="36"/>
      <c r="KRV14" s="37"/>
      <c r="KRW14" s="37"/>
      <c r="KRX14" s="38"/>
      <c r="KRY14" s="14"/>
      <c r="KRZ14" s="15"/>
      <c r="KSA14" s="29"/>
      <c r="KSB14" s="30"/>
      <c r="KSC14" s="31"/>
      <c r="KSD14" s="31"/>
      <c r="KSE14" s="31"/>
      <c r="KSF14" s="32"/>
      <c r="KSG14" s="33"/>
      <c r="KSH14" s="34"/>
      <c r="KSI14" s="35"/>
      <c r="KSJ14" s="35"/>
      <c r="KSK14" s="36"/>
      <c r="KSL14" s="37"/>
      <c r="KSM14" s="37"/>
      <c r="KSN14" s="38"/>
      <c r="KSO14" s="14"/>
      <c r="KSP14" s="15"/>
      <c r="KSQ14" s="29"/>
      <c r="KSR14" s="30"/>
      <c r="KSS14" s="31"/>
      <c r="KST14" s="31"/>
      <c r="KSU14" s="31"/>
      <c r="KSV14" s="32"/>
      <c r="KSW14" s="33"/>
      <c r="KSX14" s="34"/>
      <c r="KSY14" s="35"/>
      <c r="KSZ14" s="35"/>
      <c r="KTA14" s="36"/>
      <c r="KTB14" s="37"/>
      <c r="KTC14" s="37"/>
      <c r="KTD14" s="38"/>
      <c r="KTE14" s="14"/>
      <c r="KTF14" s="15"/>
      <c r="KTG14" s="29"/>
      <c r="KTH14" s="30"/>
      <c r="KTI14" s="31"/>
      <c r="KTJ14" s="31"/>
      <c r="KTK14" s="31"/>
      <c r="KTL14" s="32"/>
      <c r="KTM14" s="33"/>
      <c r="KTN14" s="34"/>
      <c r="KTO14" s="35"/>
      <c r="KTP14" s="35"/>
      <c r="KTQ14" s="36"/>
      <c r="KTR14" s="37"/>
      <c r="KTS14" s="37"/>
      <c r="KTT14" s="38"/>
      <c r="KTU14" s="14"/>
      <c r="KTV14" s="15"/>
      <c r="KTW14" s="29"/>
      <c r="KTX14" s="30"/>
      <c r="KTY14" s="31"/>
      <c r="KTZ14" s="31"/>
      <c r="KUA14" s="31"/>
      <c r="KUB14" s="32"/>
      <c r="KUC14" s="33"/>
      <c r="KUD14" s="34"/>
      <c r="KUE14" s="35"/>
      <c r="KUF14" s="35"/>
      <c r="KUG14" s="36"/>
      <c r="KUH14" s="37"/>
      <c r="KUI14" s="37"/>
      <c r="KUJ14" s="38"/>
      <c r="KUK14" s="14"/>
      <c r="KUL14" s="15"/>
      <c r="KUM14" s="29"/>
      <c r="KUN14" s="30"/>
      <c r="KUO14" s="31"/>
      <c r="KUP14" s="31"/>
      <c r="KUQ14" s="31"/>
      <c r="KUR14" s="32"/>
      <c r="KUS14" s="33"/>
      <c r="KUT14" s="34"/>
      <c r="KUU14" s="35"/>
      <c r="KUV14" s="35"/>
      <c r="KUW14" s="36"/>
      <c r="KUX14" s="37"/>
      <c r="KUY14" s="37"/>
      <c r="KUZ14" s="38"/>
      <c r="KVA14" s="14"/>
      <c r="KVB14" s="15"/>
      <c r="KVC14" s="29"/>
      <c r="KVD14" s="30"/>
      <c r="KVE14" s="31"/>
      <c r="KVF14" s="31"/>
      <c r="KVG14" s="31"/>
      <c r="KVH14" s="32"/>
      <c r="KVI14" s="33"/>
      <c r="KVJ14" s="34"/>
      <c r="KVK14" s="35"/>
      <c r="KVL14" s="35"/>
      <c r="KVM14" s="36"/>
      <c r="KVN14" s="37"/>
      <c r="KVO14" s="37"/>
      <c r="KVP14" s="38"/>
      <c r="KVQ14" s="14"/>
      <c r="KVR14" s="15"/>
      <c r="KVS14" s="29"/>
      <c r="KVT14" s="30"/>
      <c r="KVU14" s="31"/>
      <c r="KVV14" s="31"/>
      <c r="KVW14" s="31"/>
      <c r="KVX14" s="32"/>
      <c r="KVY14" s="33"/>
      <c r="KVZ14" s="34"/>
      <c r="KWA14" s="35"/>
      <c r="KWB14" s="35"/>
      <c r="KWC14" s="36"/>
      <c r="KWD14" s="37"/>
      <c r="KWE14" s="37"/>
      <c r="KWF14" s="38"/>
      <c r="KWG14" s="14"/>
      <c r="KWH14" s="15"/>
      <c r="KWI14" s="29"/>
      <c r="KWJ14" s="30"/>
      <c r="KWK14" s="31"/>
      <c r="KWL14" s="31"/>
      <c r="KWM14" s="31"/>
      <c r="KWN14" s="32"/>
      <c r="KWO14" s="33"/>
      <c r="KWP14" s="34"/>
      <c r="KWQ14" s="35"/>
      <c r="KWR14" s="35"/>
      <c r="KWS14" s="36"/>
      <c r="KWT14" s="37"/>
      <c r="KWU14" s="37"/>
      <c r="KWV14" s="38"/>
      <c r="KWW14" s="14"/>
      <c r="KWX14" s="15"/>
      <c r="KWY14" s="29"/>
      <c r="KWZ14" s="30"/>
      <c r="KXA14" s="31"/>
      <c r="KXB14" s="31"/>
      <c r="KXC14" s="31"/>
      <c r="KXD14" s="32"/>
      <c r="KXE14" s="33"/>
      <c r="KXF14" s="34"/>
      <c r="KXG14" s="35"/>
      <c r="KXH14" s="35"/>
      <c r="KXI14" s="36"/>
      <c r="KXJ14" s="37"/>
      <c r="KXK14" s="37"/>
      <c r="KXL14" s="38"/>
      <c r="KXM14" s="14"/>
      <c r="KXN14" s="15"/>
      <c r="KXO14" s="29"/>
      <c r="KXP14" s="30"/>
      <c r="KXQ14" s="31"/>
      <c r="KXR14" s="31"/>
      <c r="KXS14" s="31"/>
      <c r="KXT14" s="32"/>
      <c r="KXU14" s="33"/>
      <c r="KXV14" s="34"/>
      <c r="KXW14" s="35"/>
      <c r="KXX14" s="35"/>
      <c r="KXY14" s="36"/>
      <c r="KXZ14" s="37"/>
      <c r="KYA14" s="37"/>
      <c r="KYB14" s="38"/>
      <c r="KYC14" s="14"/>
      <c r="KYD14" s="15"/>
      <c r="KYE14" s="29"/>
      <c r="KYF14" s="30"/>
      <c r="KYG14" s="31"/>
      <c r="KYH14" s="31"/>
      <c r="KYI14" s="31"/>
      <c r="KYJ14" s="32"/>
      <c r="KYK14" s="33"/>
      <c r="KYL14" s="34"/>
      <c r="KYM14" s="35"/>
      <c r="KYN14" s="35"/>
      <c r="KYO14" s="36"/>
      <c r="KYP14" s="37"/>
      <c r="KYQ14" s="37"/>
      <c r="KYR14" s="38"/>
      <c r="KYS14" s="14"/>
      <c r="KYT14" s="15"/>
      <c r="KYU14" s="29"/>
      <c r="KYV14" s="30"/>
      <c r="KYW14" s="31"/>
      <c r="KYX14" s="31"/>
      <c r="KYY14" s="31"/>
      <c r="KYZ14" s="32"/>
      <c r="KZA14" s="33"/>
      <c r="KZB14" s="34"/>
      <c r="KZC14" s="35"/>
      <c r="KZD14" s="35"/>
      <c r="KZE14" s="36"/>
      <c r="KZF14" s="37"/>
      <c r="KZG14" s="37"/>
      <c r="KZH14" s="38"/>
      <c r="KZI14" s="14"/>
      <c r="KZJ14" s="15"/>
      <c r="KZK14" s="29"/>
      <c r="KZL14" s="30"/>
      <c r="KZM14" s="31"/>
      <c r="KZN14" s="31"/>
      <c r="KZO14" s="31"/>
      <c r="KZP14" s="32"/>
      <c r="KZQ14" s="33"/>
      <c r="KZR14" s="34"/>
      <c r="KZS14" s="35"/>
      <c r="KZT14" s="35"/>
      <c r="KZU14" s="36"/>
      <c r="KZV14" s="37"/>
      <c r="KZW14" s="37"/>
      <c r="KZX14" s="38"/>
      <c r="KZY14" s="14"/>
      <c r="KZZ14" s="15"/>
      <c r="LAA14" s="29"/>
      <c r="LAB14" s="30"/>
      <c r="LAC14" s="31"/>
      <c r="LAD14" s="31"/>
      <c r="LAE14" s="31"/>
      <c r="LAF14" s="32"/>
      <c r="LAG14" s="33"/>
      <c r="LAH14" s="34"/>
      <c r="LAI14" s="35"/>
      <c r="LAJ14" s="35"/>
      <c r="LAK14" s="36"/>
      <c r="LAL14" s="37"/>
      <c r="LAM14" s="37"/>
      <c r="LAN14" s="38"/>
      <c r="LAO14" s="14"/>
      <c r="LAP14" s="15"/>
      <c r="LAQ14" s="29"/>
      <c r="LAR14" s="30"/>
      <c r="LAS14" s="31"/>
      <c r="LAT14" s="31"/>
      <c r="LAU14" s="31"/>
      <c r="LAV14" s="32"/>
      <c r="LAW14" s="33"/>
      <c r="LAX14" s="34"/>
      <c r="LAY14" s="35"/>
      <c r="LAZ14" s="35"/>
      <c r="LBA14" s="36"/>
      <c r="LBB14" s="37"/>
      <c r="LBC14" s="37"/>
      <c r="LBD14" s="38"/>
      <c r="LBE14" s="14"/>
      <c r="LBF14" s="15"/>
      <c r="LBG14" s="29"/>
      <c r="LBH14" s="30"/>
      <c r="LBI14" s="31"/>
      <c r="LBJ14" s="31"/>
      <c r="LBK14" s="31"/>
      <c r="LBL14" s="32"/>
      <c r="LBM14" s="33"/>
      <c r="LBN14" s="34"/>
      <c r="LBO14" s="35"/>
      <c r="LBP14" s="35"/>
      <c r="LBQ14" s="36"/>
      <c r="LBR14" s="37"/>
      <c r="LBS14" s="37"/>
      <c r="LBT14" s="38"/>
      <c r="LBU14" s="14"/>
      <c r="LBV14" s="15"/>
      <c r="LBW14" s="29"/>
      <c r="LBX14" s="30"/>
      <c r="LBY14" s="31"/>
      <c r="LBZ14" s="31"/>
      <c r="LCA14" s="31"/>
      <c r="LCB14" s="32"/>
      <c r="LCC14" s="33"/>
      <c r="LCD14" s="34"/>
      <c r="LCE14" s="35"/>
      <c r="LCF14" s="35"/>
      <c r="LCG14" s="36"/>
      <c r="LCH14" s="37"/>
      <c r="LCI14" s="37"/>
      <c r="LCJ14" s="38"/>
      <c r="LCK14" s="14"/>
      <c r="LCL14" s="15"/>
      <c r="LCM14" s="29"/>
      <c r="LCN14" s="30"/>
      <c r="LCO14" s="31"/>
      <c r="LCP14" s="31"/>
      <c r="LCQ14" s="31"/>
      <c r="LCR14" s="32"/>
      <c r="LCS14" s="33"/>
      <c r="LCT14" s="34"/>
      <c r="LCU14" s="35"/>
      <c r="LCV14" s="35"/>
      <c r="LCW14" s="36"/>
      <c r="LCX14" s="37"/>
      <c r="LCY14" s="37"/>
      <c r="LCZ14" s="38"/>
      <c r="LDA14" s="14"/>
      <c r="LDB14" s="15"/>
      <c r="LDC14" s="29"/>
      <c r="LDD14" s="30"/>
      <c r="LDE14" s="31"/>
      <c r="LDF14" s="31"/>
      <c r="LDG14" s="31"/>
      <c r="LDH14" s="32"/>
      <c r="LDI14" s="33"/>
      <c r="LDJ14" s="34"/>
      <c r="LDK14" s="35"/>
      <c r="LDL14" s="35"/>
      <c r="LDM14" s="36"/>
      <c r="LDN14" s="37"/>
      <c r="LDO14" s="37"/>
      <c r="LDP14" s="38"/>
      <c r="LDQ14" s="14"/>
      <c r="LDR14" s="15"/>
      <c r="LDS14" s="29"/>
      <c r="LDT14" s="30"/>
      <c r="LDU14" s="31"/>
      <c r="LDV14" s="31"/>
      <c r="LDW14" s="31"/>
      <c r="LDX14" s="32"/>
      <c r="LDY14" s="33"/>
      <c r="LDZ14" s="34"/>
      <c r="LEA14" s="35"/>
      <c r="LEB14" s="35"/>
      <c r="LEC14" s="36"/>
      <c r="LED14" s="37"/>
      <c r="LEE14" s="37"/>
      <c r="LEF14" s="38"/>
      <c r="LEG14" s="14"/>
      <c r="LEH14" s="15"/>
      <c r="LEI14" s="29"/>
      <c r="LEJ14" s="30"/>
      <c r="LEK14" s="31"/>
      <c r="LEL14" s="31"/>
      <c r="LEM14" s="31"/>
      <c r="LEN14" s="32"/>
      <c r="LEO14" s="33"/>
      <c r="LEP14" s="34"/>
      <c r="LEQ14" s="35"/>
      <c r="LER14" s="35"/>
      <c r="LES14" s="36"/>
      <c r="LET14" s="37"/>
      <c r="LEU14" s="37"/>
      <c r="LEV14" s="38"/>
      <c r="LEW14" s="14"/>
      <c r="LEX14" s="15"/>
      <c r="LEY14" s="29"/>
      <c r="LEZ14" s="30"/>
      <c r="LFA14" s="31"/>
      <c r="LFB14" s="31"/>
      <c r="LFC14" s="31"/>
      <c r="LFD14" s="32"/>
      <c r="LFE14" s="33"/>
      <c r="LFF14" s="34"/>
      <c r="LFG14" s="35"/>
      <c r="LFH14" s="35"/>
      <c r="LFI14" s="36"/>
      <c r="LFJ14" s="37"/>
      <c r="LFK14" s="37"/>
      <c r="LFL14" s="38"/>
      <c r="LFM14" s="14"/>
      <c r="LFN14" s="15"/>
      <c r="LFO14" s="29"/>
      <c r="LFP14" s="30"/>
      <c r="LFQ14" s="31"/>
      <c r="LFR14" s="31"/>
      <c r="LFS14" s="31"/>
      <c r="LFT14" s="32"/>
      <c r="LFU14" s="33"/>
      <c r="LFV14" s="34"/>
      <c r="LFW14" s="35"/>
      <c r="LFX14" s="35"/>
      <c r="LFY14" s="36"/>
      <c r="LFZ14" s="37"/>
      <c r="LGA14" s="37"/>
      <c r="LGB14" s="38"/>
      <c r="LGC14" s="14"/>
      <c r="LGD14" s="15"/>
      <c r="LGE14" s="29"/>
      <c r="LGF14" s="30"/>
      <c r="LGG14" s="31"/>
      <c r="LGH14" s="31"/>
      <c r="LGI14" s="31"/>
      <c r="LGJ14" s="32"/>
      <c r="LGK14" s="33"/>
      <c r="LGL14" s="34"/>
      <c r="LGM14" s="35"/>
      <c r="LGN14" s="35"/>
      <c r="LGO14" s="36"/>
      <c r="LGP14" s="37"/>
      <c r="LGQ14" s="37"/>
      <c r="LGR14" s="38"/>
      <c r="LGS14" s="14"/>
      <c r="LGT14" s="15"/>
      <c r="LGU14" s="29"/>
      <c r="LGV14" s="30"/>
      <c r="LGW14" s="31"/>
      <c r="LGX14" s="31"/>
      <c r="LGY14" s="31"/>
      <c r="LGZ14" s="32"/>
      <c r="LHA14" s="33"/>
      <c r="LHB14" s="34"/>
      <c r="LHC14" s="35"/>
      <c r="LHD14" s="35"/>
      <c r="LHE14" s="36"/>
      <c r="LHF14" s="37"/>
      <c r="LHG14" s="37"/>
      <c r="LHH14" s="38"/>
      <c r="LHI14" s="14"/>
      <c r="LHJ14" s="15"/>
      <c r="LHK14" s="29"/>
      <c r="LHL14" s="30"/>
      <c r="LHM14" s="31"/>
      <c r="LHN14" s="31"/>
      <c r="LHO14" s="31"/>
      <c r="LHP14" s="32"/>
      <c r="LHQ14" s="33"/>
      <c r="LHR14" s="34"/>
      <c r="LHS14" s="35"/>
      <c r="LHT14" s="35"/>
      <c r="LHU14" s="36"/>
      <c r="LHV14" s="37"/>
      <c r="LHW14" s="37"/>
      <c r="LHX14" s="38"/>
      <c r="LHY14" s="14"/>
      <c r="LHZ14" s="15"/>
      <c r="LIA14" s="29"/>
      <c r="LIB14" s="30"/>
      <c r="LIC14" s="31"/>
      <c r="LID14" s="31"/>
      <c r="LIE14" s="31"/>
      <c r="LIF14" s="32"/>
      <c r="LIG14" s="33"/>
      <c r="LIH14" s="34"/>
      <c r="LII14" s="35"/>
      <c r="LIJ14" s="35"/>
      <c r="LIK14" s="36"/>
      <c r="LIL14" s="37"/>
      <c r="LIM14" s="37"/>
      <c r="LIN14" s="38"/>
      <c r="LIO14" s="14"/>
      <c r="LIP14" s="15"/>
      <c r="LIQ14" s="29"/>
      <c r="LIR14" s="30"/>
      <c r="LIS14" s="31"/>
      <c r="LIT14" s="31"/>
      <c r="LIU14" s="31"/>
      <c r="LIV14" s="32"/>
      <c r="LIW14" s="33"/>
      <c r="LIX14" s="34"/>
      <c r="LIY14" s="35"/>
      <c r="LIZ14" s="35"/>
      <c r="LJA14" s="36"/>
      <c r="LJB14" s="37"/>
      <c r="LJC14" s="37"/>
      <c r="LJD14" s="38"/>
      <c r="LJE14" s="14"/>
      <c r="LJF14" s="15"/>
      <c r="LJG14" s="29"/>
      <c r="LJH14" s="30"/>
      <c r="LJI14" s="31"/>
      <c r="LJJ14" s="31"/>
      <c r="LJK14" s="31"/>
      <c r="LJL14" s="32"/>
      <c r="LJM14" s="33"/>
      <c r="LJN14" s="34"/>
      <c r="LJO14" s="35"/>
      <c r="LJP14" s="35"/>
      <c r="LJQ14" s="36"/>
      <c r="LJR14" s="37"/>
      <c r="LJS14" s="37"/>
      <c r="LJT14" s="38"/>
      <c r="LJU14" s="14"/>
      <c r="LJV14" s="15"/>
      <c r="LJW14" s="29"/>
      <c r="LJX14" s="30"/>
      <c r="LJY14" s="31"/>
      <c r="LJZ14" s="31"/>
      <c r="LKA14" s="31"/>
      <c r="LKB14" s="32"/>
      <c r="LKC14" s="33"/>
      <c r="LKD14" s="34"/>
      <c r="LKE14" s="35"/>
      <c r="LKF14" s="35"/>
      <c r="LKG14" s="36"/>
      <c r="LKH14" s="37"/>
      <c r="LKI14" s="37"/>
      <c r="LKJ14" s="38"/>
      <c r="LKK14" s="14"/>
      <c r="LKL14" s="15"/>
      <c r="LKM14" s="29"/>
      <c r="LKN14" s="30"/>
      <c r="LKO14" s="31"/>
      <c r="LKP14" s="31"/>
      <c r="LKQ14" s="31"/>
      <c r="LKR14" s="32"/>
      <c r="LKS14" s="33"/>
      <c r="LKT14" s="34"/>
      <c r="LKU14" s="35"/>
      <c r="LKV14" s="35"/>
      <c r="LKW14" s="36"/>
      <c r="LKX14" s="37"/>
      <c r="LKY14" s="37"/>
      <c r="LKZ14" s="38"/>
      <c r="LLA14" s="14"/>
      <c r="LLB14" s="15"/>
      <c r="LLC14" s="29"/>
      <c r="LLD14" s="30"/>
      <c r="LLE14" s="31"/>
      <c r="LLF14" s="31"/>
      <c r="LLG14" s="31"/>
      <c r="LLH14" s="32"/>
      <c r="LLI14" s="33"/>
      <c r="LLJ14" s="34"/>
      <c r="LLK14" s="35"/>
      <c r="LLL14" s="35"/>
      <c r="LLM14" s="36"/>
      <c r="LLN14" s="37"/>
      <c r="LLO14" s="37"/>
      <c r="LLP14" s="38"/>
      <c r="LLQ14" s="14"/>
      <c r="LLR14" s="15"/>
      <c r="LLS14" s="29"/>
      <c r="LLT14" s="30"/>
      <c r="LLU14" s="31"/>
      <c r="LLV14" s="31"/>
      <c r="LLW14" s="31"/>
      <c r="LLX14" s="32"/>
      <c r="LLY14" s="33"/>
      <c r="LLZ14" s="34"/>
      <c r="LMA14" s="35"/>
      <c r="LMB14" s="35"/>
      <c r="LMC14" s="36"/>
      <c r="LMD14" s="37"/>
      <c r="LME14" s="37"/>
      <c r="LMF14" s="38"/>
      <c r="LMG14" s="14"/>
      <c r="LMH14" s="15"/>
      <c r="LMI14" s="29"/>
      <c r="LMJ14" s="30"/>
      <c r="LMK14" s="31"/>
      <c r="LML14" s="31"/>
      <c r="LMM14" s="31"/>
      <c r="LMN14" s="32"/>
      <c r="LMO14" s="33"/>
      <c r="LMP14" s="34"/>
      <c r="LMQ14" s="35"/>
      <c r="LMR14" s="35"/>
      <c r="LMS14" s="36"/>
      <c r="LMT14" s="37"/>
      <c r="LMU14" s="37"/>
      <c r="LMV14" s="38"/>
      <c r="LMW14" s="14"/>
      <c r="LMX14" s="15"/>
      <c r="LMY14" s="29"/>
      <c r="LMZ14" s="30"/>
      <c r="LNA14" s="31"/>
      <c r="LNB14" s="31"/>
      <c r="LNC14" s="31"/>
      <c r="LND14" s="32"/>
      <c r="LNE14" s="33"/>
      <c r="LNF14" s="34"/>
      <c r="LNG14" s="35"/>
      <c r="LNH14" s="35"/>
      <c r="LNI14" s="36"/>
      <c r="LNJ14" s="37"/>
      <c r="LNK14" s="37"/>
      <c r="LNL14" s="38"/>
      <c r="LNM14" s="14"/>
      <c r="LNN14" s="15"/>
      <c r="LNO14" s="29"/>
      <c r="LNP14" s="30"/>
      <c r="LNQ14" s="31"/>
      <c r="LNR14" s="31"/>
      <c r="LNS14" s="31"/>
      <c r="LNT14" s="32"/>
      <c r="LNU14" s="33"/>
      <c r="LNV14" s="34"/>
      <c r="LNW14" s="35"/>
      <c r="LNX14" s="35"/>
      <c r="LNY14" s="36"/>
      <c r="LNZ14" s="37"/>
      <c r="LOA14" s="37"/>
      <c r="LOB14" s="38"/>
      <c r="LOC14" s="14"/>
      <c r="LOD14" s="15"/>
      <c r="LOE14" s="29"/>
      <c r="LOF14" s="30"/>
      <c r="LOG14" s="31"/>
      <c r="LOH14" s="31"/>
      <c r="LOI14" s="31"/>
      <c r="LOJ14" s="32"/>
      <c r="LOK14" s="33"/>
      <c r="LOL14" s="34"/>
      <c r="LOM14" s="35"/>
      <c r="LON14" s="35"/>
      <c r="LOO14" s="36"/>
      <c r="LOP14" s="37"/>
      <c r="LOQ14" s="37"/>
      <c r="LOR14" s="38"/>
      <c r="LOS14" s="14"/>
      <c r="LOT14" s="15"/>
      <c r="LOU14" s="29"/>
      <c r="LOV14" s="30"/>
      <c r="LOW14" s="31"/>
      <c r="LOX14" s="31"/>
      <c r="LOY14" s="31"/>
      <c r="LOZ14" s="32"/>
      <c r="LPA14" s="33"/>
      <c r="LPB14" s="34"/>
      <c r="LPC14" s="35"/>
      <c r="LPD14" s="35"/>
      <c r="LPE14" s="36"/>
      <c r="LPF14" s="37"/>
      <c r="LPG14" s="37"/>
      <c r="LPH14" s="38"/>
      <c r="LPI14" s="14"/>
      <c r="LPJ14" s="15"/>
      <c r="LPK14" s="29"/>
      <c r="LPL14" s="30"/>
      <c r="LPM14" s="31"/>
      <c r="LPN14" s="31"/>
      <c r="LPO14" s="31"/>
      <c r="LPP14" s="32"/>
      <c r="LPQ14" s="33"/>
      <c r="LPR14" s="34"/>
      <c r="LPS14" s="35"/>
      <c r="LPT14" s="35"/>
      <c r="LPU14" s="36"/>
      <c r="LPV14" s="37"/>
      <c r="LPW14" s="37"/>
      <c r="LPX14" s="38"/>
      <c r="LPY14" s="14"/>
      <c r="LPZ14" s="15"/>
      <c r="LQA14" s="29"/>
      <c r="LQB14" s="30"/>
      <c r="LQC14" s="31"/>
      <c r="LQD14" s="31"/>
      <c r="LQE14" s="31"/>
      <c r="LQF14" s="32"/>
      <c r="LQG14" s="33"/>
      <c r="LQH14" s="34"/>
      <c r="LQI14" s="35"/>
      <c r="LQJ14" s="35"/>
      <c r="LQK14" s="36"/>
      <c r="LQL14" s="37"/>
      <c r="LQM14" s="37"/>
      <c r="LQN14" s="38"/>
      <c r="LQO14" s="14"/>
      <c r="LQP14" s="15"/>
      <c r="LQQ14" s="29"/>
      <c r="LQR14" s="30"/>
      <c r="LQS14" s="31"/>
      <c r="LQT14" s="31"/>
      <c r="LQU14" s="31"/>
      <c r="LQV14" s="32"/>
      <c r="LQW14" s="33"/>
      <c r="LQX14" s="34"/>
      <c r="LQY14" s="35"/>
      <c r="LQZ14" s="35"/>
      <c r="LRA14" s="36"/>
      <c r="LRB14" s="37"/>
      <c r="LRC14" s="37"/>
      <c r="LRD14" s="38"/>
      <c r="LRE14" s="14"/>
      <c r="LRF14" s="15"/>
      <c r="LRG14" s="29"/>
      <c r="LRH14" s="30"/>
      <c r="LRI14" s="31"/>
      <c r="LRJ14" s="31"/>
      <c r="LRK14" s="31"/>
      <c r="LRL14" s="32"/>
      <c r="LRM14" s="33"/>
      <c r="LRN14" s="34"/>
      <c r="LRO14" s="35"/>
      <c r="LRP14" s="35"/>
      <c r="LRQ14" s="36"/>
      <c r="LRR14" s="37"/>
      <c r="LRS14" s="37"/>
      <c r="LRT14" s="38"/>
      <c r="LRU14" s="14"/>
      <c r="LRV14" s="15"/>
      <c r="LRW14" s="29"/>
      <c r="LRX14" s="30"/>
      <c r="LRY14" s="31"/>
      <c r="LRZ14" s="31"/>
      <c r="LSA14" s="31"/>
      <c r="LSB14" s="32"/>
      <c r="LSC14" s="33"/>
      <c r="LSD14" s="34"/>
      <c r="LSE14" s="35"/>
      <c r="LSF14" s="35"/>
      <c r="LSG14" s="36"/>
      <c r="LSH14" s="37"/>
      <c r="LSI14" s="37"/>
      <c r="LSJ14" s="38"/>
      <c r="LSK14" s="14"/>
      <c r="LSL14" s="15"/>
      <c r="LSM14" s="29"/>
      <c r="LSN14" s="30"/>
      <c r="LSO14" s="31"/>
      <c r="LSP14" s="31"/>
      <c r="LSQ14" s="31"/>
      <c r="LSR14" s="32"/>
      <c r="LSS14" s="33"/>
      <c r="LST14" s="34"/>
      <c r="LSU14" s="35"/>
      <c r="LSV14" s="35"/>
      <c r="LSW14" s="36"/>
      <c r="LSX14" s="37"/>
      <c r="LSY14" s="37"/>
      <c r="LSZ14" s="38"/>
      <c r="LTA14" s="14"/>
      <c r="LTB14" s="15"/>
      <c r="LTC14" s="29"/>
      <c r="LTD14" s="30"/>
      <c r="LTE14" s="31"/>
      <c r="LTF14" s="31"/>
      <c r="LTG14" s="31"/>
      <c r="LTH14" s="32"/>
      <c r="LTI14" s="33"/>
      <c r="LTJ14" s="34"/>
      <c r="LTK14" s="35"/>
      <c r="LTL14" s="35"/>
      <c r="LTM14" s="36"/>
      <c r="LTN14" s="37"/>
      <c r="LTO14" s="37"/>
      <c r="LTP14" s="38"/>
      <c r="LTQ14" s="14"/>
      <c r="LTR14" s="15"/>
      <c r="LTS14" s="29"/>
      <c r="LTT14" s="30"/>
      <c r="LTU14" s="31"/>
      <c r="LTV14" s="31"/>
      <c r="LTW14" s="31"/>
      <c r="LTX14" s="32"/>
      <c r="LTY14" s="33"/>
      <c r="LTZ14" s="34"/>
      <c r="LUA14" s="35"/>
      <c r="LUB14" s="35"/>
      <c r="LUC14" s="36"/>
      <c r="LUD14" s="37"/>
      <c r="LUE14" s="37"/>
      <c r="LUF14" s="38"/>
      <c r="LUG14" s="14"/>
      <c r="LUH14" s="15"/>
      <c r="LUI14" s="29"/>
      <c r="LUJ14" s="30"/>
      <c r="LUK14" s="31"/>
      <c r="LUL14" s="31"/>
      <c r="LUM14" s="31"/>
      <c r="LUN14" s="32"/>
      <c r="LUO14" s="33"/>
      <c r="LUP14" s="34"/>
      <c r="LUQ14" s="35"/>
      <c r="LUR14" s="35"/>
      <c r="LUS14" s="36"/>
      <c r="LUT14" s="37"/>
      <c r="LUU14" s="37"/>
      <c r="LUV14" s="38"/>
      <c r="LUW14" s="14"/>
      <c r="LUX14" s="15"/>
      <c r="LUY14" s="29"/>
      <c r="LUZ14" s="30"/>
      <c r="LVA14" s="31"/>
      <c r="LVB14" s="31"/>
      <c r="LVC14" s="31"/>
      <c r="LVD14" s="32"/>
      <c r="LVE14" s="33"/>
      <c r="LVF14" s="34"/>
      <c r="LVG14" s="35"/>
      <c r="LVH14" s="35"/>
      <c r="LVI14" s="36"/>
      <c r="LVJ14" s="37"/>
      <c r="LVK14" s="37"/>
      <c r="LVL14" s="38"/>
      <c r="LVM14" s="14"/>
      <c r="LVN14" s="15"/>
      <c r="LVO14" s="29"/>
      <c r="LVP14" s="30"/>
      <c r="LVQ14" s="31"/>
      <c r="LVR14" s="31"/>
      <c r="LVS14" s="31"/>
      <c r="LVT14" s="32"/>
      <c r="LVU14" s="33"/>
      <c r="LVV14" s="34"/>
      <c r="LVW14" s="35"/>
      <c r="LVX14" s="35"/>
      <c r="LVY14" s="36"/>
      <c r="LVZ14" s="37"/>
      <c r="LWA14" s="37"/>
      <c r="LWB14" s="38"/>
      <c r="LWC14" s="14"/>
      <c r="LWD14" s="15"/>
      <c r="LWE14" s="29"/>
      <c r="LWF14" s="30"/>
      <c r="LWG14" s="31"/>
      <c r="LWH14" s="31"/>
      <c r="LWI14" s="31"/>
      <c r="LWJ14" s="32"/>
      <c r="LWK14" s="33"/>
      <c r="LWL14" s="34"/>
      <c r="LWM14" s="35"/>
      <c r="LWN14" s="35"/>
      <c r="LWO14" s="36"/>
      <c r="LWP14" s="37"/>
      <c r="LWQ14" s="37"/>
      <c r="LWR14" s="38"/>
      <c r="LWS14" s="14"/>
      <c r="LWT14" s="15"/>
      <c r="LWU14" s="29"/>
      <c r="LWV14" s="30"/>
      <c r="LWW14" s="31"/>
      <c r="LWX14" s="31"/>
      <c r="LWY14" s="31"/>
      <c r="LWZ14" s="32"/>
      <c r="LXA14" s="33"/>
      <c r="LXB14" s="34"/>
      <c r="LXC14" s="35"/>
      <c r="LXD14" s="35"/>
      <c r="LXE14" s="36"/>
      <c r="LXF14" s="37"/>
      <c r="LXG14" s="37"/>
      <c r="LXH14" s="38"/>
      <c r="LXI14" s="14"/>
      <c r="LXJ14" s="15"/>
      <c r="LXK14" s="29"/>
      <c r="LXL14" s="30"/>
      <c r="LXM14" s="31"/>
      <c r="LXN14" s="31"/>
      <c r="LXO14" s="31"/>
      <c r="LXP14" s="32"/>
      <c r="LXQ14" s="33"/>
      <c r="LXR14" s="34"/>
      <c r="LXS14" s="35"/>
      <c r="LXT14" s="35"/>
      <c r="LXU14" s="36"/>
      <c r="LXV14" s="37"/>
      <c r="LXW14" s="37"/>
      <c r="LXX14" s="38"/>
      <c r="LXY14" s="14"/>
      <c r="LXZ14" s="15"/>
      <c r="LYA14" s="29"/>
      <c r="LYB14" s="30"/>
      <c r="LYC14" s="31"/>
      <c r="LYD14" s="31"/>
      <c r="LYE14" s="31"/>
      <c r="LYF14" s="32"/>
      <c r="LYG14" s="33"/>
      <c r="LYH14" s="34"/>
      <c r="LYI14" s="35"/>
      <c r="LYJ14" s="35"/>
      <c r="LYK14" s="36"/>
      <c r="LYL14" s="37"/>
      <c r="LYM14" s="37"/>
      <c r="LYN14" s="38"/>
      <c r="LYO14" s="14"/>
      <c r="LYP14" s="15"/>
      <c r="LYQ14" s="29"/>
      <c r="LYR14" s="30"/>
      <c r="LYS14" s="31"/>
      <c r="LYT14" s="31"/>
      <c r="LYU14" s="31"/>
      <c r="LYV14" s="32"/>
      <c r="LYW14" s="33"/>
      <c r="LYX14" s="34"/>
      <c r="LYY14" s="35"/>
      <c r="LYZ14" s="35"/>
      <c r="LZA14" s="36"/>
      <c r="LZB14" s="37"/>
      <c r="LZC14" s="37"/>
      <c r="LZD14" s="38"/>
      <c r="LZE14" s="14"/>
      <c r="LZF14" s="15"/>
      <c r="LZG14" s="29"/>
      <c r="LZH14" s="30"/>
      <c r="LZI14" s="31"/>
      <c r="LZJ14" s="31"/>
      <c r="LZK14" s="31"/>
      <c r="LZL14" s="32"/>
      <c r="LZM14" s="33"/>
      <c r="LZN14" s="34"/>
      <c r="LZO14" s="35"/>
      <c r="LZP14" s="35"/>
      <c r="LZQ14" s="36"/>
      <c r="LZR14" s="37"/>
      <c r="LZS14" s="37"/>
      <c r="LZT14" s="38"/>
      <c r="LZU14" s="14"/>
      <c r="LZV14" s="15"/>
      <c r="LZW14" s="29"/>
      <c r="LZX14" s="30"/>
      <c r="LZY14" s="31"/>
      <c r="LZZ14" s="31"/>
      <c r="MAA14" s="31"/>
      <c r="MAB14" s="32"/>
      <c r="MAC14" s="33"/>
      <c r="MAD14" s="34"/>
      <c r="MAE14" s="35"/>
      <c r="MAF14" s="35"/>
      <c r="MAG14" s="36"/>
      <c r="MAH14" s="37"/>
      <c r="MAI14" s="37"/>
      <c r="MAJ14" s="38"/>
      <c r="MAK14" s="14"/>
      <c r="MAL14" s="15"/>
      <c r="MAM14" s="29"/>
      <c r="MAN14" s="30"/>
      <c r="MAO14" s="31"/>
      <c r="MAP14" s="31"/>
      <c r="MAQ14" s="31"/>
      <c r="MAR14" s="32"/>
      <c r="MAS14" s="33"/>
      <c r="MAT14" s="34"/>
      <c r="MAU14" s="35"/>
      <c r="MAV14" s="35"/>
      <c r="MAW14" s="36"/>
      <c r="MAX14" s="37"/>
      <c r="MAY14" s="37"/>
      <c r="MAZ14" s="38"/>
      <c r="MBA14" s="14"/>
      <c r="MBB14" s="15"/>
      <c r="MBC14" s="29"/>
      <c r="MBD14" s="30"/>
      <c r="MBE14" s="31"/>
      <c r="MBF14" s="31"/>
      <c r="MBG14" s="31"/>
      <c r="MBH14" s="32"/>
      <c r="MBI14" s="33"/>
      <c r="MBJ14" s="34"/>
      <c r="MBK14" s="35"/>
      <c r="MBL14" s="35"/>
      <c r="MBM14" s="36"/>
      <c r="MBN14" s="37"/>
      <c r="MBO14" s="37"/>
      <c r="MBP14" s="38"/>
      <c r="MBQ14" s="14"/>
      <c r="MBR14" s="15"/>
      <c r="MBS14" s="29"/>
      <c r="MBT14" s="30"/>
      <c r="MBU14" s="31"/>
      <c r="MBV14" s="31"/>
      <c r="MBW14" s="31"/>
      <c r="MBX14" s="32"/>
      <c r="MBY14" s="33"/>
      <c r="MBZ14" s="34"/>
      <c r="MCA14" s="35"/>
      <c r="MCB14" s="35"/>
      <c r="MCC14" s="36"/>
      <c r="MCD14" s="37"/>
      <c r="MCE14" s="37"/>
      <c r="MCF14" s="38"/>
      <c r="MCG14" s="14"/>
      <c r="MCH14" s="15"/>
      <c r="MCI14" s="29"/>
      <c r="MCJ14" s="30"/>
      <c r="MCK14" s="31"/>
      <c r="MCL14" s="31"/>
      <c r="MCM14" s="31"/>
      <c r="MCN14" s="32"/>
      <c r="MCO14" s="33"/>
      <c r="MCP14" s="34"/>
      <c r="MCQ14" s="35"/>
      <c r="MCR14" s="35"/>
      <c r="MCS14" s="36"/>
      <c r="MCT14" s="37"/>
      <c r="MCU14" s="37"/>
      <c r="MCV14" s="38"/>
      <c r="MCW14" s="14"/>
      <c r="MCX14" s="15"/>
      <c r="MCY14" s="29"/>
      <c r="MCZ14" s="30"/>
      <c r="MDA14" s="31"/>
      <c r="MDB14" s="31"/>
      <c r="MDC14" s="31"/>
      <c r="MDD14" s="32"/>
      <c r="MDE14" s="33"/>
      <c r="MDF14" s="34"/>
      <c r="MDG14" s="35"/>
      <c r="MDH14" s="35"/>
      <c r="MDI14" s="36"/>
      <c r="MDJ14" s="37"/>
      <c r="MDK14" s="37"/>
      <c r="MDL14" s="38"/>
      <c r="MDM14" s="14"/>
      <c r="MDN14" s="15"/>
      <c r="MDO14" s="29"/>
      <c r="MDP14" s="30"/>
      <c r="MDQ14" s="31"/>
      <c r="MDR14" s="31"/>
      <c r="MDS14" s="31"/>
      <c r="MDT14" s="32"/>
      <c r="MDU14" s="33"/>
      <c r="MDV14" s="34"/>
      <c r="MDW14" s="35"/>
      <c r="MDX14" s="35"/>
      <c r="MDY14" s="36"/>
      <c r="MDZ14" s="37"/>
      <c r="MEA14" s="37"/>
      <c r="MEB14" s="38"/>
      <c r="MEC14" s="14"/>
      <c r="MED14" s="15"/>
      <c r="MEE14" s="29"/>
      <c r="MEF14" s="30"/>
      <c r="MEG14" s="31"/>
      <c r="MEH14" s="31"/>
      <c r="MEI14" s="31"/>
      <c r="MEJ14" s="32"/>
      <c r="MEK14" s="33"/>
      <c r="MEL14" s="34"/>
      <c r="MEM14" s="35"/>
      <c r="MEN14" s="35"/>
      <c r="MEO14" s="36"/>
      <c r="MEP14" s="37"/>
      <c r="MEQ14" s="37"/>
      <c r="MER14" s="38"/>
      <c r="MES14" s="14"/>
      <c r="MET14" s="15"/>
      <c r="MEU14" s="29"/>
      <c r="MEV14" s="30"/>
      <c r="MEW14" s="31"/>
      <c r="MEX14" s="31"/>
      <c r="MEY14" s="31"/>
      <c r="MEZ14" s="32"/>
      <c r="MFA14" s="33"/>
      <c r="MFB14" s="34"/>
      <c r="MFC14" s="35"/>
      <c r="MFD14" s="35"/>
      <c r="MFE14" s="36"/>
      <c r="MFF14" s="37"/>
      <c r="MFG14" s="37"/>
      <c r="MFH14" s="38"/>
      <c r="MFI14" s="14"/>
      <c r="MFJ14" s="15"/>
      <c r="MFK14" s="29"/>
      <c r="MFL14" s="30"/>
      <c r="MFM14" s="31"/>
      <c r="MFN14" s="31"/>
      <c r="MFO14" s="31"/>
      <c r="MFP14" s="32"/>
      <c r="MFQ14" s="33"/>
      <c r="MFR14" s="34"/>
      <c r="MFS14" s="35"/>
      <c r="MFT14" s="35"/>
      <c r="MFU14" s="36"/>
      <c r="MFV14" s="37"/>
      <c r="MFW14" s="37"/>
      <c r="MFX14" s="38"/>
      <c r="MFY14" s="14"/>
      <c r="MFZ14" s="15"/>
      <c r="MGA14" s="29"/>
      <c r="MGB14" s="30"/>
      <c r="MGC14" s="31"/>
      <c r="MGD14" s="31"/>
      <c r="MGE14" s="31"/>
      <c r="MGF14" s="32"/>
      <c r="MGG14" s="33"/>
      <c r="MGH14" s="34"/>
      <c r="MGI14" s="35"/>
      <c r="MGJ14" s="35"/>
      <c r="MGK14" s="36"/>
      <c r="MGL14" s="37"/>
      <c r="MGM14" s="37"/>
      <c r="MGN14" s="38"/>
      <c r="MGO14" s="14"/>
      <c r="MGP14" s="15"/>
      <c r="MGQ14" s="29"/>
      <c r="MGR14" s="30"/>
      <c r="MGS14" s="31"/>
      <c r="MGT14" s="31"/>
      <c r="MGU14" s="31"/>
      <c r="MGV14" s="32"/>
      <c r="MGW14" s="33"/>
      <c r="MGX14" s="34"/>
      <c r="MGY14" s="35"/>
      <c r="MGZ14" s="35"/>
      <c r="MHA14" s="36"/>
      <c r="MHB14" s="37"/>
      <c r="MHC14" s="37"/>
      <c r="MHD14" s="38"/>
      <c r="MHE14" s="14"/>
      <c r="MHF14" s="15"/>
      <c r="MHG14" s="29"/>
      <c r="MHH14" s="30"/>
      <c r="MHI14" s="31"/>
      <c r="MHJ14" s="31"/>
      <c r="MHK14" s="31"/>
      <c r="MHL14" s="32"/>
      <c r="MHM14" s="33"/>
      <c r="MHN14" s="34"/>
      <c r="MHO14" s="35"/>
      <c r="MHP14" s="35"/>
      <c r="MHQ14" s="36"/>
      <c r="MHR14" s="37"/>
      <c r="MHS14" s="37"/>
      <c r="MHT14" s="38"/>
      <c r="MHU14" s="14"/>
      <c r="MHV14" s="15"/>
      <c r="MHW14" s="29"/>
      <c r="MHX14" s="30"/>
      <c r="MHY14" s="31"/>
      <c r="MHZ14" s="31"/>
      <c r="MIA14" s="31"/>
      <c r="MIB14" s="32"/>
      <c r="MIC14" s="33"/>
      <c r="MID14" s="34"/>
      <c r="MIE14" s="35"/>
      <c r="MIF14" s="35"/>
      <c r="MIG14" s="36"/>
      <c r="MIH14" s="37"/>
      <c r="MII14" s="37"/>
      <c r="MIJ14" s="38"/>
      <c r="MIK14" s="14"/>
      <c r="MIL14" s="15"/>
      <c r="MIM14" s="29"/>
      <c r="MIN14" s="30"/>
      <c r="MIO14" s="31"/>
      <c r="MIP14" s="31"/>
      <c r="MIQ14" s="31"/>
      <c r="MIR14" s="32"/>
      <c r="MIS14" s="33"/>
      <c r="MIT14" s="34"/>
      <c r="MIU14" s="35"/>
      <c r="MIV14" s="35"/>
      <c r="MIW14" s="36"/>
      <c r="MIX14" s="37"/>
      <c r="MIY14" s="37"/>
      <c r="MIZ14" s="38"/>
      <c r="MJA14" s="14"/>
      <c r="MJB14" s="15"/>
      <c r="MJC14" s="29"/>
      <c r="MJD14" s="30"/>
      <c r="MJE14" s="31"/>
      <c r="MJF14" s="31"/>
      <c r="MJG14" s="31"/>
      <c r="MJH14" s="32"/>
      <c r="MJI14" s="33"/>
      <c r="MJJ14" s="34"/>
      <c r="MJK14" s="35"/>
      <c r="MJL14" s="35"/>
      <c r="MJM14" s="36"/>
      <c r="MJN14" s="37"/>
      <c r="MJO14" s="37"/>
      <c r="MJP14" s="38"/>
      <c r="MJQ14" s="14"/>
      <c r="MJR14" s="15"/>
      <c r="MJS14" s="29"/>
      <c r="MJT14" s="30"/>
      <c r="MJU14" s="31"/>
      <c r="MJV14" s="31"/>
      <c r="MJW14" s="31"/>
      <c r="MJX14" s="32"/>
      <c r="MJY14" s="33"/>
      <c r="MJZ14" s="34"/>
      <c r="MKA14" s="35"/>
      <c r="MKB14" s="35"/>
      <c r="MKC14" s="36"/>
      <c r="MKD14" s="37"/>
      <c r="MKE14" s="37"/>
      <c r="MKF14" s="38"/>
      <c r="MKG14" s="14"/>
      <c r="MKH14" s="15"/>
      <c r="MKI14" s="29"/>
      <c r="MKJ14" s="30"/>
      <c r="MKK14" s="31"/>
      <c r="MKL14" s="31"/>
      <c r="MKM14" s="31"/>
      <c r="MKN14" s="32"/>
      <c r="MKO14" s="33"/>
      <c r="MKP14" s="34"/>
      <c r="MKQ14" s="35"/>
      <c r="MKR14" s="35"/>
      <c r="MKS14" s="36"/>
      <c r="MKT14" s="37"/>
      <c r="MKU14" s="37"/>
      <c r="MKV14" s="38"/>
      <c r="MKW14" s="14"/>
      <c r="MKX14" s="15"/>
      <c r="MKY14" s="29"/>
      <c r="MKZ14" s="30"/>
      <c r="MLA14" s="31"/>
      <c r="MLB14" s="31"/>
      <c r="MLC14" s="31"/>
      <c r="MLD14" s="32"/>
      <c r="MLE14" s="33"/>
      <c r="MLF14" s="34"/>
      <c r="MLG14" s="35"/>
      <c r="MLH14" s="35"/>
      <c r="MLI14" s="36"/>
      <c r="MLJ14" s="37"/>
      <c r="MLK14" s="37"/>
      <c r="MLL14" s="38"/>
      <c r="MLM14" s="14"/>
      <c r="MLN14" s="15"/>
      <c r="MLO14" s="29"/>
      <c r="MLP14" s="30"/>
      <c r="MLQ14" s="31"/>
      <c r="MLR14" s="31"/>
      <c r="MLS14" s="31"/>
      <c r="MLT14" s="32"/>
      <c r="MLU14" s="33"/>
      <c r="MLV14" s="34"/>
      <c r="MLW14" s="35"/>
      <c r="MLX14" s="35"/>
      <c r="MLY14" s="36"/>
      <c r="MLZ14" s="37"/>
      <c r="MMA14" s="37"/>
      <c r="MMB14" s="38"/>
      <c r="MMC14" s="14"/>
      <c r="MMD14" s="15"/>
      <c r="MME14" s="29"/>
      <c r="MMF14" s="30"/>
      <c r="MMG14" s="31"/>
      <c r="MMH14" s="31"/>
      <c r="MMI14" s="31"/>
      <c r="MMJ14" s="32"/>
      <c r="MMK14" s="33"/>
      <c r="MML14" s="34"/>
      <c r="MMM14" s="35"/>
      <c r="MMN14" s="35"/>
      <c r="MMO14" s="36"/>
      <c r="MMP14" s="37"/>
      <c r="MMQ14" s="37"/>
      <c r="MMR14" s="38"/>
      <c r="MMS14" s="14"/>
      <c r="MMT14" s="15"/>
      <c r="MMU14" s="29"/>
      <c r="MMV14" s="30"/>
      <c r="MMW14" s="31"/>
      <c r="MMX14" s="31"/>
      <c r="MMY14" s="31"/>
      <c r="MMZ14" s="32"/>
      <c r="MNA14" s="33"/>
      <c r="MNB14" s="34"/>
      <c r="MNC14" s="35"/>
      <c r="MND14" s="35"/>
      <c r="MNE14" s="36"/>
      <c r="MNF14" s="37"/>
      <c r="MNG14" s="37"/>
      <c r="MNH14" s="38"/>
      <c r="MNI14" s="14"/>
      <c r="MNJ14" s="15"/>
      <c r="MNK14" s="29"/>
      <c r="MNL14" s="30"/>
      <c r="MNM14" s="31"/>
      <c r="MNN14" s="31"/>
      <c r="MNO14" s="31"/>
      <c r="MNP14" s="32"/>
      <c r="MNQ14" s="33"/>
      <c r="MNR14" s="34"/>
      <c r="MNS14" s="35"/>
      <c r="MNT14" s="35"/>
      <c r="MNU14" s="36"/>
      <c r="MNV14" s="37"/>
      <c r="MNW14" s="37"/>
      <c r="MNX14" s="38"/>
      <c r="MNY14" s="14"/>
      <c r="MNZ14" s="15"/>
      <c r="MOA14" s="29"/>
      <c r="MOB14" s="30"/>
      <c r="MOC14" s="31"/>
      <c r="MOD14" s="31"/>
      <c r="MOE14" s="31"/>
      <c r="MOF14" s="32"/>
      <c r="MOG14" s="33"/>
      <c r="MOH14" s="34"/>
      <c r="MOI14" s="35"/>
      <c r="MOJ14" s="35"/>
      <c r="MOK14" s="36"/>
      <c r="MOL14" s="37"/>
      <c r="MOM14" s="37"/>
      <c r="MON14" s="38"/>
      <c r="MOO14" s="14"/>
      <c r="MOP14" s="15"/>
      <c r="MOQ14" s="29"/>
      <c r="MOR14" s="30"/>
      <c r="MOS14" s="31"/>
      <c r="MOT14" s="31"/>
      <c r="MOU14" s="31"/>
      <c r="MOV14" s="32"/>
      <c r="MOW14" s="33"/>
      <c r="MOX14" s="34"/>
      <c r="MOY14" s="35"/>
      <c r="MOZ14" s="35"/>
      <c r="MPA14" s="36"/>
      <c r="MPB14" s="37"/>
      <c r="MPC14" s="37"/>
      <c r="MPD14" s="38"/>
      <c r="MPE14" s="14"/>
      <c r="MPF14" s="15"/>
      <c r="MPG14" s="29"/>
      <c r="MPH14" s="30"/>
      <c r="MPI14" s="31"/>
      <c r="MPJ14" s="31"/>
      <c r="MPK14" s="31"/>
      <c r="MPL14" s="32"/>
      <c r="MPM14" s="33"/>
      <c r="MPN14" s="34"/>
      <c r="MPO14" s="35"/>
      <c r="MPP14" s="35"/>
      <c r="MPQ14" s="36"/>
      <c r="MPR14" s="37"/>
      <c r="MPS14" s="37"/>
      <c r="MPT14" s="38"/>
      <c r="MPU14" s="14"/>
      <c r="MPV14" s="15"/>
      <c r="MPW14" s="29"/>
      <c r="MPX14" s="30"/>
      <c r="MPY14" s="31"/>
      <c r="MPZ14" s="31"/>
      <c r="MQA14" s="31"/>
      <c r="MQB14" s="32"/>
      <c r="MQC14" s="33"/>
      <c r="MQD14" s="34"/>
      <c r="MQE14" s="35"/>
      <c r="MQF14" s="35"/>
      <c r="MQG14" s="36"/>
      <c r="MQH14" s="37"/>
      <c r="MQI14" s="37"/>
      <c r="MQJ14" s="38"/>
      <c r="MQK14" s="14"/>
      <c r="MQL14" s="15"/>
      <c r="MQM14" s="29"/>
      <c r="MQN14" s="30"/>
      <c r="MQO14" s="31"/>
      <c r="MQP14" s="31"/>
      <c r="MQQ14" s="31"/>
      <c r="MQR14" s="32"/>
      <c r="MQS14" s="33"/>
      <c r="MQT14" s="34"/>
      <c r="MQU14" s="35"/>
      <c r="MQV14" s="35"/>
      <c r="MQW14" s="36"/>
      <c r="MQX14" s="37"/>
      <c r="MQY14" s="37"/>
      <c r="MQZ14" s="38"/>
      <c r="MRA14" s="14"/>
      <c r="MRB14" s="15"/>
      <c r="MRC14" s="29"/>
      <c r="MRD14" s="30"/>
      <c r="MRE14" s="31"/>
      <c r="MRF14" s="31"/>
      <c r="MRG14" s="31"/>
      <c r="MRH14" s="32"/>
      <c r="MRI14" s="33"/>
      <c r="MRJ14" s="34"/>
      <c r="MRK14" s="35"/>
      <c r="MRL14" s="35"/>
      <c r="MRM14" s="36"/>
      <c r="MRN14" s="37"/>
      <c r="MRO14" s="37"/>
      <c r="MRP14" s="38"/>
      <c r="MRQ14" s="14"/>
      <c r="MRR14" s="15"/>
      <c r="MRS14" s="29"/>
      <c r="MRT14" s="30"/>
      <c r="MRU14" s="31"/>
      <c r="MRV14" s="31"/>
      <c r="MRW14" s="31"/>
      <c r="MRX14" s="32"/>
      <c r="MRY14" s="33"/>
      <c r="MRZ14" s="34"/>
      <c r="MSA14" s="35"/>
      <c r="MSB14" s="35"/>
      <c r="MSC14" s="36"/>
      <c r="MSD14" s="37"/>
      <c r="MSE14" s="37"/>
      <c r="MSF14" s="38"/>
      <c r="MSG14" s="14"/>
      <c r="MSH14" s="15"/>
      <c r="MSI14" s="29"/>
      <c r="MSJ14" s="30"/>
      <c r="MSK14" s="31"/>
      <c r="MSL14" s="31"/>
      <c r="MSM14" s="31"/>
      <c r="MSN14" s="32"/>
      <c r="MSO14" s="33"/>
      <c r="MSP14" s="34"/>
      <c r="MSQ14" s="35"/>
      <c r="MSR14" s="35"/>
      <c r="MSS14" s="36"/>
      <c r="MST14" s="37"/>
      <c r="MSU14" s="37"/>
      <c r="MSV14" s="38"/>
      <c r="MSW14" s="14"/>
      <c r="MSX14" s="15"/>
      <c r="MSY14" s="29"/>
      <c r="MSZ14" s="30"/>
      <c r="MTA14" s="31"/>
      <c r="MTB14" s="31"/>
      <c r="MTC14" s="31"/>
      <c r="MTD14" s="32"/>
      <c r="MTE14" s="33"/>
      <c r="MTF14" s="34"/>
      <c r="MTG14" s="35"/>
      <c r="MTH14" s="35"/>
      <c r="MTI14" s="36"/>
      <c r="MTJ14" s="37"/>
      <c r="MTK14" s="37"/>
      <c r="MTL14" s="38"/>
      <c r="MTM14" s="14"/>
      <c r="MTN14" s="15"/>
      <c r="MTO14" s="29"/>
      <c r="MTP14" s="30"/>
      <c r="MTQ14" s="31"/>
      <c r="MTR14" s="31"/>
      <c r="MTS14" s="31"/>
      <c r="MTT14" s="32"/>
      <c r="MTU14" s="33"/>
      <c r="MTV14" s="34"/>
      <c r="MTW14" s="35"/>
      <c r="MTX14" s="35"/>
      <c r="MTY14" s="36"/>
      <c r="MTZ14" s="37"/>
      <c r="MUA14" s="37"/>
      <c r="MUB14" s="38"/>
      <c r="MUC14" s="14"/>
      <c r="MUD14" s="15"/>
      <c r="MUE14" s="29"/>
      <c r="MUF14" s="30"/>
      <c r="MUG14" s="31"/>
      <c r="MUH14" s="31"/>
      <c r="MUI14" s="31"/>
      <c r="MUJ14" s="32"/>
      <c r="MUK14" s="33"/>
      <c r="MUL14" s="34"/>
      <c r="MUM14" s="35"/>
      <c r="MUN14" s="35"/>
      <c r="MUO14" s="36"/>
      <c r="MUP14" s="37"/>
      <c r="MUQ14" s="37"/>
      <c r="MUR14" s="38"/>
      <c r="MUS14" s="14"/>
      <c r="MUT14" s="15"/>
      <c r="MUU14" s="29"/>
      <c r="MUV14" s="30"/>
      <c r="MUW14" s="31"/>
      <c r="MUX14" s="31"/>
      <c r="MUY14" s="31"/>
      <c r="MUZ14" s="32"/>
      <c r="MVA14" s="33"/>
      <c r="MVB14" s="34"/>
      <c r="MVC14" s="35"/>
      <c r="MVD14" s="35"/>
      <c r="MVE14" s="36"/>
      <c r="MVF14" s="37"/>
      <c r="MVG14" s="37"/>
      <c r="MVH14" s="38"/>
      <c r="MVI14" s="14"/>
      <c r="MVJ14" s="15"/>
      <c r="MVK14" s="29"/>
      <c r="MVL14" s="30"/>
      <c r="MVM14" s="31"/>
      <c r="MVN14" s="31"/>
      <c r="MVO14" s="31"/>
      <c r="MVP14" s="32"/>
      <c r="MVQ14" s="33"/>
      <c r="MVR14" s="34"/>
      <c r="MVS14" s="35"/>
      <c r="MVT14" s="35"/>
      <c r="MVU14" s="36"/>
      <c r="MVV14" s="37"/>
      <c r="MVW14" s="37"/>
      <c r="MVX14" s="38"/>
      <c r="MVY14" s="14"/>
      <c r="MVZ14" s="15"/>
      <c r="MWA14" s="29"/>
      <c r="MWB14" s="30"/>
      <c r="MWC14" s="31"/>
      <c r="MWD14" s="31"/>
      <c r="MWE14" s="31"/>
      <c r="MWF14" s="32"/>
      <c r="MWG14" s="33"/>
      <c r="MWH14" s="34"/>
      <c r="MWI14" s="35"/>
      <c r="MWJ14" s="35"/>
      <c r="MWK14" s="36"/>
      <c r="MWL14" s="37"/>
      <c r="MWM14" s="37"/>
      <c r="MWN14" s="38"/>
      <c r="MWO14" s="14"/>
      <c r="MWP14" s="15"/>
      <c r="MWQ14" s="29"/>
      <c r="MWR14" s="30"/>
      <c r="MWS14" s="31"/>
      <c r="MWT14" s="31"/>
      <c r="MWU14" s="31"/>
      <c r="MWV14" s="32"/>
      <c r="MWW14" s="33"/>
      <c r="MWX14" s="34"/>
      <c r="MWY14" s="35"/>
      <c r="MWZ14" s="35"/>
      <c r="MXA14" s="36"/>
      <c r="MXB14" s="37"/>
      <c r="MXC14" s="37"/>
      <c r="MXD14" s="38"/>
      <c r="MXE14" s="14"/>
      <c r="MXF14" s="15"/>
      <c r="MXG14" s="29"/>
      <c r="MXH14" s="30"/>
      <c r="MXI14" s="31"/>
      <c r="MXJ14" s="31"/>
      <c r="MXK14" s="31"/>
      <c r="MXL14" s="32"/>
      <c r="MXM14" s="33"/>
      <c r="MXN14" s="34"/>
      <c r="MXO14" s="35"/>
      <c r="MXP14" s="35"/>
      <c r="MXQ14" s="36"/>
      <c r="MXR14" s="37"/>
      <c r="MXS14" s="37"/>
      <c r="MXT14" s="38"/>
      <c r="MXU14" s="14"/>
      <c r="MXV14" s="15"/>
      <c r="MXW14" s="29"/>
      <c r="MXX14" s="30"/>
      <c r="MXY14" s="31"/>
      <c r="MXZ14" s="31"/>
      <c r="MYA14" s="31"/>
      <c r="MYB14" s="32"/>
      <c r="MYC14" s="33"/>
      <c r="MYD14" s="34"/>
      <c r="MYE14" s="35"/>
      <c r="MYF14" s="35"/>
      <c r="MYG14" s="36"/>
      <c r="MYH14" s="37"/>
      <c r="MYI14" s="37"/>
      <c r="MYJ14" s="38"/>
      <c r="MYK14" s="14"/>
      <c r="MYL14" s="15"/>
      <c r="MYM14" s="29"/>
      <c r="MYN14" s="30"/>
      <c r="MYO14" s="31"/>
      <c r="MYP14" s="31"/>
      <c r="MYQ14" s="31"/>
      <c r="MYR14" s="32"/>
      <c r="MYS14" s="33"/>
      <c r="MYT14" s="34"/>
      <c r="MYU14" s="35"/>
      <c r="MYV14" s="35"/>
      <c r="MYW14" s="36"/>
      <c r="MYX14" s="37"/>
      <c r="MYY14" s="37"/>
      <c r="MYZ14" s="38"/>
      <c r="MZA14" s="14"/>
      <c r="MZB14" s="15"/>
      <c r="MZC14" s="29"/>
      <c r="MZD14" s="30"/>
      <c r="MZE14" s="31"/>
      <c r="MZF14" s="31"/>
      <c r="MZG14" s="31"/>
      <c r="MZH14" s="32"/>
      <c r="MZI14" s="33"/>
      <c r="MZJ14" s="34"/>
      <c r="MZK14" s="35"/>
      <c r="MZL14" s="35"/>
      <c r="MZM14" s="36"/>
      <c r="MZN14" s="37"/>
      <c r="MZO14" s="37"/>
      <c r="MZP14" s="38"/>
      <c r="MZQ14" s="14"/>
      <c r="MZR14" s="15"/>
      <c r="MZS14" s="29"/>
      <c r="MZT14" s="30"/>
      <c r="MZU14" s="31"/>
      <c r="MZV14" s="31"/>
      <c r="MZW14" s="31"/>
      <c r="MZX14" s="32"/>
      <c r="MZY14" s="33"/>
      <c r="MZZ14" s="34"/>
      <c r="NAA14" s="35"/>
      <c r="NAB14" s="35"/>
      <c r="NAC14" s="36"/>
      <c r="NAD14" s="37"/>
      <c r="NAE14" s="37"/>
      <c r="NAF14" s="38"/>
      <c r="NAG14" s="14"/>
      <c r="NAH14" s="15"/>
      <c r="NAI14" s="29"/>
      <c r="NAJ14" s="30"/>
      <c r="NAK14" s="31"/>
      <c r="NAL14" s="31"/>
      <c r="NAM14" s="31"/>
      <c r="NAN14" s="32"/>
      <c r="NAO14" s="33"/>
      <c r="NAP14" s="34"/>
      <c r="NAQ14" s="35"/>
      <c r="NAR14" s="35"/>
      <c r="NAS14" s="36"/>
      <c r="NAT14" s="37"/>
      <c r="NAU14" s="37"/>
      <c r="NAV14" s="38"/>
      <c r="NAW14" s="14"/>
      <c r="NAX14" s="15"/>
      <c r="NAY14" s="29"/>
      <c r="NAZ14" s="30"/>
      <c r="NBA14" s="31"/>
      <c r="NBB14" s="31"/>
      <c r="NBC14" s="31"/>
      <c r="NBD14" s="32"/>
      <c r="NBE14" s="33"/>
      <c r="NBF14" s="34"/>
      <c r="NBG14" s="35"/>
      <c r="NBH14" s="35"/>
      <c r="NBI14" s="36"/>
      <c r="NBJ14" s="37"/>
      <c r="NBK14" s="37"/>
      <c r="NBL14" s="38"/>
      <c r="NBM14" s="14"/>
      <c r="NBN14" s="15"/>
      <c r="NBO14" s="29"/>
      <c r="NBP14" s="30"/>
      <c r="NBQ14" s="31"/>
      <c r="NBR14" s="31"/>
      <c r="NBS14" s="31"/>
      <c r="NBT14" s="32"/>
      <c r="NBU14" s="33"/>
      <c r="NBV14" s="34"/>
      <c r="NBW14" s="35"/>
      <c r="NBX14" s="35"/>
      <c r="NBY14" s="36"/>
      <c r="NBZ14" s="37"/>
      <c r="NCA14" s="37"/>
      <c r="NCB14" s="38"/>
      <c r="NCC14" s="14"/>
      <c r="NCD14" s="15"/>
      <c r="NCE14" s="29"/>
      <c r="NCF14" s="30"/>
      <c r="NCG14" s="31"/>
      <c r="NCH14" s="31"/>
      <c r="NCI14" s="31"/>
      <c r="NCJ14" s="32"/>
      <c r="NCK14" s="33"/>
      <c r="NCL14" s="34"/>
      <c r="NCM14" s="35"/>
      <c r="NCN14" s="35"/>
      <c r="NCO14" s="36"/>
      <c r="NCP14" s="37"/>
      <c r="NCQ14" s="37"/>
      <c r="NCR14" s="38"/>
      <c r="NCS14" s="14"/>
      <c r="NCT14" s="15"/>
      <c r="NCU14" s="29"/>
      <c r="NCV14" s="30"/>
      <c r="NCW14" s="31"/>
      <c r="NCX14" s="31"/>
      <c r="NCY14" s="31"/>
      <c r="NCZ14" s="32"/>
      <c r="NDA14" s="33"/>
      <c r="NDB14" s="34"/>
      <c r="NDC14" s="35"/>
      <c r="NDD14" s="35"/>
      <c r="NDE14" s="36"/>
      <c r="NDF14" s="37"/>
      <c r="NDG14" s="37"/>
      <c r="NDH14" s="38"/>
      <c r="NDI14" s="14"/>
      <c r="NDJ14" s="15"/>
      <c r="NDK14" s="29"/>
      <c r="NDL14" s="30"/>
      <c r="NDM14" s="31"/>
      <c r="NDN14" s="31"/>
      <c r="NDO14" s="31"/>
      <c r="NDP14" s="32"/>
      <c r="NDQ14" s="33"/>
      <c r="NDR14" s="34"/>
      <c r="NDS14" s="35"/>
      <c r="NDT14" s="35"/>
      <c r="NDU14" s="36"/>
      <c r="NDV14" s="37"/>
      <c r="NDW14" s="37"/>
      <c r="NDX14" s="38"/>
      <c r="NDY14" s="14"/>
      <c r="NDZ14" s="15"/>
      <c r="NEA14" s="29"/>
      <c r="NEB14" s="30"/>
      <c r="NEC14" s="31"/>
      <c r="NED14" s="31"/>
      <c r="NEE14" s="31"/>
      <c r="NEF14" s="32"/>
      <c r="NEG14" s="33"/>
      <c r="NEH14" s="34"/>
      <c r="NEI14" s="35"/>
      <c r="NEJ14" s="35"/>
      <c r="NEK14" s="36"/>
      <c r="NEL14" s="37"/>
      <c r="NEM14" s="37"/>
      <c r="NEN14" s="38"/>
      <c r="NEO14" s="14"/>
      <c r="NEP14" s="15"/>
      <c r="NEQ14" s="29"/>
      <c r="NER14" s="30"/>
      <c r="NES14" s="31"/>
      <c r="NET14" s="31"/>
      <c r="NEU14" s="31"/>
      <c r="NEV14" s="32"/>
      <c r="NEW14" s="33"/>
      <c r="NEX14" s="34"/>
      <c r="NEY14" s="35"/>
      <c r="NEZ14" s="35"/>
      <c r="NFA14" s="36"/>
      <c r="NFB14" s="37"/>
      <c r="NFC14" s="37"/>
      <c r="NFD14" s="38"/>
      <c r="NFE14" s="14"/>
      <c r="NFF14" s="15"/>
      <c r="NFG14" s="29"/>
      <c r="NFH14" s="30"/>
      <c r="NFI14" s="31"/>
      <c r="NFJ14" s="31"/>
      <c r="NFK14" s="31"/>
      <c r="NFL14" s="32"/>
      <c r="NFM14" s="33"/>
      <c r="NFN14" s="34"/>
      <c r="NFO14" s="35"/>
      <c r="NFP14" s="35"/>
      <c r="NFQ14" s="36"/>
      <c r="NFR14" s="37"/>
      <c r="NFS14" s="37"/>
      <c r="NFT14" s="38"/>
      <c r="NFU14" s="14"/>
      <c r="NFV14" s="15"/>
      <c r="NFW14" s="29"/>
      <c r="NFX14" s="30"/>
      <c r="NFY14" s="31"/>
      <c r="NFZ14" s="31"/>
      <c r="NGA14" s="31"/>
      <c r="NGB14" s="32"/>
      <c r="NGC14" s="33"/>
      <c r="NGD14" s="34"/>
      <c r="NGE14" s="35"/>
      <c r="NGF14" s="35"/>
      <c r="NGG14" s="36"/>
      <c r="NGH14" s="37"/>
      <c r="NGI14" s="37"/>
      <c r="NGJ14" s="38"/>
      <c r="NGK14" s="14"/>
      <c r="NGL14" s="15"/>
      <c r="NGM14" s="29"/>
      <c r="NGN14" s="30"/>
      <c r="NGO14" s="31"/>
      <c r="NGP14" s="31"/>
      <c r="NGQ14" s="31"/>
      <c r="NGR14" s="32"/>
      <c r="NGS14" s="33"/>
      <c r="NGT14" s="34"/>
      <c r="NGU14" s="35"/>
      <c r="NGV14" s="35"/>
      <c r="NGW14" s="36"/>
      <c r="NGX14" s="37"/>
      <c r="NGY14" s="37"/>
      <c r="NGZ14" s="38"/>
      <c r="NHA14" s="14"/>
      <c r="NHB14" s="15"/>
      <c r="NHC14" s="29"/>
      <c r="NHD14" s="30"/>
      <c r="NHE14" s="31"/>
      <c r="NHF14" s="31"/>
      <c r="NHG14" s="31"/>
      <c r="NHH14" s="32"/>
      <c r="NHI14" s="33"/>
      <c r="NHJ14" s="34"/>
      <c r="NHK14" s="35"/>
      <c r="NHL14" s="35"/>
      <c r="NHM14" s="36"/>
      <c r="NHN14" s="37"/>
      <c r="NHO14" s="37"/>
      <c r="NHP14" s="38"/>
      <c r="NHQ14" s="14"/>
      <c r="NHR14" s="15"/>
      <c r="NHS14" s="29"/>
      <c r="NHT14" s="30"/>
      <c r="NHU14" s="31"/>
      <c r="NHV14" s="31"/>
      <c r="NHW14" s="31"/>
      <c r="NHX14" s="32"/>
      <c r="NHY14" s="33"/>
      <c r="NHZ14" s="34"/>
      <c r="NIA14" s="35"/>
      <c r="NIB14" s="35"/>
      <c r="NIC14" s="36"/>
      <c r="NID14" s="37"/>
      <c r="NIE14" s="37"/>
      <c r="NIF14" s="38"/>
      <c r="NIG14" s="14"/>
      <c r="NIH14" s="15"/>
      <c r="NII14" s="29"/>
      <c r="NIJ14" s="30"/>
      <c r="NIK14" s="31"/>
      <c r="NIL14" s="31"/>
      <c r="NIM14" s="31"/>
      <c r="NIN14" s="32"/>
      <c r="NIO14" s="33"/>
      <c r="NIP14" s="34"/>
      <c r="NIQ14" s="35"/>
      <c r="NIR14" s="35"/>
      <c r="NIS14" s="36"/>
      <c r="NIT14" s="37"/>
      <c r="NIU14" s="37"/>
      <c r="NIV14" s="38"/>
      <c r="NIW14" s="14"/>
      <c r="NIX14" s="15"/>
      <c r="NIY14" s="29"/>
      <c r="NIZ14" s="30"/>
      <c r="NJA14" s="31"/>
      <c r="NJB14" s="31"/>
      <c r="NJC14" s="31"/>
      <c r="NJD14" s="32"/>
      <c r="NJE14" s="33"/>
      <c r="NJF14" s="34"/>
      <c r="NJG14" s="35"/>
      <c r="NJH14" s="35"/>
      <c r="NJI14" s="36"/>
      <c r="NJJ14" s="37"/>
      <c r="NJK14" s="37"/>
      <c r="NJL14" s="38"/>
      <c r="NJM14" s="14"/>
      <c r="NJN14" s="15"/>
      <c r="NJO14" s="29"/>
      <c r="NJP14" s="30"/>
      <c r="NJQ14" s="31"/>
      <c r="NJR14" s="31"/>
      <c r="NJS14" s="31"/>
      <c r="NJT14" s="32"/>
      <c r="NJU14" s="33"/>
      <c r="NJV14" s="34"/>
      <c r="NJW14" s="35"/>
      <c r="NJX14" s="35"/>
      <c r="NJY14" s="36"/>
      <c r="NJZ14" s="37"/>
      <c r="NKA14" s="37"/>
      <c r="NKB14" s="38"/>
      <c r="NKC14" s="14"/>
      <c r="NKD14" s="15"/>
      <c r="NKE14" s="29"/>
      <c r="NKF14" s="30"/>
      <c r="NKG14" s="31"/>
      <c r="NKH14" s="31"/>
      <c r="NKI14" s="31"/>
      <c r="NKJ14" s="32"/>
      <c r="NKK14" s="33"/>
      <c r="NKL14" s="34"/>
      <c r="NKM14" s="35"/>
      <c r="NKN14" s="35"/>
      <c r="NKO14" s="36"/>
      <c r="NKP14" s="37"/>
      <c r="NKQ14" s="37"/>
      <c r="NKR14" s="38"/>
      <c r="NKS14" s="14"/>
      <c r="NKT14" s="15"/>
      <c r="NKU14" s="29"/>
      <c r="NKV14" s="30"/>
      <c r="NKW14" s="31"/>
      <c r="NKX14" s="31"/>
      <c r="NKY14" s="31"/>
      <c r="NKZ14" s="32"/>
      <c r="NLA14" s="33"/>
      <c r="NLB14" s="34"/>
      <c r="NLC14" s="35"/>
      <c r="NLD14" s="35"/>
      <c r="NLE14" s="36"/>
      <c r="NLF14" s="37"/>
      <c r="NLG14" s="37"/>
      <c r="NLH14" s="38"/>
      <c r="NLI14" s="14"/>
      <c r="NLJ14" s="15"/>
      <c r="NLK14" s="29"/>
      <c r="NLL14" s="30"/>
      <c r="NLM14" s="31"/>
      <c r="NLN14" s="31"/>
      <c r="NLO14" s="31"/>
      <c r="NLP14" s="32"/>
      <c r="NLQ14" s="33"/>
      <c r="NLR14" s="34"/>
      <c r="NLS14" s="35"/>
      <c r="NLT14" s="35"/>
      <c r="NLU14" s="36"/>
      <c r="NLV14" s="37"/>
      <c r="NLW14" s="37"/>
      <c r="NLX14" s="38"/>
      <c r="NLY14" s="14"/>
      <c r="NLZ14" s="15"/>
      <c r="NMA14" s="29"/>
      <c r="NMB14" s="30"/>
      <c r="NMC14" s="31"/>
      <c r="NMD14" s="31"/>
      <c r="NME14" s="31"/>
      <c r="NMF14" s="32"/>
      <c r="NMG14" s="33"/>
      <c r="NMH14" s="34"/>
      <c r="NMI14" s="35"/>
      <c r="NMJ14" s="35"/>
      <c r="NMK14" s="36"/>
      <c r="NML14" s="37"/>
      <c r="NMM14" s="37"/>
      <c r="NMN14" s="38"/>
      <c r="NMO14" s="14"/>
      <c r="NMP14" s="15"/>
      <c r="NMQ14" s="29"/>
      <c r="NMR14" s="30"/>
      <c r="NMS14" s="31"/>
      <c r="NMT14" s="31"/>
      <c r="NMU14" s="31"/>
      <c r="NMV14" s="32"/>
      <c r="NMW14" s="33"/>
      <c r="NMX14" s="34"/>
      <c r="NMY14" s="35"/>
      <c r="NMZ14" s="35"/>
      <c r="NNA14" s="36"/>
      <c r="NNB14" s="37"/>
      <c r="NNC14" s="37"/>
      <c r="NND14" s="38"/>
      <c r="NNE14" s="14"/>
      <c r="NNF14" s="15"/>
      <c r="NNG14" s="29"/>
      <c r="NNH14" s="30"/>
      <c r="NNI14" s="31"/>
      <c r="NNJ14" s="31"/>
      <c r="NNK14" s="31"/>
      <c r="NNL14" s="32"/>
      <c r="NNM14" s="33"/>
      <c r="NNN14" s="34"/>
      <c r="NNO14" s="35"/>
      <c r="NNP14" s="35"/>
      <c r="NNQ14" s="36"/>
      <c r="NNR14" s="37"/>
      <c r="NNS14" s="37"/>
      <c r="NNT14" s="38"/>
      <c r="NNU14" s="14"/>
      <c r="NNV14" s="15"/>
      <c r="NNW14" s="29"/>
      <c r="NNX14" s="30"/>
      <c r="NNY14" s="31"/>
      <c r="NNZ14" s="31"/>
      <c r="NOA14" s="31"/>
      <c r="NOB14" s="32"/>
      <c r="NOC14" s="33"/>
      <c r="NOD14" s="34"/>
      <c r="NOE14" s="35"/>
      <c r="NOF14" s="35"/>
      <c r="NOG14" s="36"/>
      <c r="NOH14" s="37"/>
      <c r="NOI14" s="37"/>
      <c r="NOJ14" s="38"/>
      <c r="NOK14" s="14"/>
      <c r="NOL14" s="15"/>
      <c r="NOM14" s="29"/>
      <c r="NON14" s="30"/>
      <c r="NOO14" s="31"/>
      <c r="NOP14" s="31"/>
      <c r="NOQ14" s="31"/>
      <c r="NOR14" s="32"/>
      <c r="NOS14" s="33"/>
      <c r="NOT14" s="34"/>
      <c r="NOU14" s="35"/>
      <c r="NOV14" s="35"/>
      <c r="NOW14" s="36"/>
      <c r="NOX14" s="37"/>
      <c r="NOY14" s="37"/>
      <c r="NOZ14" s="38"/>
      <c r="NPA14" s="14"/>
      <c r="NPB14" s="15"/>
      <c r="NPC14" s="29"/>
      <c r="NPD14" s="30"/>
      <c r="NPE14" s="31"/>
      <c r="NPF14" s="31"/>
      <c r="NPG14" s="31"/>
      <c r="NPH14" s="32"/>
      <c r="NPI14" s="33"/>
      <c r="NPJ14" s="34"/>
      <c r="NPK14" s="35"/>
      <c r="NPL14" s="35"/>
      <c r="NPM14" s="36"/>
      <c r="NPN14" s="37"/>
      <c r="NPO14" s="37"/>
      <c r="NPP14" s="38"/>
      <c r="NPQ14" s="14"/>
      <c r="NPR14" s="15"/>
      <c r="NPS14" s="29"/>
      <c r="NPT14" s="30"/>
      <c r="NPU14" s="31"/>
      <c r="NPV14" s="31"/>
      <c r="NPW14" s="31"/>
      <c r="NPX14" s="32"/>
      <c r="NPY14" s="33"/>
      <c r="NPZ14" s="34"/>
      <c r="NQA14" s="35"/>
      <c r="NQB14" s="35"/>
      <c r="NQC14" s="36"/>
      <c r="NQD14" s="37"/>
      <c r="NQE14" s="37"/>
      <c r="NQF14" s="38"/>
      <c r="NQG14" s="14"/>
      <c r="NQH14" s="15"/>
      <c r="NQI14" s="29"/>
      <c r="NQJ14" s="30"/>
      <c r="NQK14" s="31"/>
      <c r="NQL14" s="31"/>
      <c r="NQM14" s="31"/>
      <c r="NQN14" s="32"/>
      <c r="NQO14" s="33"/>
      <c r="NQP14" s="34"/>
      <c r="NQQ14" s="35"/>
      <c r="NQR14" s="35"/>
      <c r="NQS14" s="36"/>
      <c r="NQT14" s="37"/>
      <c r="NQU14" s="37"/>
      <c r="NQV14" s="38"/>
      <c r="NQW14" s="14"/>
      <c r="NQX14" s="15"/>
      <c r="NQY14" s="29"/>
      <c r="NQZ14" s="30"/>
      <c r="NRA14" s="31"/>
      <c r="NRB14" s="31"/>
      <c r="NRC14" s="31"/>
      <c r="NRD14" s="32"/>
      <c r="NRE14" s="33"/>
      <c r="NRF14" s="34"/>
      <c r="NRG14" s="35"/>
      <c r="NRH14" s="35"/>
      <c r="NRI14" s="36"/>
      <c r="NRJ14" s="37"/>
      <c r="NRK14" s="37"/>
      <c r="NRL14" s="38"/>
      <c r="NRM14" s="14"/>
      <c r="NRN14" s="15"/>
      <c r="NRO14" s="29"/>
      <c r="NRP14" s="30"/>
      <c r="NRQ14" s="31"/>
      <c r="NRR14" s="31"/>
      <c r="NRS14" s="31"/>
      <c r="NRT14" s="32"/>
      <c r="NRU14" s="33"/>
      <c r="NRV14" s="34"/>
      <c r="NRW14" s="35"/>
      <c r="NRX14" s="35"/>
      <c r="NRY14" s="36"/>
      <c r="NRZ14" s="37"/>
      <c r="NSA14" s="37"/>
      <c r="NSB14" s="38"/>
      <c r="NSC14" s="14"/>
      <c r="NSD14" s="15"/>
      <c r="NSE14" s="29"/>
      <c r="NSF14" s="30"/>
      <c r="NSG14" s="31"/>
      <c r="NSH14" s="31"/>
      <c r="NSI14" s="31"/>
      <c r="NSJ14" s="32"/>
      <c r="NSK14" s="33"/>
      <c r="NSL14" s="34"/>
      <c r="NSM14" s="35"/>
      <c r="NSN14" s="35"/>
      <c r="NSO14" s="36"/>
      <c r="NSP14" s="37"/>
      <c r="NSQ14" s="37"/>
      <c r="NSR14" s="38"/>
      <c r="NSS14" s="14"/>
      <c r="NST14" s="15"/>
      <c r="NSU14" s="29"/>
      <c r="NSV14" s="30"/>
      <c r="NSW14" s="31"/>
      <c r="NSX14" s="31"/>
      <c r="NSY14" s="31"/>
      <c r="NSZ14" s="32"/>
      <c r="NTA14" s="33"/>
      <c r="NTB14" s="34"/>
      <c r="NTC14" s="35"/>
      <c r="NTD14" s="35"/>
      <c r="NTE14" s="36"/>
      <c r="NTF14" s="37"/>
      <c r="NTG14" s="37"/>
      <c r="NTH14" s="38"/>
      <c r="NTI14" s="14"/>
      <c r="NTJ14" s="15"/>
      <c r="NTK14" s="29"/>
      <c r="NTL14" s="30"/>
      <c r="NTM14" s="31"/>
      <c r="NTN14" s="31"/>
      <c r="NTO14" s="31"/>
      <c r="NTP14" s="32"/>
      <c r="NTQ14" s="33"/>
      <c r="NTR14" s="34"/>
      <c r="NTS14" s="35"/>
      <c r="NTT14" s="35"/>
      <c r="NTU14" s="36"/>
      <c r="NTV14" s="37"/>
      <c r="NTW14" s="37"/>
      <c r="NTX14" s="38"/>
      <c r="NTY14" s="14"/>
      <c r="NTZ14" s="15"/>
      <c r="NUA14" s="29"/>
      <c r="NUB14" s="30"/>
      <c r="NUC14" s="31"/>
      <c r="NUD14" s="31"/>
      <c r="NUE14" s="31"/>
      <c r="NUF14" s="32"/>
      <c r="NUG14" s="33"/>
      <c r="NUH14" s="34"/>
      <c r="NUI14" s="35"/>
      <c r="NUJ14" s="35"/>
      <c r="NUK14" s="36"/>
      <c r="NUL14" s="37"/>
      <c r="NUM14" s="37"/>
      <c r="NUN14" s="38"/>
      <c r="NUO14" s="14"/>
      <c r="NUP14" s="15"/>
      <c r="NUQ14" s="29"/>
      <c r="NUR14" s="30"/>
      <c r="NUS14" s="31"/>
      <c r="NUT14" s="31"/>
      <c r="NUU14" s="31"/>
      <c r="NUV14" s="32"/>
      <c r="NUW14" s="33"/>
      <c r="NUX14" s="34"/>
      <c r="NUY14" s="35"/>
      <c r="NUZ14" s="35"/>
      <c r="NVA14" s="36"/>
      <c r="NVB14" s="37"/>
      <c r="NVC14" s="37"/>
      <c r="NVD14" s="38"/>
      <c r="NVE14" s="14"/>
      <c r="NVF14" s="15"/>
      <c r="NVG14" s="29"/>
      <c r="NVH14" s="30"/>
      <c r="NVI14" s="31"/>
      <c r="NVJ14" s="31"/>
      <c r="NVK14" s="31"/>
      <c r="NVL14" s="32"/>
      <c r="NVM14" s="33"/>
      <c r="NVN14" s="34"/>
      <c r="NVO14" s="35"/>
      <c r="NVP14" s="35"/>
      <c r="NVQ14" s="36"/>
      <c r="NVR14" s="37"/>
      <c r="NVS14" s="37"/>
      <c r="NVT14" s="38"/>
      <c r="NVU14" s="14"/>
      <c r="NVV14" s="15"/>
      <c r="NVW14" s="29"/>
      <c r="NVX14" s="30"/>
      <c r="NVY14" s="31"/>
      <c r="NVZ14" s="31"/>
      <c r="NWA14" s="31"/>
      <c r="NWB14" s="32"/>
      <c r="NWC14" s="33"/>
      <c r="NWD14" s="34"/>
      <c r="NWE14" s="35"/>
      <c r="NWF14" s="35"/>
      <c r="NWG14" s="36"/>
      <c r="NWH14" s="37"/>
      <c r="NWI14" s="37"/>
      <c r="NWJ14" s="38"/>
      <c r="NWK14" s="14"/>
      <c r="NWL14" s="15"/>
      <c r="NWM14" s="29"/>
      <c r="NWN14" s="30"/>
      <c r="NWO14" s="31"/>
      <c r="NWP14" s="31"/>
      <c r="NWQ14" s="31"/>
      <c r="NWR14" s="32"/>
      <c r="NWS14" s="33"/>
      <c r="NWT14" s="34"/>
      <c r="NWU14" s="35"/>
      <c r="NWV14" s="35"/>
      <c r="NWW14" s="36"/>
      <c r="NWX14" s="37"/>
      <c r="NWY14" s="37"/>
      <c r="NWZ14" s="38"/>
      <c r="NXA14" s="14"/>
      <c r="NXB14" s="15"/>
      <c r="NXC14" s="29"/>
      <c r="NXD14" s="30"/>
      <c r="NXE14" s="31"/>
      <c r="NXF14" s="31"/>
      <c r="NXG14" s="31"/>
      <c r="NXH14" s="32"/>
      <c r="NXI14" s="33"/>
      <c r="NXJ14" s="34"/>
      <c r="NXK14" s="35"/>
      <c r="NXL14" s="35"/>
      <c r="NXM14" s="36"/>
      <c r="NXN14" s="37"/>
      <c r="NXO14" s="37"/>
      <c r="NXP14" s="38"/>
      <c r="NXQ14" s="14"/>
      <c r="NXR14" s="15"/>
      <c r="NXS14" s="29"/>
      <c r="NXT14" s="30"/>
      <c r="NXU14" s="31"/>
      <c r="NXV14" s="31"/>
      <c r="NXW14" s="31"/>
      <c r="NXX14" s="32"/>
      <c r="NXY14" s="33"/>
      <c r="NXZ14" s="34"/>
      <c r="NYA14" s="35"/>
      <c r="NYB14" s="35"/>
      <c r="NYC14" s="36"/>
      <c r="NYD14" s="37"/>
      <c r="NYE14" s="37"/>
      <c r="NYF14" s="38"/>
      <c r="NYG14" s="14"/>
      <c r="NYH14" s="15"/>
      <c r="NYI14" s="29"/>
      <c r="NYJ14" s="30"/>
      <c r="NYK14" s="31"/>
      <c r="NYL14" s="31"/>
      <c r="NYM14" s="31"/>
      <c r="NYN14" s="32"/>
      <c r="NYO14" s="33"/>
      <c r="NYP14" s="34"/>
      <c r="NYQ14" s="35"/>
      <c r="NYR14" s="35"/>
      <c r="NYS14" s="36"/>
      <c r="NYT14" s="37"/>
      <c r="NYU14" s="37"/>
      <c r="NYV14" s="38"/>
      <c r="NYW14" s="14"/>
      <c r="NYX14" s="15"/>
      <c r="NYY14" s="29"/>
      <c r="NYZ14" s="30"/>
      <c r="NZA14" s="31"/>
      <c r="NZB14" s="31"/>
      <c r="NZC14" s="31"/>
      <c r="NZD14" s="32"/>
      <c r="NZE14" s="33"/>
      <c r="NZF14" s="34"/>
      <c r="NZG14" s="35"/>
      <c r="NZH14" s="35"/>
      <c r="NZI14" s="36"/>
      <c r="NZJ14" s="37"/>
      <c r="NZK14" s="37"/>
      <c r="NZL14" s="38"/>
      <c r="NZM14" s="14"/>
      <c r="NZN14" s="15"/>
      <c r="NZO14" s="29"/>
      <c r="NZP14" s="30"/>
      <c r="NZQ14" s="31"/>
      <c r="NZR14" s="31"/>
      <c r="NZS14" s="31"/>
      <c r="NZT14" s="32"/>
      <c r="NZU14" s="33"/>
      <c r="NZV14" s="34"/>
      <c r="NZW14" s="35"/>
      <c r="NZX14" s="35"/>
      <c r="NZY14" s="36"/>
      <c r="NZZ14" s="37"/>
      <c r="OAA14" s="37"/>
      <c r="OAB14" s="38"/>
      <c r="OAC14" s="14"/>
      <c r="OAD14" s="15"/>
      <c r="OAE14" s="29"/>
      <c r="OAF14" s="30"/>
      <c r="OAG14" s="31"/>
      <c r="OAH14" s="31"/>
      <c r="OAI14" s="31"/>
      <c r="OAJ14" s="32"/>
      <c r="OAK14" s="33"/>
      <c r="OAL14" s="34"/>
      <c r="OAM14" s="35"/>
      <c r="OAN14" s="35"/>
      <c r="OAO14" s="36"/>
      <c r="OAP14" s="37"/>
      <c r="OAQ14" s="37"/>
      <c r="OAR14" s="38"/>
      <c r="OAS14" s="14"/>
      <c r="OAT14" s="15"/>
      <c r="OAU14" s="29"/>
      <c r="OAV14" s="30"/>
      <c r="OAW14" s="31"/>
      <c r="OAX14" s="31"/>
      <c r="OAY14" s="31"/>
      <c r="OAZ14" s="32"/>
      <c r="OBA14" s="33"/>
      <c r="OBB14" s="34"/>
      <c r="OBC14" s="35"/>
      <c r="OBD14" s="35"/>
      <c r="OBE14" s="36"/>
      <c r="OBF14" s="37"/>
      <c r="OBG14" s="37"/>
      <c r="OBH14" s="38"/>
      <c r="OBI14" s="14"/>
      <c r="OBJ14" s="15"/>
      <c r="OBK14" s="29"/>
      <c r="OBL14" s="30"/>
      <c r="OBM14" s="31"/>
      <c r="OBN14" s="31"/>
      <c r="OBO14" s="31"/>
      <c r="OBP14" s="32"/>
      <c r="OBQ14" s="33"/>
      <c r="OBR14" s="34"/>
      <c r="OBS14" s="35"/>
      <c r="OBT14" s="35"/>
      <c r="OBU14" s="36"/>
      <c r="OBV14" s="37"/>
      <c r="OBW14" s="37"/>
      <c r="OBX14" s="38"/>
      <c r="OBY14" s="14"/>
      <c r="OBZ14" s="15"/>
      <c r="OCA14" s="29"/>
      <c r="OCB14" s="30"/>
      <c r="OCC14" s="31"/>
      <c r="OCD14" s="31"/>
      <c r="OCE14" s="31"/>
      <c r="OCF14" s="32"/>
      <c r="OCG14" s="33"/>
      <c r="OCH14" s="34"/>
      <c r="OCI14" s="35"/>
      <c r="OCJ14" s="35"/>
      <c r="OCK14" s="36"/>
      <c r="OCL14" s="37"/>
      <c r="OCM14" s="37"/>
      <c r="OCN14" s="38"/>
      <c r="OCO14" s="14"/>
      <c r="OCP14" s="15"/>
      <c r="OCQ14" s="29"/>
      <c r="OCR14" s="30"/>
      <c r="OCS14" s="31"/>
      <c r="OCT14" s="31"/>
      <c r="OCU14" s="31"/>
      <c r="OCV14" s="32"/>
      <c r="OCW14" s="33"/>
      <c r="OCX14" s="34"/>
      <c r="OCY14" s="35"/>
      <c r="OCZ14" s="35"/>
      <c r="ODA14" s="36"/>
      <c r="ODB14" s="37"/>
      <c r="ODC14" s="37"/>
      <c r="ODD14" s="38"/>
      <c r="ODE14" s="14"/>
      <c r="ODF14" s="15"/>
      <c r="ODG14" s="29"/>
      <c r="ODH14" s="30"/>
      <c r="ODI14" s="31"/>
      <c r="ODJ14" s="31"/>
      <c r="ODK14" s="31"/>
      <c r="ODL14" s="32"/>
      <c r="ODM14" s="33"/>
      <c r="ODN14" s="34"/>
      <c r="ODO14" s="35"/>
      <c r="ODP14" s="35"/>
      <c r="ODQ14" s="36"/>
      <c r="ODR14" s="37"/>
      <c r="ODS14" s="37"/>
      <c r="ODT14" s="38"/>
      <c r="ODU14" s="14"/>
      <c r="ODV14" s="15"/>
      <c r="ODW14" s="29"/>
      <c r="ODX14" s="30"/>
      <c r="ODY14" s="31"/>
      <c r="ODZ14" s="31"/>
      <c r="OEA14" s="31"/>
      <c r="OEB14" s="32"/>
      <c r="OEC14" s="33"/>
      <c r="OED14" s="34"/>
      <c r="OEE14" s="35"/>
      <c r="OEF14" s="35"/>
      <c r="OEG14" s="36"/>
      <c r="OEH14" s="37"/>
      <c r="OEI14" s="37"/>
      <c r="OEJ14" s="38"/>
      <c r="OEK14" s="14"/>
      <c r="OEL14" s="15"/>
      <c r="OEM14" s="29"/>
      <c r="OEN14" s="30"/>
      <c r="OEO14" s="31"/>
      <c r="OEP14" s="31"/>
      <c r="OEQ14" s="31"/>
      <c r="OER14" s="32"/>
      <c r="OES14" s="33"/>
      <c r="OET14" s="34"/>
      <c r="OEU14" s="35"/>
      <c r="OEV14" s="35"/>
      <c r="OEW14" s="36"/>
      <c r="OEX14" s="37"/>
      <c r="OEY14" s="37"/>
      <c r="OEZ14" s="38"/>
      <c r="OFA14" s="14"/>
      <c r="OFB14" s="15"/>
      <c r="OFC14" s="29"/>
      <c r="OFD14" s="30"/>
      <c r="OFE14" s="31"/>
      <c r="OFF14" s="31"/>
      <c r="OFG14" s="31"/>
      <c r="OFH14" s="32"/>
      <c r="OFI14" s="33"/>
      <c r="OFJ14" s="34"/>
      <c r="OFK14" s="35"/>
      <c r="OFL14" s="35"/>
      <c r="OFM14" s="36"/>
      <c r="OFN14" s="37"/>
      <c r="OFO14" s="37"/>
      <c r="OFP14" s="38"/>
      <c r="OFQ14" s="14"/>
      <c r="OFR14" s="15"/>
      <c r="OFS14" s="29"/>
      <c r="OFT14" s="30"/>
      <c r="OFU14" s="31"/>
      <c r="OFV14" s="31"/>
      <c r="OFW14" s="31"/>
      <c r="OFX14" s="32"/>
      <c r="OFY14" s="33"/>
      <c r="OFZ14" s="34"/>
      <c r="OGA14" s="35"/>
      <c r="OGB14" s="35"/>
      <c r="OGC14" s="36"/>
      <c r="OGD14" s="37"/>
      <c r="OGE14" s="37"/>
      <c r="OGF14" s="38"/>
      <c r="OGG14" s="14"/>
      <c r="OGH14" s="15"/>
      <c r="OGI14" s="29"/>
      <c r="OGJ14" s="30"/>
      <c r="OGK14" s="31"/>
      <c r="OGL14" s="31"/>
      <c r="OGM14" s="31"/>
      <c r="OGN14" s="32"/>
      <c r="OGO14" s="33"/>
      <c r="OGP14" s="34"/>
      <c r="OGQ14" s="35"/>
      <c r="OGR14" s="35"/>
      <c r="OGS14" s="36"/>
      <c r="OGT14" s="37"/>
      <c r="OGU14" s="37"/>
      <c r="OGV14" s="38"/>
      <c r="OGW14" s="14"/>
      <c r="OGX14" s="15"/>
      <c r="OGY14" s="29"/>
      <c r="OGZ14" s="30"/>
      <c r="OHA14" s="31"/>
      <c r="OHB14" s="31"/>
      <c r="OHC14" s="31"/>
      <c r="OHD14" s="32"/>
      <c r="OHE14" s="33"/>
      <c r="OHF14" s="34"/>
      <c r="OHG14" s="35"/>
      <c r="OHH14" s="35"/>
      <c r="OHI14" s="36"/>
      <c r="OHJ14" s="37"/>
      <c r="OHK14" s="37"/>
      <c r="OHL14" s="38"/>
      <c r="OHM14" s="14"/>
      <c r="OHN14" s="15"/>
      <c r="OHO14" s="29"/>
      <c r="OHP14" s="30"/>
      <c r="OHQ14" s="31"/>
      <c r="OHR14" s="31"/>
      <c r="OHS14" s="31"/>
      <c r="OHT14" s="32"/>
      <c r="OHU14" s="33"/>
      <c r="OHV14" s="34"/>
      <c r="OHW14" s="35"/>
      <c r="OHX14" s="35"/>
      <c r="OHY14" s="36"/>
      <c r="OHZ14" s="37"/>
      <c r="OIA14" s="37"/>
      <c r="OIB14" s="38"/>
      <c r="OIC14" s="14"/>
      <c r="OID14" s="15"/>
      <c r="OIE14" s="29"/>
      <c r="OIF14" s="30"/>
      <c r="OIG14" s="31"/>
      <c r="OIH14" s="31"/>
      <c r="OII14" s="31"/>
      <c r="OIJ14" s="32"/>
      <c r="OIK14" s="33"/>
      <c r="OIL14" s="34"/>
      <c r="OIM14" s="35"/>
      <c r="OIN14" s="35"/>
      <c r="OIO14" s="36"/>
      <c r="OIP14" s="37"/>
      <c r="OIQ14" s="37"/>
      <c r="OIR14" s="38"/>
      <c r="OIS14" s="14"/>
      <c r="OIT14" s="15"/>
      <c r="OIU14" s="29"/>
      <c r="OIV14" s="30"/>
      <c r="OIW14" s="31"/>
      <c r="OIX14" s="31"/>
      <c r="OIY14" s="31"/>
      <c r="OIZ14" s="32"/>
      <c r="OJA14" s="33"/>
      <c r="OJB14" s="34"/>
      <c r="OJC14" s="35"/>
      <c r="OJD14" s="35"/>
      <c r="OJE14" s="36"/>
      <c r="OJF14" s="37"/>
      <c r="OJG14" s="37"/>
      <c r="OJH14" s="38"/>
      <c r="OJI14" s="14"/>
      <c r="OJJ14" s="15"/>
      <c r="OJK14" s="29"/>
      <c r="OJL14" s="30"/>
      <c r="OJM14" s="31"/>
      <c r="OJN14" s="31"/>
      <c r="OJO14" s="31"/>
      <c r="OJP14" s="32"/>
      <c r="OJQ14" s="33"/>
      <c r="OJR14" s="34"/>
      <c r="OJS14" s="35"/>
      <c r="OJT14" s="35"/>
      <c r="OJU14" s="36"/>
      <c r="OJV14" s="37"/>
      <c r="OJW14" s="37"/>
      <c r="OJX14" s="38"/>
      <c r="OJY14" s="14"/>
      <c r="OJZ14" s="15"/>
      <c r="OKA14" s="29"/>
      <c r="OKB14" s="30"/>
      <c r="OKC14" s="31"/>
      <c r="OKD14" s="31"/>
      <c r="OKE14" s="31"/>
      <c r="OKF14" s="32"/>
      <c r="OKG14" s="33"/>
      <c r="OKH14" s="34"/>
      <c r="OKI14" s="35"/>
      <c r="OKJ14" s="35"/>
      <c r="OKK14" s="36"/>
      <c r="OKL14" s="37"/>
      <c r="OKM14" s="37"/>
      <c r="OKN14" s="38"/>
      <c r="OKO14" s="14"/>
      <c r="OKP14" s="15"/>
      <c r="OKQ14" s="29"/>
      <c r="OKR14" s="30"/>
      <c r="OKS14" s="31"/>
      <c r="OKT14" s="31"/>
      <c r="OKU14" s="31"/>
      <c r="OKV14" s="32"/>
      <c r="OKW14" s="33"/>
      <c r="OKX14" s="34"/>
      <c r="OKY14" s="35"/>
      <c r="OKZ14" s="35"/>
      <c r="OLA14" s="36"/>
      <c r="OLB14" s="37"/>
      <c r="OLC14" s="37"/>
      <c r="OLD14" s="38"/>
      <c r="OLE14" s="14"/>
      <c r="OLF14" s="15"/>
      <c r="OLG14" s="29"/>
      <c r="OLH14" s="30"/>
      <c r="OLI14" s="31"/>
      <c r="OLJ14" s="31"/>
      <c r="OLK14" s="31"/>
      <c r="OLL14" s="32"/>
      <c r="OLM14" s="33"/>
      <c r="OLN14" s="34"/>
      <c r="OLO14" s="35"/>
      <c r="OLP14" s="35"/>
      <c r="OLQ14" s="36"/>
      <c r="OLR14" s="37"/>
      <c r="OLS14" s="37"/>
      <c r="OLT14" s="38"/>
      <c r="OLU14" s="14"/>
      <c r="OLV14" s="15"/>
      <c r="OLW14" s="29"/>
      <c r="OLX14" s="30"/>
      <c r="OLY14" s="31"/>
      <c r="OLZ14" s="31"/>
      <c r="OMA14" s="31"/>
      <c r="OMB14" s="32"/>
      <c r="OMC14" s="33"/>
      <c r="OMD14" s="34"/>
      <c r="OME14" s="35"/>
      <c r="OMF14" s="35"/>
      <c r="OMG14" s="36"/>
      <c r="OMH14" s="37"/>
      <c r="OMI14" s="37"/>
      <c r="OMJ14" s="38"/>
      <c r="OMK14" s="14"/>
      <c r="OML14" s="15"/>
      <c r="OMM14" s="29"/>
      <c r="OMN14" s="30"/>
      <c r="OMO14" s="31"/>
      <c r="OMP14" s="31"/>
      <c r="OMQ14" s="31"/>
      <c r="OMR14" s="32"/>
      <c r="OMS14" s="33"/>
      <c r="OMT14" s="34"/>
      <c r="OMU14" s="35"/>
      <c r="OMV14" s="35"/>
      <c r="OMW14" s="36"/>
      <c r="OMX14" s="37"/>
      <c r="OMY14" s="37"/>
      <c r="OMZ14" s="38"/>
      <c r="ONA14" s="14"/>
      <c r="ONB14" s="15"/>
      <c r="ONC14" s="29"/>
      <c r="OND14" s="30"/>
      <c r="ONE14" s="31"/>
      <c r="ONF14" s="31"/>
      <c r="ONG14" s="31"/>
      <c r="ONH14" s="32"/>
      <c r="ONI14" s="33"/>
      <c r="ONJ14" s="34"/>
      <c r="ONK14" s="35"/>
      <c r="ONL14" s="35"/>
      <c r="ONM14" s="36"/>
      <c r="ONN14" s="37"/>
      <c r="ONO14" s="37"/>
      <c r="ONP14" s="38"/>
      <c r="ONQ14" s="14"/>
      <c r="ONR14" s="15"/>
      <c r="ONS14" s="29"/>
      <c r="ONT14" s="30"/>
      <c r="ONU14" s="31"/>
      <c r="ONV14" s="31"/>
      <c r="ONW14" s="31"/>
      <c r="ONX14" s="32"/>
      <c r="ONY14" s="33"/>
      <c r="ONZ14" s="34"/>
      <c r="OOA14" s="35"/>
      <c r="OOB14" s="35"/>
      <c r="OOC14" s="36"/>
      <c r="OOD14" s="37"/>
      <c r="OOE14" s="37"/>
      <c r="OOF14" s="38"/>
      <c r="OOG14" s="14"/>
      <c r="OOH14" s="15"/>
      <c r="OOI14" s="29"/>
      <c r="OOJ14" s="30"/>
      <c r="OOK14" s="31"/>
      <c r="OOL14" s="31"/>
      <c r="OOM14" s="31"/>
      <c r="OON14" s="32"/>
      <c r="OOO14" s="33"/>
      <c r="OOP14" s="34"/>
      <c r="OOQ14" s="35"/>
      <c r="OOR14" s="35"/>
      <c r="OOS14" s="36"/>
      <c r="OOT14" s="37"/>
      <c r="OOU14" s="37"/>
      <c r="OOV14" s="38"/>
      <c r="OOW14" s="14"/>
      <c r="OOX14" s="15"/>
      <c r="OOY14" s="29"/>
      <c r="OOZ14" s="30"/>
      <c r="OPA14" s="31"/>
      <c r="OPB14" s="31"/>
      <c r="OPC14" s="31"/>
      <c r="OPD14" s="32"/>
      <c r="OPE14" s="33"/>
      <c r="OPF14" s="34"/>
      <c r="OPG14" s="35"/>
      <c r="OPH14" s="35"/>
      <c r="OPI14" s="36"/>
      <c r="OPJ14" s="37"/>
      <c r="OPK14" s="37"/>
      <c r="OPL14" s="38"/>
      <c r="OPM14" s="14"/>
      <c r="OPN14" s="15"/>
      <c r="OPO14" s="29"/>
      <c r="OPP14" s="30"/>
      <c r="OPQ14" s="31"/>
      <c r="OPR14" s="31"/>
      <c r="OPS14" s="31"/>
      <c r="OPT14" s="32"/>
      <c r="OPU14" s="33"/>
      <c r="OPV14" s="34"/>
      <c r="OPW14" s="35"/>
      <c r="OPX14" s="35"/>
      <c r="OPY14" s="36"/>
      <c r="OPZ14" s="37"/>
      <c r="OQA14" s="37"/>
      <c r="OQB14" s="38"/>
      <c r="OQC14" s="14"/>
      <c r="OQD14" s="15"/>
      <c r="OQE14" s="29"/>
      <c r="OQF14" s="30"/>
      <c r="OQG14" s="31"/>
      <c r="OQH14" s="31"/>
      <c r="OQI14" s="31"/>
      <c r="OQJ14" s="32"/>
      <c r="OQK14" s="33"/>
      <c r="OQL14" s="34"/>
      <c r="OQM14" s="35"/>
      <c r="OQN14" s="35"/>
      <c r="OQO14" s="36"/>
      <c r="OQP14" s="37"/>
      <c r="OQQ14" s="37"/>
      <c r="OQR14" s="38"/>
      <c r="OQS14" s="14"/>
      <c r="OQT14" s="15"/>
      <c r="OQU14" s="29"/>
      <c r="OQV14" s="30"/>
      <c r="OQW14" s="31"/>
      <c r="OQX14" s="31"/>
      <c r="OQY14" s="31"/>
      <c r="OQZ14" s="32"/>
      <c r="ORA14" s="33"/>
      <c r="ORB14" s="34"/>
      <c r="ORC14" s="35"/>
      <c r="ORD14" s="35"/>
      <c r="ORE14" s="36"/>
      <c r="ORF14" s="37"/>
      <c r="ORG14" s="37"/>
      <c r="ORH14" s="38"/>
      <c r="ORI14" s="14"/>
      <c r="ORJ14" s="15"/>
      <c r="ORK14" s="29"/>
      <c r="ORL14" s="30"/>
      <c r="ORM14" s="31"/>
      <c r="ORN14" s="31"/>
      <c r="ORO14" s="31"/>
      <c r="ORP14" s="32"/>
      <c r="ORQ14" s="33"/>
      <c r="ORR14" s="34"/>
      <c r="ORS14" s="35"/>
      <c r="ORT14" s="35"/>
      <c r="ORU14" s="36"/>
      <c r="ORV14" s="37"/>
      <c r="ORW14" s="37"/>
      <c r="ORX14" s="38"/>
      <c r="ORY14" s="14"/>
      <c r="ORZ14" s="15"/>
      <c r="OSA14" s="29"/>
      <c r="OSB14" s="30"/>
      <c r="OSC14" s="31"/>
      <c r="OSD14" s="31"/>
      <c r="OSE14" s="31"/>
      <c r="OSF14" s="32"/>
      <c r="OSG14" s="33"/>
      <c r="OSH14" s="34"/>
      <c r="OSI14" s="35"/>
      <c r="OSJ14" s="35"/>
      <c r="OSK14" s="36"/>
      <c r="OSL14" s="37"/>
      <c r="OSM14" s="37"/>
      <c r="OSN14" s="38"/>
      <c r="OSO14" s="14"/>
      <c r="OSP14" s="15"/>
      <c r="OSQ14" s="29"/>
      <c r="OSR14" s="30"/>
      <c r="OSS14" s="31"/>
      <c r="OST14" s="31"/>
      <c r="OSU14" s="31"/>
      <c r="OSV14" s="32"/>
      <c r="OSW14" s="33"/>
      <c r="OSX14" s="34"/>
      <c r="OSY14" s="35"/>
      <c r="OSZ14" s="35"/>
      <c r="OTA14" s="36"/>
      <c r="OTB14" s="37"/>
      <c r="OTC14" s="37"/>
      <c r="OTD14" s="38"/>
      <c r="OTE14" s="14"/>
      <c r="OTF14" s="15"/>
      <c r="OTG14" s="29"/>
      <c r="OTH14" s="30"/>
      <c r="OTI14" s="31"/>
      <c r="OTJ14" s="31"/>
      <c r="OTK14" s="31"/>
      <c r="OTL14" s="32"/>
      <c r="OTM14" s="33"/>
      <c r="OTN14" s="34"/>
      <c r="OTO14" s="35"/>
      <c r="OTP14" s="35"/>
      <c r="OTQ14" s="36"/>
      <c r="OTR14" s="37"/>
      <c r="OTS14" s="37"/>
      <c r="OTT14" s="38"/>
      <c r="OTU14" s="14"/>
      <c r="OTV14" s="15"/>
      <c r="OTW14" s="29"/>
      <c r="OTX14" s="30"/>
      <c r="OTY14" s="31"/>
      <c r="OTZ14" s="31"/>
      <c r="OUA14" s="31"/>
      <c r="OUB14" s="32"/>
      <c r="OUC14" s="33"/>
      <c r="OUD14" s="34"/>
      <c r="OUE14" s="35"/>
      <c r="OUF14" s="35"/>
      <c r="OUG14" s="36"/>
      <c r="OUH14" s="37"/>
      <c r="OUI14" s="37"/>
      <c r="OUJ14" s="38"/>
      <c r="OUK14" s="14"/>
      <c r="OUL14" s="15"/>
      <c r="OUM14" s="29"/>
      <c r="OUN14" s="30"/>
      <c r="OUO14" s="31"/>
      <c r="OUP14" s="31"/>
      <c r="OUQ14" s="31"/>
      <c r="OUR14" s="32"/>
      <c r="OUS14" s="33"/>
      <c r="OUT14" s="34"/>
      <c r="OUU14" s="35"/>
      <c r="OUV14" s="35"/>
      <c r="OUW14" s="36"/>
      <c r="OUX14" s="37"/>
      <c r="OUY14" s="37"/>
      <c r="OUZ14" s="38"/>
      <c r="OVA14" s="14"/>
      <c r="OVB14" s="15"/>
      <c r="OVC14" s="29"/>
      <c r="OVD14" s="30"/>
      <c r="OVE14" s="31"/>
      <c r="OVF14" s="31"/>
      <c r="OVG14" s="31"/>
      <c r="OVH14" s="32"/>
      <c r="OVI14" s="33"/>
      <c r="OVJ14" s="34"/>
      <c r="OVK14" s="35"/>
      <c r="OVL14" s="35"/>
      <c r="OVM14" s="36"/>
      <c r="OVN14" s="37"/>
      <c r="OVO14" s="37"/>
      <c r="OVP14" s="38"/>
      <c r="OVQ14" s="14"/>
      <c r="OVR14" s="15"/>
      <c r="OVS14" s="29"/>
      <c r="OVT14" s="30"/>
      <c r="OVU14" s="31"/>
      <c r="OVV14" s="31"/>
      <c r="OVW14" s="31"/>
      <c r="OVX14" s="32"/>
      <c r="OVY14" s="33"/>
      <c r="OVZ14" s="34"/>
      <c r="OWA14" s="35"/>
      <c r="OWB14" s="35"/>
      <c r="OWC14" s="36"/>
      <c r="OWD14" s="37"/>
      <c r="OWE14" s="37"/>
      <c r="OWF14" s="38"/>
      <c r="OWG14" s="14"/>
      <c r="OWH14" s="15"/>
      <c r="OWI14" s="29"/>
      <c r="OWJ14" s="30"/>
      <c r="OWK14" s="31"/>
      <c r="OWL14" s="31"/>
      <c r="OWM14" s="31"/>
      <c r="OWN14" s="32"/>
      <c r="OWO14" s="33"/>
      <c r="OWP14" s="34"/>
      <c r="OWQ14" s="35"/>
      <c r="OWR14" s="35"/>
      <c r="OWS14" s="36"/>
      <c r="OWT14" s="37"/>
      <c r="OWU14" s="37"/>
      <c r="OWV14" s="38"/>
      <c r="OWW14" s="14"/>
      <c r="OWX14" s="15"/>
      <c r="OWY14" s="29"/>
      <c r="OWZ14" s="30"/>
      <c r="OXA14" s="31"/>
      <c r="OXB14" s="31"/>
      <c r="OXC14" s="31"/>
      <c r="OXD14" s="32"/>
      <c r="OXE14" s="33"/>
      <c r="OXF14" s="34"/>
      <c r="OXG14" s="35"/>
      <c r="OXH14" s="35"/>
      <c r="OXI14" s="36"/>
      <c r="OXJ14" s="37"/>
      <c r="OXK14" s="37"/>
      <c r="OXL14" s="38"/>
      <c r="OXM14" s="14"/>
      <c r="OXN14" s="15"/>
      <c r="OXO14" s="29"/>
      <c r="OXP14" s="30"/>
      <c r="OXQ14" s="31"/>
      <c r="OXR14" s="31"/>
      <c r="OXS14" s="31"/>
      <c r="OXT14" s="32"/>
      <c r="OXU14" s="33"/>
      <c r="OXV14" s="34"/>
      <c r="OXW14" s="35"/>
      <c r="OXX14" s="35"/>
      <c r="OXY14" s="36"/>
      <c r="OXZ14" s="37"/>
      <c r="OYA14" s="37"/>
      <c r="OYB14" s="38"/>
      <c r="OYC14" s="14"/>
      <c r="OYD14" s="15"/>
      <c r="OYE14" s="29"/>
      <c r="OYF14" s="30"/>
      <c r="OYG14" s="31"/>
      <c r="OYH14" s="31"/>
      <c r="OYI14" s="31"/>
      <c r="OYJ14" s="32"/>
      <c r="OYK14" s="33"/>
      <c r="OYL14" s="34"/>
      <c r="OYM14" s="35"/>
      <c r="OYN14" s="35"/>
      <c r="OYO14" s="36"/>
      <c r="OYP14" s="37"/>
      <c r="OYQ14" s="37"/>
      <c r="OYR14" s="38"/>
      <c r="OYS14" s="14"/>
      <c r="OYT14" s="15"/>
      <c r="OYU14" s="29"/>
      <c r="OYV14" s="30"/>
      <c r="OYW14" s="31"/>
      <c r="OYX14" s="31"/>
      <c r="OYY14" s="31"/>
      <c r="OYZ14" s="32"/>
      <c r="OZA14" s="33"/>
      <c r="OZB14" s="34"/>
      <c r="OZC14" s="35"/>
      <c r="OZD14" s="35"/>
      <c r="OZE14" s="36"/>
      <c r="OZF14" s="37"/>
      <c r="OZG14" s="37"/>
      <c r="OZH14" s="38"/>
      <c r="OZI14" s="14"/>
      <c r="OZJ14" s="15"/>
      <c r="OZK14" s="29"/>
      <c r="OZL14" s="30"/>
      <c r="OZM14" s="31"/>
      <c r="OZN14" s="31"/>
      <c r="OZO14" s="31"/>
      <c r="OZP14" s="32"/>
      <c r="OZQ14" s="33"/>
      <c r="OZR14" s="34"/>
      <c r="OZS14" s="35"/>
      <c r="OZT14" s="35"/>
      <c r="OZU14" s="36"/>
      <c r="OZV14" s="37"/>
      <c r="OZW14" s="37"/>
      <c r="OZX14" s="38"/>
      <c r="OZY14" s="14"/>
      <c r="OZZ14" s="15"/>
      <c r="PAA14" s="29"/>
      <c r="PAB14" s="30"/>
      <c r="PAC14" s="31"/>
      <c r="PAD14" s="31"/>
      <c r="PAE14" s="31"/>
      <c r="PAF14" s="32"/>
      <c r="PAG14" s="33"/>
      <c r="PAH14" s="34"/>
      <c r="PAI14" s="35"/>
      <c r="PAJ14" s="35"/>
      <c r="PAK14" s="36"/>
      <c r="PAL14" s="37"/>
      <c r="PAM14" s="37"/>
      <c r="PAN14" s="38"/>
      <c r="PAO14" s="14"/>
      <c r="PAP14" s="15"/>
      <c r="PAQ14" s="29"/>
      <c r="PAR14" s="30"/>
      <c r="PAS14" s="31"/>
      <c r="PAT14" s="31"/>
      <c r="PAU14" s="31"/>
      <c r="PAV14" s="32"/>
      <c r="PAW14" s="33"/>
      <c r="PAX14" s="34"/>
      <c r="PAY14" s="35"/>
      <c r="PAZ14" s="35"/>
      <c r="PBA14" s="36"/>
      <c r="PBB14" s="37"/>
      <c r="PBC14" s="37"/>
      <c r="PBD14" s="38"/>
      <c r="PBE14" s="14"/>
      <c r="PBF14" s="15"/>
      <c r="PBG14" s="29"/>
      <c r="PBH14" s="30"/>
      <c r="PBI14" s="31"/>
      <c r="PBJ14" s="31"/>
      <c r="PBK14" s="31"/>
      <c r="PBL14" s="32"/>
      <c r="PBM14" s="33"/>
      <c r="PBN14" s="34"/>
      <c r="PBO14" s="35"/>
      <c r="PBP14" s="35"/>
      <c r="PBQ14" s="36"/>
      <c r="PBR14" s="37"/>
      <c r="PBS14" s="37"/>
      <c r="PBT14" s="38"/>
      <c r="PBU14" s="14"/>
      <c r="PBV14" s="15"/>
      <c r="PBW14" s="29"/>
      <c r="PBX14" s="30"/>
      <c r="PBY14" s="31"/>
      <c r="PBZ14" s="31"/>
      <c r="PCA14" s="31"/>
      <c r="PCB14" s="32"/>
      <c r="PCC14" s="33"/>
      <c r="PCD14" s="34"/>
      <c r="PCE14" s="35"/>
      <c r="PCF14" s="35"/>
      <c r="PCG14" s="36"/>
      <c r="PCH14" s="37"/>
      <c r="PCI14" s="37"/>
      <c r="PCJ14" s="38"/>
      <c r="PCK14" s="14"/>
      <c r="PCL14" s="15"/>
      <c r="PCM14" s="29"/>
      <c r="PCN14" s="30"/>
      <c r="PCO14" s="31"/>
      <c r="PCP14" s="31"/>
      <c r="PCQ14" s="31"/>
      <c r="PCR14" s="32"/>
      <c r="PCS14" s="33"/>
      <c r="PCT14" s="34"/>
      <c r="PCU14" s="35"/>
      <c r="PCV14" s="35"/>
      <c r="PCW14" s="36"/>
      <c r="PCX14" s="37"/>
      <c r="PCY14" s="37"/>
      <c r="PCZ14" s="38"/>
      <c r="PDA14" s="14"/>
      <c r="PDB14" s="15"/>
      <c r="PDC14" s="29"/>
      <c r="PDD14" s="30"/>
      <c r="PDE14" s="31"/>
      <c r="PDF14" s="31"/>
      <c r="PDG14" s="31"/>
      <c r="PDH14" s="32"/>
      <c r="PDI14" s="33"/>
      <c r="PDJ14" s="34"/>
      <c r="PDK14" s="35"/>
      <c r="PDL14" s="35"/>
      <c r="PDM14" s="36"/>
      <c r="PDN14" s="37"/>
      <c r="PDO14" s="37"/>
      <c r="PDP14" s="38"/>
      <c r="PDQ14" s="14"/>
      <c r="PDR14" s="15"/>
      <c r="PDS14" s="29"/>
      <c r="PDT14" s="30"/>
      <c r="PDU14" s="31"/>
      <c r="PDV14" s="31"/>
      <c r="PDW14" s="31"/>
      <c r="PDX14" s="32"/>
      <c r="PDY14" s="33"/>
      <c r="PDZ14" s="34"/>
      <c r="PEA14" s="35"/>
      <c r="PEB14" s="35"/>
      <c r="PEC14" s="36"/>
      <c r="PED14" s="37"/>
      <c r="PEE14" s="37"/>
      <c r="PEF14" s="38"/>
      <c r="PEG14" s="14"/>
      <c r="PEH14" s="15"/>
      <c r="PEI14" s="29"/>
      <c r="PEJ14" s="30"/>
      <c r="PEK14" s="31"/>
      <c r="PEL14" s="31"/>
      <c r="PEM14" s="31"/>
      <c r="PEN14" s="32"/>
      <c r="PEO14" s="33"/>
      <c r="PEP14" s="34"/>
      <c r="PEQ14" s="35"/>
      <c r="PER14" s="35"/>
      <c r="PES14" s="36"/>
      <c r="PET14" s="37"/>
      <c r="PEU14" s="37"/>
      <c r="PEV14" s="38"/>
      <c r="PEW14" s="14"/>
      <c r="PEX14" s="15"/>
      <c r="PEY14" s="29"/>
      <c r="PEZ14" s="30"/>
      <c r="PFA14" s="31"/>
      <c r="PFB14" s="31"/>
      <c r="PFC14" s="31"/>
      <c r="PFD14" s="32"/>
      <c r="PFE14" s="33"/>
      <c r="PFF14" s="34"/>
      <c r="PFG14" s="35"/>
      <c r="PFH14" s="35"/>
      <c r="PFI14" s="36"/>
      <c r="PFJ14" s="37"/>
      <c r="PFK14" s="37"/>
      <c r="PFL14" s="38"/>
      <c r="PFM14" s="14"/>
      <c r="PFN14" s="15"/>
      <c r="PFO14" s="29"/>
      <c r="PFP14" s="30"/>
      <c r="PFQ14" s="31"/>
      <c r="PFR14" s="31"/>
      <c r="PFS14" s="31"/>
      <c r="PFT14" s="32"/>
      <c r="PFU14" s="33"/>
      <c r="PFV14" s="34"/>
      <c r="PFW14" s="35"/>
      <c r="PFX14" s="35"/>
      <c r="PFY14" s="36"/>
      <c r="PFZ14" s="37"/>
      <c r="PGA14" s="37"/>
      <c r="PGB14" s="38"/>
      <c r="PGC14" s="14"/>
      <c r="PGD14" s="15"/>
      <c r="PGE14" s="29"/>
      <c r="PGF14" s="30"/>
      <c r="PGG14" s="31"/>
      <c r="PGH14" s="31"/>
      <c r="PGI14" s="31"/>
      <c r="PGJ14" s="32"/>
      <c r="PGK14" s="33"/>
      <c r="PGL14" s="34"/>
      <c r="PGM14" s="35"/>
      <c r="PGN14" s="35"/>
      <c r="PGO14" s="36"/>
      <c r="PGP14" s="37"/>
      <c r="PGQ14" s="37"/>
      <c r="PGR14" s="38"/>
      <c r="PGS14" s="14"/>
      <c r="PGT14" s="15"/>
      <c r="PGU14" s="29"/>
      <c r="PGV14" s="30"/>
      <c r="PGW14" s="31"/>
      <c r="PGX14" s="31"/>
      <c r="PGY14" s="31"/>
      <c r="PGZ14" s="32"/>
      <c r="PHA14" s="33"/>
      <c r="PHB14" s="34"/>
      <c r="PHC14" s="35"/>
      <c r="PHD14" s="35"/>
      <c r="PHE14" s="36"/>
      <c r="PHF14" s="37"/>
      <c r="PHG14" s="37"/>
      <c r="PHH14" s="38"/>
      <c r="PHI14" s="14"/>
      <c r="PHJ14" s="15"/>
      <c r="PHK14" s="29"/>
      <c r="PHL14" s="30"/>
      <c r="PHM14" s="31"/>
      <c r="PHN14" s="31"/>
      <c r="PHO14" s="31"/>
      <c r="PHP14" s="32"/>
      <c r="PHQ14" s="33"/>
      <c r="PHR14" s="34"/>
      <c r="PHS14" s="35"/>
      <c r="PHT14" s="35"/>
      <c r="PHU14" s="36"/>
      <c r="PHV14" s="37"/>
      <c r="PHW14" s="37"/>
      <c r="PHX14" s="38"/>
      <c r="PHY14" s="14"/>
      <c r="PHZ14" s="15"/>
      <c r="PIA14" s="29"/>
      <c r="PIB14" s="30"/>
      <c r="PIC14" s="31"/>
      <c r="PID14" s="31"/>
      <c r="PIE14" s="31"/>
      <c r="PIF14" s="32"/>
      <c r="PIG14" s="33"/>
      <c r="PIH14" s="34"/>
      <c r="PII14" s="35"/>
      <c r="PIJ14" s="35"/>
      <c r="PIK14" s="36"/>
      <c r="PIL14" s="37"/>
      <c r="PIM14" s="37"/>
      <c r="PIN14" s="38"/>
      <c r="PIO14" s="14"/>
      <c r="PIP14" s="15"/>
      <c r="PIQ14" s="29"/>
      <c r="PIR14" s="30"/>
      <c r="PIS14" s="31"/>
      <c r="PIT14" s="31"/>
      <c r="PIU14" s="31"/>
      <c r="PIV14" s="32"/>
      <c r="PIW14" s="33"/>
      <c r="PIX14" s="34"/>
      <c r="PIY14" s="35"/>
      <c r="PIZ14" s="35"/>
      <c r="PJA14" s="36"/>
      <c r="PJB14" s="37"/>
      <c r="PJC14" s="37"/>
      <c r="PJD14" s="38"/>
      <c r="PJE14" s="14"/>
      <c r="PJF14" s="15"/>
      <c r="PJG14" s="29"/>
      <c r="PJH14" s="30"/>
      <c r="PJI14" s="31"/>
      <c r="PJJ14" s="31"/>
      <c r="PJK14" s="31"/>
      <c r="PJL14" s="32"/>
      <c r="PJM14" s="33"/>
      <c r="PJN14" s="34"/>
      <c r="PJO14" s="35"/>
      <c r="PJP14" s="35"/>
      <c r="PJQ14" s="36"/>
      <c r="PJR14" s="37"/>
      <c r="PJS14" s="37"/>
      <c r="PJT14" s="38"/>
      <c r="PJU14" s="14"/>
      <c r="PJV14" s="15"/>
      <c r="PJW14" s="29"/>
      <c r="PJX14" s="30"/>
      <c r="PJY14" s="31"/>
      <c r="PJZ14" s="31"/>
      <c r="PKA14" s="31"/>
      <c r="PKB14" s="32"/>
      <c r="PKC14" s="33"/>
      <c r="PKD14" s="34"/>
      <c r="PKE14" s="35"/>
      <c r="PKF14" s="35"/>
      <c r="PKG14" s="36"/>
      <c r="PKH14" s="37"/>
      <c r="PKI14" s="37"/>
      <c r="PKJ14" s="38"/>
      <c r="PKK14" s="14"/>
      <c r="PKL14" s="15"/>
      <c r="PKM14" s="29"/>
      <c r="PKN14" s="30"/>
      <c r="PKO14" s="31"/>
      <c r="PKP14" s="31"/>
      <c r="PKQ14" s="31"/>
      <c r="PKR14" s="32"/>
      <c r="PKS14" s="33"/>
      <c r="PKT14" s="34"/>
      <c r="PKU14" s="35"/>
      <c r="PKV14" s="35"/>
      <c r="PKW14" s="36"/>
      <c r="PKX14" s="37"/>
      <c r="PKY14" s="37"/>
      <c r="PKZ14" s="38"/>
      <c r="PLA14" s="14"/>
      <c r="PLB14" s="15"/>
      <c r="PLC14" s="29"/>
      <c r="PLD14" s="30"/>
      <c r="PLE14" s="31"/>
      <c r="PLF14" s="31"/>
      <c r="PLG14" s="31"/>
      <c r="PLH14" s="32"/>
      <c r="PLI14" s="33"/>
      <c r="PLJ14" s="34"/>
      <c r="PLK14" s="35"/>
      <c r="PLL14" s="35"/>
      <c r="PLM14" s="36"/>
      <c r="PLN14" s="37"/>
      <c r="PLO14" s="37"/>
      <c r="PLP14" s="38"/>
      <c r="PLQ14" s="14"/>
      <c r="PLR14" s="15"/>
      <c r="PLS14" s="29"/>
      <c r="PLT14" s="30"/>
      <c r="PLU14" s="31"/>
      <c r="PLV14" s="31"/>
      <c r="PLW14" s="31"/>
      <c r="PLX14" s="32"/>
      <c r="PLY14" s="33"/>
      <c r="PLZ14" s="34"/>
      <c r="PMA14" s="35"/>
      <c r="PMB14" s="35"/>
      <c r="PMC14" s="36"/>
      <c r="PMD14" s="37"/>
      <c r="PME14" s="37"/>
      <c r="PMF14" s="38"/>
      <c r="PMG14" s="14"/>
      <c r="PMH14" s="15"/>
      <c r="PMI14" s="29"/>
      <c r="PMJ14" s="30"/>
      <c r="PMK14" s="31"/>
      <c r="PML14" s="31"/>
      <c r="PMM14" s="31"/>
      <c r="PMN14" s="32"/>
      <c r="PMO14" s="33"/>
      <c r="PMP14" s="34"/>
      <c r="PMQ14" s="35"/>
      <c r="PMR14" s="35"/>
      <c r="PMS14" s="36"/>
      <c r="PMT14" s="37"/>
      <c r="PMU14" s="37"/>
      <c r="PMV14" s="38"/>
      <c r="PMW14" s="14"/>
      <c r="PMX14" s="15"/>
      <c r="PMY14" s="29"/>
      <c r="PMZ14" s="30"/>
      <c r="PNA14" s="31"/>
      <c r="PNB14" s="31"/>
      <c r="PNC14" s="31"/>
      <c r="PND14" s="32"/>
      <c r="PNE14" s="33"/>
      <c r="PNF14" s="34"/>
      <c r="PNG14" s="35"/>
      <c r="PNH14" s="35"/>
      <c r="PNI14" s="36"/>
      <c r="PNJ14" s="37"/>
      <c r="PNK14" s="37"/>
      <c r="PNL14" s="38"/>
      <c r="PNM14" s="14"/>
      <c r="PNN14" s="15"/>
      <c r="PNO14" s="29"/>
      <c r="PNP14" s="30"/>
      <c r="PNQ14" s="31"/>
      <c r="PNR14" s="31"/>
      <c r="PNS14" s="31"/>
      <c r="PNT14" s="32"/>
      <c r="PNU14" s="33"/>
      <c r="PNV14" s="34"/>
      <c r="PNW14" s="35"/>
      <c r="PNX14" s="35"/>
      <c r="PNY14" s="36"/>
      <c r="PNZ14" s="37"/>
      <c r="POA14" s="37"/>
      <c r="POB14" s="38"/>
      <c r="POC14" s="14"/>
      <c r="POD14" s="15"/>
      <c r="POE14" s="29"/>
      <c r="POF14" s="30"/>
      <c r="POG14" s="31"/>
      <c r="POH14" s="31"/>
      <c r="POI14" s="31"/>
      <c r="POJ14" s="32"/>
      <c r="POK14" s="33"/>
      <c r="POL14" s="34"/>
      <c r="POM14" s="35"/>
      <c r="PON14" s="35"/>
      <c r="POO14" s="36"/>
      <c r="POP14" s="37"/>
      <c r="POQ14" s="37"/>
      <c r="POR14" s="38"/>
      <c r="POS14" s="14"/>
      <c r="POT14" s="15"/>
      <c r="POU14" s="29"/>
      <c r="POV14" s="30"/>
      <c r="POW14" s="31"/>
      <c r="POX14" s="31"/>
      <c r="POY14" s="31"/>
      <c r="POZ14" s="32"/>
      <c r="PPA14" s="33"/>
      <c r="PPB14" s="34"/>
      <c r="PPC14" s="35"/>
      <c r="PPD14" s="35"/>
      <c r="PPE14" s="36"/>
      <c r="PPF14" s="37"/>
      <c r="PPG14" s="37"/>
      <c r="PPH14" s="38"/>
      <c r="PPI14" s="14"/>
      <c r="PPJ14" s="15"/>
      <c r="PPK14" s="29"/>
      <c r="PPL14" s="30"/>
      <c r="PPM14" s="31"/>
      <c r="PPN14" s="31"/>
      <c r="PPO14" s="31"/>
      <c r="PPP14" s="32"/>
      <c r="PPQ14" s="33"/>
      <c r="PPR14" s="34"/>
      <c r="PPS14" s="35"/>
      <c r="PPT14" s="35"/>
      <c r="PPU14" s="36"/>
      <c r="PPV14" s="37"/>
      <c r="PPW14" s="37"/>
      <c r="PPX14" s="38"/>
      <c r="PPY14" s="14"/>
      <c r="PPZ14" s="15"/>
      <c r="PQA14" s="29"/>
      <c r="PQB14" s="30"/>
      <c r="PQC14" s="31"/>
      <c r="PQD14" s="31"/>
      <c r="PQE14" s="31"/>
      <c r="PQF14" s="32"/>
      <c r="PQG14" s="33"/>
      <c r="PQH14" s="34"/>
      <c r="PQI14" s="35"/>
      <c r="PQJ14" s="35"/>
      <c r="PQK14" s="36"/>
      <c r="PQL14" s="37"/>
      <c r="PQM14" s="37"/>
      <c r="PQN14" s="38"/>
      <c r="PQO14" s="14"/>
      <c r="PQP14" s="15"/>
      <c r="PQQ14" s="29"/>
      <c r="PQR14" s="30"/>
      <c r="PQS14" s="31"/>
      <c r="PQT14" s="31"/>
      <c r="PQU14" s="31"/>
      <c r="PQV14" s="32"/>
      <c r="PQW14" s="33"/>
      <c r="PQX14" s="34"/>
      <c r="PQY14" s="35"/>
      <c r="PQZ14" s="35"/>
      <c r="PRA14" s="36"/>
      <c r="PRB14" s="37"/>
      <c r="PRC14" s="37"/>
      <c r="PRD14" s="38"/>
      <c r="PRE14" s="14"/>
      <c r="PRF14" s="15"/>
      <c r="PRG14" s="29"/>
      <c r="PRH14" s="30"/>
      <c r="PRI14" s="31"/>
      <c r="PRJ14" s="31"/>
      <c r="PRK14" s="31"/>
      <c r="PRL14" s="32"/>
      <c r="PRM14" s="33"/>
      <c r="PRN14" s="34"/>
      <c r="PRO14" s="35"/>
      <c r="PRP14" s="35"/>
      <c r="PRQ14" s="36"/>
      <c r="PRR14" s="37"/>
      <c r="PRS14" s="37"/>
      <c r="PRT14" s="38"/>
      <c r="PRU14" s="14"/>
      <c r="PRV14" s="15"/>
      <c r="PRW14" s="29"/>
      <c r="PRX14" s="30"/>
      <c r="PRY14" s="31"/>
      <c r="PRZ14" s="31"/>
      <c r="PSA14" s="31"/>
      <c r="PSB14" s="32"/>
      <c r="PSC14" s="33"/>
      <c r="PSD14" s="34"/>
      <c r="PSE14" s="35"/>
      <c r="PSF14" s="35"/>
      <c r="PSG14" s="36"/>
      <c r="PSH14" s="37"/>
      <c r="PSI14" s="37"/>
      <c r="PSJ14" s="38"/>
      <c r="PSK14" s="14"/>
      <c r="PSL14" s="15"/>
      <c r="PSM14" s="29"/>
      <c r="PSN14" s="30"/>
      <c r="PSO14" s="31"/>
      <c r="PSP14" s="31"/>
      <c r="PSQ14" s="31"/>
      <c r="PSR14" s="32"/>
      <c r="PSS14" s="33"/>
      <c r="PST14" s="34"/>
      <c r="PSU14" s="35"/>
      <c r="PSV14" s="35"/>
      <c r="PSW14" s="36"/>
      <c r="PSX14" s="37"/>
      <c r="PSY14" s="37"/>
      <c r="PSZ14" s="38"/>
      <c r="PTA14" s="14"/>
      <c r="PTB14" s="15"/>
      <c r="PTC14" s="29"/>
      <c r="PTD14" s="30"/>
      <c r="PTE14" s="31"/>
      <c r="PTF14" s="31"/>
      <c r="PTG14" s="31"/>
      <c r="PTH14" s="32"/>
      <c r="PTI14" s="33"/>
      <c r="PTJ14" s="34"/>
      <c r="PTK14" s="35"/>
      <c r="PTL14" s="35"/>
      <c r="PTM14" s="36"/>
      <c r="PTN14" s="37"/>
      <c r="PTO14" s="37"/>
      <c r="PTP14" s="38"/>
      <c r="PTQ14" s="14"/>
      <c r="PTR14" s="15"/>
      <c r="PTS14" s="29"/>
      <c r="PTT14" s="30"/>
      <c r="PTU14" s="31"/>
      <c r="PTV14" s="31"/>
      <c r="PTW14" s="31"/>
      <c r="PTX14" s="32"/>
      <c r="PTY14" s="33"/>
      <c r="PTZ14" s="34"/>
      <c r="PUA14" s="35"/>
      <c r="PUB14" s="35"/>
      <c r="PUC14" s="36"/>
      <c r="PUD14" s="37"/>
      <c r="PUE14" s="37"/>
      <c r="PUF14" s="38"/>
      <c r="PUG14" s="14"/>
      <c r="PUH14" s="15"/>
      <c r="PUI14" s="29"/>
      <c r="PUJ14" s="30"/>
      <c r="PUK14" s="31"/>
      <c r="PUL14" s="31"/>
      <c r="PUM14" s="31"/>
      <c r="PUN14" s="32"/>
      <c r="PUO14" s="33"/>
      <c r="PUP14" s="34"/>
      <c r="PUQ14" s="35"/>
      <c r="PUR14" s="35"/>
      <c r="PUS14" s="36"/>
      <c r="PUT14" s="37"/>
      <c r="PUU14" s="37"/>
      <c r="PUV14" s="38"/>
      <c r="PUW14" s="14"/>
      <c r="PUX14" s="15"/>
      <c r="PUY14" s="29"/>
      <c r="PUZ14" s="30"/>
      <c r="PVA14" s="31"/>
      <c r="PVB14" s="31"/>
      <c r="PVC14" s="31"/>
      <c r="PVD14" s="32"/>
      <c r="PVE14" s="33"/>
      <c r="PVF14" s="34"/>
      <c r="PVG14" s="35"/>
      <c r="PVH14" s="35"/>
      <c r="PVI14" s="36"/>
      <c r="PVJ14" s="37"/>
      <c r="PVK14" s="37"/>
      <c r="PVL14" s="38"/>
      <c r="PVM14" s="14"/>
      <c r="PVN14" s="15"/>
      <c r="PVO14" s="29"/>
      <c r="PVP14" s="30"/>
      <c r="PVQ14" s="31"/>
      <c r="PVR14" s="31"/>
      <c r="PVS14" s="31"/>
      <c r="PVT14" s="32"/>
      <c r="PVU14" s="33"/>
      <c r="PVV14" s="34"/>
      <c r="PVW14" s="35"/>
      <c r="PVX14" s="35"/>
      <c r="PVY14" s="36"/>
      <c r="PVZ14" s="37"/>
      <c r="PWA14" s="37"/>
      <c r="PWB14" s="38"/>
      <c r="PWC14" s="14"/>
      <c r="PWD14" s="15"/>
      <c r="PWE14" s="29"/>
      <c r="PWF14" s="30"/>
      <c r="PWG14" s="31"/>
      <c r="PWH14" s="31"/>
      <c r="PWI14" s="31"/>
      <c r="PWJ14" s="32"/>
      <c r="PWK14" s="33"/>
      <c r="PWL14" s="34"/>
      <c r="PWM14" s="35"/>
      <c r="PWN14" s="35"/>
      <c r="PWO14" s="36"/>
      <c r="PWP14" s="37"/>
      <c r="PWQ14" s="37"/>
      <c r="PWR14" s="38"/>
      <c r="PWS14" s="14"/>
      <c r="PWT14" s="15"/>
      <c r="PWU14" s="29"/>
      <c r="PWV14" s="30"/>
      <c r="PWW14" s="31"/>
      <c r="PWX14" s="31"/>
      <c r="PWY14" s="31"/>
      <c r="PWZ14" s="32"/>
      <c r="PXA14" s="33"/>
      <c r="PXB14" s="34"/>
      <c r="PXC14" s="35"/>
      <c r="PXD14" s="35"/>
      <c r="PXE14" s="36"/>
      <c r="PXF14" s="37"/>
      <c r="PXG14" s="37"/>
      <c r="PXH14" s="38"/>
      <c r="PXI14" s="14"/>
      <c r="PXJ14" s="15"/>
      <c r="PXK14" s="29"/>
      <c r="PXL14" s="30"/>
      <c r="PXM14" s="31"/>
      <c r="PXN14" s="31"/>
      <c r="PXO14" s="31"/>
      <c r="PXP14" s="32"/>
      <c r="PXQ14" s="33"/>
      <c r="PXR14" s="34"/>
      <c r="PXS14" s="35"/>
      <c r="PXT14" s="35"/>
      <c r="PXU14" s="36"/>
      <c r="PXV14" s="37"/>
      <c r="PXW14" s="37"/>
      <c r="PXX14" s="38"/>
      <c r="PXY14" s="14"/>
      <c r="PXZ14" s="15"/>
      <c r="PYA14" s="29"/>
      <c r="PYB14" s="30"/>
      <c r="PYC14" s="31"/>
      <c r="PYD14" s="31"/>
      <c r="PYE14" s="31"/>
      <c r="PYF14" s="32"/>
      <c r="PYG14" s="33"/>
      <c r="PYH14" s="34"/>
      <c r="PYI14" s="35"/>
      <c r="PYJ14" s="35"/>
      <c r="PYK14" s="36"/>
      <c r="PYL14" s="37"/>
      <c r="PYM14" s="37"/>
      <c r="PYN14" s="38"/>
      <c r="PYO14" s="14"/>
      <c r="PYP14" s="15"/>
      <c r="PYQ14" s="29"/>
      <c r="PYR14" s="30"/>
      <c r="PYS14" s="31"/>
      <c r="PYT14" s="31"/>
      <c r="PYU14" s="31"/>
      <c r="PYV14" s="32"/>
      <c r="PYW14" s="33"/>
      <c r="PYX14" s="34"/>
      <c r="PYY14" s="35"/>
      <c r="PYZ14" s="35"/>
      <c r="PZA14" s="36"/>
      <c r="PZB14" s="37"/>
      <c r="PZC14" s="37"/>
      <c r="PZD14" s="38"/>
      <c r="PZE14" s="14"/>
      <c r="PZF14" s="15"/>
      <c r="PZG14" s="29"/>
      <c r="PZH14" s="30"/>
      <c r="PZI14" s="31"/>
      <c r="PZJ14" s="31"/>
      <c r="PZK14" s="31"/>
      <c r="PZL14" s="32"/>
      <c r="PZM14" s="33"/>
      <c r="PZN14" s="34"/>
      <c r="PZO14" s="35"/>
      <c r="PZP14" s="35"/>
      <c r="PZQ14" s="36"/>
      <c r="PZR14" s="37"/>
      <c r="PZS14" s="37"/>
      <c r="PZT14" s="38"/>
      <c r="PZU14" s="14"/>
      <c r="PZV14" s="15"/>
      <c r="PZW14" s="29"/>
      <c r="PZX14" s="30"/>
      <c r="PZY14" s="31"/>
      <c r="PZZ14" s="31"/>
      <c r="QAA14" s="31"/>
      <c r="QAB14" s="32"/>
      <c r="QAC14" s="33"/>
      <c r="QAD14" s="34"/>
      <c r="QAE14" s="35"/>
      <c r="QAF14" s="35"/>
      <c r="QAG14" s="36"/>
      <c r="QAH14" s="37"/>
      <c r="QAI14" s="37"/>
      <c r="QAJ14" s="38"/>
      <c r="QAK14" s="14"/>
      <c r="QAL14" s="15"/>
      <c r="QAM14" s="29"/>
      <c r="QAN14" s="30"/>
      <c r="QAO14" s="31"/>
      <c r="QAP14" s="31"/>
      <c r="QAQ14" s="31"/>
      <c r="QAR14" s="32"/>
      <c r="QAS14" s="33"/>
      <c r="QAT14" s="34"/>
      <c r="QAU14" s="35"/>
      <c r="QAV14" s="35"/>
      <c r="QAW14" s="36"/>
      <c r="QAX14" s="37"/>
      <c r="QAY14" s="37"/>
      <c r="QAZ14" s="38"/>
      <c r="QBA14" s="14"/>
      <c r="QBB14" s="15"/>
      <c r="QBC14" s="29"/>
      <c r="QBD14" s="30"/>
      <c r="QBE14" s="31"/>
      <c r="QBF14" s="31"/>
      <c r="QBG14" s="31"/>
      <c r="QBH14" s="32"/>
      <c r="QBI14" s="33"/>
      <c r="QBJ14" s="34"/>
      <c r="QBK14" s="35"/>
      <c r="QBL14" s="35"/>
      <c r="QBM14" s="36"/>
      <c r="QBN14" s="37"/>
      <c r="QBO14" s="37"/>
      <c r="QBP14" s="38"/>
      <c r="QBQ14" s="14"/>
      <c r="QBR14" s="15"/>
      <c r="QBS14" s="29"/>
      <c r="QBT14" s="30"/>
      <c r="QBU14" s="31"/>
      <c r="QBV14" s="31"/>
      <c r="QBW14" s="31"/>
      <c r="QBX14" s="32"/>
      <c r="QBY14" s="33"/>
      <c r="QBZ14" s="34"/>
      <c r="QCA14" s="35"/>
      <c r="QCB14" s="35"/>
      <c r="QCC14" s="36"/>
      <c r="QCD14" s="37"/>
      <c r="QCE14" s="37"/>
      <c r="QCF14" s="38"/>
      <c r="QCG14" s="14"/>
      <c r="QCH14" s="15"/>
      <c r="QCI14" s="29"/>
      <c r="QCJ14" s="30"/>
      <c r="QCK14" s="31"/>
      <c r="QCL14" s="31"/>
      <c r="QCM14" s="31"/>
      <c r="QCN14" s="32"/>
      <c r="QCO14" s="33"/>
      <c r="QCP14" s="34"/>
      <c r="QCQ14" s="35"/>
      <c r="QCR14" s="35"/>
      <c r="QCS14" s="36"/>
      <c r="QCT14" s="37"/>
      <c r="QCU14" s="37"/>
      <c r="QCV14" s="38"/>
      <c r="QCW14" s="14"/>
      <c r="QCX14" s="15"/>
      <c r="QCY14" s="29"/>
      <c r="QCZ14" s="30"/>
      <c r="QDA14" s="31"/>
      <c r="QDB14" s="31"/>
      <c r="QDC14" s="31"/>
      <c r="QDD14" s="32"/>
      <c r="QDE14" s="33"/>
      <c r="QDF14" s="34"/>
      <c r="QDG14" s="35"/>
      <c r="QDH14" s="35"/>
      <c r="QDI14" s="36"/>
      <c r="QDJ14" s="37"/>
      <c r="QDK14" s="37"/>
      <c r="QDL14" s="38"/>
      <c r="QDM14" s="14"/>
      <c r="QDN14" s="15"/>
      <c r="QDO14" s="29"/>
      <c r="QDP14" s="30"/>
      <c r="QDQ14" s="31"/>
      <c r="QDR14" s="31"/>
      <c r="QDS14" s="31"/>
      <c r="QDT14" s="32"/>
      <c r="QDU14" s="33"/>
      <c r="QDV14" s="34"/>
      <c r="QDW14" s="35"/>
      <c r="QDX14" s="35"/>
      <c r="QDY14" s="36"/>
      <c r="QDZ14" s="37"/>
      <c r="QEA14" s="37"/>
      <c r="QEB14" s="38"/>
      <c r="QEC14" s="14"/>
      <c r="QED14" s="15"/>
      <c r="QEE14" s="29"/>
      <c r="QEF14" s="30"/>
      <c r="QEG14" s="31"/>
      <c r="QEH14" s="31"/>
      <c r="QEI14" s="31"/>
      <c r="QEJ14" s="32"/>
      <c r="QEK14" s="33"/>
      <c r="QEL14" s="34"/>
      <c r="QEM14" s="35"/>
      <c r="QEN14" s="35"/>
      <c r="QEO14" s="36"/>
      <c r="QEP14" s="37"/>
      <c r="QEQ14" s="37"/>
      <c r="QER14" s="38"/>
      <c r="QES14" s="14"/>
      <c r="QET14" s="15"/>
      <c r="QEU14" s="29"/>
      <c r="QEV14" s="30"/>
      <c r="QEW14" s="31"/>
      <c r="QEX14" s="31"/>
      <c r="QEY14" s="31"/>
      <c r="QEZ14" s="32"/>
      <c r="QFA14" s="33"/>
      <c r="QFB14" s="34"/>
      <c r="QFC14" s="35"/>
      <c r="QFD14" s="35"/>
      <c r="QFE14" s="36"/>
      <c r="QFF14" s="37"/>
      <c r="QFG14" s="37"/>
      <c r="QFH14" s="38"/>
      <c r="QFI14" s="14"/>
      <c r="QFJ14" s="15"/>
      <c r="QFK14" s="29"/>
      <c r="QFL14" s="30"/>
      <c r="QFM14" s="31"/>
      <c r="QFN14" s="31"/>
      <c r="QFO14" s="31"/>
      <c r="QFP14" s="32"/>
      <c r="QFQ14" s="33"/>
      <c r="QFR14" s="34"/>
      <c r="QFS14" s="35"/>
      <c r="QFT14" s="35"/>
      <c r="QFU14" s="36"/>
      <c r="QFV14" s="37"/>
      <c r="QFW14" s="37"/>
      <c r="QFX14" s="38"/>
      <c r="QFY14" s="14"/>
      <c r="QFZ14" s="15"/>
      <c r="QGA14" s="29"/>
      <c r="QGB14" s="30"/>
      <c r="QGC14" s="31"/>
      <c r="QGD14" s="31"/>
      <c r="QGE14" s="31"/>
      <c r="QGF14" s="32"/>
      <c r="QGG14" s="33"/>
      <c r="QGH14" s="34"/>
      <c r="QGI14" s="35"/>
      <c r="QGJ14" s="35"/>
      <c r="QGK14" s="36"/>
      <c r="QGL14" s="37"/>
      <c r="QGM14" s="37"/>
      <c r="QGN14" s="38"/>
      <c r="QGO14" s="14"/>
      <c r="QGP14" s="15"/>
      <c r="QGQ14" s="29"/>
      <c r="QGR14" s="30"/>
      <c r="QGS14" s="31"/>
      <c r="QGT14" s="31"/>
      <c r="QGU14" s="31"/>
      <c r="QGV14" s="32"/>
      <c r="QGW14" s="33"/>
      <c r="QGX14" s="34"/>
      <c r="QGY14" s="35"/>
      <c r="QGZ14" s="35"/>
      <c r="QHA14" s="36"/>
      <c r="QHB14" s="37"/>
      <c r="QHC14" s="37"/>
      <c r="QHD14" s="38"/>
      <c r="QHE14" s="14"/>
      <c r="QHF14" s="15"/>
      <c r="QHG14" s="29"/>
      <c r="QHH14" s="30"/>
      <c r="QHI14" s="31"/>
      <c r="QHJ14" s="31"/>
      <c r="QHK14" s="31"/>
      <c r="QHL14" s="32"/>
      <c r="QHM14" s="33"/>
      <c r="QHN14" s="34"/>
      <c r="QHO14" s="35"/>
      <c r="QHP14" s="35"/>
      <c r="QHQ14" s="36"/>
      <c r="QHR14" s="37"/>
      <c r="QHS14" s="37"/>
      <c r="QHT14" s="38"/>
      <c r="QHU14" s="14"/>
      <c r="QHV14" s="15"/>
      <c r="QHW14" s="29"/>
      <c r="QHX14" s="30"/>
      <c r="QHY14" s="31"/>
      <c r="QHZ14" s="31"/>
      <c r="QIA14" s="31"/>
      <c r="QIB14" s="32"/>
      <c r="QIC14" s="33"/>
      <c r="QID14" s="34"/>
      <c r="QIE14" s="35"/>
      <c r="QIF14" s="35"/>
      <c r="QIG14" s="36"/>
      <c r="QIH14" s="37"/>
      <c r="QII14" s="37"/>
      <c r="QIJ14" s="38"/>
      <c r="QIK14" s="14"/>
      <c r="QIL14" s="15"/>
      <c r="QIM14" s="29"/>
      <c r="QIN14" s="30"/>
      <c r="QIO14" s="31"/>
      <c r="QIP14" s="31"/>
      <c r="QIQ14" s="31"/>
      <c r="QIR14" s="32"/>
      <c r="QIS14" s="33"/>
      <c r="QIT14" s="34"/>
      <c r="QIU14" s="35"/>
      <c r="QIV14" s="35"/>
      <c r="QIW14" s="36"/>
      <c r="QIX14" s="37"/>
      <c r="QIY14" s="37"/>
      <c r="QIZ14" s="38"/>
      <c r="QJA14" s="14"/>
      <c r="QJB14" s="15"/>
      <c r="QJC14" s="29"/>
      <c r="QJD14" s="30"/>
      <c r="QJE14" s="31"/>
      <c r="QJF14" s="31"/>
      <c r="QJG14" s="31"/>
      <c r="QJH14" s="32"/>
      <c r="QJI14" s="33"/>
      <c r="QJJ14" s="34"/>
      <c r="QJK14" s="35"/>
      <c r="QJL14" s="35"/>
      <c r="QJM14" s="36"/>
      <c r="QJN14" s="37"/>
      <c r="QJO14" s="37"/>
      <c r="QJP14" s="38"/>
      <c r="QJQ14" s="14"/>
      <c r="QJR14" s="15"/>
      <c r="QJS14" s="29"/>
      <c r="QJT14" s="30"/>
      <c r="QJU14" s="31"/>
      <c r="QJV14" s="31"/>
      <c r="QJW14" s="31"/>
      <c r="QJX14" s="32"/>
      <c r="QJY14" s="33"/>
      <c r="QJZ14" s="34"/>
      <c r="QKA14" s="35"/>
      <c r="QKB14" s="35"/>
      <c r="QKC14" s="36"/>
      <c r="QKD14" s="37"/>
      <c r="QKE14" s="37"/>
      <c r="QKF14" s="38"/>
      <c r="QKG14" s="14"/>
      <c r="QKH14" s="15"/>
      <c r="QKI14" s="29"/>
      <c r="QKJ14" s="30"/>
      <c r="QKK14" s="31"/>
      <c r="QKL14" s="31"/>
      <c r="QKM14" s="31"/>
      <c r="QKN14" s="32"/>
      <c r="QKO14" s="33"/>
      <c r="QKP14" s="34"/>
      <c r="QKQ14" s="35"/>
      <c r="QKR14" s="35"/>
      <c r="QKS14" s="36"/>
      <c r="QKT14" s="37"/>
      <c r="QKU14" s="37"/>
      <c r="QKV14" s="38"/>
      <c r="QKW14" s="14"/>
      <c r="QKX14" s="15"/>
      <c r="QKY14" s="29"/>
      <c r="QKZ14" s="30"/>
      <c r="QLA14" s="31"/>
      <c r="QLB14" s="31"/>
      <c r="QLC14" s="31"/>
      <c r="QLD14" s="32"/>
      <c r="QLE14" s="33"/>
      <c r="QLF14" s="34"/>
      <c r="QLG14" s="35"/>
      <c r="QLH14" s="35"/>
      <c r="QLI14" s="36"/>
      <c r="QLJ14" s="37"/>
      <c r="QLK14" s="37"/>
      <c r="QLL14" s="38"/>
      <c r="QLM14" s="14"/>
      <c r="QLN14" s="15"/>
      <c r="QLO14" s="29"/>
      <c r="QLP14" s="30"/>
      <c r="QLQ14" s="31"/>
      <c r="QLR14" s="31"/>
      <c r="QLS14" s="31"/>
      <c r="QLT14" s="32"/>
      <c r="QLU14" s="33"/>
      <c r="QLV14" s="34"/>
      <c r="QLW14" s="35"/>
      <c r="QLX14" s="35"/>
      <c r="QLY14" s="36"/>
      <c r="QLZ14" s="37"/>
      <c r="QMA14" s="37"/>
      <c r="QMB14" s="38"/>
      <c r="QMC14" s="14"/>
      <c r="QMD14" s="15"/>
      <c r="QME14" s="29"/>
      <c r="QMF14" s="30"/>
      <c r="QMG14" s="31"/>
      <c r="QMH14" s="31"/>
      <c r="QMI14" s="31"/>
      <c r="QMJ14" s="32"/>
      <c r="QMK14" s="33"/>
      <c r="QML14" s="34"/>
      <c r="QMM14" s="35"/>
      <c r="QMN14" s="35"/>
      <c r="QMO14" s="36"/>
      <c r="QMP14" s="37"/>
      <c r="QMQ14" s="37"/>
      <c r="QMR14" s="38"/>
      <c r="QMS14" s="14"/>
      <c r="QMT14" s="15"/>
      <c r="QMU14" s="29"/>
      <c r="QMV14" s="30"/>
      <c r="QMW14" s="31"/>
      <c r="QMX14" s="31"/>
      <c r="QMY14" s="31"/>
      <c r="QMZ14" s="32"/>
      <c r="QNA14" s="33"/>
      <c r="QNB14" s="34"/>
      <c r="QNC14" s="35"/>
      <c r="QND14" s="35"/>
      <c r="QNE14" s="36"/>
      <c r="QNF14" s="37"/>
      <c r="QNG14" s="37"/>
      <c r="QNH14" s="38"/>
      <c r="QNI14" s="14"/>
      <c r="QNJ14" s="15"/>
      <c r="QNK14" s="29"/>
      <c r="QNL14" s="30"/>
      <c r="QNM14" s="31"/>
      <c r="QNN14" s="31"/>
      <c r="QNO14" s="31"/>
      <c r="QNP14" s="32"/>
      <c r="QNQ14" s="33"/>
      <c r="QNR14" s="34"/>
      <c r="QNS14" s="35"/>
      <c r="QNT14" s="35"/>
      <c r="QNU14" s="36"/>
      <c r="QNV14" s="37"/>
      <c r="QNW14" s="37"/>
      <c r="QNX14" s="38"/>
      <c r="QNY14" s="14"/>
      <c r="QNZ14" s="15"/>
      <c r="QOA14" s="29"/>
      <c r="QOB14" s="30"/>
      <c r="QOC14" s="31"/>
      <c r="QOD14" s="31"/>
      <c r="QOE14" s="31"/>
      <c r="QOF14" s="32"/>
      <c r="QOG14" s="33"/>
      <c r="QOH14" s="34"/>
      <c r="QOI14" s="35"/>
      <c r="QOJ14" s="35"/>
      <c r="QOK14" s="36"/>
      <c r="QOL14" s="37"/>
      <c r="QOM14" s="37"/>
      <c r="QON14" s="38"/>
      <c r="QOO14" s="14"/>
      <c r="QOP14" s="15"/>
      <c r="QOQ14" s="29"/>
      <c r="QOR14" s="30"/>
      <c r="QOS14" s="31"/>
      <c r="QOT14" s="31"/>
      <c r="QOU14" s="31"/>
      <c r="QOV14" s="32"/>
      <c r="QOW14" s="33"/>
      <c r="QOX14" s="34"/>
      <c r="QOY14" s="35"/>
      <c r="QOZ14" s="35"/>
      <c r="QPA14" s="36"/>
      <c r="QPB14" s="37"/>
      <c r="QPC14" s="37"/>
      <c r="QPD14" s="38"/>
      <c r="QPE14" s="14"/>
      <c r="QPF14" s="15"/>
      <c r="QPG14" s="29"/>
      <c r="QPH14" s="30"/>
      <c r="QPI14" s="31"/>
      <c r="QPJ14" s="31"/>
      <c r="QPK14" s="31"/>
      <c r="QPL14" s="32"/>
      <c r="QPM14" s="33"/>
      <c r="QPN14" s="34"/>
      <c r="QPO14" s="35"/>
      <c r="QPP14" s="35"/>
      <c r="QPQ14" s="36"/>
      <c r="QPR14" s="37"/>
      <c r="QPS14" s="37"/>
      <c r="QPT14" s="38"/>
      <c r="QPU14" s="14"/>
      <c r="QPV14" s="15"/>
      <c r="QPW14" s="29"/>
      <c r="QPX14" s="30"/>
      <c r="QPY14" s="31"/>
      <c r="QPZ14" s="31"/>
      <c r="QQA14" s="31"/>
      <c r="QQB14" s="32"/>
      <c r="QQC14" s="33"/>
      <c r="QQD14" s="34"/>
      <c r="QQE14" s="35"/>
      <c r="QQF14" s="35"/>
      <c r="QQG14" s="36"/>
      <c r="QQH14" s="37"/>
      <c r="QQI14" s="37"/>
      <c r="QQJ14" s="38"/>
      <c r="QQK14" s="14"/>
      <c r="QQL14" s="15"/>
      <c r="QQM14" s="29"/>
      <c r="QQN14" s="30"/>
      <c r="QQO14" s="31"/>
      <c r="QQP14" s="31"/>
      <c r="QQQ14" s="31"/>
      <c r="QQR14" s="32"/>
      <c r="QQS14" s="33"/>
      <c r="QQT14" s="34"/>
      <c r="QQU14" s="35"/>
      <c r="QQV14" s="35"/>
      <c r="QQW14" s="36"/>
      <c r="QQX14" s="37"/>
      <c r="QQY14" s="37"/>
      <c r="QQZ14" s="38"/>
      <c r="QRA14" s="14"/>
      <c r="QRB14" s="15"/>
      <c r="QRC14" s="29"/>
      <c r="QRD14" s="30"/>
      <c r="QRE14" s="31"/>
      <c r="QRF14" s="31"/>
      <c r="QRG14" s="31"/>
      <c r="QRH14" s="32"/>
      <c r="QRI14" s="33"/>
      <c r="QRJ14" s="34"/>
      <c r="QRK14" s="35"/>
      <c r="QRL14" s="35"/>
      <c r="QRM14" s="36"/>
      <c r="QRN14" s="37"/>
      <c r="QRO14" s="37"/>
      <c r="QRP14" s="38"/>
      <c r="QRQ14" s="14"/>
      <c r="QRR14" s="15"/>
      <c r="QRS14" s="29"/>
      <c r="QRT14" s="30"/>
      <c r="QRU14" s="31"/>
      <c r="QRV14" s="31"/>
      <c r="QRW14" s="31"/>
      <c r="QRX14" s="32"/>
      <c r="QRY14" s="33"/>
      <c r="QRZ14" s="34"/>
      <c r="QSA14" s="35"/>
      <c r="QSB14" s="35"/>
      <c r="QSC14" s="36"/>
      <c r="QSD14" s="37"/>
      <c r="QSE14" s="37"/>
      <c r="QSF14" s="38"/>
      <c r="QSG14" s="14"/>
      <c r="QSH14" s="15"/>
      <c r="QSI14" s="29"/>
      <c r="QSJ14" s="30"/>
      <c r="QSK14" s="31"/>
      <c r="QSL14" s="31"/>
      <c r="QSM14" s="31"/>
      <c r="QSN14" s="32"/>
      <c r="QSO14" s="33"/>
      <c r="QSP14" s="34"/>
      <c r="QSQ14" s="35"/>
      <c r="QSR14" s="35"/>
      <c r="QSS14" s="36"/>
      <c r="QST14" s="37"/>
      <c r="QSU14" s="37"/>
      <c r="QSV14" s="38"/>
      <c r="QSW14" s="14"/>
      <c r="QSX14" s="15"/>
      <c r="QSY14" s="29"/>
      <c r="QSZ14" s="30"/>
      <c r="QTA14" s="31"/>
      <c r="QTB14" s="31"/>
      <c r="QTC14" s="31"/>
      <c r="QTD14" s="32"/>
      <c r="QTE14" s="33"/>
      <c r="QTF14" s="34"/>
      <c r="QTG14" s="35"/>
      <c r="QTH14" s="35"/>
      <c r="QTI14" s="36"/>
      <c r="QTJ14" s="37"/>
      <c r="QTK14" s="37"/>
      <c r="QTL14" s="38"/>
      <c r="QTM14" s="14"/>
      <c r="QTN14" s="15"/>
      <c r="QTO14" s="29"/>
      <c r="QTP14" s="30"/>
      <c r="QTQ14" s="31"/>
      <c r="QTR14" s="31"/>
      <c r="QTS14" s="31"/>
      <c r="QTT14" s="32"/>
      <c r="QTU14" s="33"/>
      <c r="QTV14" s="34"/>
      <c r="QTW14" s="35"/>
      <c r="QTX14" s="35"/>
      <c r="QTY14" s="36"/>
      <c r="QTZ14" s="37"/>
      <c r="QUA14" s="37"/>
      <c r="QUB14" s="38"/>
      <c r="QUC14" s="14"/>
      <c r="QUD14" s="15"/>
      <c r="QUE14" s="29"/>
      <c r="QUF14" s="30"/>
      <c r="QUG14" s="31"/>
      <c r="QUH14" s="31"/>
      <c r="QUI14" s="31"/>
      <c r="QUJ14" s="32"/>
      <c r="QUK14" s="33"/>
      <c r="QUL14" s="34"/>
      <c r="QUM14" s="35"/>
      <c r="QUN14" s="35"/>
      <c r="QUO14" s="36"/>
      <c r="QUP14" s="37"/>
      <c r="QUQ14" s="37"/>
      <c r="QUR14" s="38"/>
      <c r="QUS14" s="14"/>
      <c r="QUT14" s="15"/>
      <c r="QUU14" s="29"/>
      <c r="QUV14" s="30"/>
      <c r="QUW14" s="31"/>
      <c r="QUX14" s="31"/>
      <c r="QUY14" s="31"/>
      <c r="QUZ14" s="32"/>
      <c r="QVA14" s="33"/>
      <c r="QVB14" s="34"/>
      <c r="QVC14" s="35"/>
      <c r="QVD14" s="35"/>
      <c r="QVE14" s="36"/>
      <c r="QVF14" s="37"/>
      <c r="QVG14" s="37"/>
      <c r="QVH14" s="38"/>
      <c r="QVI14" s="14"/>
      <c r="QVJ14" s="15"/>
      <c r="QVK14" s="29"/>
      <c r="QVL14" s="30"/>
      <c r="QVM14" s="31"/>
      <c r="QVN14" s="31"/>
      <c r="QVO14" s="31"/>
      <c r="QVP14" s="32"/>
      <c r="QVQ14" s="33"/>
      <c r="QVR14" s="34"/>
      <c r="QVS14" s="35"/>
      <c r="QVT14" s="35"/>
      <c r="QVU14" s="36"/>
      <c r="QVV14" s="37"/>
      <c r="QVW14" s="37"/>
      <c r="QVX14" s="38"/>
      <c r="QVY14" s="14"/>
      <c r="QVZ14" s="15"/>
      <c r="QWA14" s="29"/>
      <c r="QWB14" s="30"/>
      <c r="QWC14" s="31"/>
      <c r="QWD14" s="31"/>
      <c r="QWE14" s="31"/>
      <c r="QWF14" s="32"/>
      <c r="QWG14" s="33"/>
      <c r="QWH14" s="34"/>
      <c r="QWI14" s="35"/>
      <c r="QWJ14" s="35"/>
      <c r="QWK14" s="36"/>
      <c r="QWL14" s="37"/>
      <c r="QWM14" s="37"/>
      <c r="QWN14" s="38"/>
      <c r="QWO14" s="14"/>
      <c r="QWP14" s="15"/>
      <c r="QWQ14" s="29"/>
      <c r="QWR14" s="30"/>
      <c r="QWS14" s="31"/>
      <c r="QWT14" s="31"/>
      <c r="QWU14" s="31"/>
      <c r="QWV14" s="32"/>
      <c r="QWW14" s="33"/>
      <c r="QWX14" s="34"/>
      <c r="QWY14" s="35"/>
      <c r="QWZ14" s="35"/>
      <c r="QXA14" s="36"/>
      <c r="QXB14" s="37"/>
      <c r="QXC14" s="37"/>
      <c r="QXD14" s="38"/>
      <c r="QXE14" s="14"/>
      <c r="QXF14" s="15"/>
      <c r="QXG14" s="29"/>
      <c r="QXH14" s="30"/>
      <c r="QXI14" s="31"/>
      <c r="QXJ14" s="31"/>
      <c r="QXK14" s="31"/>
      <c r="QXL14" s="32"/>
      <c r="QXM14" s="33"/>
      <c r="QXN14" s="34"/>
      <c r="QXO14" s="35"/>
      <c r="QXP14" s="35"/>
      <c r="QXQ14" s="36"/>
      <c r="QXR14" s="37"/>
      <c r="QXS14" s="37"/>
      <c r="QXT14" s="38"/>
      <c r="QXU14" s="14"/>
      <c r="QXV14" s="15"/>
      <c r="QXW14" s="29"/>
      <c r="QXX14" s="30"/>
      <c r="QXY14" s="31"/>
      <c r="QXZ14" s="31"/>
      <c r="QYA14" s="31"/>
      <c r="QYB14" s="32"/>
      <c r="QYC14" s="33"/>
      <c r="QYD14" s="34"/>
      <c r="QYE14" s="35"/>
      <c r="QYF14" s="35"/>
      <c r="QYG14" s="36"/>
      <c r="QYH14" s="37"/>
      <c r="QYI14" s="37"/>
      <c r="QYJ14" s="38"/>
      <c r="QYK14" s="14"/>
      <c r="QYL14" s="15"/>
      <c r="QYM14" s="29"/>
      <c r="QYN14" s="30"/>
      <c r="QYO14" s="31"/>
      <c r="QYP14" s="31"/>
      <c r="QYQ14" s="31"/>
      <c r="QYR14" s="32"/>
      <c r="QYS14" s="33"/>
      <c r="QYT14" s="34"/>
      <c r="QYU14" s="35"/>
      <c r="QYV14" s="35"/>
      <c r="QYW14" s="36"/>
      <c r="QYX14" s="37"/>
      <c r="QYY14" s="37"/>
      <c r="QYZ14" s="38"/>
      <c r="QZA14" s="14"/>
      <c r="QZB14" s="15"/>
      <c r="QZC14" s="29"/>
      <c r="QZD14" s="30"/>
      <c r="QZE14" s="31"/>
      <c r="QZF14" s="31"/>
      <c r="QZG14" s="31"/>
      <c r="QZH14" s="32"/>
      <c r="QZI14" s="33"/>
      <c r="QZJ14" s="34"/>
      <c r="QZK14" s="35"/>
      <c r="QZL14" s="35"/>
      <c r="QZM14" s="36"/>
      <c r="QZN14" s="37"/>
      <c r="QZO14" s="37"/>
      <c r="QZP14" s="38"/>
      <c r="QZQ14" s="14"/>
      <c r="QZR14" s="15"/>
      <c r="QZS14" s="29"/>
      <c r="QZT14" s="30"/>
      <c r="QZU14" s="31"/>
      <c r="QZV14" s="31"/>
      <c r="QZW14" s="31"/>
      <c r="QZX14" s="32"/>
      <c r="QZY14" s="33"/>
      <c r="QZZ14" s="34"/>
      <c r="RAA14" s="35"/>
      <c r="RAB14" s="35"/>
      <c r="RAC14" s="36"/>
      <c r="RAD14" s="37"/>
      <c r="RAE14" s="37"/>
      <c r="RAF14" s="38"/>
      <c r="RAG14" s="14"/>
      <c r="RAH14" s="15"/>
      <c r="RAI14" s="29"/>
      <c r="RAJ14" s="30"/>
      <c r="RAK14" s="31"/>
      <c r="RAL14" s="31"/>
      <c r="RAM14" s="31"/>
      <c r="RAN14" s="32"/>
      <c r="RAO14" s="33"/>
      <c r="RAP14" s="34"/>
      <c r="RAQ14" s="35"/>
      <c r="RAR14" s="35"/>
      <c r="RAS14" s="36"/>
      <c r="RAT14" s="37"/>
      <c r="RAU14" s="37"/>
      <c r="RAV14" s="38"/>
      <c r="RAW14" s="14"/>
      <c r="RAX14" s="15"/>
      <c r="RAY14" s="29"/>
      <c r="RAZ14" s="30"/>
      <c r="RBA14" s="31"/>
      <c r="RBB14" s="31"/>
      <c r="RBC14" s="31"/>
      <c r="RBD14" s="32"/>
      <c r="RBE14" s="33"/>
      <c r="RBF14" s="34"/>
      <c r="RBG14" s="35"/>
      <c r="RBH14" s="35"/>
      <c r="RBI14" s="36"/>
      <c r="RBJ14" s="37"/>
      <c r="RBK14" s="37"/>
      <c r="RBL14" s="38"/>
      <c r="RBM14" s="14"/>
      <c r="RBN14" s="15"/>
      <c r="RBO14" s="29"/>
      <c r="RBP14" s="30"/>
      <c r="RBQ14" s="31"/>
      <c r="RBR14" s="31"/>
      <c r="RBS14" s="31"/>
      <c r="RBT14" s="32"/>
      <c r="RBU14" s="33"/>
      <c r="RBV14" s="34"/>
      <c r="RBW14" s="35"/>
      <c r="RBX14" s="35"/>
      <c r="RBY14" s="36"/>
      <c r="RBZ14" s="37"/>
      <c r="RCA14" s="37"/>
      <c r="RCB14" s="38"/>
      <c r="RCC14" s="14"/>
      <c r="RCD14" s="15"/>
      <c r="RCE14" s="29"/>
      <c r="RCF14" s="30"/>
      <c r="RCG14" s="31"/>
      <c r="RCH14" s="31"/>
      <c r="RCI14" s="31"/>
      <c r="RCJ14" s="32"/>
      <c r="RCK14" s="33"/>
      <c r="RCL14" s="34"/>
      <c r="RCM14" s="35"/>
      <c r="RCN14" s="35"/>
      <c r="RCO14" s="36"/>
      <c r="RCP14" s="37"/>
      <c r="RCQ14" s="37"/>
      <c r="RCR14" s="38"/>
      <c r="RCS14" s="14"/>
      <c r="RCT14" s="15"/>
      <c r="RCU14" s="29"/>
      <c r="RCV14" s="30"/>
      <c r="RCW14" s="31"/>
      <c r="RCX14" s="31"/>
      <c r="RCY14" s="31"/>
      <c r="RCZ14" s="32"/>
      <c r="RDA14" s="33"/>
      <c r="RDB14" s="34"/>
      <c r="RDC14" s="35"/>
      <c r="RDD14" s="35"/>
      <c r="RDE14" s="36"/>
      <c r="RDF14" s="37"/>
      <c r="RDG14" s="37"/>
      <c r="RDH14" s="38"/>
      <c r="RDI14" s="14"/>
      <c r="RDJ14" s="15"/>
      <c r="RDK14" s="29"/>
      <c r="RDL14" s="30"/>
      <c r="RDM14" s="31"/>
      <c r="RDN14" s="31"/>
      <c r="RDO14" s="31"/>
      <c r="RDP14" s="32"/>
      <c r="RDQ14" s="33"/>
      <c r="RDR14" s="34"/>
      <c r="RDS14" s="35"/>
      <c r="RDT14" s="35"/>
      <c r="RDU14" s="36"/>
      <c r="RDV14" s="37"/>
      <c r="RDW14" s="37"/>
      <c r="RDX14" s="38"/>
      <c r="RDY14" s="14"/>
      <c r="RDZ14" s="15"/>
      <c r="REA14" s="29"/>
      <c r="REB14" s="30"/>
      <c r="REC14" s="31"/>
      <c r="RED14" s="31"/>
      <c r="REE14" s="31"/>
      <c r="REF14" s="32"/>
      <c r="REG14" s="33"/>
      <c r="REH14" s="34"/>
      <c r="REI14" s="35"/>
      <c r="REJ14" s="35"/>
      <c r="REK14" s="36"/>
      <c r="REL14" s="37"/>
      <c r="REM14" s="37"/>
      <c r="REN14" s="38"/>
      <c r="REO14" s="14"/>
      <c r="REP14" s="15"/>
      <c r="REQ14" s="29"/>
      <c r="RER14" s="30"/>
      <c r="RES14" s="31"/>
      <c r="RET14" s="31"/>
      <c r="REU14" s="31"/>
      <c r="REV14" s="32"/>
      <c r="REW14" s="33"/>
      <c r="REX14" s="34"/>
      <c r="REY14" s="35"/>
      <c r="REZ14" s="35"/>
      <c r="RFA14" s="36"/>
      <c r="RFB14" s="37"/>
      <c r="RFC14" s="37"/>
      <c r="RFD14" s="38"/>
      <c r="RFE14" s="14"/>
      <c r="RFF14" s="15"/>
      <c r="RFG14" s="29"/>
      <c r="RFH14" s="30"/>
      <c r="RFI14" s="31"/>
      <c r="RFJ14" s="31"/>
      <c r="RFK14" s="31"/>
      <c r="RFL14" s="32"/>
      <c r="RFM14" s="33"/>
      <c r="RFN14" s="34"/>
      <c r="RFO14" s="35"/>
      <c r="RFP14" s="35"/>
      <c r="RFQ14" s="36"/>
      <c r="RFR14" s="37"/>
      <c r="RFS14" s="37"/>
      <c r="RFT14" s="38"/>
      <c r="RFU14" s="14"/>
      <c r="RFV14" s="15"/>
      <c r="RFW14" s="29"/>
      <c r="RFX14" s="30"/>
      <c r="RFY14" s="31"/>
      <c r="RFZ14" s="31"/>
      <c r="RGA14" s="31"/>
      <c r="RGB14" s="32"/>
      <c r="RGC14" s="33"/>
      <c r="RGD14" s="34"/>
      <c r="RGE14" s="35"/>
      <c r="RGF14" s="35"/>
      <c r="RGG14" s="36"/>
      <c r="RGH14" s="37"/>
      <c r="RGI14" s="37"/>
      <c r="RGJ14" s="38"/>
      <c r="RGK14" s="14"/>
      <c r="RGL14" s="15"/>
      <c r="RGM14" s="29"/>
      <c r="RGN14" s="30"/>
      <c r="RGO14" s="31"/>
      <c r="RGP14" s="31"/>
      <c r="RGQ14" s="31"/>
      <c r="RGR14" s="32"/>
      <c r="RGS14" s="33"/>
      <c r="RGT14" s="34"/>
      <c r="RGU14" s="35"/>
      <c r="RGV14" s="35"/>
      <c r="RGW14" s="36"/>
      <c r="RGX14" s="37"/>
      <c r="RGY14" s="37"/>
      <c r="RGZ14" s="38"/>
      <c r="RHA14" s="14"/>
      <c r="RHB14" s="15"/>
      <c r="RHC14" s="29"/>
      <c r="RHD14" s="30"/>
      <c r="RHE14" s="31"/>
      <c r="RHF14" s="31"/>
      <c r="RHG14" s="31"/>
      <c r="RHH14" s="32"/>
      <c r="RHI14" s="33"/>
      <c r="RHJ14" s="34"/>
      <c r="RHK14" s="35"/>
      <c r="RHL14" s="35"/>
      <c r="RHM14" s="36"/>
      <c r="RHN14" s="37"/>
      <c r="RHO14" s="37"/>
      <c r="RHP14" s="38"/>
      <c r="RHQ14" s="14"/>
      <c r="RHR14" s="15"/>
      <c r="RHS14" s="29"/>
      <c r="RHT14" s="30"/>
      <c r="RHU14" s="31"/>
      <c r="RHV14" s="31"/>
      <c r="RHW14" s="31"/>
      <c r="RHX14" s="32"/>
      <c r="RHY14" s="33"/>
      <c r="RHZ14" s="34"/>
      <c r="RIA14" s="35"/>
      <c r="RIB14" s="35"/>
      <c r="RIC14" s="36"/>
      <c r="RID14" s="37"/>
      <c r="RIE14" s="37"/>
      <c r="RIF14" s="38"/>
      <c r="RIG14" s="14"/>
      <c r="RIH14" s="15"/>
      <c r="RII14" s="29"/>
      <c r="RIJ14" s="30"/>
      <c r="RIK14" s="31"/>
      <c r="RIL14" s="31"/>
      <c r="RIM14" s="31"/>
      <c r="RIN14" s="32"/>
      <c r="RIO14" s="33"/>
      <c r="RIP14" s="34"/>
      <c r="RIQ14" s="35"/>
      <c r="RIR14" s="35"/>
      <c r="RIS14" s="36"/>
      <c r="RIT14" s="37"/>
      <c r="RIU14" s="37"/>
      <c r="RIV14" s="38"/>
      <c r="RIW14" s="14"/>
      <c r="RIX14" s="15"/>
      <c r="RIY14" s="29"/>
      <c r="RIZ14" s="30"/>
      <c r="RJA14" s="31"/>
      <c r="RJB14" s="31"/>
      <c r="RJC14" s="31"/>
      <c r="RJD14" s="32"/>
      <c r="RJE14" s="33"/>
      <c r="RJF14" s="34"/>
      <c r="RJG14" s="35"/>
      <c r="RJH14" s="35"/>
      <c r="RJI14" s="36"/>
      <c r="RJJ14" s="37"/>
      <c r="RJK14" s="37"/>
      <c r="RJL14" s="38"/>
      <c r="RJM14" s="14"/>
      <c r="RJN14" s="15"/>
      <c r="RJO14" s="29"/>
      <c r="RJP14" s="30"/>
      <c r="RJQ14" s="31"/>
      <c r="RJR14" s="31"/>
      <c r="RJS14" s="31"/>
      <c r="RJT14" s="32"/>
      <c r="RJU14" s="33"/>
      <c r="RJV14" s="34"/>
      <c r="RJW14" s="35"/>
      <c r="RJX14" s="35"/>
      <c r="RJY14" s="36"/>
      <c r="RJZ14" s="37"/>
      <c r="RKA14" s="37"/>
      <c r="RKB14" s="38"/>
      <c r="RKC14" s="14"/>
      <c r="RKD14" s="15"/>
      <c r="RKE14" s="29"/>
      <c r="RKF14" s="30"/>
      <c r="RKG14" s="31"/>
      <c r="RKH14" s="31"/>
      <c r="RKI14" s="31"/>
      <c r="RKJ14" s="32"/>
      <c r="RKK14" s="33"/>
      <c r="RKL14" s="34"/>
      <c r="RKM14" s="35"/>
      <c r="RKN14" s="35"/>
      <c r="RKO14" s="36"/>
      <c r="RKP14" s="37"/>
      <c r="RKQ14" s="37"/>
      <c r="RKR14" s="38"/>
      <c r="RKS14" s="14"/>
      <c r="RKT14" s="15"/>
      <c r="RKU14" s="29"/>
      <c r="RKV14" s="30"/>
      <c r="RKW14" s="31"/>
      <c r="RKX14" s="31"/>
      <c r="RKY14" s="31"/>
      <c r="RKZ14" s="32"/>
      <c r="RLA14" s="33"/>
      <c r="RLB14" s="34"/>
      <c r="RLC14" s="35"/>
      <c r="RLD14" s="35"/>
      <c r="RLE14" s="36"/>
      <c r="RLF14" s="37"/>
      <c r="RLG14" s="37"/>
      <c r="RLH14" s="38"/>
      <c r="RLI14" s="14"/>
      <c r="RLJ14" s="15"/>
      <c r="RLK14" s="29"/>
      <c r="RLL14" s="30"/>
      <c r="RLM14" s="31"/>
      <c r="RLN14" s="31"/>
      <c r="RLO14" s="31"/>
      <c r="RLP14" s="32"/>
      <c r="RLQ14" s="33"/>
      <c r="RLR14" s="34"/>
      <c r="RLS14" s="35"/>
      <c r="RLT14" s="35"/>
      <c r="RLU14" s="36"/>
      <c r="RLV14" s="37"/>
      <c r="RLW14" s="37"/>
      <c r="RLX14" s="38"/>
      <c r="RLY14" s="14"/>
      <c r="RLZ14" s="15"/>
      <c r="RMA14" s="29"/>
      <c r="RMB14" s="30"/>
      <c r="RMC14" s="31"/>
      <c r="RMD14" s="31"/>
      <c r="RME14" s="31"/>
      <c r="RMF14" s="32"/>
      <c r="RMG14" s="33"/>
      <c r="RMH14" s="34"/>
      <c r="RMI14" s="35"/>
      <c r="RMJ14" s="35"/>
      <c r="RMK14" s="36"/>
      <c r="RML14" s="37"/>
      <c r="RMM14" s="37"/>
      <c r="RMN14" s="38"/>
      <c r="RMO14" s="14"/>
      <c r="RMP14" s="15"/>
      <c r="RMQ14" s="29"/>
      <c r="RMR14" s="30"/>
      <c r="RMS14" s="31"/>
      <c r="RMT14" s="31"/>
      <c r="RMU14" s="31"/>
      <c r="RMV14" s="32"/>
      <c r="RMW14" s="33"/>
      <c r="RMX14" s="34"/>
      <c r="RMY14" s="35"/>
      <c r="RMZ14" s="35"/>
      <c r="RNA14" s="36"/>
      <c r="RNB14" s="37"/>
      <c r="RNC14" s="37"/>
      <c r="RND14" s="38"/>
      <c r="RNE14" s="14"/>
      <c r="RNF14" s="15"/>
      <c r="RNG14" s="29"/>
      <c r="RNH14" s="30"/>
      <c r="RNI14" s="31"/>
      <c r="RNJ14" s="31"/>
      <c r="RNK14" s="31"/>
      <c r="RNL14" s="32"/>
      <c r="RNM14" s="33"/>
      <c r="RNN14" s="34"/>
      <c r="RNO14" s="35"/>
      <c r="RNP14" s="35"/>
      <c r="RNQ14" s="36"/>
      <c r="RNR14" s="37"/>
      <c r="RNS14" s="37"/>
      <c r="RNT14" s="38"/>
      <c r="RNU14" s="14"/>
      <c r="RNV14" s="15"/>
      <c r="RNW14" s="29"/>
      <c r="RNX14" s="30"/>
      <c r="RNY14" s="31"/>
      <c r="RNZ14" s="31"/>
      <c r="ROA14" s="31"/>
      <c r="ROB14" s="32"/>
      <c r="ROC14" s="33"/>
      <c r="ROD14" s="34"/>
      <c r="ROE14" s="35"/>
      <c r="ROF14" s="35"/>
      <c r="ROG14" s="36"/>
      <c r="ROH14" s="37"/>
      <c r="ROI14" s="37"/>
      <c r="ROJ14" s="38"/>
      <c r="ROK14" s="14"/>
      <c r="ROL14" s="15"/>
      <c r="ROM14" s="29"/>
      <c r="RON14" s="30"/>
      <c r="ROO14" s="31"/>
      <c r="ROP14" s="31"/>
      <c r="ROQ14" s="31"/>
      <c r="ROR14" s="32"/>
      <c r="ROS14" s="33"/>
      <c r="ROT14" s="34"/>
      <c r="ROU14" s="35"/>
      <c r="ROV14" s="35"/>
      <c r="ROW14" s="36"/>
      <c r="ROX14" s="37"/>
      <c r="ROY14" s="37"/>
      <c r="ROZ14" s="38"/>
      <c r="RPA14" s="14"/>
      <c r="RPB14" s="15"/>
      <c r="RPC14" s="29"/>
      <c r="RPD14" s="30"/>
      <c r="RPE14" s="31"/>
      <c r="RPF14" s="31"/>
      <c r="RPG14" s="31"/>
      <c r="RPH14" s="32"/>
      <c r="RPI14" s="33"/>
      <c r="RPJ14" s="34"/>
      <c r="RPK14" s="35"/>
      <c r="RPL14" s="35"/>
      <c r="RPM14" s="36"/>
      <c r="RPN14" s="37"/>
      <c r="RPO14" s="37"/>
      <c r="RPP14" s="38"/>
      <c r="RPQ14" s="14"/>
      <c r="RPR14" s="15"/>
      <c r="RPS14" s="29"/>
      <c r="RPT14" s="30"/>
      <c r="RPU14" s="31"/>
      <c r="RPV14" s="31"/>
      <c r="RPW14" s="31"/>
      <c r="RPX14" s="32"/>
      <c r="RPY14" s="33"/>
      <c r="RPZ14" s="34"/>
      <c r="RQA14" s="35"/>
      <c r="RQB14" s="35"/>
      <c r="RQC14" s="36"/>
      <c r="RQD14" s="37"/>
      <c r="RQE14" s="37"/>
      <c r="RQF14" s="38"/>
      <c r="RQG14" s="14"/>
      <c r="RQH14" s="15"/>
      <c r="RQI14" s="29"/>
      <c r="RQJ14" s="30"/>
      <c r="RQK14" s="31"/>
      <c r="RQL14" s="31"/>
      <c r="RQM14" s="31"/>
      <c r="RQN14" s="32"/>
      <c r="RQO14" s="33"/>
      <c r="RQP14" s="34"/>
      <c r="RQQ14" s="35"/>
      <c r="RQR14" s="35"/>
      <c r="RQS14" s="36"/>
      <c r="RQT14" s="37"/>
      <c r="RQU14" s="37"/>
      <c r="RQV14" s="38"/>
      <c r="RQW14" s="14"/>
      <c r="RQX14" s="15"/>
      <c r="RQY14" s="29"/>
      <c r="RQZ14" s="30"/>
      <c r="RRA14" s="31"/>
      <c r="RRB14" s="31"/>
      <c r="RRC14" s="31"/>
      <c r="RRD14" s="32"/>
      <c r="RRE14" s="33"/>
      <c r="RRF14" s="34"/>
      <c r="RRG14" s="35"/>
      <c r="RRH14" s="35"/>
      <c r="RRI14" s="36"/>
      <c r="RRJ14" s="37"/>
      <c r="RRK14" s="37"/>
      <c r="RRL14" s="38"/>
      <c r="RRM14" s="14"/>
      <c r="RRN14" s="15"/>
      <c r="RRO14" s="29"/>
      <c r="RRP14" s="30"/>
      <c r="RRQ14" s="31"/>
      <c r="RRR14" s="31"/>
      <c r="RRS14" s="31"/>
      <c r="RRT14" s="32"/>
      <c r="RRU14" s="33"/>
      <c r="RRV14" s="34"/>
      <c r="RRW14" s="35"/>
      <c r="RRX14" s="35"/>
      <c r="RRY14" s="36"/>
      <c r="RRZ14" s="37"/>
      <c r="RSA14" s="37"/>
      <c r="RSB14" s="38"/>
      <c r="RSC14" s="14"/>
      <c r="RSD14" s="15"/>
      <c r="RSE14" s="29"/>
      <c r="RSF14" s="30"/>
      <c r="RSG14" s="31"/>
      <c r="RSH14" s="31"/>
      <c r="RSI14" s="31"/>
      <c r="RSJ14" s="32"/>
      <c r="RSK14" s="33"/>
      <c r="RSL14" s="34"/>
      <c r="RSM14" s="35"/>
      <c r="RSN14" s="35"/>
      <c r="RSO14" s="36"/>
      <c r="RSP14" s="37"/>
      <c r="RSQ14" s="37"/>
      <c r="RSR14" s="38"/>
      <c r="RSS14" s="14"/>
      <c r="RST14" s="15"/>
      <c r="RSU14" s="29"/>
      <c r="RSV14" s="30"/>
      <c r="RSW14" s="31"/>
      <c r="RSX14" s="31"/>
      <c r="RSY14" s="31"/>
      <c r="RSZ14" s="32"/>
      <c r="RTA14" s="33"/>
      <c r="RTB14" s="34"/>
      <c r="RTC14" s="35"/>
      <c r="RTD14" s="35"/>
      <c r="RTE14" s="36"/>
      <c r="RTF14" s="37"/>
      <c r="RTG14" s="37"/>
      <c r="RTH14" s="38"/>
      <c r="RTI14" s="14"/>
      <c r="RTJ14" s="15"/>
      <c r="RTK14" s="29"/>
      <c r="RTL14" s="30"/>
      <c r="RTM14" s="31"/>
      <c r="RTN14" s="31"/>
      <c r="RTO14" s="31"/>
      <c r="RTP14" s="32"/>
      <c r="RTQ14" s="33"/>
      <c r="RTR14" s="34"/>
      <c r="RTS14" s="35"/>
      <c r="RTT14" s="35"/>
      <c r="RTU14" s="36"/>
      <c r="RTV14" s="37"/>
      <c r="RTW14" s="37"/>
      <c r="RTX14" s="38"/>
      <c r="RTY14" s="14"/>
      <c r="RTZ14" s="15"/>
      <c r="RUA14" s="29"/>
      <c r="RUB14" s="30"/>
      <c r="RUC14" s="31"/>
      <c r="RUD14" s="31"/>
      <c r="RUE14" s="31"/>
      <c r="RUF14" s="32"/>
      <c r="RUG14" s="33"/>
      <c r="RUH14" s="34"/>
      <c r="RUI14" s="35"/>
      <c r="RUJ14" s="35"/>
      <c r="RUK14" s="36"/>
      <c r="RUL14" s="37"/>
      <c r="RUM14" s="37"/>
      <c r="RUN14" s="38"/>
      <c r="RUO14" s="14"/>
      <c r="RUP14" s="15"/>
      <c r="RUQ14" s="29"/>
      <c r="RUR14" s="30"/>
      <c r="RUS14" s="31"/>
      <c r="RUT14" s="31"/>
      <c r="RUU14" s="31"/>
      <c r="RUV14" s="32"/>
      <c r="RUW14" s="33"/>
      <c r="RUX14" s="34"/>
      <c r="RUY14" s="35"/>
      <c r="RUZ14" s="35"/>
      <c r="RVA14" s="36"/>
      <c r="RVB14" s="37"/>
      <c r="RVC14" s="37"/>
      <c r="RVD14" s="38"/>
      <c r="RVE14" s="14"/>
      <c r="RVF14" s="15"/>
      <c r="RVG14" s="29"/>
      <c r="RVH14" s="30"/>
      <c r="RVI14" s="31"/>
      <c r="RVJ14" s="31"/>
      <c r="RVK14" s="31"/>
      <c r="RVL14" s="32"/>
      <c r="RVM14" s="33"/>
      <c r="RVN14" s="34"/>
      <c r="RVO14" s="35"/>
      <c r="RVP14" s="35"/>
      <c r="RVQ14" s="36"/>
      <c r="RVR14" s="37"/>
      <c r="RVS14" s="37"/>
      <c r="RVT14" s="38"/>
      <c r="RVU14" s="14"/>
      <c r="RVV14" s="15"/>
      <c r="RVW14" s="29"/>
      <c r="RVX14" s="30"/>
      <c r="RVY14" s="31"/>
      <c r="RVZ14" s="31"/>
      <c r="RWA14" s="31"/>
      <c r="RWB14" s="32"/>
      <c r="RWC14" s="33"/>
      <c r="RWD14" s="34"/>
      <c r="RWE14" s="35"/>
      <c r="RWF14" s="35"/>
      <c r="RWG14" s="36"/>
      <c r="RWH14" s="37"/>
      <c r="RWI14" s="37"/>
      <c r="RWJ14" s="38"/>
      <c r="RWK14" s="14"/>
      <c r="RWL14" s="15"/>
      <c r="RWM14" s="29"/>
      <c r="RWN14" s="30"/>
      <c r="RWO14" s="31"/>
      <c r="RWP14" s="31"/>
      <c r="RWQ14" s="31"/>
      <c r="RWR14" s="32"/>
      <c r="RWS14" s="33"/>
      <c r="RWT14" s="34"/>
      <c r="RWU14" s="35"/>
      <c r="RWV14" s="35"/>
      <c r="RWW14" s="36"/>
      <c r="RWX14" s="37"/>
      <c r="RWY14" s="37"/>
      <c r="RWZ14" s="38"/>
      <c r="RXA14" s="14"/>
      <c r="RXB14" s="15"/>
      <c r="RXC14" s="29"/>
      <c r="RXD14" s="30"/>
      <c r="RXE14" s="31"/>
      <c r="RXF14" s="31"/>
      <c r="RXG14" s="31"/>
      <c r="RXH14" s="32"/>
      <c r="RXI14" s="33"/>
      <c r="RXJ14" s="34"/>
      <c r="RXK14" s="35"/>
      <c r="RXL14" s="35"/>
      <c r="RXM14" s="36"/>
      <c r="RXN14" s="37"/>
      <c r="RXO14" s="37"/>
      <c r="RXP14" s="38"/>
      <c r="RXQ14" s="14"/>
      <c r="RXR14" s="15"/>
      <c r="RXS14" s="29"/>
      <c r="RXT14" s="30"/>
      <c r="RXU14" s="31"/>
      <c r="RXV14" s="31"/>
      <c r="RXW14" s="31"/>
      <c r="RXX14" s="32"/>
      <c r="RXY14" s="33"/>
      <c r="RXZ14" s="34"/>
      <c r="RYA14" s="35"/>
      <c r="RYB14" s="35"/>
      <c r="RYC14" s="36"/>
      <c r="RYD14" s="37"/>
      <c r="RYE14" s="37"/>
      <c r="RYF14" s="38"/>
      <c r="RYG14" s="14"/>
      <c r="RYH14" s="15"/>
      <c r="RYI14" s="29"/>
      <c r="RYJ14" s="30"/>
      <c r="RYK14" s="31"/>
      <c r="RYL14" s="31"/>
      <c r="RYM14" s="31"/>
      <c r="RYN14" s="32"/>
      <c r="RYO14" s="33"/>
      <c r="RYP14" s="34"/>
      <c r="RYQ14" s="35"/>
      <c r="RYR14" s="35"/>
      <c r="RYS14" s="36"/>
      <c r="RYT14" s="37"/>
      <c r="RYU14" s="37"/>
      <c r="RYV14" s="38"/>
      <c r="RYW14" s="14"/>
      <c r="RYX14" s="15"/>
      <c r="RYY14" s="29"/>
      <c r="RYZ14" s="30"/>
      <c r="RZA14" s="31"/>
      <c r="RZB14" s="31"/>
      <c r="RZC14" s="31"/>
      <c r="RZD14" s="32"/>
      <c r="RZE14" s="33"/>
      <c r="RZF14" s="34"/>
      <c r="RZG14" s="35"/>
      <c r="RZH14" s="35"/>
      <c r="RZI14" s="36"/>
      <c r="RZJ14" s="37"/>
      <c r="RZK14" s="37"/>
      <c r="RZL14" s="38"/>
      <c r="RZM14" s="14"/>
      <c r="RZN14" s="15"/>
      <c r="RZO14" s="29"/>
      <c r="RZP14" s="30"/>
      <c r="RZQ14" s="31"/>
      <c r="RZR14" s="31"/>
      <c r="RZS14" s="31"/>
      <c r="RZT14" s="32"/>
      <c r="RZU14" s="33"/>
      <c r="RZV14" s="34"/>
      <c r="RZW14" s="35"/>
      <c r="RZX14" s="35"/>
      <c r="RZY14" s="36"/>
      <c r="RZZ14" s="37"/>
      <c r="SAA14" s="37"/>
      <c r="SAB14" s="38"/>
      <c r="SAC14" s="14"/>
      <c r="SAD14" s="15"/>
      <c r="SAE14" s="29"/>
      <c r="SAF14" s="30"/>
      <c r="SAG14" s="31"/>
      <c r="SAH14" s="31"/>
      <c r="SAI14" s="31"/>
      <c r="SAJ14" s="32"/>
      <c r="SAK14" s="33"/>
      <c r="SAL14" s="34"/>
      <c r="SAM14" s="35"/>
      <c r="SAN14" s="35"/>
      <c r="SAO14" s="36"/>
      <c r="SAP14" s="37"/>
      <c r="SAQ14" s="37"/>
      <c r="SAR14" s="38"/>
      <c r="SAS14" s="14"/>
      <c r="SAT14" s="15"/>
      <c r="SAU14" s="29"/>
      <c r="SAV14" s="30"/>
      <c r="SAW14" s="31"/>
      <c r="SAX14" s="31"/>
      <c r="SAY14" s="31"/>
      <c r="SAZ14" s="32"/>
      <c r="SBA14" s="33"/>
      <c r="SBB14" s="34"/>
      <c r="SBC14" s="35"/>
      <c r="SBD14" s="35"/>
      <c r="SBE14" s="36"/>
      <c r="SBF14" s="37"/>
      <c r="SBG14" s="37"/>
      <c r="SBH14" s="38"/>
      <c r="SBI14" s="14"/>
      <c r="SBJ14" s="15"/>
      <c r="SBK14" s="29"/>
      <c r="SBL14" s="30"/>
      <c r="SBM14" s="31"/>
      <c r="SBN14" s="31"/>
      <c r="SBO14" s="31"/>
      <c r="SBP14" s="32"/>
      <c r="SBQ14" s="33"/>
      <c r="SBR14" s="34"/>
      <c r="SBS14" s="35"/>
      <c r="SBT14" s="35"/>
      <c r="SBU14" s="36"/>
      <c r="SBV14" s="37"/>
      <c r="SBW14" s="37"/>
      <c r="SBX14" s="38"/>
      <c r="SBY14" s="14"/>
      <c r="SBZ14" s="15"/>
      <c r="SCA14" s="29"/>
      <c r="SCB14" s="30"/>
      <c r="SCC14" s="31"/>
      <c r="SCD14" s="31"/>
      <c r="SCE14" s="31"/>
      <c r="SCF14" s="32"/>
      <c r="SCG14" s="33"/>
      <c r="SCH14" s="34"/>
      <c r="SCI14" s="35"/>
      <c r="SCJ14" s="35"/>
      <c r="SCK14" s="36"/>
      <c r="SCL14" s="37"/>
      <c r="SCM14" s="37"/>
      <c r="SCN14" s="38"/>
      <c r="SCO14" s="14"/>
      <c r="SCP14" s="15"/>
      <c r="SCQ14" s="29"/>
      <c r="SCR14" s="30"/>
      <c r="SCS14" s="31"/>
      <c r="SCT14" s="31"/>
      <c r="SCU14" s="31"/>
      <c r="SCV14" s="32"/>
      <c r="SCW14" s="33"/>
      <c r="SCX14" s="34"/>
      <c r="SCY14" s="35"/>
      <c r="SCZ14" s="35"/>
      <c r="SDA14" s="36"/>
      <c r="SDB14" s="37"/>
      <c r="SDC14" s="37"/>
      <c r="SDD14" s="38"/>
      <c r="SDE14" s="14"/>
      <c r="SDF14" s="15"/>
      <c r="SDG14" s="29"/>
      <c r="SDH14" s="30"/>
      <c r="SDI14" s="31"/>
      <c r="SDJ14" s="31"/>
      <c r="SDK14" s="31"/>
      <c r="SDL14" s="32"/>
      <c r="SDM14" s="33"/>
      <c r="SDN14" s="34"/>
      <c r="SDO14" s="35"/>
      <c r="SDP14" s="35"/>
      <c r="SDQ14" s="36"/>
      <c r="SDR14" s="37"/>
      <c r="SDS14" s="37"/>
      <c r="SDT14" s="38"/>
      <c r="SDU14" s="14"/>
      <c r="SDV14" s="15"/>
      <c r="SDW14" s="29"/>
      <c r="SDX14" s="30"/>
      <c r="SDY14" s="31"/>
      <c r="SDZ14" s="31"/>
      <c r="SEA14" s="31"/>
      <c r="SEB14" s="32"/>
      <c r="SEC14" s="33"/>
      <c r="SED14" s="34"/>
      <c r="SEE14" s="35"/>
      <c r="SEF14" s="35"/>
      <c r="SEG14" s="36"/>
      <c r="SEH14" s="37"/>
      <c r="SEI14" s="37"/>
      <c r="SEJ14" s="38"/>
      <c r="SEK14" s="14"/>
      <c r="SEL14" s="15"/>
      <c r="SEM14" s="29"/>
      <c r="SEN14" s="30"/>
      <c r="SEO14" s="31"/>
      <c r="SEP14" s="31"/>
      <c r="SEQ14" s="31"/>
      <c r="SER14" s="32"/>
      <c r="SES14" s="33"/>
      <c r="SET14" s="34"/>
      <c r="SEU14" s="35"/>
      <c r="SEV14" s="35"/>
      <c r="SEW14" s="36"/>
      <c r="SEX14" s="37"/>
      <c r="SEY14" s="37"/>
      <c r="SEZ14" s="38"/>
      <c r="SFA14" s="14"/>
      <c r="SFB14" s="15"/>
      <c r="SFC14" s="29"/>
      <c r="SFD14" s="30"/>
      <c r="SFE14" s="31"/>
      <c r="SFF14" s="31"/>
      <c r="SFG14" s="31"/>
      <c r="SFH14" s="32"/>
      <c r="SFI14" s="33"/>
      <c r="SFJ14" s="34"/>
      <c r="SFK14" s="35"/>
      <c r="SFL14" s="35"/>
      <c r="SFM14" s="36"/>
      <c r="SFN14" s="37"/>
      <c r="SFO14" s="37"/>
      <c r="SFP14" s="38"/>
      <c r="SFQ14" s="14"/>
      <c r="SFR14" s="15"/>
      <c r="SFS14" s="29"/>
      <c r="SFT14" s="30"/>
      <c r="SFU14" s="31"/>
      <c r="SFV14" s="31"/>
      <c r="SFW14" s="31"/>
      <c r="SFX14" s="32"/>
      <c r="SFY14" s="33"/>
      <c r="SFZ14" s="34"/>
      <c r="SGA14" s="35"/>
      <c r="SGB14" s="35"/>
      <c r="SGC14" s="36"/>
      <c r="SGD14" s="37"/>
      <c r="SGE14" s="37"/>
      <c r="SGF14" s="38"/>
      <c r="SGG14" s="14"/>
      <c r="SGH14" s="15"/>
      <c r="SGI14" s="29"/>
      <c r="SGJ14" s="30"/>
      <c r="SGK14" s="31"/>
      <c r="SGL14" s="31"/>
      <c r="SGM14" s="31"/>
      <c r="SGN14" s="32"/>
      <c r="SGO14" s="33"/>
      <c r="SGP14" s="34"/>
      <c r="SGQ14" s="35"/>
      <c r="SGR14" s="35"/>
      <c r="SGS14" s="36"/>
      <c r="SGT14" s="37"/>
      <c r="SGU14" s="37"/>
      <c r="SGV14" s="38"/>
      <c r="SGW14" s="14"/>
      <c r="SGX14" s="15"/>
      <c r="SGY14" s="29"/>
      <c r="SGZ14" s="30"/>
      <c r="SHA14" s="31"/>
      <c r="SHB14" s="31"/>
      <c r="SHC14" s="31"/>
      <c r="SHD14" s="32"/>
      <c r="SHE14" s="33"/>
      <c r="SHF14" s="34"/>
      <c r="SHG14" s="35"/>
      <c r="SHH14" s="35"/>
      <c r="SHI14" s="36"/>
      <c r="SHJ14" s="37"/>
      <c r="SHK14" s="37"/>
      <c r="SHL14" s="38"/>
      <c r="SHM14" s="14"/>
      <c r="SHN14" s="15"/>
      <c r="SHO14" s="29"/>
      <c r="SHP14" s="30"/>
      <c r="SHQ14" s="31"/>
      <c r="SHR14" s="31"/>
      <c r="SHS14" s="31"/>
      <c r="SHT14" s="32"/>
      <c r="SHU14" s="33"/>
      <c r="SHV14" s="34"/>
      <c r="SHW14" s="35"/>
      <c r="SHX14" s="35"/>
      <c r="SHY14" s="36"/>
      <c r="SHZ14" s="37"/>
      <c r="SIA14" s="37"/>
      <c r="SIB14" s="38"/>
      <c r="SIC14" s="14"/>
      <c r="SID14" s="15"/>
      <c r="SIE14" s="29"/>
      <c r="SIF14" s="30"/>
      <c r="SIG14" s="31"/>
      <c r="SIH14" s="31"/>
      <c r="SII14" s="31"/>
      <c r="SIJ14" s="32"/>
      <c r="SIK14" s="33"/>
      <c r="SIL14" s="34"/>
      <c r="SIM14" s="35"/>
      <c r="SIN14" s="35"/>
      <c r="SIO14" s="36"/>
      <c r="SIP14" s="37"/>
      <c r="SIQ14" s="37"/>
      <c r="SIR14" s="38"/>
      <c r="SIS14" s="14"/>
      <c r="SIT14" s="15"/>
      <c r="SIU14" s="29"/>
      <c r="SIV14" s="30"/>
      <c r="SIW14" s="31"/>
      <c r="SIX14" s="31"/>
      <c r="SIY14" s="31"/>
      <c r="SIZ14" s="32"/>
      <c r="SJA14" s="33"/>
      <c r="SJB14" s="34"/>
      <c r="SJC14" s="35"/>
      <c r="SJD14" s="35"/>
      <c r="SJE14" s="36"/>
      <c r="SJF14" s="37"/>
      <c r="SJG14" s="37"/>
      <c r="SJH14" s="38"/>
      <c r="SJI14" s="14"/>
      <c r="SJJ14" s="15"/>
      <c r="SJK14" s="29"/>
      <c r="SJL14" s="30"/>
      <c r="SJM14" s="31"/>
      <c r="SJN14" s="31"/>
      <c r="SJO14" s="31"/>
      <c r="SJP14" s="32"/>
      <c r="SJQ14" s="33"/>
      <c r="SJR14" s="34"/>
      <c r="SJS14" s="35"/>
      <c r="SJT14" s="35"/>
      <c r="SJU14" s="36"/>
      <c r="SJV14" s="37"/>
      <c r="SJW14" s="37"/>
      <c r="SJX14" s="38"/>
      <c r="SJY14" s="14"/>
      <c r="SJZ14" s="15"/>
      <c r="SKA14" s="29"/>
      <c r="SKB14" s="30"/>
      <c r="SKC14" s="31"/>
      <c r="SKD14" s="31"/>
      <c r="SKE14" s="31"/>
      <c r="SKF14" s="32"/>
      <c r="SKG14" s="33"/>
      <c r="SKH14" s="34"/>
      <c r="SKI14" s="35"/>
      <c r="SKJ14" s="35"/>
      <c r="SKK14" s="36"/>
      <c r="SKL14" s="37"/>
      <c r="SKM14" s="37"/>
      <c r="SKN14" s="38"/>
      <c r="SKO14" s="14"/>
      <c r="SKP14" s="15"/>
      <c r="SKQ14" s="29"/>
      <c r="SKR14" s="30"/>
      <c r="SKS14" s="31"/>
      <c r="SKT14" s="31"/>
      <c r="SKU14" s="31"/>
      <c r="SKV14" s="32"/>
      <c r="SKW14" s="33"/>
      <c r="SKX14" s="34"/>
      <c r="SKY14" s="35"/>
      <c r="SKZ14" s="35"/>
      <c r="SLA14" s="36"/>
      <c r="SLB14" s="37"/>
      <c r="SLC14" s="37"/>
      <c r="SLD14" s="38"/>
      <c r="SLE14" s="14"/>
      <c r="SLF14" s="15"/>
      <c r="SLG14" s="29"/>
      <c r="SLH14" s="30"/>
      <c r="SLI14" s="31"/>
      <c r="SLJ14" s="31"/>
      <c r="SLK14" s="31"/>
      <c r="SLL14" s="32"/>
      <c r="SLM14" s="33"/>
      <c r="SLN14" s="34"/>
      <c r="SLO14" s="35"/>
      <c r="SLP14" s="35"/>
      <c r="SLQ14" s="36"/>
      <c r="SLR14" s="37"/>
      <c r="SLS14" s="37"/>
      <c r="SLT14" s="38"/>
      <c r="SLU14" s="14"/>
      <c r="SLV14" s="15"/>
      <c r="SLW14" s="29"/>
      <c r="SLX14" s="30"/>
      <c r="SLY14" s="31"/>
      <c r="SLZ14" s="31"/>
      <c r="SMA14" s="31"/>
      <c r="SMB14" s="32"/>
      <c r="SMC14" s="33"/>
      <c r="SMD14" s="34"/>
      <c r="SME14" s="35"/>
      <c r="SMF14" s="35"/>
      <c r="SMG14" s="36"/>
      <c r="SMH14" s="37"/>
      <c r="SMI14" s="37"/>
      <c r="SMJ14" s="38"/>
      <c r="SMK14" s="14"/>
      <c r="SML14" s="15"/>
      <c r="SMM14" s="29"/>
      <c r="SMN14" s="30"/>
      <c r="SMO14" s="31"/>
      <c r="SMP14" s="31"/>
      <c r="SMQ14" s="31"/>
      <c r="SMR14" s="32"/>
      <c r="SMS14" s="33"/>
      <c r="SMT14" s="34"/>
      <c r="SMU14" s="35"/>
      <c r="SMV14" s="35"/>
      <c r="SMW14" s="36"/>
      <c r="SMX14" s="37"/>
      <c r="SMY14" s="37"/>
      <c r="SMZ14" s="38"/>
      <c r="SNA14" s="14"/>
      <c r="SNB14" s="15"/>
      <c r="SNC14" s="29"/>
      <c r="SND14" s="30"/>
      <c r="SNE14" s="31"/>
      <c r="SNF14" s="31"/>
      <c r="SNG14" s="31"/>
      <c r="SNH14" s="32"/>
      <c r="SNI14" s="33"/>
      <c r="SNJ14" s="34"/>
      <c r="SNK14" s="35"/>
      <c r="SNL14" s="35"/>
      <c r="SNM14" s="36"/>
      <c r="SNN14" s="37"/>
      <c r="SNO14" s="37"/>
      <c r="SNP14" s="38"/>
      <c r="SNQ14" s="14"/>
      <c r="SNR14" s="15"/>
      <c r="SNS14" s="29"/>
      <c r="SNT14" s="30"/>
      <c r="SNU14" s="31"/>
      <c r="SNV14" s="31"/>
      <c r="SNW14" s="31"/>
      <c r="SNX14" s="32"/>
      <c r="SNY14" s="33"/>
      <c r="SNZ14" s="34"/>
      <c r="SOA14" s="35"/>
      <c r="SOB14" s="35"/>
      <c r="SOC14" s="36"/>
      <c r="SOD14" s="37"/>
      <c r="SOE14" s="37"/>
      <c r="SOF14" s="38"/>
      <c r="SOG14" s="14"/>
      <c r="SOH14" s="15"/>
      <c r="SOI14" s="29"/>
      <c r="SOJ14" s="30"/>
      <c r="SOK14" s="31"/>
      <c r="SOL14" s="31"/>
      <c r="SOM14" s="31"/>
      <c r="SON14" s="32"/>
      <c r="SOO14" s="33"/>
      <c r="SOP14" s="34"/>
      <c r="SOQ14" s="35"/>
      <c r="SOR14" s="35"/>
      <c r="SOS14" s="36"/>
      <c r="SOT14" s="37"/>
      <c r="SOU14" s="37"/>
      <c r="SOV14" s="38"/>
      <c r="SOW14" s="14"/>
      <c r="SOX14" s="15"/>
      <c r="SOY14" s="29"/>
      <c r="SOZ14" s="30"/>
      <c r="SPA14" s="31"/>
      <c r="SPB14" s="31"/>
      <c r="SPC14" s="31"/>
      <c r="SPD14" s="32"/>
      <c r="SPE14" s="33"/>
      <c r="SPF14" s="34"/>
      <c r="SPG14" s="35"/>
      <c r="SPH14" s="35"/>
      <c r="SPI14" s="36"/>
      <c r="SPJ14" s="37"/>
      <c r="SPK14" s="37"/>
      <c r="SPL14" s="38"/>
      <c r="SPM14" s="14"/>
      <c r="SPN14" s="15"/>
      <c r="SPO14" s="29"/>
      <c r="SPP14" s="30"/>
      <c r="SPQ14" s="31"/>
      <c r="SPR14" s="31"/>
      <c r="SPS14" s="31"/>
      <c r="SPT14" s="32"/>
      <c r="SPU14" s="33"/>
      <c r="SPV14" s="34"/>
      <c r="SPW14" s="35"/>
      <c r="SPX14" s="35"/>
      <c r="SPY14" s="36"/>
      <c r="SPZ14" s="37"/>
      <c r="SQA14" s="37"/>
      <c r="SQB14" s="38"/>
      <c r="SQC14" s="14"/>
      <c r="SQD14" s="15"/>
      <c r="SQE14" s="29"/>
      <c r="SQF14" s="30"/>
      <c r="SQG14" s="31"/>
      <c r="SQH14" s="31"/>
      <c r="SQI14" s="31"/>
      <c r="SQJ14" s="32"/>
      <c r="SQK14" s="33"/>
      <c r="SQL14" s="34"/>
      <c r="SQM14" s="35"/>
      <c r="SQN14" s="35"/>
      <c r="SQO14" s="36"/>
      <c r="SQP14" s="37"/>
      <c r="SQQ14" s="37"/>
      <c r="SQR14" s="38"/>
      <c r="SQS14" s="14"/>
      <c r="SQT14" s="15"/>
      <c r="SQU14" s="29"/>
      <c r="SQV14" s="30"/>
      <c r="SQW14" s="31"/>
      <c r="SQX14" s="31"/>
      <c r="SQY14" s="31"/>
      <c r="SQZ14" s="32"/>
      <c r="SRA14" s="33"/>
      <c r="SRB14" s="34"/>
      <c r="SRC14" s="35"/>
      <c r="SRD14" s="35"/>
      <c r="SRE14" s="36"/>
      <c r="SRF14" s="37"/>
      <c r="SRG14" s="37"/>
      <c r="SRH14" s="38"/>
      <c r="SRI14" s="14"/>
      <c r="SRJ14" s="15"/>
      <c r="SRK14" s="29"/>
      <c r="SRL14" s="30"/>
      <c r="SRM14" s="31"/>
      <c r="SRN14" s="31"/>
      <c r="SRO14" s="31"/>
      <c r="SRP14" s="32"/>
      <c r="SRQ14" s="33"/>
      <c r="SRR14" s="34"/>
      <c r="SRS14" s="35"/>
      <c r="SRT14" s="35"/>
      <c r="SRU14" s="36"/>
      <c r="SRV14" s="37"/>
      <c r="SRW14" s="37"/>
      <c r="SRX14" s="38"/>
      <c r="SRY14" s="14"/>
      <c r="SRZ14" s="15"/>
      <c r="SSA14" s="29"/>
      <c r="SSB14" s="30"/>
      <c r="SSC14" s="31"/>
      <c r="SSD14" s="31"/>
      <c r="SSE14" s="31"/>
      <c r="SSF14" s="32"/>
      <c r="SSG14" s="33"/>
      <c r="SSH14" s="34"/>
      <c r="SSI14" s="35"/>
      <c r="SSJ14" s="35"/>
      <c r="SSK14" s="36"/>
      <c r="SSL14" s="37"/>
      <c r="SSM14" s="37"/>
      <c r="SSN14" s="38"/>
      <c r="SSO14" s="14"/>
      <c r="SSP14" s="15"/>
      <c r="SSQ14" s="29"/>
      <c r="SSR14" s="30"/>
      <c r="SSS14" s="31"/>
      <c r="SST14" s="31"/>
      <c r="SSU14" s="31"/>
      <c r="SSV14" s="32"/>
      <c r="SSW14" s="33"/>
      <c r="SSX14" s="34"/>
      <c r="SSY14" s="35"/>
      <c r="SSZ14" s="35"/>
      <c r="STA14" s="36"/>
      <c r="STB14" s="37"/>
      <c r="STC14" s="37"/>
      <c r="STD14" s="38"/>
      <c r="STE14" s="14"/>
      <c r="STF14" s="15"/>
      <c r="STG14" s="29"/>
      <c r="STH14" s="30"/>
      <c r="STI14" s="31"/>
      <c r="STJ14" s="31"/>
      <c r="STK14" s="31"/>
      <c r="STL14" s="32"/>
      <c r="STM14" s="33"/>
      <c r="STN14" s="34"/>
      <c r="STO14" s="35"/>
      <c r="STP14" s="35"/>
      <c r="STQ14" s="36"/>
      <c r="STR14" s="37"/>
      <c r="STS14" s="37"/>
      <c r="STT14" s="38"/>
      <c r="STU14" s="14"/>
      <c r="STV14" s="15"/>
      <c r="STW14" s="29"/>
      <c r="STX14" s="30"/>
      <c r="STY14" s="31"/>
      <c r="STZ14" s="31"/>
      <c r="SUA14" s="31"/>
      <c r="SUB14" s="32"/>
      <c r="SUC14" s="33"/>
      <c r="SUD14" s="34"/>
      <c r="SUE14" s="35"/>
      <c r="SUF14" s="35"/>
      <c r="SUG14" s="36"/>
      <c r="SUH14" s="37"/>
      <c r="SUI14" s="37"/>
      <c r="SUJ14" s="38"/>
      <c r="SUK14" s="14"/>
      <c r="SUL14" s="15"/>
      <c r="SUM14" s="29"/>
      <c r="SUN14" s="30"/>
      <c r="SUO14" s="31"/>
      <c r="SUP14" s="31"/>
      <c r="SUQ14" s="31"/>
      <c r="SUR14" s="32"/>
      <c r="SUS14" s="33"/>
      <c r="SUT14" s="34"/>
      <c r="SUU14" s="35"/>
      <c r="SUV14" s="35"/>
      <c r="SUW14" s="36"/>
      <c r="SUX14" s="37"/>
      <c r="SUY14" s="37"/>
      <c r="SUZ14" s="38"/>
      <c r="SVA14" s="14"/>
      <c r="SVB14" s="15"/>
      <c r="SVC14" s="29"/>
      <c r="SVD14" s="30"/>
      <c r="SVE14" s="31"/>
      <c r="SVF14" s="31"/>
      <c r="SVG14" s="31"/>
      <c r="SVH14" s="32"/>
      <c r="SVI14" s="33"/>
      <c r="SVJ14" s="34"/>
      <c r="SVK14" s="35"/>
      <c r="SVL14" s="35"/>
      <c r="SVM14" s="36"/>
      <c r="SVN14" s="37"/>
      <c r="SVO14" s="37"/>
      <c r="SVP14" s="38"/>
      <c r="SVQ14" s="14"/>
      <c r="SVR14" s="15"/>
      <c r="SVS14" s="29"/>
      <c r="SVT14" s="30"/>
      <c r="SVU14" s="31"/>
      <c r="SVV14" s="31"/>
      <c r="SVW14" s="31"/>
      <c r="SVX14" s="32"/>
      <c r="SVY14" s="33"/>
      <c r="SVZ14" s="34"/>
      <c r="SWA14" s="35"/>
      <c r="SWB14" s="35"/>
      <c r="SWC14" s="36"/>
      <c r="SWD14" s="37"/>
      <c r="SWE14" s="37"/>
      <c r="SWF14" s="38"/>
      <c r="SWG14" s="14"/>
      <c r="SWH14" s="15"/>
      <c r="SWI14" s="29"/>
      <c r="SWJ14" s="30"/>
      <c r="SWK14" s="31"/>
      <c r="SWL14" s="31"/>
      <c r="SWM14" s="31"/>
      <c r="SWN14" s="32"/>
      <c r="SWO14" s="33"/>
      <c r="SWP14" s="34"/>
      <c r="SWQ14" s="35"/>
      <c r="SWR14" s="35"/>
      <c r="SWS14" s="36"/>
      <c r="SWT14" s="37"/>
      <c r="SWU14" s="37"/>
      <c r="SWV14" s="38"/>
      <c r="SWW14" s="14"/>
      <c r="SWX14" s="15"/>
      <c r="SWY14" s="29"/>
      <c r="SWZ14" s="30"/>
      <c r="SXA14" s="31"/>
      <c r="SXB14" s="31"/>
      <c r="SXC14" s="31"/>
      <c r="SXD14" s="32"/>
      <c r="SXE14" s="33"/>
      <c r="SXF14" s="34"/>
      <c r="SXG14" s="35"/>
      <c r="SXH14" s="35"/>
      <c r="SXI14" s="36"/>
      <c r="SXJ14" s="37"/>
      <c r="SXK14" s="37"/>
      <c r="SXL14" s="38"/>
      <c r="SXM14" s="14"/>
      <c r="SXN14" s="15"/>
      <c r="SXO14" s="29"/>
      <c r="SXP14" s="30"/>
      <c r="SXQ14" s="31"/>
      <c r="SXR14" s="31"/>
      <c r="SXS14" s="31"/>
      <c r="SXT14" s="32"/>
      <c r="SXU14" s="33"/>
      <c r="SXV14" s="34"/>
      <c r="SXW14" s="35"/>
      <c r="SXX14" s="35"/>
      <c r="SXY14" s="36"/>
      <c r="SXZ14" s="37"/>
      <c r="SYA14" s="37"/>
      <c r="SYB14" s="38"/>
      <c r="SYC14" s="14"/>
      <c r="SYD14" s="15"/>
      <c r="SYE14" s="29"/>
      <c r="SYF14" s="30"/>
      <c r="SYG14" s="31"/>
      <c r="SYH14" s="31"/>
      <c r="SYI14" s="31"/>
      <c r="SYJ14" s="32"/>
      <c r="SYK14" s="33"/>
      <c r="SYL14" s="34"/>
      <c r="SYM14" s="35"/>
      <c r="SYN14" s="35"/>
      <c r="SYO14" s="36"/>
      <c r="SYP14" s="37"/>
      <c r="SYQ14" s="37"/>
      <c r="SYR14" s="38"/>
      <c r="SYS14" s="14"/>
      <c r="SYT14" s="15"/>
      <c r="SYU14" s="29"/>
      <c r="SYV14" s="30"/>
      <c r="SYW14" s="31"/>
      <c r="SYX14" s="31"/>
      <c r="SYY14" s="31"/>
      <c r="SYZ14" s="32"/>
      <c r="SZA14" s="33"/>
      <c r="SZB14" s="34"/>
      <c r="SZC14" s="35"/>
      <c r="SZD14" s="35"/>
      <c r="SZE14" s="36"/>
      <c r="SZF14" s="37"/>
      <c r="SZG14" s="37"/>
      <c r="SZH14" s="38"/>
      <c r="SZI14" s="14"/>
      <c r="SZJ14" s="15"/>
      <c r="SZK14" s="29"/>
      <c r="SZL14" s="30"/>
      <c r="SZM14" s="31"/>
      <c r="SZN14" s="31"/>
      <c r="SZO14" s="31"/>
      <c r="SZP14" s="32"/>
      <c r="SZQ14" s="33"/>
      <c r="SZR14" s="34"/>
      <c r="SZS14" s="35"/>
      <c r="SZT14" s="35"/>
      <c r="SZU14" s="36"/>
      <c r="SZV14" s="37"/>
      <c r="SZW14" s="37"/>
      <c r="SZX14" s="38"/>
      <c r="SZY14" s="14"/>
      <c r="SZZ14" s="15"/>
      <c r="TAA14" s="29"/>
      <c r="TAB14" s="30"/>
      <c r="TAC14" s="31"/>
      <c r="TAD14" s="31"/>
      <c r="TAE14" s="31"/>
      <c r="TAF14" s="32"/>
      <c r="TAG14" s="33"/>
      <c r="TAH14" s="34"/>
      <c r="TAI14" s="35"/>
      <c r="TAJ14" s="35"/>
      <c r="TAK14" s="36"/>
      <c r="TAL14" s="37"/>
      <c r="TAM14" s="37"/>
      <c r="TAN14" s="38"/>
      <c r="TAO14" s="14"/>
      <c r="TAP14" s="15"/>
      <c r="TAQ14" s="29"/>
      <c r="TAR14" s="30"/>
      <c r="TAS14" s="31"/>
      <c r="TAT14" s="31"/>
      <c r="TAU14" s="31"/>
      <c r="TAV14" s="32"/>
      <c r="TAW14" s="33"/>
      <c r="TAX14" s="34"/>
      <c r="TAY14" s="35"/>
      <c r="TAZ14" s="35"/>
      <c r="TBA14" s="36"/>
      <c r="TBB14" s="37"/>
      <c r="TBC14" s="37"/>
      <c r="TBD14" s="38"/>
      <c r="TBE14" s="14"/>
      <c r="TBF14" s="15"/>
      <c r="TBG14" s="29"/>
      <c r="TBH14" s="30"/>
      <c r="TBI14" s="31"/>
      <c r="TBJ14" s="31"/>
      <c r="TBK14" s="31"/>
      <c r="TBL14" s="32"/>
      <c r="TBM14" s="33"/>
      <c r="TBN14" s="34"/>
      <c r="TBO14" s="35"/>
      <c r="TBP14" s="35"/>
      <c r="TBQ14" s="36"/>
      <c r="TBR14" s="37"/>
      <c r="TBS14" s="37"/>
      <c r="TBT14" s="38"/>
      <c r="TBU14" s="14"/>
      <c r="TBV14" s="15"/>
      <c r="TBW14" s="29"/>
      <c r="TBX14" s="30"/>
      <c r="TBY14" s="31"/>
      <c r="TBZ14" s="31"/>
      <c r="TCA14" s="31"/>
      <c r="TCB14" s="32"/>
      <c r="TCC14" s="33"/>
      <c r="TCD14" s="34"/>
      <c r="TCE14" s="35"/>
      <c r="TCF14" s="35"/>
      <c r="TCG14" s="36"/>
      <c r="TCH14" s="37"/>
      <c r="TCI14" s="37"/>
      <c r="TCJ14" s="38"/>
      <c r="TCK14" s="14"/>
      <c r="TCL14" s="15"/>
      <c r="TCM14" s="29"/>
      <c r="TCN14" s="30"/>
      <c r="TCO14" s="31"/>
      <c r="TCP14" s="31"/>
      <c r="TCQ14" s="31"/>
      <c r="TCR14" s="32"/>
      <c r="TCS14" s="33"/>
      <c r="TCT14" s="34"/>
      <c r="TCU14" s="35"/>
      <c r="TCV14" s="35"/>
      <c r="TCW14" s="36"/>
      <c r="TCX14" s="37"/>
      <c r="TCY14" s="37"/>
      <c r="TCZ14" s="38"/>
      <c r="TDA14" s="14"/>
      <c r="TDB14" s="15"/>
      <c r="TDC14" s="29"/>
      <c r="TDD14" s="30"/>
      <c r="TDE14" s="31"/>
      <c r="TDF14" s="31"/>
      <c r="TDG14" s="31"/>
      <c r="TDH14" s="32"/>
      <c r="TDI14" s="33"/>
      <c r="TDJ14" s="34"/>
      <c r="TDK14" s="35"/>
      <c r="TDL14" s="35"/>
      <c r="TDM14" s="36"/>
      <c r="TDN14" s="37"/>
      <c r="TDO14" s="37"/>
      <c r="TDP14" s="38"/>
      <c r="TDQ14" s="14"/>
      <c r="TDR14" s="15"/>
      <c r="TDS14" s="29"/>
      <c r="TDT14" s="30"/>
      <c r="TDU14" s="31"/>
      <c r="TDV14" s="31"/>
      <c r="TDW14" s="31"/>
      <c r="TDX14" s="32"/>
      <c r="TDY14" s="33"/>
      <c r="TDZ14" s="34"/>
      <c r="TEA14" s="35"/>
      <c r="TEB14" s="35"/>
      <c r="TEC14" s="36"/>
      <c r="TED14" s="37"/>
      <c r="TEE14" s="37"/>
      <c r="TEF14" s="38"/>
      <c r="TEG14" s="14"/>
      <c r="TEH14" s="15"/>
      <c r="TEI14" s="29"/>
      <c r="TEJ14" s="30"/>
      <c r="TEK14" s="31"/>
      <c r="TEL14" s="31"/>
      <c r="TEM14" s="31"/>
      <c r="TEN14" s="32"/>
      <c r="TEO14" s="33"/>
      <c r="TEP14" s="34"/>
      <c r="TEQ14" s="35"/>
      <c r="TER14" s="35"/>
      <c r="TES14" s="36"/>
      <c r="TET14" s="37"/>
      <c r="TEU14" s="37"/>
      <c r="TEV14" s="38"/>
      <c r="TEW14" s="14"/>
      <c r="TEX14" s="15"/>
      <c r="TEY14" s="29"/>
      <c r="TEZ14" s="30"/>
      <c r="TFA14" s="31"/>
      <c r="TFB14" s="31"/>
      <c r="TFC14" s="31"/>
      <c r="TFD14" s="32"/>
      <c r="TFE14" s="33"/>
      <c r="TFF14" s="34"/>
      <c r="TFG14" s="35"/>
      <c r="TFH14" s="35"/>
      <c r="TFI14" s="36"/>
      <c r="TFJ14" s="37"/>
      <c r="TFK14" s="37"/>
      <c r="TFL14" s="38"/>
      <c r="TFM14" s="14"/>
      <c r="TFN14" s="15"/>
      <c r="TFO14" s="29"/>
      <c r="TFP14" s="30"/>
      <c r="TFQ14" s="31"/>
      <c r="TFR14" s="31"/>
      <c r="TFS14" s="31"/>
      <c r="TFT14" s="32"/>
      <c r="TFU14" s="33"/>
      <c r="TFV14" s="34"/>
      <c r="TFW14" s="35"/>
      <c r="TFX14" s="35"/>
      <c r="TFY14" s="36"/>
      <c r="TFZ14" s="37"/>
      <c r="TGA14" s="37"/>
      <c r="TGB14" s="38"/>
      <c r="TGC14" s="14"/>
      <c r="TGD14" s="15"/>
      <c r="TGE14" s="29"/>
      <c r="TGF14" s="30"/>
      <c r="TGG14" s="31"/>
      <c r="TGH14" s="31"/>
      <c r="TGI14" s="31"/>
      <c r="TGJ14" s="32"/>
      <c r="TGK14" s="33"/>
      <c r="TGL14" s="34"/>
      <c r="TGM14" s="35"/>
      <c r="TGN14" s="35"/>
      <c r="TGO14" s="36"/>
      <c r="TGP14" s="37"/>
      <c r="TGQ14" s="37"/>
      <c r="TGR14" s="38"/>
      <c r="TGS14" s="14"/>
      <c r="TGT14" s="15"/>
      <c r="TGU14" s="29"/>
      <c r="TGV14" s="30"/>
      <c r="TGW14" s="31"/>
      <c r="TGX14" s="31"/>
      <c r="TGY14" s="31"/>
      <c r="TGZ14" s="32"/>
      <c r="THA14" s="33"/>
      <c r="THB14" s="34"/>
      <c r="THC14" s="35"/>
      <c r="THD14" s="35"/>
      <c r="THE14" s="36"/>
      <c r="THF14" s="37"/>
      <c r="THG14" s="37"/>
      <c r="THH14" s="38"/>
      <c r="THI14" s="14"/>
      <c r="THJ14" s="15"/>
      <c r="THK14" s="29"/>
      <c r="THL14" s="30"/>
      <c r="THM14" s="31"/>
      <c r="THN14" s="31"/>
      <c r="THO14" s="31"/>
      <c r="THP14" s="32"/>
      <c r="THQ14" s="33"/>
      <c r="THR14" s="34"/>
      <c r="THS14" s="35"/>
      <c r="THT14" s="35"/>
      <c r="THU14" s="36"/>
      <c r="THV14" s="37"/>
      <c r="THW14" s="37"/>
      <c r="THX14" s="38"/>
      <c r="THY14" s="14"/>
      <c r="THZ14" s="15"/>
      <c r="TIA14" s="29"/>
      <c r="TIB14" s="30"/>
      <c r="TIC14" s="31"/>
      <c r="TID14" s="31"/>
      <c r="TIE14" s="31"/>
      <c r="TIF14" s="32"/>
      <c r="TIG14" s="33"/>
      <c r="TIH14" s="34"/>
      <c r="TII14" s="35"/>
      <c r="TIJ14" s="35"/>
      <c r="TIK14" s="36"/>
      <c r="TIL14" s="37"/>
      <c r="TIM14" s="37"/>
      <c r="TIN14" s="38"/>
      <c r="TIO14" s="14"/>
      <c r="TIP14" s="15"/>
      <c r="TIQ14" s="29"/>
      <c r="TIR14" s="30"/>
      <c r="TIS14" s="31"/>
      <c r="TIT14" s="31"/>
      <c r="TIU14" s="31"/>
      <c r="TIV14" s="32"/>
      <c r="TIW14" s="33"/>
      <c r="TIX14" s="34"/>
      <c r="TIY14" s="35"/>
      <c r="TIZ14" s="35"/>
      <c r="TJA14" s="36"/>
      <c r="TJB14" s="37"/>
      <c r="TJC14" s="37"/>
      <c r="TJD14" s="38"/>
      <c r="TJE14" s="14"/>
      <c r="TJF14" s="15"/>
      <c r="TJG14" s="29"/>
      <c r="TJH14" s="30"/>
      <c r="TJI14" s="31"/>
      <c r="TJJ14" s="31"/>
      <c r="TJK14" s="31"/>
      <c r="TJL14" s="32"/>
      <c r="TJM14" s="33"/>
      <c r="TJN14" s="34"/>
      <c r="TJO14" s="35"/>
      <c r="TJP14" s="35"/>
      <c r="TJQ14" s="36"/>
      <c r="TJR14" s="37"/>
      <c r="TJS14" s="37"/>
      <c r="TJT14" s="38"/>
      <c r="TJU14" s="14"/>
      <c r="TJV14" s="15"/>
      <c r="TJW14" s="29"/>
      <c r="TJX14" s="30"/>
      <c r="TJY14" s="31"/>
      <c r="TJZ14" s="31"/>
      <c r="TKA14" s="31"/>
      <c r="TKB14" s="32"/>
      <c r="TKC14" s="33"/>
      <c r="TKD14" s="34"/>
      <c r="TKE14" s="35"/>
      <c r="TKF14" s="35"/>
      <c r="TKG14" s="36"/>
      <c r="TKH14" s="37"/>
      <c r="TKI14" s="37"/>
      <c r="TKJ14" s="38"/>
      <c r="TKK14" s="14"/>
      <c r="TKL14" s="15"/>
      <c r="TKM14" s="29"/>
      <c r="TKN14" s="30"/>
      <c r="TKO14" s="31"/>
      <c r="TKP14" s="31"/>
      <c r="TKQ14" s="31"/>
      <c r="TKR14" s="32"/>
      <c r="TKS14" s="33"/>
      <c r="TKT14" s="34"/>
      <c r="TKU14" s="35"/>
      <c r="TKV14" s="35"/>
      <c r="TKW14" s="36"/>
      <c r="TKX14" s="37"/>
      <c r="TKY14" s="37"/>
      <c r="TKZ14" s="38"/>
      <c r="TLA14" s="14"/>
      <c r="TLB14" s="15"/>
      <c r="TLC14" s="29"/>
      <c r="TLD14" s="30"/>
      <c r="TLE14" s="31"/>
      <c r="TLF14" s="31"/>
      <c r="TLG14" s="31"/>
      <c r="TLH14" s="32"/>
      <c r="TLI14" s="33"/>
      <c r="TLJ14" s="34"/>
      <c r="TLK14" s="35"/>
      <c r="TLL14" s="35"/>
      <c r="TLM14" s="36"/>
      <c r="TLN14" s="37"/>
      <c r="TLO14" s="37"/>
      <c r="TLP14" s="38"/>
      <c r="TLQ14" s="14"/>
      <c r="TLR14" s="15"/>
      <c r="TLS14" s="29"/>
      <c r="TLT14" s="30"/>
      <c r="TLU14" s="31"/>
      <c r="TLV14" s="31"/>
      <c r="TLW14" s="31"/>
      <c r="TLX14" s="32"/>
      <c r="TLY14" s="33"/>
      <c r="TLZ14" s="34"/>
      <c r="TMA14" s="35"/>
      <c r="TMB14" s="35"/>
      <c r="TMC14" s="36"/>
      <c r="TMD14" s="37"/>
      <c r="TME14" s="37"/>
      <c r="TMF14" s="38"/>
      <c r="TMG14" s="14"/>
      <c r="TMH14" s="15"/>
      <c r="TMI14" s="29"/>
      <c r="TMJ14" s="30"/>
      <c r="TMK14" s="31"/>
      <c r="TML14" s="31"/>
      <c r="TMM14" s="31"/>
      <c r="TMN14" s="32"/>
      <c r="TMO14" s="33"/>
      <c r="TMP14" s="34"/>
      <c r="TMQ14" s="35"/>
      <c r="TMR14" s="35"/>
      <c r="TMS14" s="36"/>
      <c r="TMT14" s="37"/>
      <c r="TMU14" s="37"/>
      <c r="TMV14" s="38"/>
      <c r="TMW14" s="14"/>
      <c r="TMX14" s="15"/>
      <c r="TMY14" s="29"/>
      <c r="TMZ14" s="30"/>
      <c r="TNA14" s="31"/>
      <c r="TNB14" s="31"/>
      <c r="TNC14" s="31"/>
      <c r="TND14" s="32"/>
      <c r="TNE14" s="33"/>
      <c r="TNF14" s="34"/>
      <c r="TNG14" s="35"/>
      <c r="TNH14" s="35"/>
      <c r="TNI14" s="36"/>
      <c r="TNJ14" s="37"/>
      <c r="TNK14" s="37"/>
      <c r="TNL14" s="38"/>
      <c r="TNM14" s="14"/>
      <c r="TNN14" s="15"/>
      <c r="TNO14" s="29"/>
      <c r="TNP14" s="30"/>
      <c r="TNQ14" s="31"/>
      <c r="TNR14" s="31"/>
      <c r="TNS14" s="31"/>
      <c r="TNT14" s="32"/>
      <c r="TNU14" s="33"/>
      <c r="TNV14" s="34"/>
      <c r="TNW14" s="35"/>
      <c r="TNX14" s="35"/>
      <c r="TNY14" s="36"/>
      <c r="TNZ14" s="37"/>
      <c r="TOA14" s="37"/>
      <c r="TOB14" s="38"/>
      <c r="TOC14" s="14"/>
      <c r="TOD14" s="15"/>
      <c r="TOE14" s="29"/>
      <c r="TOF14" s="30"/>
      <c r="TOG14" s="31"/>
      <c r="TOH14" s="31"/>
      <c r="TOI14" s="31"/>
      <c r="TOJ14" s="32"/>
      <c r="TOK14" s="33"/>
      <c r="TOL14" s="34"/>
      <c r="TOM14" s="35"/>
      <c r="TON14" s="35"/>
      <c r="TOO14" s="36"/>
      <c r="TOP14" s="37"/>
      <c r="TOQ14" s="37"/>
      <c r="TOR14" s="38"/>
      <c r="TOS14" s="14"/>
      <c r="TOT14" s="15"/>
      <c r="TOU14" s="29"/>
      <c r="TOV14" s="30"/>
      <c r="TOW14" s="31"/>
      <c r="TOX14" s="31"/>
      <c r="TOY14" s="31"/>
      <c r="TOZ14" s="32"/>
      <c r="TPA14" s="33"/>
      <c r="TPB14" s="34"/>
      <c r="TPC14" s="35"/>
      <c r="TPD14" s="35"/>
      <c r="TPE14" s="36"/>
      <c r="TPF14" s="37"/>
      <c r="TPG14" s="37"/>
      <c r="TPH14" s="38"/>
      <c r="TPI14" s="14"/>
      <c r="TPJ14" s="15"/>
      <c r="TPK14" s="29"/>
      <c r="TPL14" s="30"/>
      <c r="TPM14" s="31"/>
      <c r="TPN14" s="31"/>
      <c r="TPO14" s="31"/>
      <c r="TPP14" s="32"/>
      <c r="TPQ14" s="33"/>
      <c r="TPR14" s="34"/>
      <c r="TPS14" s="35"/>
      <c r="TPT14" s="35"/>
      <c r="TPU14" s="36"/>
      <c r="TPV14" s="37"/>
      <c r="TPW14" s="37"/>
      <c r="TPX14" s="38"/>
      <c r="TPY14" s="14"/>
      <c r="TPZ14" s="15"/>
      <c r="TQA14" s="29"/>
      <c r="TQB14" s="30"/>
      <c r="TQC14" s="31"/>
      <c r="TQD14" s="31"/>
      <c r="TQE14" s="31"/>
      <c r="TQF14" s="32"/>
      <c r="TQG14" s="33"/>
      <c r="TQH14" s="34"/>
      <c r="TQI14" s="35"/>
      <c r="TQJ14" s="35"/>
      <c r="TQK14" s="36"/>
      <c r="TQL14" s="37"/>
      <c r="TQM14" s="37"/>
      <c r="TQN14" s="38"/>
      <c r="TQO14" s="14"/>
      <c r="TQP14" s="15"/>
      <c r="TQQ14" s="29"/>
      <c r="TQR14" s="30"/>
      <c r="TQS14" s="31"/>
      <c r="TQT14" s="31"/>
      <c r="TQU14" s="31"/>
      <c r="TQV14" s="32"/>
      <c r="TQW14" s="33"/>
      <c r="TQX14" s="34"/>
      <c r="TQY14" s="35"/>
      <c r="TQZ14" s="35"/>
      <c r="TRA14" s="36"/>
      <c r="TRB14" s="37"/>
      <c r="TRC14" s="37"/>
      <c r="TRD14" s="38"/>
      <c r="TRE14" s="14"/>
      <c r="TRF14" s="15"/>
      <c r="TRG14" s="29"/>
      <c r="TRH14" s="30"/>
      <c r="TRI14" s="31"/>
      <c r="TRJ14" s="31"/>
      <c r="TRK14" s="31"/>
      <c r="TRL14" s="32"/>
      <c r="TRM14" s="33"/>
      <c r="TRN14" s="34"/>
      <c r="TRO14" s="35"/>
      <c r="TRP14" s="35"/>
      <c r="TRQ14" s="36"/>
      <c r="TRR14" s="37"/>
      <c r="TRS14" s="37"/>
      <c r="TRT14" s="38"/>
      <c r="TRU14" s="14"/>
      <c r="TRV14" s="15"/>
      <c r="TRW14" s="29"/>
      <c r="TRX14" s="30"/>
      <c r="TRY14" s="31"/>
      <c r="TRZ14" s="31"/>
      <c r="TSA14" s="31"/>
      <c r="TSB14" s="32"/>
      <c r="TSC14" s="33"/>
      <c r="TSD14" s="34"/>
      <c r="TSE14" s="35"/>
      <c r="TSF14" s="35"/>
      <c r="TSG14" s="36"/>
      <c r="TSH14" s="37"/>
      <c r="TSI14" s="37"/>
      <c r="TSJ14" s="38"/>
      <c r="TSK14" s="14"/>
      <c r="TSL14" s="15"/>
      <c r="TSM14" s="29"/>
      <c r="TSN14" s="30"/>
      <c r="TSO14" s="31"/>
      <c r="TSP14" s="31"/>
      <c r="TSQ14" s="31"/>
      <c r="TSR14" s="32"/>
      <c r="TSS14" s="33"/>
      <c r="TST14" s="34"/>
      <c r="TSU14" s="35"/>
      <c r="TSV14" s="35"/>
      <c r="TSW14" s="36"/>
      <c r="TSX14" s="37"/>
      <c r="TSY14" s="37"/>
      <c r="TSZ14" s="38"/>
      <c r="TTA14" s="14"/>
      <c r="TTB14" s="15"/>
      <c r="TTC14" s="29"/>
      <c r="TTD14" s="30"/>
      <c r="TTE14" s="31"/>
      <c r="TTF14" s="31"/>
      <c r="TTG14" s="31"/>
      <c r="TTH14" s="32"/>
      <c r="TTI14" s="33"/>
      <c r="TTJ14" s="34"/>
      <c r="TTK14" s="35"/>
      <c r="TTL14" s="35"/>
      <c r="TTM14" s="36"/>
      <c r="TTN14" s="37"/>
      <c r="TTO14" s="37"/>
      <c r="TTP14" s="38"/>
      <c r="TTQ14" s="14"/>
      <c r="TTR14" s="15"/>
      <c r="TTS14" s="29"/>
      <c r="TTT14" s="30"/>
      <c r="TTU14" s="31"/>
      <c r="TTV14" s="31"/>
      <c r="TTW14" s="31"/>
      <c r="TTX14" s="32"/>
      <c r="TTY14" s="33"/>
      <c r="TTZ14" s="34"/>
      <c r="TUA14" s="35"/>
      <c r="TUB14" s="35"/>
      <c r="TUC14" s="36"/>
      <c r="TUD14" s="37"/>
      <c r="TUE14" s="37"/>
      <c r="TUF14" s="38"/>
      <c r="TUG14" s="14"/>
      <c r="TUH14" s="15"/>
      <c r="TUI14" s="29"/>
      <c r="TUJ14" s="30"/>
      <c r="TUK14" s="31"/>
      <c r="TUL14" s="31"/>
      <c r="TUM14" s="31"/>
      <c r="TUN14" s="32"/>
      <c r="TUO14" s="33"/>
      <c r="TUP14" s="34"/>
      <c r="TUQ14" s="35"/>
      <c r="TUR14" s="35"/>
      <c r="TUS14" s="36"/>
      <c r="TUT14" s="37"/>
      <c r="TUU14" s="37"/>
      <c r="TUV14" s="38"/>
      <c r="TUW14" s="14"/>
      <c r="TUX14" s="15"/>
      <c r="TUY14" s="29"/>
      <c r="TUZ14" s="30"/>
      <c r="TVA14" s="31"/>
      <c r="TVB14" s="31"/>
      <c r="TVC14" s="31"/>
      <c r="TVD14" s="32"/>
      <c r="TVE14" s="33"/>
      <c r="TVF14" s="34"/>
      <c r="TVG14" s="35"/>
      <c r="TVH14" s="35"/>
      <c r="TVI14" s="36"/>
      <c r="TVJ14" s="37"/>
      <c r="TVK14" s="37"/>
      <c r="TVL14" s="38"/>
      <c r="TVM14" s="14"/>
      <c r="TVN14" s="15"/>
      <c r="TVO14" s="29"/>
      <c r="TVP14" s="30"/>
      <c r="TVQ14" s="31"/>
      <c r="TVR14" s="31"/>
      <c r="TVS14" s="31"/>
      <c r="TVT14" s="32"/>
      <c r="TVU14" s="33"/>
      <c r="TVV14" s="34"/>
      <c r="TVW14" s="35"/>
      <c r="TVX14" s="35"/>
      <c r="TVY14" s="36"/>
      <c r="TVZ14" s="37"/>
      <c r="TWA14" s="37"/>
      <c r="TWB14" s="38"/>
      <c r="TWC14" s="14"/>
      <c r="TWD14" s="15"/>
      <c r="TWE14" s="29"/>
      <c r="TWF14" s="30"/>
      <c r="TWG14" s="31"/>
      <c r="TWH14" s="31"/>
      <c r="TWI14" s="31"/>
      <c r="TWJ14" s="32"/>
      <c r="TWK14" s="33"/>
      <c r="TWL14" s="34"/>
      <c r="TWM14" s="35"/>
      <c r="TWN14" s="35"/>
      <c r="TWO14" s="36"/>
      <c r="TWP14" s="37"/>
      <c r="TWQ14" s="37"/>
      <c r="TWR14" s="38"/>
      <c r="TWS14" s="14"/>
      <c r="TWT14" s="15"/>
      <c r="TWU14" s="29"/>
      <c r="TWV14" s="30"/>
      <c r="TWW14" s="31"/>
      <c r="TWX14" s="31"/>
      <c r="TWY14" s="31"/>
      <c r="TWZ14" s="32"/>
      <c r="TXA14" s="33"/>
      <c r="TXB14" s="34"/>
      <c r="TXC14" s="35"/>
      <c r="TXD14" s="35"/>
      <c r="TXE14" s="36"/>
      <c r="TXF14" s="37"/>
      <c r="TXG14" s="37"/>
      <c r="TXH14" s="38"/>
      <c r="TXI14" s="14"/>
      <c r="TXJ14" s="15"/>
      <c r="TXK14" s="29"/>
      <c r="TXL14" s="30"/>
      <c r="TXM14" s="31"/>
      <c r="TXN14" s="31"/>
      <c r="TXO14" s="31"/>
      <c r="TXP14" s="32"/>
      <c r="TXQ14" s="33"/>
      <c r="TXR14" s="34"/>
      <c r="TXS14" s="35"/>
      <c r="TXT14" s="35"/>
      <c r="TXU14" s="36"/>
      <c r="TXV14" s="37"/>
      <c r="TXW14" s="37"/>
      <c r="TXX14" s="38"/>
      <c r="TXY14" s="14"/>
      <c r="TXZ14" s="15"/>
      <c r="TYA14" s="29"/>
      <c r="TYB14" s="30"/>
      <c r="TYC14" s="31"/>
      <c r="TYD14" s="31"/>
      <c r="TYE14" s="31"/>
      <c r="TYF14" s="32"/>
      <c r="TYG14" s="33"/>
      <c r="TYH14" s="34"/>
      <c r="TYI14" s="35"/>
      <c r="TYJ14" s="35"/>
      <c r="TYK14" s="36"/>
      <c r="TYL14" s="37"/>
      <c r="TYM14" s="37"/>
      <c r="TYN14" s="38"/>
      <c r="TYO14" s="14"/>
      <c r="TYP14" s="15"/>
      <c r="TYQ14" s="29"/>
      <c r="TYR14" s="30"/>
      <c r="TYS14" s="31"/>
      <c r="TYT14" s="31"/>
      <c r="TYU14" s="31"/>
      <c r="TYV14" s="32"/>
      <c r="TYW14" s="33"/>
      <c r="TYX14" s="34"/>
      <c r="TYY14" s="35"/>
      <c r="TYZ14" s="35"/>
      <c r="TZA14" s="36"/>
      <c r="TZB14" s="37"/>
      <c r="TZC14" s="37"/>
      <c r="TZD14" s="38"/>
      <c r="TZE14" s="14"/>
      <c r="TZF14" s="15"/>
      <c r="TZG14" s="29"/>
      <c r="TZH14" s="30"/>
      <c r="TZI14" s="31"/>
      <c r="TZJ14" s="31"/>
      <c r="TZK14" s="31"/>
      <c r="TZL14" s="32"/>
      <c r="TZM14" s="33"/>
      <c r="TZN14" s="34"/>
      <c r="TZO14" s="35"/>
      <c r="TZP14" s="35"/>
      <c r="TZQ14" s="36"/>
      <c r="TZR14" s="37"/>
      <c r="TZS14" s="37"/>
      <c r="TZT14" s="38"/>
      <c r="TZU14" s="14"/>
      <c r="TZV14" s="15"/>
      <c r="TZW14" s="29"/>
      <c r="TZX14" s="30"/>
      <c r="TZY14" s="31"/>
      <c r="TZZ14" s="31"/>
      <c r="UAA14" s="31"/>
      <c r="UAB14" s="32"/>
      <c r="UAC14" s="33"/>
      <c r="UAD14" s="34"/>
      <c r="UAE14" s="35"/>
      <c r="UAF14" s="35"/>
      <c r="UAG14" s="36"/>
      <c r="UAH14" s="37"/>
      <c r="UAI14" s="37"/>
      <c r="UAJ14" s="38"/>
      <c r="UAK14" s="14"/>
      <c r="UAL14" s="15"/>
      <c r="UAM14" s="29"/>
      <c r="UAN14" s="30"/>
      <c r="UAO14" s="31"/>
      <c r="UAP14" s="31"/>
      <c r="UAQ14" s="31"/>
      <c r="UAR14" s="32"/>
      <c r="UAS14" s="33"/>
      <c r="UAT14" s="34"/>
      <c r="UAU14" s="35"/>
      <c r="UAV14" s="35"/>
      <c r="UAW14" s="36"/>
      <c r="UAX14" s="37"/>
      <c r="UAY14" s="37"/>
      <c r="UAZ14" s="38"/>
      <c r="UBA14" s="14"/>
      <c r="UBB14" s="15"/>
      <c r="UBC14" s="29"/>
      <c r="UBD14" s="30"/>
      <c r="UBE14" s="31"/>
      <c r="UBF14" s="31"/>
      <c r="UBG14" s="31"/>
      <c r="UBH14" s="32"/>
      <c r="UBI14" s="33"/>
      <c r="UBJ14" s="34"/>
      <c r="UBK14" s="35"/>
      <c r="UBL14" s="35"/>
      <c r="UBM14" s="36"/>
      <c r="UBN14" s="37"/>
      <c r="UBO14" s="37"/>
      <c r="UBP14" s="38"/>
      <c r="UBQ14" s="14"/>
      <c r="UBR14" s="15"/>
      <c r="UBS14" s="29"/>
      <c r="UBT14" s="30"/>
      <c r="UBU14" s="31"/>
      <c r="UBV14" s="31"/>
      <c r="UBW14" s="31"/>
      <c r="UBX14" s="32"/>
      <c r="UBY14" s="33"/>
      <c r="UBZ14" s="34"/>
      <c r="UCA14" s="35"/>
      <c r="UCB14" s="35"/>
      <c r="UCC14" s="36"/>
      <c r="UCD14" s="37"/>
      <c r="UCE14" s="37"/>
      <c r="UCF14" s="38"/>
      <c r="UCG14" s="14"/>
      <c r="UCH14" s="15"/>
      <c r="UCI14" s="29"/>
      <c r="UCJ14" s="30"/>
      <c r="UCK14" s="31"/>
      <c r="UCL14" s="31"/>
      <c r="UCM14" s="31"/>
      <c r="UCN14" s="32"/>
      <c r="UCO14" s="33"/>
      <c r="UCP14" s="34"/>
      <c r="UCQ14" s="35"/>
      <c r="UCR14" s="35"/>
      <c r="UCS14" s="36"/>
      <c r="UCT14" s="37"/>
      <c r="UCU14" s="37"/>
      <c r="UCV14" s="38"/>
      <c r="UCW14" s="14"/>
      <c r="UCX14" s="15"/>
      <c r="UCY14" s="29"/>
      <c r="UCZ14" s="30"/>
      <c r="UDA14" s="31"/>
      <c r="UDB14" s="31"/>
      <c r="UDC14" s="31"/>
      <c r="UDD14" s="32"/>
      <c r="UDE14" s="33"/>
      <c r="UDF14" s="34"/>
      <c r="UDG14" s="35"/>
      <c r="UDH14" s="35"/>
      <c r="UDI14" s="36"/>
      <c r="UDJ14" s="37"/>
      <c r="UDK14" s="37"/>
      <c r="UDL14" s="38"/>
      <c r="UDM14" s="14"/>
      <c r="UDN14" s="15"/>
      <c r="UDO14" s="29"/>
      <c r="UDP14" s="30"/>
      <c r="UDQ14" s="31"/>
      <c r="UDR14" s="31"/>
      <c r="UDS14" s="31"/>
      <c r="UDT14" s="32"/>
      <c r="UDU14" s="33"/>
      <c r="UDV14" s="34"/>
      <c r="UDW14" s="35"/>
      <c r="UDX14" s="35"/>
      <c r="UDY14" s="36"/>
      <c r="UDZ14" s="37"/>
      <c r="UEA14" s="37"/>
      <c r="UEB14" s="38"/>
      <c r="UEC14" s="14"/>
      <c r="UED14" s="15"/>
      <c r="UEE14" s="29"/>
      <c r="UEF14" s="30"/>
      <c r="UEG14" s="31"/>
      <c r="UEH14" s="31"/>
      <c r="UEI14" s="31"/>
      <c r="UEJ14" s="32"/>
      <c r="UEK14" s="33"/>
      <c r="UEL14" s="34"/>
      <c r="UEM14" s="35"/>
      <c r="UEN14" s="35"/>
      <c r="UEO14" s="36"/>
      <c r="UEP14" s="37"/>
      <c r="UEQ14" s="37"/>
      <c r="UER14" s="38"/>
      <c r="UES14" s="14"/>
      <c r="UET14" s="15"/>
      <c r="UEU14" s="29"/>
      <c r="UEV14" s="30"/>
      <c r="UEW14" s="31"/>
      <c r="UEX14" s="31"/>
      <c r="UEY14" s="31"/>
      <c r="UEZ14" s="32"/>
      <c r="UFA14" s="33"/>
      <c r="UFB14" s="34"/>
      <c r="UFC14" s="35"/>
      <c r="UFD14" s="35"/>
      <c r="UFE14" s="36"/>
      <c r="UFF14" s="37"/>
      <c r="UFG14" s="37"/>
      <c r="UFH14" s="38"/>
      <c r="UFI14" s="14"/>
      <c r="UFJ14" s="15"/>
      <c r="UFK14" s="29"/>
      <c r="UFL14" s="30"/>
      <c r="UFM14" s="31"/>
      <c r="UFN14" s="31"/>
      <c r="UFO14" s="31"/>
      <c r="UFP14" s="32"/>
      <c r="UFQ14" s="33"/>
      <c r="UFR14" s="34"/>
      <c r="UFS14" s="35"/>
      <c r="UFT14" s="35"/>
      <c r="UFU14" s="36"/>
      <c r="UFV14" s="37"/>
      <c r="UFW14" s="37"/>
      <c r="UFX14" s="38"/>
      <c r="UFY14" s="14"/>
      <c r="UFZ14" s="15"/>
      <c r="UGA14" s="29"/>
      <c r="UGB14" s="30"/>
      <c r="UGC14" s="31"/>
      <c r="UGD14" s="31"/>
      <c r="UGE14" s="31"/>
      <c r="UGF14" s="32"/>
      <c r="UGG14" s="33"/>
      <c r="UGH14" s="34"/>
      <c r="UGI14" s="35"/>
      <c r="UGJ14" s="35"/>
      <c r="UGK14" s="36"/>
      <c r="UGL14" s="37"/>
      <c r="UGM14" s="37"/>
      <c r="UGN14" s="38"/>
      <c r="UGO14" s="14"/>
      <c r="UGP14" s="15"/>
      <c r="UGQ14" s="29"/>
      <c r="UGR14" s="30"/>
      <c r="UGS14" s="31"/>
      <c r="UGT14" s="31"/>
      <c r="UGU14" s="31"/>
      <c r="UGV14" s="32"/>
      <c r="UGW14" s="33"/>
      <c r="UGX14" s="34"/>
      <c r="UGY14" s="35"/>
      <c r="UGZ14" s="35"/>
      <c r="UHA14" s="36"/>
      <c r="UHB14" s="37"/>
      <c r="UHC14" s="37"/>
      <c r="UHD14" s="38"/>
      <c r="UHE14" s="14"/>
      <c r="UHF14" s="15"/>
      <c r="UHG14" s="29"/>
      <c r="UHH14" s="30"/>
      <c r="UHI14" s="31"/>
      <c r="UHJ14" s="31"/>
      <c r="UHK14" s="31"/>
      <c r="UHL14" s="32"/>
      <c r="UHM14" s="33"/>
      <c r="UHN14" s="34"/>
      <c r="UHO14" s="35"/>
      <c r="UHP14" s="35"/>
      <c r="UHQ14" s="36"/>
      <c r="UHR14" s="37"/>
      <c r="UHS14" s="37"/>
      <c r="UHT14" s="38"/>
      <c r="UHU14" s="14"/>
      <c r="UHV14" s="15"/>
      <c r="UHW14" s="29"/>
      <c r="UHX14" s="30"/>
      <c r="UHY14" s="31"/>
      <c r="UHZ14" s="31"/>
      <c r="UIA14" s="31"/>
      <c r="UIB14" s="32"/>
      <c r="UIC14" s="33"/>
      <c r="UID14" s="34"/>
      <c r="UIE14" s="35"/>
      <c r="UIF14" s="35"/>
      <c r="UIG14" s="36"/>
      <c r="UIH14" s="37"/>
      <c r="UII14" s="37"/>
      <c r="UIJ14" s="38"/>
      <c r="UIK14" s="14"/>
      <c r="UIL14" s="15"/>
      <c r="UIM14" s="29"/>
      <c r="UIN14" s="30"/>
      <c r="UIO14" s="31"/>
      <c r="UIP14" s="31"/>
      <c r="UIQ14" s="31"/>
      <c r="UIR14" s="32"/>
      <c r="UIS14" s="33"/>
      <c r="UIT14" s="34"/>
      <c r="UIU14" s="35"/>
      <c r="UIV14" s="35"/>
      <c r="UIW14" s="36"/>
      <c r="UIX14" s="37"/>
      <c r="UIY14" s="37"/>
      <c r="UIZ14" s="38"/>
      <c r="UJA14" s="14"/>
      <c r="UJB14" s="15"/>
      <c r="UJC14" s="29"/>
      <c r="UJD14" s="30"/>
      <c r="UJE14" s="31"/>
      <c r="UJF14" s="31"/>
      <c r="UJG14" s="31"/>
      <c r="UJH14" s="32"/>
      <c r="UJI14" s="33"/>
      <c r="UJJ14" s="34"/>
      <c r="UJK14" s="35"/>
      <c r="UJL14" s="35"/>
      <c r="UJM14" s="36"/>
      <c r="UJN14" s="37"/>
      <c r="UJO14" s="37"/>
      <c r="UJP14" s="38"/>
      <c r="UJQ14" s="14"/>
      <c r="UJR14" s="15"/>
      <c r="UJS14" s="29"/>
      <c r="UJT14" s="30"/>
      <c r="UJU14" s="31"/>
      <c r="UJV14" s="31"/>
      <c r="UJW14" s="31"/>
      <c r="UJX14" s="32"/>
      <c r="UJY14" s="33"/>
      <c r="UJZ14" s="34"/>
      <c r="UKA14" s="35"/>
      <c r="UKB14" s="35"/>
      <c r="UKC14" s="36"/>
      <c r="UKD14" s="37"/>
      <c r="UKE14" s="37"/>
      <c r="UKF14" s="38"/>
      <c r="UKG14" s="14"/>
      <c r="UKH14" s="15"/>
      <c r="UKI14" s="29"/>
      <c r="UKJ14" s="30"/>
      <c r="UKK14" s="31"/>
      <c r="UKL14" s="31"/>
      <c r="UKM14" s="31"/>
      <c r="UKN14" s="32"/>
      <c r="UKO14" s="33"/>
      <c r="UKP14" s="34"/>
      <c r="UKQ14" s="35"/>
      <c r="UKR14" s="35"/>
      <c r="UKS14" s="36"/>
      <c r="UKT14" s="37"/>
      <c r="UKU14" s="37"/>
      <c r="UKV14" s="38"/>
      <c r="UKW14" s="14"/>
      <c r="UKX14" s="15"/>
      <c r="UKY14" s="29"/>
      <c r="UKZ14" s="30"/>
      <c r="ULA14" s="31"/>
      <c r="ULB14" s="31"/>
      <c r="ULC14" s="31"/>
      <c r="ULD14" s="32"/>
      <c r="ULE14" s="33"/>
      <c r="ULF14" s="34"/>
      <c r="ULG14" s="35"/>
      <c r="ULH14" s="35"/>
      <c r="ULI14" s="36"/>
      <c r="ULJ14" s="37"/>
      <c r="ULK14" s="37"/>
      <c r="ULL14" s="38"/>
      <c r="ULM14" s="14"/>
      <c r="ULN14" s="15"/>
      <c r="ULO14" s="29"/>
      <c r="ULP14" s="30"/>
      <c r="ULQ14" s="31"/>
      <c r="ULR14" s="31"/>
      <c r="ULS14" s="31"/>
      <c r="ULT14" s="32"/>
      <c r="ULU14" s="33"/>
      <c r="ULV14" s="34"/>
      <c r="ULW14" s="35"/>
      <c r="ULX14" s="35"/>
      <c r="ULY14" s="36"/>
      <c r="ULZ14" s="37"/>
      <c r="UMA14" s="37"/>
      <c r="UMB14" s="38"/>
      <c r="UMC14" s="14"/>
      <c r="UMD14" s="15"/>
      <c r="UME14" s="29"/>
      <c r="UMF14" s="30"/>
      <c r="UMG14" s="31"/>
      <c r="UMH14" s="31"/>
      <c r="UMI14" s="31"/>
      <c r="UMJ14" s="32"/>
      <c r="UMK14" s="33"/>
      <c r="UML14" s="34"/>
      <c r="UMM14" s="35"/>
      <c r="UMN14" s="35"/>
      <c r="UMO14" s="36"/>
      <c r="UMP14" s="37"/>
      <c r="UMQ14" s="37"/>
      <c r="UMR14" s="38"/>
      <c r="UMS14" s="14"/>
      <c r="UMT14" s="15"/>
      <c r="UMU14" s="29"/>
      <c r="UMV14" s="30"/>
      <c r="UMW14" s="31"/>
      <c r="UMX14" s="31"/>
      <c r="UMY14" s="31"/>
      <c r="UMZ14" s="32"/>
      <c r="UNA14" s="33"/>
      <c r="UNB14" s="34"/>
      <c r="UNC14" s="35"/>
      <c r="UND14" s="35"/>
      <c r="UNE14" s="36"/>
      <c r="UNF14" s="37"/>
      <c r="UNG14" s="37"/>
      <c r="UNH14" s="38"/>
      <c r="UNI14" s="14"/>
      <c r="UNJ14" s="15"/>
      <c r="UNK14" s="29"/>
      <c r="UNL14" s="30"/>
      <c r="UNM14" s="31"/>
      <c r="UNN14" s="31"/>
      <c r="UNO14" s="31"/>
      <c r="UNP14" s="32"/>
      <c r="UNQ14" s="33"/>
      <c r="UNR14" s="34"/>
      <c r="UNS14" s="35"/>
      <c r="UNT14" s="35"/>
      <c r="UNU14" s="36"/>
      <c r="UNV14" s="37"/>
      <c r="UNW14" s="37"/>
      <c r="UNX14" s="38"/>
      <c r="UNY14" s="14"/>
      <c r="UNZ14" s="15"/>
      <c r="UOA14" s="29"/>
      <c r="UOB14" s="30"/>
      <c r="UOC14" s="31"/>
      <c r="UOD14" s="31"/>
      <c r="UOE14" s="31"/>
      <c r="UOF14" s="32"/>
      <c r="UOG14" s="33"/>
      <c r="UOH14" s="34"/>
      <c r="UOI14" s="35"/>
      <c r="UOJ14" s="35"/>
      <c r="UOK14" s="36"/>
      <c r="UOL14" s="37"/>
      <c r="UOM14" s="37"/>
      <c r="UON14" s="38"/>
      <c r="UOO14" s="14"/>
      <c r="UOP14" s="15"/>
      <c r="UOQ14" s="29"/>
      <c r="UOR14" s="30"/>
      <c r="UOS14" s="31"/>
      <c r="UOT14" s="31"/>
      <c r="UOU14" s="31"/>
      <c r="UOV14" s="32"/>
      <c r="UOW14" s="33"/>
      <c r="UOX14" s="34"/>
      <c r="UOY14" s="35"/>
      <c r="UOZ14" s="35"/>
      <c r="UPA14" s="36"/>
      <c r="UPB14" s="37"/>
      <c r="UPC14" s="37"/>
      <c r="UPD14" s="38"/>
      <c r="UPE14" s="14"/>
      <c r="UPF14" s="15"/>
      <c r="UPG14" s="29"/>
      <c r="UPH14" s="30"/>
      <c r="UPI14" s="31"/>
      <c r="UPJ14" s="31"/>
      <c r="UPK14" s="31"/>
      <c r="UPL14" s="32"/>
      <c r="UPM14" s="33"/>
      <c r="UPN14" s="34"/>
      <c r="UPO14" s="35"/>
      <c r="UPP14" s="35"/>
      <c r="UPQ14" s="36"/>
      <c r="UPR14" s="37"/>
      <c r="UPS14" s="37"/>
      <c r="UPT14" s="38"/>
      <c r="UPU14" s="14"/>
      <c r="UPV14" s="15"/>
      <c r="UPW14" s="29"/>
      <c r="UPX14" s="30"/>
      <c r="UPY14" s="31"/>
      <c r="UPZ14" s="31"/>
      <c r="UQA14" s="31"/>
      <c r="UQB14" s="32"/>
      <c r="UQC14" s="33"/>
      <c r="UQD14" s="34"/>
      <c r="UQE14" s="35"/>
      <c r="UQF14" s="35"/>
      <c r="UQG14" s="36"/>
      <c r="UQH14" s="37"/>
      <c r="UQI14" s="37"/>
      <c r="UQJ14" s="38"/>
      <c r="UQK14" s="14"/>
      <c r="UQL14" s="15"/>
      <c r="UQM14" s="29"/>
      <c r="UQN14" s="30"/>
      <c r="UQO14" s="31"/>
      <c r="UQP14" s="31"/>
      <c r="UQQ14" s="31"/>
      <c r="UQR14" s="32"/>
      <c r="UQS14" s="33"/>
      <c r="UQT14" s="34"/>
      <c r="UQU14" s="35"/>
      <c r="UQV14" s="35"/>
      <c r="UQW14" s="36"/>
      <c r="UQX14" s="37"/>
      <c r="UQY14" s="37"/>
      <c r="UQZ14" s="38"/>
      <c r="URA14" s="14"/>
      <c r="URB14" s="15"/>
      <c r="URC14" s="29"/>
      <c r="URD14" s="30"/>
      <c r="URE14" s="31"/>
      <c r="URF14" s="31"/>
      <c r="URG14" s="31"/>
      <c r="URH14" s="32"/>
      <c r="URI14" s="33"/>
      <c r="URJ14" s="34"/>
      <c r="URK14" s="35"/>
      <c r="URL14" s="35"/>
      <c r="URM14" s="36"/>
      <c r="URN14" s="37"/>
      <c r="URO14" s="37"/>
      <c r="URP14" s="38"/>
      <c r="URQ14" s="14"/>
      <c r="URR14" s="15"/>
      <c r="URS14" s="29"/>
      <c r="URT14" s="30"/>
      <c r="URU14" s="31"/>
      <c r="URV14" s="31"/>
      <c r="URW14" s="31"/>
      <c r="URX14" s="32"/>
      <c r="URY14" s="33"/>
      <c r="URZ14" s="34"/>
      <c r="USA14" s="35"/>
      <c r="USB14" s="35"/>
      <c r="USC14" s="36"/>
      <c r="USD14" s="37"/>
      <c r="USE14" s="37"/>
      <c r="USF14" s="38"/>
      <c r="USG14" s="14"/>
      <c r="USH14" s="15"/>
      <c r="USI14" s="29"/>
      <c r="USJ14" s="30"/>
      <c r="USK14" s="31"/>
      <c r="USL14" s="31"/>
      <c r="USM14" s="31"/>
      <c r="USN14" s="32"/>
      <c r="USO14" s="33"/>
      <c r="USP14" s="34"/>
      <c r="USQ14" s="35"/>
      <c r="USR14" s="35"/>
      <c r="USS14" s="36"/>
      <c r="UST14" s="37"/>
      <c r="USU14" s="37"/>
      <c r="USV14" s="38"/>
      <c r="USW14" s="14"/>
      <c r="USX14" s="15"/>
      <c r="USY14" s="29"/>
      <c r="USZ14" s="30"/>
      <c r="UTA14" s="31"/>
      <c r="UTB14" s="31"/>
      <c r="UTC14" s="31"/>
      <c r="UTD14" s="32"/>
      <c r="UTE14" s="33"/>
      <c r="UTF14" s="34"/>
      <c r="UTG14" s="35"/>
      <c r="UTH14" s="35"/>
      <c r="UTI14" s="36"/>
      <c r="UTJ14" s="37"/>
      <c r="UTK14" s="37"/>
      <c r="UTL14" s="38"/>
      <c r="UTM14" s="14"/>
      <c r="UTN14" s="15"/>
      <c r="UTO14" s="29"/>
      <c r="UTP14" s="30"/>
      <c r="UTQ14" s="31"/>
      <c r="UTR14" s="31"/>
      <c r="UTS14" s="31"/>
      <c r="UTT14" s="32"/>
      <c r="UTU14" s="33"/>
      <c r="UTV14" s="34"/>
      <c r="UTW14" s="35"/>
      <c r="UTX14" s="35"/>
      <c r="UTY14" s="36"/>
      <c r="UTZ14" s="37"/>
      <c r="UUA14" s="37"/>
      <c r="UUB14" s="38"/>
      <c r="UUC14" s="14"/>
      <c r="UUD14" s="15"/>
      <c r="UUE14" s="29"/>
      <c r="UUF14" s="30"/>
      <c r="UUG14" s="31"/>
      <c r="UUH14" s="31"/>
      <c r="UUI14" s="31"/>
      <c r="UUJ14" s="32"/>
      <c r="UUK14" s="33"/>
      <c r="UUL14" s="34"/>
      <c r="UUM14" s="35"/>
      <c r="UUN14" s="35"/>
      <c r="UUO14" s="36"/>
      <c r="UUP14" s="37"/>
      <c r="UUQ14" s="37"/>
      <c r="UUR14" s="38"/>
      <c r="UUS14" s="14"/>
      <c r="UUT14" s="15"/>
      <c r="UUU14" s="29"/>
      <c r="UUV14" s="30"/>
      <c r="UUW14" s="31"/>
      <c r="UUX14" s="31"/>
      <c r="UUY14" s="31"/>
      <c r="UUZ14" s="32"/>
      <c r="UVA14" s="33"/>
      <c r="UVB14" s="34"/>
      <c r="UVC14" s="35"/>
      <c r="UVD14" s="35"/>
      <c r="UVE14" s="36"/>
      <c r="UVF14" s="37"/>
      <c r="UVG14" s="37"/>
      <c r="UVH14" s="38"/>
      <c r="UVI14" s="14"/>
      <c r="UVJ14" s="15"/>
      <c r="UVK14" s="29"/>
      <c r="UVL14" s="30"/>
      <c r="UVM14" s="31"/>
      <c r="UVN14" s="31"/>
      <c r="UVO14" s="31"/>
      <c r="UVP14" s="32"/>
      <c r="UVQ14" s="33"/>
      <c r="UVR14" s="34"/>
      <c r="UVS14" s="35"/>
      <c r="UVT14" s="35"/>
      <c r="UVU14" s="36"/>
      <c r="UVV14" s="37"/>
      <c r="UVW14" s="37"/>
      <c r="UVX14" s="38"/>
      <c r="UVY14" s="14"/>
      <c r="UVZ14" s="15"/>
      <c r="UWA14" s="29"/>
      <c r="UWB14" s="30"/>
      <c r="UWC14" s="31"/>
      <c r="UWD14" s="31"/>
      <c r="UWE14" s="31"/>
      <c r="UWF14" s="32"/>
      <c r="UWG14" s="33"/>
      <c r="UWH14" s="34"/>
      <c r="UWI14" s="35"/>
      <c r="UWJ14" s="35"/>
      <c r="UWK14" s="36"/>
      <c r="UWL14" s="37"/>
      <c r="UWM14" s="37"/>
      <c r="UWN14" s="38"/>
      <c r="UWO14" s="14"/>
      <c r="UWP14" s="15"/>
      <c r="UWQ14" s="29"/>
      <c r="UWR14" s="30"/>
      <c r="UWS14" s="31"/>
      <c r="UWT14" s="31"/>
      <c r="UWU14" s="31"/>
      <c r="UWV14" s="32"/>
      <c r="UWW14" s="33"/>
      <c r="UWX14" s="34"/>
      <c r="UWY14" s="35"/>
      <c r="UWZ14" s="35"/>
      <c r="UXA14" s="36"/>
      <c r="UXB14" s="37"/>
      <c r="UXC14" s="37"/>
      <c r="UXD14" s="38"/>
      <c r="UXE14" s="14"/>
      <c r="UXF14" s="15"/>
      <c r="UXG14" s="29"/>
      <c r="UXH14" s="30"/>
      <c r="UXI14" s="31"/>
      <c r="UXJ14" s="31"/>
      <c r="UXK14" s="31"/>
      <c r="UXL14" s="32"/>
      <c r="UXM14" s="33"/>
      <c r="UXN14" s="34"/>
      <c r="UXO14" s="35"/>
      <c r="UXP14" s="35"/>
      <c r="UXQ14" s="36"/>
      <c r="UXR14" s="37"/>
      <c r="UXS14" s="37"/>
      <c r="UXT14" s="38"/>
      <c r="UXU14" s="14"/>
      <c r="UXV14" s="15"/>
      <c r="UXW14" s="29"/>
      <c r="UXX14" s="30"/>
      <c r="UXY14" s="31"/>
      <c r="UXZ14" s="31"/>
      <c r="UYA14" s="31"/>
      <c r="UYB14" s="32"/>
      <c r="UYC14" s="33"/>
      <c r="UYD14" s="34"/>
      <c r="UYE14" s="35"/>
      <c r="UYF14" s="35"/>
      <c r="UYG14" s="36"/>
      <c r="UYH14" s="37"/>
      <c r="UYI14" s="37"/>
      <c r="UYJ14" s="38"/>
      <c r="UYK14" s="14"/>
      <c r="UYL14" s="15"/>
      <c r="UYM14" s="29"/>
      <c r="UYN14" s="30"/>
      <c r="UYO14" s="31"/>
      <c r="UYP14" s="31"/>
      <c r="UYQ14" s="31"/>
      <c r="UYR14" s="32"/>
      <c r="UYS14" s="33"/>
      <c r="UYT14" s="34"/>
      <c r="UYU14" s="35"/>
      <c r="UYV14" s="35"/>
      <c r="UYW14" s="36"/>
      <c r="UYX14" s="37"/>
      <c r="UYY14" s="37"/>
      <c r="UYZ14" s="38"/>
      <c r="UZA14" s="14"/>
      <c r="UZB14" s="15"/>
      <c r="UZC14" s="29"/>
      <c r="UZD14" s="30"/>
      <c r="UZE14" s="31"/>
      <c r="UZF14" s="31"/>
      <c r="UZG14" s="31"/>
      <c r="UZH14" s="32"/>
      <c r="UZI14" s="33"/>
      <c r="UZJ14" s="34"/>
      <c r="UZK14" s="35"/>
      <c r="UZL14" s="35"/>
      <c r="UZM14" s="36"/>
      <c r="UZN14" s="37"/>
      <c r="UZO14" s="37"/>
      <c r="UZP14" s="38"/>
      <c r="UZQ14" s="14"/>
      <c r="UZR14" s="15"/>
      <c r="UZS14" s="29"/>
      <c r="UZT14" s="30"/>
      <c r="UZU14" s="31"/>
      <c r="UZV14" s="31"/>
      <c r="UZW14" s="31"/>
      <c r="UZX14" s="32"/>
      <c r="UZY14" s="33"/>
      <c r="UZZ14" s="34"/>
      <c r="VAA14" s="35"/>
      <c r="VAB14" s="35"/>
      <c r="VAC14" s="36"/>
      <c r="VAD14" s="37"/>
      <c r="VAE14" s="37"/>
      <c r="VAF14" s="38"/>
      <c r="VAG14" s="14"/>
      <c r="VAH14" s="15"/>
      <c r="VAI14" s="29"/>
      <c r="VAJ14" s="30"/>
      <c r="VAK14" s="31"/>
      <c r="VAL14" s="31"/>
      <c r="VAM14" s="31"/>
      <c r="VAN14" s="32"/>
      <c r="VAO14" s="33"/>
      <c r="VAP14" s="34"/>
      <c r="VAQ14" s="35"/>
      <c r="VAR14" s="35"/>
      <c r="VAS14" s="36"/>
      <c r="VAT14" s="37"/>
      <c r="VAU14" s="37"/>
      <c r="VAV14" s="38"/>
      <c r="VAW14" s="14"/>
      <c r="VAX14" s="15"/>
      <c r="VAY14" s="29"/>
      <c r="VAZ14" s="30"/>
      <c r="VBA14" s="31"/>
      <c r="VBB14" s="31"/>
      <c r="VBC14" s="31"/>
      <c r="VBD14" s="32"/>
      <c r="VBE14" s="33"/>
      <c r="VBF14" s="34"/>
      <c r="VBG14" s="35"/>
      <c r="VBH14" s="35"/>
      <c r="VBI14" s="36"/>
      <c r="VBJ14" s="37"/>
      <c r="VBK14" s="37"/>
      <c r="VBL14" s="38"/>
      <c r="VBM14" s="14"/>
      <c r="VBN14" s="15"/>
      <c r="VBO14" s="29"/>
      <c r="VBP14" s="30"/>
      <c r="VBQ14" s="31"/>
      <c r="VBR14" s="31"/>
      <c r="VBS14" s="31"/>
      <c r="VBT14" s="32"/>
      <c r="VBU14" s="33"/>
      <c r="VBV14" s="34"/>
      <c r="VBW14" s="35"/>
      <c r="VBX14" s="35"/>
      <c r="VBY14" s="36"/>
      <c r="VBZ14" s="37"/>
      <c r="VCA14" s="37"/>
      <c r="VCB14" s="38"/>
      <c r="VCC14" s="14"/>
      <c r="VCD14" s="15"/>
      <c r="VCE14" s="29"/>
      <c r="VCF14" s="30"/>
      <c r="VCG14" s="31"/>
      <c r="VCH14" s="31"/>
      <c r="VCI14" s="31"/>
      <c r="VCJ14" s="32"/>
      <c r="VCK14" s="33"/>
      <c r="VCL14" s="34"/>
      <c r="VCM14" s="35"/>
      <c r="VCN14" s="35"/>
      <c r="VCO14" s="36"/>
      <c r="VCP14" s="37"/>
      <c r="VCQ14" s="37"/>
      <c r="VCR14" s="38"/>
      <c r="VCS14" s="14"/>
      <c r="VCT14" s="15"/>
      <c r="VCU14" s="29"/>
      <c r="VCV14" s="30"/>
      <c r="VCW14" s="31"/>
      <c r="VCX14" s="31"/>
      <c r="VCY14" s="31"/>
      <c r="VCZ14" s="32"/>
      <c r="VDA14" s="33"/>
      <c r="VDB14" s="34"/>
      <c r="VDC14" s="35"/>
      <c r="VDD14" s="35"/>
      <c r="VDE14" s="36"/>
      <c r="VDF14" s="37"/>
      <c r="VDG14" s="37"/>
      <c r="VDH14" s="38"/>
      <c r="VDI14" s="14"/>
      <c r="VDJ14" s="15"/>
      <c r="VDK14" s="29"/>
      <c r="VDL14" s="30"/>
      <c r="VDM14" s="31"/>
      <c r="VDN14" s="31"/>
      <c r="VDO14" s="31"/>
      <c r="VDP14" s="32"/>
      <c r="VDQ14" s="33"/>
      <c r="VDR14" s="34"/>
      <c r="VDS14" s="35"/>
      <c r="VDT14" s="35"/>
      <c r="VDU14" s="36"/>
      <c r="VDV14" s="37"/>
      <c r="VDW14" s="37"/>
      <c r="VDX14" s="38"/>
      <c r="VDY14" s="14"/>
      <c r="VDZ14" s="15"/>
      <c r="VEA14" s="29"/>
      <c r="VEB14" s="30"/>
      <c r="VEC14" s="31"/>
      <c r="VED14" s="31"/>
      <c r="VEE14" s="31"/>
      <c r="VEF14" s="32"/>
      <c r="VEG14" s="33"/>
      <c r="VEH14" s="34"/>
      <c r="VEI14" s="35"/>
      <c r="VEJ14" s="35"/>
      <c r="VEK14" s="36"/>
      <c r="VEL14" s="37"/>
      <c r="VEM14" s="37"/>
      <c r="VEN14" s="38"/>
      <c r="VEO14" s="14"/>
      <c r="VEP14" s="15"/>
      <c r="VEQ14" s="29"/>
      <c r="VER14" s="30"/>
      <c r="VES14" s="31"/>
      <c r="VET14" s="31"/>
      <c r="VEU14" s="31"/>
      <c r="VEV14" s="32"/>
      <c r="VEW14" s="33"/>
      <c r="VEX14" s="34"/>
      <c r="VEY14" s="35"/>
      <c r="VEZ14" s="35"/>
      <c r="VFA14" s="36"/>
      <c r="VFB14" s="37"/>
      <c r="VFC14" s="37"/>
      <c r="VFD14" s="38"/>
      <c r="VFE14" s="14"/>
      <c r="VFF14" s="15"/>
      <c r="VFG14" s="29"/>
      <c r="VFH14" s="30"/>
      <c r="VFI14" s="31"/>
      <c r="VFJ14" s="31"/>
      <c r="VFK14" s="31"/>
      <c r="VFL14" s="32"/>
      <c r="VFM14" s="33"/>
      <c r="VFN14" s="34"/>
      <c r="VFO14" s="35"/>
      <c r="VFP14" s="35"/>
      <c r="VFQ14" s="36"/>
      <c r="VFR14" s="37"/>
      <c r="VFS14" s="37"/>
      <c r="VFT14" s="38"/>
      <c r="VFU14" s="14"/>
      <c r="VFV14" s="15"/>
      <c r="VFW14" s="29"/>
      <c r="VFX14" s="30"/>
      <c r="VFY14" s="31"/>
      <c r="VFZ14" s="31"/>
      <c r="VGA14" s="31"/>
      <c r="VGB14" s="32"/>
      <c r="VGC14" s="33"/>
      <c r="VGD14" s="34"/>
      <c r="VGE14" s="35"/>
      <c r="VGF14" s="35"/>
      <c r="VGG14" s="36"/>
      <c r="VGH14" s="37"/>
      <c r="VGI14" s="37"/>
      <c r="VGJ14" s="38"/>
      <c r="VGK14" s="14"/>
      <c r="VGL14" s="15"/>
      <c r="VGM14" s="29"/>
      <c r="VGN14" s="30"/>
      <c r="VGO14" s="31"/>
      <c r="VGP14" s="31"/>
      <c r="VGQ14" s="31"/>
      <c r="VGR14" s="32"/>
      <c r="VGS14" s="33"/>
      <c r="VGT14" s="34"/>
      <c r="VGU14" s="35"/>
      <c r="VGV14" s="35"/>
      <c r="VGW14" s="36"/>
      <c r="VGX14" s="37"/>
      <c r="VGY14" s="37"/>
      <c r="VGZ14" s="38"/>
      <c r="VHA14" s="14"/>
      <c r="VHB14" s="15"/>
      <c r="VHC14" s="29"/>
      <c r="VHD14" s="30"/>
      <c r="VHE14" s="31"/>
      <c r="VHF14" s="31"/>
      <c r="VHG14" s="31"/>
      <c r="VHH14" s="32"/>
      <c r="VHI14" s="33"/>
      <c r="VHJ14" s="34"/>
      <c r="VHK14" s="35"/>
      <c r="VHL14" s="35"/>
      <c r="VHM14" s="36"/>
      <c r="VHN14" s="37"/>
      <c r="VHO14" s="37"/>
      <c r="VHP14" s="38"/>
      <c r="VHQ14" s="14"/>
      <c r="VHR14" s="15"/>
      <c r="VHS14" s="29"/>
      <c r="VHT14" s="30"/>
      <c r="VHU14" s="31"/>
      <c r="VHV14" s="31"/>
      <c r="VHW14" s="31"/>
      <c r="VHX14" s="32"/>
      <c r="VHY14" s="33"/>
      <c r="VHZ14" s="34"/>
      <c r="VIA14" s="35"/>
      <c r="VIB14" s="35"/>
      <c r="VIC14" s="36"/>
      <c r="VID14" s="37"/>
      <c r="VIE14" s="37"/>
      <c r="VIF14" s="38"/>
      <c r="VIG14" s="14"/>
      <c r="VIH14" s="15"/>
      <c r="VII14" s="29"/>
      <c r="VIJ14" s="30"/>
      <c r="VIK14" s="31"/>
      <c r="VIL14" s="31"/>
      <c r="VIM14" s="31"/>
      <c r="VIN14" s="32"/>
      <c r="VIO14" s="33"/>
      <c r="VIP14" s="34"/>
      <c r="VIQ14" s="35"/>
      <c r="VIR14" s="35"/>
      <c r="VIS14" s="36"/>
      <c r="VIT14" s="37"/>
      <c r="VIU14" s="37"/>
      <c r="VIV14" s="38"/>
      <c r="VIW14" s="14"/>
      <c r="VIX14" s="15"/>
      <c r="VIY14" s="29"/>
      <c r="VIZ14" s="30"/>
      <c r="VJA14" s="31"/>
      <c r="VJB14" s="31"/>
      <c r="VJC14" s="31"/>
      <c r="VJD14" s="32"/>
      <c r="VJE14" s="33"/>
      <c r="VJF14" s="34"/>
      <c r="VJG14" s="35"/>
      <c r="VJH14" s="35"/>
      <c r="VJI14" s="36"/>
      <c r="VJJ14" s="37"/>
      <c r="VJK14" s="37"/>
      <c r="VJL14" s="38"/>
      <c r="VJM14" s="14"/>
      <c r="VJN14" s="15"/>
      <c r="VJO14" s="29"/>
      <c r="VJP14" s="30"/>
      <c r="VJQ14" s="31"/>
      <c r="VJR14" s="31"/>
      <c r="VJS14" s="31"/>
      <c r="VJT14" s="32"/>
      <c r="VJU14" s="33"/>
      <c r="VJV14" s="34"/>
      <c r="VJW14" s="35"/>
      <c r="VJX14" s="35"/>
      <c r="VJY14" s="36"/>
      <c r="VJZ14" s="37"/>
      <c r="VKA14" s="37"/>
      <c r="VKB14" s="38"/>
      <c r="VKC14" s="14"/>
      <c r="VKD14" s="15"/>
      <c r="VKE14" s="29"/>
      <c r="VKF14" s="30"/>
      <c r="VKG14" s="31"/>
      <c r="VKH14" s="31"/>
      <c r="VKI14" s="31"/>
      <c r="VKJ14" s="32"/>
      <c r="VKK14" s="33"/>
      <c r="VKL14" s="34"/>
      <c r="VKM14" s="35"/>
      <c r="VKN14" s="35"/>
      <c r="VKO14" s="36"/>
      <c r="VKP14" s="37"/>
      <c r="VKQ14" s="37"/>
      <c r="VKR14" s="38"/>
      <c r="VKS14" s="14"/>
      <c r="VKT14" s="15"/>
      <c r="VKU14" s="29"/>
      <c r="VKV14" s="30"/>
      <c r="VKW14" s="31"/>
      <c r="VKX14" s="31"/>
      <c r="VKY14" s="31"/>
      <c r="VKZ14" s="32"/>
      <c r="VLA14" s="33"/>
      <c r="VLB14" s="34"/>
      <c r="VLC14" s="35"/>
      <c r="VLD14" s="35"/>
      <c r="VLE14" s="36"/>
      <c r="VLF14" s="37"/>
      <c r="VLG14" s="37"/>
      <c r="VLH14" s="38"/>
      <c r="VLI14" s="14"/>
      <c r="VLJ14" s="15"/>
      <c r="VLK14" s="29"/>
      <c r="VLL14" s="30"/>
      <c r="VLM14" s="31"/>
      <c r="VLN14" s="31"/>
      <c r="VLO14" s="31"/>
      <c r="VLP14" s="32"/>
      <c r="VLQ14" s="33"/>
      <c r="VLR14" s="34"/>
      <c r="VLS14" s="35"/>
      <c r="VLT14" s="35"/>
      <c r="VLU14" s="36"/>
      <c r="VLV14" s="37"/>
      <c r="VLW14" s="37"/>
      <c r="VLX14" s="38"/>
      <c r="VLY14" s="14"/>
      <c r="VLZ14" s="15"/>
      <c r="VMA14" s="29"/>
      <c r="VMB14" s="30"/>
      <c r="VMC14" s="31"/>
      <c r="VMD14" s="31"/>
      <c r="VME14" s="31"/>
      <c r="VMF14" s="32"/>
      <c r="VMG14" s="33"/>
      <c r="VMH14" s="34"/>
      <c r="VMI14" s="35"/>
      <c r="VMJ14" s="35"/>
      <c r="VMK14" s="36"/>
      <c r="VML14" s="37"/>
      <c r="VMM14" s="37"/>
      <c r="VMN14" s="38"/>
      <c r="VMO14" s="14"/>
      <c r="VMP14" s="15"/>
      <c r="VMQ14" s="29"/>
      <c r="VMR14" s="30"/>
      <c r="VMS14" s="31"/>
      <c r="VMT14" s="31"/>
      <c r="VMU14" s="31"/>
      <c r="VMV14" s="32"/>
      <c r="VMW14" s="33"/>
      <c r="VMX14" s="34"/>
      <c r="VMY14" s="35"/>
      <c r="VMZ14" s="35"/>
      <c r="VNA14" s="36"/>
      <c r="VNB14" s="37"/>
      <c r="VNC14" s="37"/>
      <c r="VND14" s="38"/>
      <c r="VNE14" s="14"/>
      <c r="VNF14" s="15"/>
      <c r="VNG14" s="29"/>
      <c r="VNH14" s="30"/>
      <c r="VNI14" s="31"/>
      <c r="VNJ14" s="31"/>
      <c r="VNK14" s="31"/>
      <c r="VNL14" s="32"/>
      <c r="VNM14" s="33"/>
      <c r="VNN14" s="34"/>
      <c r="VNO14" s="35"/>
      <c r="VNP14" s="35"/>
      <c r="VNQ14" s="36"/>
      <c r="VNR14" s="37"/>
      <c r="VNS14" s="37"/>
      <c r="VNT14" s="38"/>
      <c r="VNU14" s="14"/>
      <c r="VNV14" s="15"/>
      <c r="VNW14" s="29"/>
      <c r="VNX14" s="30"/>
      <c r="VNY14" s="31"/>
      <c r="VNZ14" s="31"/>
      <c r="VOA14" s="31"/>
      <c r="VOB14" s="32"/>
      <c r="VOC14" s="33"/>
      <c r="VOD14" s="34"/>
      <c r="VOE14" s="35"/>
      <c r="VOF14" s="35"/>
      <c r="VOG14" s="36"/>
      <c r="VOH14" s="37"/>
      <c r="VOI14" s="37"/>
      <c r="VOJ14" s="38"/>
      <c r="VOK14" s="14"/>
      <c r="VOL14" s="15"/>
      <c r="VOM14" s="29"/>
      <c r="VON14" s="30"/>
      <c r="VOO14" s="31"/>
      <c r="VOP14" s="31"/>
      <c r="VOQ14" s="31"/>
      <c r="VOR14" s="32"/>
      <c r="VOS14" s="33"/>
      <c r="VOT14" s="34"/>
      <c r="VOU14" s="35"/>
      <c r="VOV14" s="35"/>
      <c r="VOW14" s="36"/>
      <c r="VOX14" s="37"/>
      <c r="VOY14" s="37"/>
      <c r="VOZ14" s="38"/>
      <c r="VPA14" s="14"/>
      <c r="VPB14" s="15"/>
      <c r="VPC14" s="29"/>
      <c r="VPD14" s="30"/>
      <c r="VPE14" s="31"/>
      <c r="VPF14" s="31"/>
      <c r="VPG14" s="31"/>
      <c r="VPH14" s="32"/>
      <c r="VPI14" s="33"/>
      <c r="VPJ14" s="34"/>
      <c r="VPK14" s="35"/>
      <c r="VPL14" s="35"/>
      <c r="VPM14" s="36"/>
      <c r="VPN14" s="37"/>
      <c r="VPO14" s="37"/>
      <c r="VPP14" s="38"/>
      <c r="VPQ14" s="14"/>
      <c r="VPR14" s="15"/>
      <c r="VPS14" s="29"/>
      <c r="VPT14" s="30"/>
      <c r="VPU14" s="31"/>
      <c r="VPV14" s="31"/>
      <c r="VPW14" s="31"/>
      <c r="VPX14" s="32"/>
      <c r="VPY14" s="33"/>
      <c r="VPZ14" s="34"/>
      <c r="VQA14" s="35"/>
      <c r="VQB14" s="35"/>
      <c r="VQC14" s="36"/>
      <c r="VQD14" s="37"/>
      <c r="VQE14" s="37"/>
      <c r="VQF14" s="38"/>
      <c r="VQG14" s="14"/>
      <c r="VQH14" s="15"/>
      <c r="VQI14" s="29"/>
      <c r="VQJ14" s="30"/>
      <c r="VQK14" s="31"/>
      <c r="VQL14" s="31"/>
      <c r="VQM14" s="31"/>
      <c r="VQN14" s="32"/>
      <c r="VQO14" s="33"/>
      <c r="VQP14" s="34"/>
      <c r="VQQ14" s="35"/>
      <c r="VQR14" s="35"/>
      <c r="VQS14" s="36"/>
      <c r="VQT14" s="37"/>
      <c r="VQU14" s="37"/>
      <c r="VQV14" s="38"/>
      <c r="VQW14" s="14"/>
      <c r="VQX14" s="15"/>
      <c r="VQY14" s="29"/>
      <c r="VQZ14" s="30"/>
      <c r="VRA14" s="31"/>
      <c r="VRB14" s="31"/>
      <c r="VRC14" s="31"/>
      <c r="VRD14" s="32"/>
      <c r="VRE14" s="33"/>
      <c r="VRF14" s="34"/>
      <c r="VRG14" s="35"/>
      <c r="VRH14" s="35"/>
      <c r="VRI14" s="36"/>
      <c r="VRJ14" s="37"/>
      <c r="VRK14" s="37"/>
      <c r="VRL14" s="38"/>
      <c r="VRM14" s="14"/>
      <c r="VRN14" s="15"/>
      <c r="VRO14" s="29"/>
      <c r="VRP14" s="30"/>
      <c r="VRQ14" s="31"/>
      <c r="VRR14" s="31"/>
      <c r="VRS14" s="31"/>
      <c r="VRT14" s="32"/>
      <c r="VRU14" s="33"/>
      <c r="VRV14" s="34"/>
      <c r="VRW14" s="35"/>
      <c r="VRX14" s="35"/>
      <c r="VRY14" s="36"/>
      <c r="VRZ14" s="37"/>
      <c r="VSA14" s="37"/>
      <c r="VSB14" s="38"/>
      <c r="VSC14" s="14"/>
      <c r="VSD14" s="15"/>
      <c r="VSE14" s="29"/>
      <c r="VSF14" s="30"/>
      <c r="VSG14" s="31"/>
      <c r="VSH14" s="31"/>
      <c r="VSI14" s="31"/>
      <c r="VSJ14" s="32"/>
      <c r="VSK14" s="33"/>
      <c r="VSL14" s="34"/>
      <c r="VSM14" s="35"/>
      <c r="VSN14" s="35"/>
      <c r="VSO14" s="36"/>
      <c r="VSP14" s="37"/>
      <c r="VSQ14" s="37"/>
      <c r="VSR14" s="38"/>
      <c r="VSS14" s="14"/>
      <c r="VST14" s="15"/>
      <c r="VSU14" s="29"/>
      <c r="VSV14" s="30"/>
      <c r="VSW14" s="31"/>
      <c r="VSX14" s="31"/>
      <c r="VSY14" s="31"/>
      <c r="VSZ14" s="32"/>
      <c r="VTA14" s="33"/>
      <c r="VTB14" s="34"/>
      <c r="VTC14" s="35"/>
      <c r="VTD14" s="35"/>
      <c r="VTE14" s="36"/>
      <c r="VTF14" s="37"/>
      <c r="VTG14" s="37"/>
      <c r="VTH14" s="38"/>
      <c r="VTI14" s="14"/>
      <c r="VTJ14" s="15"/>
      <c r="VTK14" s="29"/>
      <c r="VTL14" s="30"/>
      <c r="VTM14" s="31"/>
      <c r="VTN14" s="31"/>
      <c r="VTO14" s="31"/>
      <c r="VTP14" s="32"/>
      <c r="VTQ14" s="33"/>
      <c r="VTR14" s="34"/>
      <c r="VTS14" s="35"/>
      <c r="VTT14" s="35"/>
      <c r="VTU14" s="36"/>
      <c r="VTV14" s="37"/>
      <c r="VTW14" s="37"/>
      <c r="VTX14" s="38"/>
      <c r="VTY14" s="14"/>
      <c r="VTZ14" s="15"/>
      <c r="VUA14" s="29"/>
      <c r="VUB14" s="30"/>
      <c r="VUC14" s="31"/>
      <c r="VUD14" s="31"/>
      <c r="VUE14" s="31"/>
      <c r="VUF14" s="32"/>
      <c r="VUG14" s="33"/>
      <c r="VUH14" s="34"/>
      <c r="VUI14" s="35"/>
      <c r="VUJ14" s="35"/>
      <c r="VUK14" s="36"/>
      <c r="VUL14" s="37"/>
      <c r="VUM14" s="37"/>
      <c r="VUN14" s="38"/>
      <c r="VUO14" s="14"/>
      <c r="VUP14" s="15"/>
      <c r="VUQ14" s="29"/>
      <c r="VUR14" s="30"/>
      <c r="VUS14" s="31"/>
      <c r="VUT14" s="31"/>
      <c r="VUU14" s="31"/>
      <c r="VUV14" s="32"/>
      <c r="VUW14" s="33"/>
      <c r="VUX14" s="34"/>
      <c r="VUY14" s="35"/>
      <c r="VUZ14" s="35"/>
      <c r="VVA14" s="36"/>
      <c r="VVB14" s="37"/>
      <c r="VVC14" s="37"/>
      <c r="VVD14" s="38"/>
      <c r="VVE14" s="14"/>
      <c r="VVF14" s="15"/>
      <c r="VVG14" s="29"/>
      <c r="VVH14" s="30"/>
      <c r="VVI14" s="31"/>
      <c r="VVJ14" s="31"/>
      <c r="VVK14" s="31"/>
      <c r="VVL14" s="32"/>
      <c r="VVM14" s="33"/>
      <c r="VVN14" s="34"/>
      <c r="VVO14" s="35"/>
      <c r="VVP14" s="35"/>
      <c r="VVQ14" s="36"/>
      <c r="VVR14" s="37"/>
      <c r="VVS14" s="37"/>
      <c r="VVT14" s="38"/>
      <c r="VVU14" s="14"/>
      <c r="VVV14" s="15"/>
      <c r="VVW14" s="29"/>
      <c r="VVX14" s="30"/>
      <c r="VVY14" s="31"/>
      <c r="VVZ14" s="31"/>
      <c r="VWA14" s="31"/>
      <c r="VWB14" s="32"/>
      <c r="VWC14" s="33"/>
      <c r="VWD14" s="34"/>
      <c r="VWE14" s="35"/>
      <c r="VWF14" s="35"/>
      <c r="VWG14" s="36"/>
      <c r="VWH14" s="37"/>
      <c r="VWI14" s="37"/>
      <c r="VWJ14" s="38"/>
      <c r="VWK14" s="14"/>
      <c r="VWL14" s="15"/>
      <c r="VWM14" s="29"/>
      <c r="VWN14" s="30"/>
      <c r="VWO14" s="31"/>
      <c r="VWP14" s="31"/>
      <c r="VWQ14" s="31"/>
      <c r="VWR14" s="32"/>
      <c r="VWS14" s="33"/>
      <c r="VWT14" s="34"/>
      <c r="VWU14" s="35"/>
      <c r="VWV14" s="35"/>
      <c r="VWW14" s="36"/>
      <c r="VWX14" s="37"/>
      <c r="VWY14" s="37"/>
      <c r="VWZ14" s="38"/>
      <c r="VXA14" s="14"/>
      <c r="VXB14" s="15"/>
      <c r="VXC14" s="29"/>
      <c r="VXD14" s="30"/>
      <c r="VXE14" s="31"/>
      <c r="VXF14" s="31"/>
      <c r="VXG14" s="31"/>
      <c r="VXH14" s="32"/>
      <c r="VXI14" s="33"/>
      <c r="VXJ14" s="34"/>
      <c r="VXK14" s="35"/>
      <c r="VXL14" s="35"/>
      <c r="VXM14" s="36"/>
      <c r="VXN14" s="37"/>
      <c r="VXO14" s="37"/>
      <c r="VXP14" s="38"/>
      <c r="VXQ14" s="14"/>
      <c r="VXR14" s="15"/>
      <c r="VXS14" s="29"/>
      <c r="VXT14" s="30"/>
      <c r="VXU14" s="31"/>
      <c r="VXV14" s="31"/>
      <c r="VXW14" s="31"/>
      <c r="VXX14" s="32"/>
      <c r="VXY14" s="33"/>
      <c r="VXZ14" s="34"/>
      <c r="VYA14" s="35"/>
      <c r="VYB14" s="35"/>
      <c r="VYC14" s="36"/>
      <c r="VYD14" s="37"/>
      <c r="VYE14" s="37"/>
      <c r="VYF14" s="38"/>
      <c r="VYG14" s="14"/>
      <c r="VYH14" s="15"/>
      <c r="VYI14" s="29"/>
      <c r="VYJ14" s="30"/>
      <c r="VYK14" s="31"/>
      <c r="VYL14" s="31"/>
      <c r="VYM14" s="31"/>
      <c r="VYN14" s="32"/>
      <c r="VYO14" s="33"/>
      <c r="VYP14" s="34"/>
      <c r="VYQ14" s="35"/>
      <c r="VYR14" s="35"/>
      <c r="VYS14" s="36"/>
      <c r="VYT14" s="37"/>
      <c r="VYU14" s="37"/>
      <c r="VYV14" s="38"/>
      <c r="VYW14" s="14"/>
      <c r="VYX14" s="15"/>
      <c r="VYY14" s="29"/>
      <c r="VYZ14" s="30"/>
      <c r="VZA14" s="31"/>
      <c r="VZB14" s="31"/>
      <c r="VZC14" s="31"/>
      <c r="VZD14" s="32"/>
      <c r="VZE14" s="33"/>
      <c r="VZF14" s="34"/>
      <c r="VZG14" s="35"/>
      <c r="VZH14" s="35"/>
      <c r="VZI14" s="36"/>
      <c r="VZJ14" s="37"/>
      <c r="VZK14" s="37"/>
      <c r="VZL14" s="38"/>
      <c r="VZM14" s="14"/>
      <c r="VZN14" s="15"/>
      <c r="VZO14" s="29"/>
      <c r="VZP14" s="30"/>
      <c r="VZQ14" s="31"/>
      <c r="VZR14" s="31"/>
      <c r="VZS14" s="31"/>
      <c r="VZT14" s="32"/>
      <c r="VZU14" s="33"/>
      <c r="VZV14" s="34"/>
      <c r="VZW14" s="35"/>
      <c r="VZX14" s="35"/>
      <c r="VZY14" s="36"/>
      <c r="VZZ14" s="37"/>
      <c r="WAA14" s="37"/>
      <c r="WAB14" s="38"/>
      <c r="WAC14" s="14"/>
      <c r="WAD14" s="15"/>
      <c r="WAE14" s="29"/>
      <c r="WAF14" s="30"/>
      <c r="WAG14" s="31"/>
      <c r="WAH14" s="31"/>
      <c r="WAI14" s="31"/>
      <c r="WAJ14" s="32"/>
      <c r="WAK14" s="33"/>
      <c r="WAL14" s="34"/>
      <c r="WAM14" s="35"/>
      <c r="WAN14" s="35"/>
      <c r="WAO14" s="36"/>
      <c r="WAP14" s="37"/>
      <c r="WAQ14" s="37"/>
      <c r="WAR14" s="38"/>
      <c r="WAS14" s="14"/>
      <c r="WAT14" s="15"/>
      <c r="WAU14" s="29"/>
      <c r="WAV14" s="30"/>
      <c r="WAW14" s="31"/>
      <c r="WAX14" s="31"/>
      <c r="WAY14" s="31"/>
      <c r="WAZ14" s="32"/>
      <c r="WBA14" s="33"/>
      <c r="WBB14" s="34"/>
      <c r="WBC14" s="35"/>
      <c r="WBD14" s="35"/>
      <c r="WBE14" s="36"/>
      <c r="WBF14" s="37"/>
      <c r="WBG14" s="37"/>
      <c r="WBH14" s="38"/>
      <c r="WBI14" s="14"/>
      <c r="WBJ14" s="15"/>
      <c r="WBK14" s="29"/>
      <c r="WBL14" s="30"/>
      <c r="WBM14" s="31"/>
      <c r="WBN14" s="31"/>
      <c r="WBO14" s="31"/>
      <c r="WBP14" s="32"/>
      <c r="WBQ14" s="33"/>
      <c r="WBR14" s="34"/>
      <c r="WBS14" s="35"/>
      <c r="WBT14" s="35"/>
      <c r="WBU14" s="36"/>
      <c r="WBV14" s="37"/>
      <c r="WBW14" s="37"/>
      <c r="WBX14" s="38"/>
      <c r="WBY14" s="14"/>
      <c r="WBZ14" s="15"/>
      <c r="WCA14" s="29"/>
      <c r="WCB14" s="30"/>
      <c r="WCC14" s="31"/>
      <c r="WCD14" s="31"/>
      <c r="WCE14" s="31"/>
      <c r="WCF14" s="32"/>
      <c r="WCG14" s="33"/>
      <c r="WCH14" s="34"/>
      <c r="WCI14" s="35"/>
      <c r="WCJ14" s="35"/>
      <c r="WCK14" s="36"/>
      <c r="WCL14" s="37"/>
      <c r="WCM14" s="37"/>
      <c r="WCN14" s="38"/>
      <c r="WCO14" s="14"/>
      <c r="WCP14" s="15"/>
      <c r="WCQ14" s="29"/>
      <c r="WCR14" s="30"/>
      <c r="WCS14" s="31"/>
      <c r="WCT14" s="31"/>
      <c r="WCU14" s="31"/>
      <c r="WCV14" s="32"/>
      <c r="WCW14" s="33"/>
      <c r="WCX14" s="34"/>
      <c r="WCY14" s="35"/>
      <c r="WCZ14" s="35"/>
      <c r="WDA14" s="36"/>
      <c r="WDB14" s="37"/>
      <c r="WDC14" s="37"/>
      <c r="WDD14" s="38"/>
      <c r="WDE14" s="14"/>
      <c r="WDF14" s="15"/>
      <c r="WDG14" s="29"/>
      <c r="WDH14" s="30"/>
      <c r="WDI14" s="31"/>
      <c r="WDJ14" s="31"/>
      <c r="WDK14" s="31"/>
      <c r="WDL14" s="32"/>
      <c r="WDM14" s="33"/>
      <c r="WDN14" s="34"/>
      <c r="WDO14" s="35"/>
      <c r="WDP14" s="35"/>
      <c r="WDQ14" s="36"/>
      <c r="WDR14" s="37"/>
      <c r="WDS14" s="37"/>
      <c r="WDT14" s="38"/>
      <c r="WDU14" s="14"/>
      <c r="WDV14" s="15"/>
      <c r="WDW14" s="29"/>
      <c r="WDX14" s="30"/>
      <c r="WDY14" s="31"/>
      <c r="WDZ14" s="31"/>
      <c r="WEA14" s="31"/>
      <c r="WEB14" s="32"/>
      <c r="WEC14" s="33"/>
      <c r="WED14" s="34"/>
      <c r="WEE14" s="35"/>
      <c r="WEF14" s="35"/>
      <c r="WEG14" s="36"/>
      <c r="WEH14" s="37"/>
      <c r="WEI14" s="37"/>
      <c r="WEJ14" s="38"/>
      <c r="WEK14" s="14"/>
      <c r="WEL14" s="15"/>
      <c r="WEM14" s="29"/>
      <c r="WEN14" s="30"/>
      <c r="WEO14" s="31"/>
      <c r="WEP14" s="31"/>
      <c r="WEQ14" s="31"/>
      <c r="WER14" s="32"/>
      <c r="WES14" s="33"/>
      <c r="WET14" s="34"/>
      <c r="WEU14" s="35"/>
      <c r="WEV14" s="35"/>
      <c r="WEW14" s="36"/>
      <c r="WEX14" s="37"/>
      <c r="WEY14" s="37"/>
      <c r="WEZ14" s="38"/>
      <c r="WFA14" s="14"/>
      <c r="WFB14" s="15"/>
      <c r="WFC14" s="29"/>
      <c r="WFD14" s="30"/>
      <c r="WFE14" s="31"/>
      <c r="WFF14" s="31"/>
      <c r="WFG14" s="31"/>
      <c r="WFH14" s="32"/>
      <c r="WFI14" s="33"/>
      <c r="WFJ14" s="34"/>
      <c r="WFK14" s="35"/>
      <c r="WFL14" s="35"/>
      <c r="WFM14" s="36"/>
      <c r="WFN14" s="37"/>
      <c r="WFO14" s="37"/>
      <c r="WFP14" s="38"/>
      <c r="WFQ14" s="14"/>
      <c r="WFR14" s="15"/>
      <c r="WFS14" s="29"/>
      <c r="WFT14" s="30"/>
      <c r="WFU14" s="31"/>
      <c r="WFV14" s="31"/>
      <c r="WFW14" s="31"/>
      <c r="WFX14" s="32"/>
      <c r="WFY14" s="33"/>
      <c r="WFZ14" s="34"/>
      <c r="WGA14" s="35"/>
      <c r="WGB14" s="35"/>
      <c r="WGC14" s="36"/>
      <c r="WGD14" s="37"/>
      <c r="WGE14" s="37"/>
      <c r="WGF14" s="38"/>
      <c r="WGG14" s="14"/>
      <c r="WGH14" s="15"/>
      <c r="WGI14" s="29"/>
      <c r="WGJ14" s="30"/>
      <c r="WGK14" s="31"/>
      <c r="WGL14" s="31"/>
      <c r="WGM14" s="31"/>
      <c r="WGN14" s="32"/>
      <c r="WGO14" s="33"/>
      <c r="WGP14" s="34"/>
      <c r="WGQ14" s="35"/>
      <c r="WGR14" s="35"/>
      <c r="WGS14" s="36"/>
      <c r="WGT14" s="37"/>
      <c r="WGU14" s="37"/>
      <c r="WGV14" s="38"/>
      <c r="WGW14" s="14"/>
      <c r="WGX14" s="15"/>
      <c r="WGY14" s="29"/>
      <c r="WGZ14" s="30"/>
      <c r="WHA14" s="31"/>
      <c r="WHB14" s="31"/>
      <c r="WHC14" s="31"/>
      <c r="WHD14" s="32"/>
      <c r="WHE14" s="33"/>
      <c r="WHF14" s="34"/>
      <c r="WHG14" s="35"/>
      <c r="WHH14" s="35"/>
      <c r="WHI14" s="36"/>
      <c r="WHJ14" s="37"/>
      <c r="WHK14" s="37"/>
      <c r="WHL14" s="38"/>
      <c r="WHM14" s="14"/>
      <c r="WHN14" s="15"/>
      <c r="WHO14" s="29"/>
      <c r="WHP14" s="30"/>
      <c r="WHQ14" s="31"/>
      <c r="WHR14" s="31"/>
      <c r="WHS14" s="31"/>
      <c r="WHT14" s="32"/>
      <c r="WHU14" s="33"/>
      <c r="WHV14" s="34"/>
      <c r="WHW14" s="35"/>
      <c r="WHX14" s="35"/>
      <c r="WHY14" s="36"/>
      <c r="WHZ14" s="37"/>
      <c r="WIA14" s="37"/>
      <c r="WIB14" s="38"/>
      <c r="WIC14" s="14"/>
      <c r="WID14" s="15"/>
      <c r="WIE14" s="29"/>
      <c r="WIF14" s="30"/>
      <c r="WIG14" s="31"/>
      <c r="WIH14" s="31"/>
      <c r="WII14" s="31"/>
      <c r="WIJ14" s="32"/>
      <c r="WIK14" s="33"/>
      <c r="WIL14" s="34"/>
      <c r="WIM14" s="35"/>
      <c r="WIN14" s="35"/>
      <c r="WIO14" s="36"/>
      <c r="WIP14" s="37"/>
      <c r="WIQ14" s="37"/>
      <c r="WIR14" s="38"/>
      <c r="WIS14" s="14"/>
      <c r="WIT14" s="15"/>
      <c r="WIU14" s="29"/>
      <c r="WIV14" s="30"/>
      <c r="WIW14" s="31"/>
      <c r="WIX14" s="31"/>
      <c r="WIY14" s="31"/>
      <c r="WIZ14" s="32"/>
      <c r="WJA14" s="33"/>
      <c r="WJB14" s="34"/>
      <c r="WJC14" s="35"/>
      <c r="WJD14" s="35"/>
      <c r="WJE14" s="36"/>
      <c r="WJF14" s="37"/>
      <c r="WJG14" s="37"/>
      <c r="WJH14" s="38"/>
      <c r="WJI14" s="14"/>
      <c r="WJJ14" s="15"/>
      <c r="WJK14" s="29"/>
      <c r="WJL14" s="30"/>
      <c r="WJM14" s="31"/>
      <c r="WJN14" s="31"/>
      <c r="WJO14" s="31"/>
      <c r="WJP14" s="32"/>
      <c r="WJQ14" s="33"/>
      <c r="WJR14" s="34"/>
      <c r="WJS14" s="35"/>
      <c r="WJT14" s="35"/>
      <c r="WJU14" s="36"/>
      <c r="WJV14" s="37"/>
      <c r="WJW14" s="37"/>
      <c r="WJX14" s="38"/>
      <c r="WJY14" s="14"/>
      <c r="WJZ14" s="15"/>
      <c r="WKA14" s="29"/>
      <c r="WKB14" s="30"/>
      <c r="WKC14" s="31"/>
      <c r="WKD14" s="31"/>
      <c r="WKE14" s="31"/>
      <c r="WKF14" s="32"/>
      <c r="WKG14" s="33"/>
      <c r="WKH14" s="34"/>
      <c r="WKI14" s="35"/>
      <c r="WKJ14" s="35"/>
      <c r="WKK14" s="36"/>
      <c r="WKL14" s="37"/>
      <c r="WKM14" s="37"/>
      <c r="WKN14" s="38"/>
      <c r="WKO14" s="14"/>
      <c r="WKP14" s="15"/>
      <c r="WKQ14" s="29"/>
      <c r="WKR14" s="30"/>
      <c r="WKS14" s="31"/>
      <c r="WKT14" s="31"/>
      <c r="WKU14" s="31"/>
      <c r="WKV14" s="32"/>
      <c r="WKW14" s="33"/>
      <c r="WKX14" s="34"/>
      <c r="WKY14" s="35"/>
      <c r="WKZ14" s="35"/>
      <c r="WLA14" s="36"/>
      <c r="WLB14" s="37"/>
      <c r="WLC14" s="37"/>
      <c r="WLD14" s="38"/>
      <c r="WLE14" s="14"/>
      <c r="WLF14" s="15"/>
      <c r="WLG14" s="29"/>
      <c r="WLH14" s="30"/>
      <c r="WLI14" s="31"/>
      <c r="WLJ14" s="31"/>
      <c r="WLK14" s="31"/>
      <c r="WLL14" s="32"/>
      <c r="WLM14" s="33"/>
      <c r="WLN14" s="34"/>
      <c r="WLO14" s="35"/>
      <c r="WLP14" s="35"/>
      <c r="WLQ14" s="36"/>
      <c r="WLR14" s="37"/>
      <c r="WLS14" s="37"/>
      <c r="WLT14" s="38"/>
      <c r="WLU14" s="14"/>
      <c r="WLV14" s="15"/>
      <c r="WLW14" s="29"/>
      <c r="WLX14" s="30"/>
      <c r="WLY14" s="31"/>
      <c r="WLZ14" s="31"/>
      <c r="WMA14" s="31"/>
      <c r="WMB14" s="32"/>
      <c r="WMC14" s="33"/>
      <c r="WMD14" s="34"/>
      <c r="WME14" s="35"/>
      <c r="WMF14" s="35"/>
      <c r="WMG14" s="36"/>
      <c r="WMH14" s="37"/>
      <c r="WMI14" s="37"/>
      <c r="WMJ14" s="38"/>
      <c r="WMK14" s="14"/>
      <c r="WML14" s="15"/>
      <c r="WMM14" s="29"/>
      <c r="WMN14" s="30"/>
      <c r="WMO14" s="31"/>
      <c r="WMP14" s="31"/>
      <c r="WMQ14" s="31"/>
      <c r="WMR14" s="32"/>
      <c r="WMS14" s="33"/>
      <c r="WMT14" s="34"/>
      <c r="WMU14" s="35"/>
      <c r="WMV14" s="35"/>
      <c r="WMW14" s="36"/>
      <c r="WMX14" s="37"/>
      <c r="WMY14" s="37"/>
      <c r="WMZ14" s="38"/>
      <c r="WNA14" s="14"/>
      <c r="WNB14" s="15"/>
      <c r="WNC14" s="29"/>
      <c r="WND14" s="30"/>
      <c r="WNE14" s="31"/>
      <c r="WNF14" s="31"/>
      <c r="WNG14" s="31"/>
      <c r="WNH14" s="32"/>
      <c r="WNI14" s="33"/>
      <c r="WNJ14" s="34"/>
      <c r="WNK14" s="35"/>
      <c r="WNL14" s="35"/>
      <c r="WNM14" s="36"/>
      <c r="WNN14" s="37"/>
      <c r="WNO14" s="37"/>
      <c r="WNP14" s="38"/>
      <c r="WNQ14" s="14"/>
      <c r="WNR14" s="15"/>
      <c r="WNS14" s="29"/>
      <c r="WNT14" s="30"/>
      <c r="WNU14" s="31"/>
      <c r="WNV14" s="31"/>
      <c r="WNW14" s="31"/>
      <c r="WNX14" s="32"/>
      <c r="WNY14" s="33"/>
      <c r="WNZ14" s="34"/>
      <c r="WOA14" s="35"/>
      <c r="WOB14" s="35"/>
      <c r="WOC14" s="36"/>
      <c r="WOD14" s="37"/>
      <c r="WOE14" s="37"/>
      <c r="WOF14" s="38"/>
      <c r="WOG14" s="14"/>
      <c r="WOH14" s="15"/>
      <c r="WOI14" s="29"/>
      <c r="WOJ14" s="30"/>
      <c r="WOK14" s="31"/>
      <c r="WOL14" s="31"/>
      <c r="WOM14" s="31"/>
      <c r="WON14" s="32"/>
      <c r="WOO14" s="33"/>
      <c r="WOP14" s="34"/>
      <c r="WOQ14" s="35"/>
      <c r="WOR14" s="35"/>
      <c r="WOS14" s="36"/>
      <c r="WOT14" s="37"/>
      <c r="WOU14" s="37"/>
      <c r="WOV14" s="38"/>
      <c r="WOW14" s="14"/>
      <c r="WOX14" s="15"/>
      <c r="WOY14" s="29"/>
      <c r="WOZ14" s="30"/>
      <c r="WPA14" s="31"/>
      <c r="WPB14" s="31"/>
      <c r="WPC14" s="31"/>
      <c r="WPD14" s="32"/>
      <c r="WPE14" s="33"/>
      <c r="WPF14" s="34"/>
      <c r="WPG14" s="35"/>
      <c r="WPH14" s="35"/>
      <c r="WPI14" s="36"/>
      <c r="WPJ14" s="37"/>
      <c r="WPK14" s="37"/>
      <c r="WPL14" s="38"/>
      <c r="WPM14" s="14"/>
      <c r="WPN14" s="15"/>
      <c r="WPO14" s="29"/>
      <c r="WPP14" s="30"/>
      <c r="WPQ14" s="31"/>
      <c r="WPR14" s="31"/>
      <c r="WPS14" s="31"/>
      <c r="WPT14" s="32"/>
      <c r="WPU14" s="33"/>
      <c r="WPV14" s="34"/>
      <c r="WPW14" s="35"/>
      <c r="WPX14" s="35"/>
      <c r="WPY14" s="36"/>
      <c r="WPZ14" s="37"/>
      <c r="WQA14" s="37"/>
      <c r="WQB14" s="38"/>
      <c r="WQC14" s="14"/>
      <c r="WQD14" s="15"/>
      <c r="WQE14" s="29"/>
      <c r="WQF14" s="30"/>
      <c r="WQG14" s="31"/>
      <c r="WQH14" s="31"/>
      <c r="WQI14" s="31"/>
      <c r="WQJ14" s="32"/>
      <c r="WQK14" s="33"/>
      <c r="WQL14" s="34"/>
      <c r="WQM14" s="35"/>
      <c r="WQN14" s="35"/>
      <c r="WQO14" s="36"/>
      <c r="WQP14" s="37"/>
      <c r="WQQ14" s="37"/>
      <c r="WQR14" s="38"/>
      <c r="WQS14" s="14"/>
      <c r="WQT14" s="15"/>
      <c r="WQU14" s="29"/>
      <c r="WQV14" s="30"/>
      <c r="WQW14" s="31"/>
      <c r="WQX14" s="31"/>
      <c r="WQY14" s="31"/>
      <c r="WQZ14" s="32"/>
      <c r="WRA14" s="33"/>
      <c r="WRB14" s="34"/>
      <c r="WRC14" s="35"/>
      <c r="WRD14" s="35"/>
      <c r="WRE14" s="36"/>
      <c r="WRF14" s="37"/>
      <c r="WRG14" s="37"/>
      <c r="WRH14" s="38"/>
      <c r="WRI14" s="14"/>
      <c r="WRJ14" s="15"/>
      <c r="WRK14" s="29"/>
      <c r="WRL14" s="30"/>
      <c r="WRM14" s="31"/>
      <c r="WRN14" s="31"/>
      <c r="WRO14" s="31"/>
      <c r="WRP14" s="32"/>
      <c r="WRQ14" s="33"/>
      <c r="WRR14" s="34"/>
      <c r="WRS14" s="35"/>
      <c r="WRT14" s="35"/>
      <c r="WRU14" s="36"/>
      <c r="WRV14" s="37"/>
      <c r="WRW14" s="37"/>
      <c r="WRX14" s="38"/>
      <c r="WRY14" s="14"/>
      <c r="WRZ14" s="15"/>
      <c r="WSA14" s="29"/>
      <c r="WSB14" s="30"/>
      <c r="WSC14" s="31"/>
      <c r="WSD14" s="31"/>
      <c r="WSE14" s="31"/>
      <c r="WSF14" s="32"/>
      <c r="WSG14" s="33"/>
      <c r="WSH14" s="34"/>
      <c r="WSI14" s="35"/>
      <c r="WSJ14" s="35"/>
      <c r="WSK14" s="36"/>
      <c r="WSL14" s="37"/>
      <c r="WSM14" s="37"/>
      <c r="WSN14" s="38"/>
      <c r="WSO14" s="14"/>
      <c r="WSP14" s="15"/>
      <c r="WSQ14" s="29"/>
      <c r="WSR14" s="30"/>
      <c r="WSS14" s="31"/>
      <c r="WST14" s="31"/>
      <c r="WSU14" s="31"/>
      <c r="WSV14" s="32"/>
      <c r="WSW14" s="33"/>
      <c r="WSX14" s="34"/>
      <c r="WSY14" s="35"/>
      <c r="WSZ14" s="35"/>
      <c r="WTA14" s="36"/>
      <c r="WTB14" s="37"/>
      <c r="WTC14" s="37"/>
      <c r="WTD14" s="38"/>
      <c r="WTE14" s="14"/>
      <c r="WTF14" s="15"/>
      <c r="WTG14" s="29"/>
      <c r="WTH14" s="30"/>
      <c r="WTI14" s="31"/>
      <c r="WTJ14" s="31"/>
      <c r="WTK14" s="31"/>
      <c r="WTL14" s="32"/>
      <c r="WTM14" s="33"/>
      <c r="WTN14" s="34"/>
      <c r="WTO14" s="35"/>
      <c r="WTP14" s="35"/>
      <c r="WTQ14" s="36"/>
      <c r="WTR14" s="37"/>
      <c r="WTS14" s="37"/>
      <c r="WTT14" s="38"/>
      <c r="WTU14" s="14"/>
      <c r="WTV14" s="15"/>
      <c r="WTW14" s="29"/>
      <c r="WTX14" s="30"/>
      <c r="WTY14" s="31"/>
      <c r="WTZ14" s="31"/>
      <c r="WUA14" s="31"/>
      <c r="WUB14" s="32"/>
      <c r="WUC14" s="33"/>
      <c r="WUD14" s="34"/>
      <c r="WUE14" s="35"/>
      <c r="WUF14" s="35"/>
      <c r="WUG14" s="36"/>
      <c r="WUH14" s="37"/>
      <c r="WUI14" s="37"/>
      <c r="WUJ14" s="38"/>
      <c r="WUK14" s="14"/>
      <c r="WUL14" s="15"/>
      <c r="WUM14" s="29"/>
      <c r="WUN14" s="30"/>
      <c r="WUO14" s="31"/>
      <c r="WUP14" s="31"/>
      <c r="WUQ14" s="31"/>
      <c r="WUR14" s="32"/>
      <c r="WUS14" s="33"/>
      <c r="WUT14" s="34"/>
      <c r="WUU14" s="35"/>
      <c r="WUV14" s="35"/>
      <c r="WUW14" s="36"/>
      <c r="WUX14" s="37"/>
      <c r="WUY14" s="37"/>
      <c r="WUZ14" s="38"/>
      <c r="WVA14" s="14"/>
      <c r="WVB14" s="15"/>
      <c r="WVC14" s="29"/>
      <c r="WVD14" s="30"/>
      <c r="WVE14" s="31"/>
      <c r="WVF14" s="31"/>
      <c r="WVG14" s="31"/>
      <c r="WVH14" s="32"/>
      <c r="WVI14" s="33"/>
      <c r="WVJ14" s="34"/>
      <c r="WVK14" s="35"/>
      <c r="WVL14" s="35"/>
      <c r="WVM14" s="36"/>
      <c r="WVN14" s="37"/>
      <c r="WVO14" s="37"/>
      <c r="WVP14" s="38"/>
      <c r="WVQ14" s="14"/>
      <c r="WVR14" s="15"/>
      <c r="WVS14" s="29"/>
      <c r="WVT14" s="30"/>
      <c r="WVU14" s="31"/>
      <c r="WVV14" s="31"/>
      <c r="WVW14" s="31"/>
      <c r="WVX14" s="32"/>
      <c r="WVY14" s="33"/>
      <c r="WVZ14" s="34"/>
      <c r="WWA14" s="35"/>
      <c r="WWB14" s="35"/>
      <c r="WWC14" s="36"/>
      <c r="WWD14" s="37"/>
      <c r="WWE14" s="37"/>
      <c r="WWF14" s="38"/>
      <c r="WWG14" s="14"/>
      <c r="WWH14" s="15"/>
      <c r="WWI14" s="29"/>
      <c r="WWJ14" s="30"/>
      <c r="WWK14" s="31"/>
      <c r="WWL14" s="31"/>
      <c r="WWM14" s="31"/>
      <c r="WWN14" s="32"/>
      <c r="WWO14" s="33"/>
      <c r="WWP14" s="34"/>
      <c r="WWQ14" s="35"/>
      <c r="WWR14" s="35"/>
      <c r="WWS14" s="36"/>
      <c r="WWT14" s="37"/>
      <c r="WWU14" s="37"/>
      <c r="WWV14" s="38"/>
      <c r="WWW14" s="14"/>
      <c r="WWX14" s="15"/>
      <c r="WWY14" s="29"/>
      <c r="WWZ14" s="30"/>
      <c r="WXA14" s="31"/>
      <c r="WXB14" s="31"/>
      <c r="WXC14" s="31"/>
      <c r="WXD14" s="32"/>
      <c r="WXE14" s="33"/>
      <c r="WXF14" s="34"/>
      <c r="WXG14" s="35"/>
      <c r="WXH14" s="35"/>
      <c r="WXI14" s="36"/>
      <c r="WXJ14" s="37"/>
      <c r="WXK14" s="37"/>
      <c r="WXL14" s="38"/>
      <c r="WXM14" s="14"/>
      <c r="WXN14" s="15"/>
      <c r="WXO14" s="29"/>
      <c r="WXP14" s="30"/>
      <c r="WXQ14" s="31"/>
      <c r="WXR14" s="31"/>
      <c r="WXS14" s="31"/>
      <c r="WXT14" s="32"/>
      <c r="WXU14" s="33"/>
      <c r="WXV14" s="34"/>
      <c r="WXW14" s="35"/>
      <c r="WXX14" s="35"/>
      <c r="WXY14" s="36"/>
      <c r="WXZ14" s="37"/>
      <c r="WYA14" s="37"/>
      <c r="WYB14" s="38"/>
      <c r="WYC14" s="14"/>
      <c r="WYD14" s="15"/>
      <c r="WYE14" s="29"/>
      <c r="WYF14" s="30"/>
      <c r="WYG14" s="31"/>
      <c r="WYH14" s="31"/>
      <c r="WYI14" s="31"/>
      <c r="WYJ14" s="32"/>
      <c r="WYK14" s="33"/>
      <c r="WYL14" s="34"/>
      <c r="WYM14" s="35"/>
      <c r="WYN14" s="35"/>
      <c r="WYO14" s="36"/>
      <c r="WYP14" s="37"/>
      <c r="WYQ14" s="37"/>
      <c r="WYR14" s="38"/>
      <c r="WYS14" s="14"/>
      <c r="WYT14" s="15"/>
      <c r="WYU14" s="29"/>
      <c r="WYV14" s="30"/>
      <c r="WYW14" s="31"/>
      <c r="WYX14" s="31"/>
      <c r="WYY14" s="31"/>
      <c r="WYZ14" s="32"/>
      <c r="WZA14" s="33"/>
      <c r="WZB14" s="34"/>
      <c r="WZC14" s="35"/>
      <c r="WZD14" s="35"/>
      <c r="WZE14" s="36"/>
      <c r="WZF14" s="37"/>
      <c r="WZG14" s="37"/>
      <c r="WZH14" s="38"/>
      <c r="WZI14" s="14"/>
      <c r="WZJ14" s="15"/>
      <c r="WZK14" s="29"/>
      <c r="WZL14" s="30"/>
      <c r="WZM14" s="31"/>
      <c r="WZN14" s="31"/>
      <c r="WZO14" s="31"/>
      <c r="WZP14" s="32"/>
      <c r="WZQ14" s="33"/>
      <c r="WZR14" s="34"/>
      <c r="WZS14" s="35"/>
      <c r="WZT14" s="35"/>
      <c r="WZU14" s="36"/>
      <c r="WZV14" s="37"/>
      <c r="WZW14" s="37"/>
      <c r="WZX14" s="38"/>
      <c r="WZY14" s="14"/>
      <c r="WZZ14" s="15"/>
      <c r="XAA14" s="29"/>
      <c r="XAB14" s="30"/>
      <c r="XAC14" s="31"/>
      <c r="XAD14" s="31"/>
      <c r="XAE14" s="31"/>
      <c r="XAF14" s="32"/>
      <c r="XAG14" s="33"/>
      <c r="XAH14" s="34"/>
      <c r="XAI14" s="35"/>
      <c r="XAJ14" s="35"/>
      <c r="XAK14" s="36"/>
      <c r="XAL14" s="37"/>
      <c r="XAM14" s="37"/>
      <c r="XAN14" s="38"/>
      <c r="XAO14" s="14"/>
      <c r="XAP14" s="15"/>
      <c r="XAQ14" s="29"/>
      <c r="XAR14" s="30"/>
      <c r="XAS14" s="31"/>
      <c r="XAT14" s="31"/>
      <c r="XAU14" s="31"/>
      <c r="XAV14" s="32"/>
      <c r="XAW14" s="33"/>
      <c r="XAX14" s="34"/>
      <c r="XAY14" s="35"/>
      <c r="XAZ14" s="35"/>
      <c r="XBA14" s="36"/>
      <c r="XBB14" s="37"/>
      <c r="XBC14" s="37"/>
      <c r="XBD14" s="38"/>
      <c r="XBE14" s="14"/>
      <c r="XBF14" s="15"/>
      <c r="XBG14" s="29"/>
      <c r="XBH14" s="30"/>
      <c r="XBI14" s="31"/>
      <c r="XBJ14" s="31"/>
      <c r="XBK14" s="31"/>
      <c r="XBL14" s="32"/>
      <c r="XBM14" s="33"/>
      <c r="XBN14" s="34"/>
      <c r="XBO14" s="35"/>
      <c r="XBP14" s="35"/>
      <c r="XBQ14" s="36"/>
      <c r="XBR14" s="37"/>
      <c r="XBS14" s="37"/>
      <c r="XBT14" s="38"/>
      <c r="XBU14" s="14"/>
      <c r="XBV14" s="15"/>
      <c r="XBW14" s="29"/>
      <c r="XBX14" s="30"/>
      <c r="XBY14" s="31"/>
      <c r="XBZ14" s="31"/>
      <c r="XCA14" s="31"/>
      <c r="XCB14" s="32"/>
      <c r="XCC14" s="33"/>
      <c r="XCD14" s="34"/>
      <c r="XCE14" s="35"/>
      <c r="XCF14" s="35"/>
      <c r="XCG14" s="36"/>
      <c r="XCH14" s="37"/>
      <c r="XCI14" s="37"/>
      <c r="XCJ14" s="38"/>
      <c r="XCK14" s="14"/>
      <c r="XCL14" s="15"/>
      <c r="XCM14" s="29"/>
      <c r="XCN14" s="30"/>
      <c r="XCO14" s="31"/>
      <c r="XCP14" s="31"/>
      <c r="XCQ14" s="31"/>
      <c r="XCR14" s="32"/>
      <c r="XCS14" s="33"/>
      <c r="XCT14" s="34"/>
      <c r="XCU14" s="35"/>
      <c r="XCV14" s="35"/>
      <c r="XCW14" s="36"/>
      <c r="XCX14" s="37"/>
      <c r="XCY14" s="37"/>
      <c r="XCZ14" s="38"/>
      <c r="XDA14" s="14"/>
      <c r="XDB14" s="15"/>
      <c r="XDC14" s="29"/>
      <c r="XDD14" s="30"/>
      <c r="XDE14" s="31"/>
      <c r="XDF14" s="31"/>
      <c r="XDG14" s="31"/>
      <c r="XDH14" s="32"/>
      <c r="XDI14" s="33"/>
      <c r="XDJ14" s="34"/>
      <c r="XDK14" s="35"/>
      <c r="XDL14" s="35"/>
      <c r="XDM14" s="36"/>
      <c r="XDN14" s="37"/>
      <c r="XDO14" s="37"/>
      <c r="XDP14" s="38"/>
      <c r="XDQ14" s="14"/>
      <c r="XDR14" s="15"/>
      <c r="XDS14" s="29"/>
      <c r="XDT14" s="30"/>
      <c r="XDU14" s="31"/>
      <c r="XDV14" s="31"/>
      <c r="XDW14" s="31"/>
      <c r="XDX14" s="32"/>
      <c r="XDY14" s="33"/>
      <c r="XDZ14" s="34"/>
      <c r="XEA14" s="35"/>
      <c r="XEB14" s="35"/>
      <c r="XEC14" s="36"/>
      <c r="XED14" s="37"/>
      <c r="XEE14" s="37"/>
      <c r="XEF14" s="38"/>
      <c r="XEG14" s="14"/>
      <c r="XEH14" s="15"/>
      <c r="XEI14" s="29"/>
      <c r="XEJ14" s="30"/>
      <c r="XEK14" s="31"/>
      <c r="XEL14" s="31"/>
      <c r="XEM14" s="31"/>
      <c r="XEN14" s="32"/>
      <c r="XEO14" s="33"/>
      <c r="XEP14" s="34"/>
      <c r="XEQ14" s="35"/>
      <c r="XER14" s="35"/>
      <c r="XES14" s="36"/>
      <c r="XET14" s="37"/>
      <c r="XEU14" s="37"/>
      <c r="XEV14" s="38"/>
      <c r="XEW14" s="14"/>
      <c r="XEX14" s="15"/>
      <c r="XEY14" s="29"/>
      <c r="XEZ14" s="30"/>
      <c r="XFA14" s="31"/>
      <c r="XFB14" s="31"/>
      <c r="XFC14" s="31"/>
      <c r="XFD14" s="32"/>
    </row>
    <row r="15" spans="1:16384" s="1" customFormat="1" ht="33.75" customHeight="1" x14ac:dyDescent="0.2">
      <c r="A15" s="86" t="s">
        <v>57</v>
      </c>
      <c r="B15" s="87"/>
      <c r="C15" s="87"/>
      <c r="D15" s="87"/>
      <c r="E15" s="87"/>
      <c r="F15" s="87"/>
      <c r="G15" s="87"/>
      <c r="H15" s="88"/>
      <c r="I15" s="89">
        <v>0</v>
      </c>
      <c r="J15" s="90"/>
      <c r="K15" s="91"/>
      <c r="L15" s="91"/>
      <c r="M15" s="91"/>
      <c r="N15" s="91"/>
      <c r="O15" s="94"/>
      <c r="P15" s="95"/>
      <c r="Q15" s="48"/>
      <c r="R15" s="48"/>
      <c r="S15" s="48"/>
      <c r="T15" s="48"/>
      <c r="U15" s="49"/>
      <c r="V15" s="49"/>
      <c r="W15" s="49"/>
      <c r="X15" s="49"/>
      <c r="Y15" s="50"/>
      <c r="Z15" s="50"/>
      <c r="AA15" s="51"/>
      <c r="AB15" s="51"/>
      <c r="AC15" s="52"/>
      <c r="AD15" s="52"/>
      <c r="AE15" s="52"/>
      <c r="AF15" s="52"/>
      <c r="AG15" s="48"/>
      <c r="AH15" s="48"/>
      <c r="AI15" s="48"/>
      <c r="AJ15" s="48"/>
      <c r="AK15" s="49"/>
      <c r="AL15" s="49"/>
      <c r="AM15" s="49"/>
      <c r="AN15" s="49"/>
      <c r="AO15" s="50"/>
      <c r="AP15" s="50"/>
      <c r="AQ15" s="51"/>
      <c r="AR15" s="51"/>
      <c r="AS15" s="52"/>
      <c r="AT15" s="52"/>
      <c r="AU15" s="52"/>
      <c r="AV15" s="52"/>
      <c r="AW15" s="48"/>
      <c r="AX15" s="48"/>
      <c r="AY15" s="48"/>
      <c r="AZ15" s="48"/>
      <c r="BA15" s="49"/>
      <c r="BB15" s="49"/>
      <c r="BC15" s="49"/>
      <c r="BD15" s="49"/>
      <c r="BE15" s="50"/>
      <c r="BF15" s="50"/>
      <c r="BG15" s="51"/>
      <c r="BH15" s="51"/>
      <c r="BI15" s="52"/>
      <c r="BJ15" s="52"/>
      <c r="BK15" s="52"/>
      <c r="BL15" s="52"/>
      <c r="BM15" s="48"/>
      <c r="BN15" s="48"/>
      <c r="BO15" s="48"/>
      <c r="BP15" s="48"/>
      <c r="BQ15" s="49"/>
      <c r="BR15" s="49"/>
      <c r="BS15" s="49"/>
      <c r="BT15" s="49"/>
      <c r="BU15" s="50"/>
      <c r="BV15" s="50"/>
      <c r="BW15" s="51"/>
      <c r="BX15" s="51"/>
      <c r="BY15" s="52"/>
      <c r="BZ15" s="52"/>
      <c r="CA15" s="52"/>
      <c r="CB15" s="52"/>
      <c r="CC15" s="48"/>
      <c r="CD15" s="48"/>
      <c r="CE15" s="48"/>
      <c r="CF15" s="48"/>
      <c r="CG15" s="49"/>
      <c r="CH15" s="49"/>
      <c r="CI15" s="49"/>
      <c r="CJ15" s="49"/>
      <c r="CK15" s="50"/>
      <c r="CL15" s="50"/>
      <c r="CM15" s="51"/>
      <c r="CN15" s="51"/>
      <c r="CO15" s="52"/>
      <c r="CP15" s="52"/>
      <c r="CQ15" s="52"/>
      <c r="CR15" s="52"/>
      <c r="CS15" s="48"/>
      <c r="CT15" s="48"/>
      <c r="CU15" s="48"/>
      <c r="CV15" s="48"/>
      <c r="CW15" s="49"/>
      <c r="CX15" s="49"/>
      <c r="CY15" s="49"/>
      <c r="CZ15" s="49"/>
      <c r="DA15" s="50"/>
      <c r="DB15" s="50"/>
      <c r="DC15" s="51"/>
      <c r="DD15" s="51"/>
      <c r="DE15" s="52"/>
      <c r="DF15" s="52"/>
      <c r="DG15" s="52"/>
      <c r="DH15" s="52"/>
      <c r="DI15" s="48"/>
      <c r="DJ15" s="48"/>
      <c r="DK15" s="40"/>
      <c r="DL15" s="40"/>
      <c r="DM15" s="41"/>
      <c r="DN15" s="41"/>
      <c r="DO15" s="41"/>
      <c r="DP15" s="41"/>
      <c r="DQ15" s="42"/>
      <c r="DR15" s="42"/>
      <c r="DS15" s="43"/>
      <c r="DT15" s="43"/>
      <c r="DU15" s="44"/>
      <c r="DV15" s="44"/>
      <c r="DW15" s="44"/>
      <c r="DX15" s="44"/>
      <c r="DY15" s="40"/>
      <c r="DZ15" s="40"/>
      <c r="EA15" s="40"/>
      <c r="EB15" s="40"/>
      <c r="EC15" s="41"/>
      <c r="ED15" s="41"/>
      <c r="EE15" s="41"/>
      <c r="EF15" s="41"/>
      <c r="EG15" s="42"/>
      <c r="EH15" s="42"/>
      <c r="EI15" s="43"/>
      <c r="EJ15" s="43"/>
      <c r="EK15" s="44"/>
      <c r="EL15" s="44"/>
      <c r="EM15" s="44"/>
      <c r="EN15" s="44"/>
      <c r="EO15" s="40"/>
      <c r="EP15" s="40"/>
      <c r="EQ15" s="40"/>
      <c r="ER15" s="40"/>
      <c r="ES15" s="41"/>
      <c r="ET15" s="41"/>
      <c r="EU15" s="41"/>
      <c r="EV15" s="41"/>
      <c r="EW15" s="42"/>
      <c r="EX15" s="42"/>
      <c r="EY15" s="43"/>
      <c r="EZ15" s="43"/>
      <c r="FA15" s="44"/>
      <c r="FB15" s="44"/>
      <c r="FC15" s="44"/>
      <c r="FD15" s="44"/>
      <c r="FE15" s="40"/>
      <c r="FF15" s="40"/>
      <c r="FG15" s="40"/>
      <c r="FH15" s="40"/>
      <c r="FI15" s="41"/>
      <c r="FJ15" s="41"/>
      <c r="FK15" s="41"/>
      <c r="FL15" s="41"/>
      <c r="FM15" s="42"/>
      <c r="FN15" s="42"/>
      <c r="FO15" s="43"/>
      <c r="FP15" s="43"/>
      <c r="FQ15" s="44"/>
      <c r="FR15" s="44"/>
      <c r="FS15" s="44"/>
      <c r="FT15" s="44"/>
      <c r="FU15" s="40"/>
      <c r="FV15" s="40"/>
      <c r="FW15" s="40"/>
      <c r="FX15" s="40"/>
      <c r="FY15" s="41"/>
      <c r="FZ15" s="41"/>
      <c r="GA15" s="41"/>
      <c r="GB15" s="41"/>
      <c r="GC15" s="42"/>
      <c r="GD15" s="42"/>
      <c r="GE15" s="43"/>
      <c r="GF15" s="43"/>
      <c r="GG15" s="44"/>
      <c r="GH15" s="44"/>
      <c r="GI15" s="44"/>
      <c r="GJ15" s="44"/>
      <c r="GK15" s="40"/>
      <c r="GL15" s="40"/>
      <c r="GM15" s="40"/>
      <c r="GN15" s="40"/>
      <c r="GO15" s="41"/>
      <c r="GP15" s="41"/>
      <c r="GQ15" s="41"/>
      <c r="GR15" s="41"/>
      <c r="GS15" s="42"/>
      <c r="GT15" s="42"/>
      <c r="GU15" s="43"/>
      <c r="GV15" s="43"/>
      <c r="GW15" s="44"/>
      <c r="GX15" s="44"/>
      <c r="GY15" s="44"/>
      <c r="GZ15" s="44"/>
      <c r="HA15" s="40"/>
      <c r="HB15" s="40"/>
      <c r="HC15" s="40"/>
      <c r="HD15" s="40"/>
      <c r="HE15" s="41"/>
      <c r="HF15" s="41"/>
      <c r="HG15" s="41"/>
      <c r="HH15" s="41"/>
      <c r="HI15" s="42"/>
      <c r="HJ15" s="42"/>
      <c r="HK15" s="43"/>
      <c r="HL15" s="43"/>
      <c r="HM15" s="44"/>
      <c r="HN15" s="44"/>
      <c r="HO15" s="44"/>
      <c r="HP15" s="44"/>
      <c r="HQ15" s="40"/>
      <c r="HR15" s="40"/>
      <c r="HS15" s="40"/>
      <c r="HT15" s="40"/>
      <c r="HU15" s="41"/>
      <c r="HV15" s="41"/>
      <c r="HW15" s="41"/>
      <c r="HX15" s="41"/>
      <c r="HY15" s="42"/>
      <c r="HZ15" s="42"/>
      <c r="IA15" s="43"/>
      <c r="IB15" s="43"/>
      <c r="IC15" s="44"/>
      <c r="ID15" s="44"/>
      <c r="IE15" s="44"/>
      <c r="IF15" s="44"/>
      <c r="IG15" s="40"/>
      <c r="IH15" s="40"/>
      <c r="II15" s="40"/>
      <c r="IJ15" s="40"/>
      <c r="IK15" s="41"/>
      <c r="IL15" s="41"/>
      <c r="IM15" s="41"/>
      <c r="IN15" s="41"/>
      <c r="IO15" s="42"/>
      <c r="IP15" s="42"/>
      <c r="IQ15" s="43"/>
      <c r="IR15" s="43"/>
      <c r="IS15" s="44"/>
      <c r="IT15" s="44"/>
      <c r="IU15" s="44"/>
      <c r="IV15" s="44"/>
      <c r="IW15" s="40"/>
      <c r="IX15" s="40"/>
      <c r="IY15" s="40"/>
      <c r="IZ15" s="40"/>
      <c r="JA15" s="41"/>
      <c r="JB15" s="41"/>
      <c r="JC15" s="41"/>
      <c r="JD15" s="41"/>
      <c r="JE15" s="42"/>
      <c r="JF15" s="42"/>
      <c r="JG15" s="43"/>
      <c r="JH15" s="43"/>
      <c r="JI15" s="44"/>
      <c r="JJ15" s="44"/>
      <c r="JK15" s="44"/>
      <c r="JL15" s="44"/>
      <c r="JM15" s="40"/>
      <c r="JN15" s="40"/>
      <c r="JO15" s="40"/>
      <c r="JP15" s="40"/>
      <c r="JQ15" s="41"/>
      <c r="JR15" s="41"/>
      <c r="JS15" s="41"/>
      <c r="JT15" s="41"/>
      <c r="JU15" s="42"/>
      <c r="JV15" s="42"/>
      <c r="JW15" s="43"/>
      <c r="JX15" s="43"/>
      <c r="JY15" s="44"/>
      <c r="JZ15" s="44"/>
      <c r="KA15" s="44"/>
      <c r="KB15" s="44"/>
      <c r="KC15" s="40"/>
      <c r="KD15" s="40"/>
      <c r="KE15" s="40"/>
      <c r="KF15" s="40"/>
      <c r="KG15" s="41"/>
      <c r="KH15" s="41"/>
      <c r="KI15" s="41"/>
      <c r="KJ15" s="41"/>
      <c r="KK15" s="42"/>
      <c r="KL15" s="42"/>
      <c r="KM15" s="43"/>
      <c r="KN15" s="43"/>
      <c r="KO15" s="44"/>
      <c r="KP15" s="44"/>
      <c r="KQ15" s="44"/>
      <c r="KR15" s="44"/>
      <c r="KS15" s="40"/>
      <c r="KT15" s="40"/>
      <c r="KU15" s="40"/>
      <c r="KV15" s="40"/>
      <c r="KW15" s="41"/>
      <c r="KX15" s="41"/>
      <c r="KY15" s="41"/>
      <c r="KZ15" s="41"/>
      <c r="LA15" s="42"/>
      <c r="LB15" s="42"/>
      <c r="LC15" s="43"/>
      <c r="LD15" s="43"/>
      <c r="LE15" s="44"/>
      <c r="LF15" s="44"/>
      <c r="LG15" s="44"/>
      <c r="LH15" s="44"/>
      <c r="LI15" s="40"/>
      <c r="LJ15" s="40"/>
      <c r="LK15" s="40"/>
      <c r="LL15" s="40"/>
      <c r="LM15" s="41"/>
      <c r="LN15" s="41"/>
      <c r="LO15" s="41"/>
      <c r="LP15" s="41"/>
      <c r="LQ15" s="42"/>
      <c r="LR15" s="42"/>
      <c r="LS15" s="43"/>
      <c r="LT15" s="43"/>
      <c r="LU15" s="44"/>
      <c r="LV15" s="44"/>
      <c r="LW15" s="44"/>
      <c r="LX15" s="44"/>
      <c r="LY15" s="40"/>
      <c r="LZ15" s="40"/>
      <c r="MA15" s="40"/>
      <c r="MB15" s="40"/>
      <c r="MC15" s="41"/>
      <c r="MD15" s="41"/>
      <c r="ME15" s="41"/>
      <c r="MF15" s="41"/>
      <c r="MG15" s="42"/>
      <c r="MH15" s="42"/>
      <c r="MI15" s="43"/>
      <c r="MJ15" s="43"/>
      <c r="MK15" s="44"/>
      <c r="ML15" s="44"/>
      <c r="MM15" s="44"/>
      <c r="MN15" s="44"/>
      <c r="MO15" s="40"/>
      <c r="MP15" s="40"/>
      <c r="MQ15" s="40"/>
      <c r="MR15" s="40"/>
      <c r="MS15" s="41"/>
      <c r="MT15" s="41"/>
      <c r="MU15" s="41"/>
      <c r="MV15" s="41"/>
      <c r="MW15" s="42"/>
      <c r="MX15" s="42"/>
      <c r="MY15" s="43"/>
      <c r="MZ15" s="43"/>
      <c r="NA15" s="44"/>
      <c r="NB15" s="44"/>
      <c r="NC15" s="44"/>
      <c r="ND15" s="44"/>
      <c r="NE15" s="40"/>
      <c r="NF15" s="40"/>
      <c r="NG15" s="40"/>
      <c r="NH15" s="40"/>
      <c r="NI15" s="41"/>
      <c r="NJ15" s="41"/>
      <c r="NK15" s="41"/>
      <c r="NL15" s="41"/>
      <c r="NM15" s="42"/>
      <c r="NN15" s="42"/>
      <c r="NO15" s="43"/>
      <c r="NP15" s="43"/>
      <c r="NQ15" s="44"/>
      <c r="NR15" s="44"/>
      <c r="NS15" s="44"/>
      <c r="NT15" s="44"/>
      <c r="NU15" s="40"/>
      <c r="NV15" s="40"/>
      <c r="NW15" s="40"/>
      <c r="NX15" s="40"/>
      <c r="NY15" s="41"/>
      <c r="NZ15" s="41"/>
      <c r="OA15" s="41"/>
      <c r="OB15" s="41"/>
      <c r="OC15" s="42"/>
      <c r="OD15" s="42"/>
      <c r="OE15" s="43"/>
      <c r="OF15" s="43"/>
      <c r="OG15" s="44"/>
      <c r="OH15" s="44"/>
      <c r="OI15" s="44"/>
      <c r="OJ15" s="44"/>
      <c r="OK15" s="40"/>
      <c r="OL15" s="40"/>
      <c r="OM15" s="40"/>
      <c r="ON15" s="40"/>
      <c r="OO15" s="41"/>
      <c r="OP15" s="41"/>
      <c r="OQ15" s="41"/>
      <c r="OR15" s="41"/>
      <c r="OS15" s="42"/>
      <c r="OT15" s="42"/>
      <c r="OU15" s="43"/>
      <c r="OV15" s="43"/>
      <c r="OW15" s="44"/>
      <c r="OX15" s="44"/>
      <c r="OY15" s="44"/>
      <c r="OZ15" s="44"/>
      <c r="PA15" s="40"/>
      <c r="PB15" s="40"/>
      <c r="PC15" s="40"/>
      <c r="PD15" s="40"/>
      <c r="PE15" s="41"/>
      <c r="PF15" s="41"/>
      <c r="PG15" s="41"/>
      <c r="PH15" s="41"/>
      <c r="PI15" s="42"/>
      <c r="PJ15" s="42"/>
      <c r="PK15" s="43"/>
      <c r="PL15" s="43"/>
      <c r="PM15" s="44"/>
      <c r="PN15" s="44"/>
      <c r="PO15" s="44"/>
      <c r="PP15" s="44"/>
      <c r="PQ15" s="40"/>
      <c r="PR15" s="40"/>
      <c r="PS15" s="40"/>
      <c r="PT15" s="40"/>
      <c r="PU15" s="41"/>
      <c r="PV15" s="41"/>
      <c r="PW15" s="41"/>
      <c r="PX15" s="41"/>
      <c r="PY15" s="42"/>
      <c r="PZ15" s="42"/>
      <c r="QA15" s="43"/>
      <c r="QB15" s="43"/>
      <c r="QC15" s="44"/>
      <c r="QD15" s="44"/>
      <c r="QE15" s="44"/>
      <c r="QF15" s="44"/>
      <c r="QG15" s="40"/>
      <c r="QH15" s="40"/>
      <c r="QI15" s="40"/>
      <c r="QJ15" s="40"/>
      <c r="QK15" s="41"/>
      <c r="QL15" s="41"/>
      <c r="QM15" s="41"/>
      <c r="QN15" s="41"/>
      <c r="QO15" s="42"/>
      <c r="QP15" s="42"/>
      <c r="QQ15" s="43"/>
      <c r="QR15" s="43"/>
      <c r="QS15" s="44"/>
      <c r="QT15" s="44"/>
      <c r="QU15" s="44"/>
      <c r="QV15" s="44"/>
      <c r="QW15" s="40"/>
      <c r="QX15" s="40"/>
      <c r="QY15" s="40"/>
      <c r="QZ15" s="40"/>
      <c r="RA15" s="41"/>
      <c r="RB15" s="41"/>
      <c r="RC15" s="41"/>
      <c r="RD15" s="41"/>
      <c r="RE15" s="42"/>
      <c r="RF15" s="42"/>
      <c r="RG15" s="43"/>
      <c r="RH15" s="43"/>
      <c r="RI15" s="44"/>
      <c r="RJ15" s="44"/>
      <c r="RK15" s="44"/>
      <c r="RL15" s="44"/>
      <c r="RM15" s="40"/>
      <c r="RN15" s="40"/>
      <c r="RO15" s="40"/>
      <c r="RP15" s="40"/>
      <c r="RQ15" s="41"/>
      <c r="RR15" s="41"/>
      <c r="RS15" s="41"/>
      <c r="RT15" s="41"/>
      <c r="RU15" s="42"/>
      <c r="RV15" s="42"/>
      <c r="RW15" s="43"/>
      <c r="RX15" s="43"/>
      <c r="RY15" s="44"/>
      <c r="RZ15" s="44"/>
      <c r="SA15" s="44"/>
      <c r="SB15" s="44"/>
      <c r="SC15" s="40"/>
      <c r="SD15" s="40"/>
      <c r="SE15" s="34"/>
      <c r="SF15" s="35"/>
      <c r="SG15" s="36"/>
      <c r="SH15" s="37"/>
      <c r="SI15" s="37"/>
      <c r="SJ15" s="38"/>
      <c r="SK15" s="14"/>
      <c r="SL15" s="15"/>
      <c r="SM15" s="29"/>
      <c r="SN15" s="30"/>
      <c r="SO15" s="31"/>
      <c r="SP15" s="31"/>
      <c r="SQ15" s="31"/>
      <c r="SR15" s="32"/>
      <c r="SS15" s="33"/>
      <c r="ST15" s="34"/>
      <c r="SU15" s="35"/>
      <c r="SV15" s="35"/>
      <c r="SW15" s="36"/>
      <c r="SX15" s="37"/>
      <c r="SY15" s="37"/>
      <c r="SZ15" s="38"/>
      <c r="TA15" s="14"/>
      <c r="TB15" s="15"/>
      <c r="TC15" s="29"/>
      <c r="TD15" s="30"/>
      <c r="TE15" s="31"/>
      <c r="TF15" s="31"/>
      <c r="TG15" s="31"/>
      <c r="TH15" s="32"/>
      <c r="TI15" s="33"/>
      <c r="TJ15" s="34"/>
      <c r="TK15" s="35"/>
      <c r="TL15" s="35"/>
      <c r="TM15" s="36"/>
      <c r="TN15" s="37"/>
      <c r="TO15" s="37"/>
      <c r="TP15" s="38"/>
      <c r="TQ15" s="14"/>
      <c r="TR15" s="15"/>
      <c r="TS15" s="29"/>
      <c r="TT15" s="30"/>
      <c r="TU15" s="31"/>
      <c r="TV15" s="31"/>
      <c r="TW15" s="31"/>
      <c r="TX15" s="32"/>
      <c r="TY15" s="33"/>
      <c r="TZ15" s="34"/>
      <c r="UA15" s="35"/>
      <c r="UB15" s="35"/>
      <c r="UC15" s="36"/>
      <c r="UD15" s="37"/>
      <c r="UE15" s="37"/>
      <c r="UF15" s="38"/>
      <c r="UG15" s="14"/>
      <c r="UH15" s="15"/>
      <c r="UI15" s="29"/>
      <c r="UJ15" s="30"/>
      <c r="UK15" s="31"/>
      <c r="UL15" s="31"/>
      <c r="UM15" s="31"/>
      <c r="UN15" s="32"/>
      <c r="UO15" s="33"/>
      <c r="UP15" s="34"/>
      <c r="UQ15" s="35"/>
      <c r="UR15" s="35"/>
      <c r="US15" s="36"/>
      <c r="UT15" s="37"/>
      <c r="UU15" s="37"/>
      <c r="UV15" s="38"/>
      <c r="UW15" s="14"/>
      <c r="UX15" s="15"/>
      <c r="UY15" s="29"/>
      <c r="UZ15" s="30"/>
      <c r="VA15" s="31"/>
      <c r="VB15" s="31"/>
      <c r="VC15" s="31"/>
      <c r="VD15" s="32"/>
      <c r="VE15" s="33"/>
      <c r="VF15" s="34"/>
      <c r="VG15" s="35"/>
      <c r="VH15" s="35"/>
      <c r="VI15" s="36"/>
      <c r="VJ15" s="37"/>
      <c r="VK15" s="37"/>
      <c r="VL15" s="38"/>
      <c r="VM15" s="14"/>
      <c r="VN15" s="15"/>
      <c r="VO15" s="29"/>
      <c r="VP15" s="30"/>
      <c r="VQ15" s="31"/>
      <c r="VR15" s="31"/>
      <c r="VS15" s="31"/>
      <c r="VT15" s="32"/>
      <c r="VU15" s="33"/>
      <c r="VV15" s="34"/>
      <c r="VW15" s="35"/>
      <c r="VX15" s="35"/>
      <c r="VY15" s="36"/>
      <c r="VZ15" s="37"/>
      <c r="WA15" s="37"/>
      <c r="WB15" s="38"/>
      <c r="WC15" s="14"/>
      <c r="WD15" s="15"/>
      <c r="WE15" s="29"/>
      <c r="WF15" s="30"/>
      <c r="WG15" s="31"/>
      <c r="WH15" s="31"/>
      <c r="WI15" s="31"/>
      <c r="WJ15" s="32"/>
      <c r="WK15" s="33"/>
      <c r="WL15" s="34"/>
      <c r="WM15" s="35"/>
      <c r="WN15" s="35"/>
      <c r="WO15" s="36"/>
      <c r="WP15" s="37"/>
      <c r="WQ15" s="37"/>
      <c r="WR15" s="38"/>
      <c r="WS15" s="14"/>
      <c r="WT15" s="15"/>
      <c r="WU15" s="29"/>
      <c r="WV15" s="30"/>
      <c r="WW15" s="31"/>
      <c r="WX15" s="31"/>
      <c r="WY15" s="31"/>
      <c r="WZ15" s="32"/>
      <c r="XA15" s="33"/>
      <c r="XB15" s="34"/>
      <c r="XC15" s="35"/>
      <c r="XD15" s="35"/>
      <c r="XE15" s="36"/>
      <c r="XF15" s="37"/>
      <c r="XG15" s="37"/>
      <c r="XH15" s="38"/>
      <c r="XI15" s="14"/>
      <c r="XJ15" s="15"/>
      <c r="XK15" s="29"/>
      <c r="XL15" s="30"/>
      <c r="XM15" s="31"/>
      <c r="XN15" s="31"/>
      <c r="XO15" s="31"/>
      <c r="XP15" s="32"/>
      <c r="XQ15" s="33"/>
      <c r="XR15" s="34"/>
      <c r="XS15" s="35"/>
      <c r="XT15" s="35"/>
      <c r="XU15" s="36"/>
      <c r="XV15" s="37"/>
      <c r="XW15" s="37"/>
      <c r="XX15" s="38"/>
      <c r="XY15" s="14"/>
      <c r="XZ15" s="15"/>
      <c r="YA15" s="29"/>
      <c r="YB15" s="30"/>
      <c r="YC15" s="31"/>
      <c r="YD15" s="31"/>
      <c r="YE15" s="31"/>
      <c r="YF15" s="32"/>
      <c r="YG15" s="33"/>
      <c r="YH15" s="34"/>
      <c r="YI15" s="35"/>
      <c r="YJ15" s="35"/>
      <c r="YK15" s="36"/>
      <c r="YL15" s="37"/>
      <c r="YM15" s="37"/>
      <c r="YN15" s="38"/>
      <c r="YO15" s="14"/>
      <c r="YP15" s="15"/>
      <c r="YQ15" s="29"/>
      <c r="YR15" s="30"/>
      <c r="YS15" s="31"/>
      <c r="YT15" s="31"/>
      <c r="YU15" s="31"/>
      <c r="YV15" s="32"/>
      <c r="YW15" s="33"/>
      <c r="YX15" s="34"/>
      <c r="YY15" s="35"/>
      <c r="YZ15" s="35"/>
      <c r="ZA15" s="36"/>
      <c r="ZB15" s="37"/>
      <c r="ZC15" s="37"/>
      <c r="ZD15" s="38"/>
      <c r="ZE15" s="14"/>
      <c r="ZF15" s="15"/>
      <c r="ZG15" s="29"/>
      <c r="ZH15" s="30"/>
      <c r="ZI15" s="31"/>
      <c r="ZJ15" s="31"/>
      <c r="ZK15" s="31"/>
      <c r="ZL15" s="32"/>
      <c r="ZM15" s="33"/>
      <c r="ZN15" s="34"/>
      <c r="ZO15" s="35"/>
      <c r="ZP15" s="35"/>
      <c r="ZQ15" s="36"/>
      <c r="ZR15" s="37"/>
      <c r="ZS15" s="37"/>
      <c r="ZT15" s="38"/>
      <c r="ZU15" s="14"/>
      <c r="ZV15" s="15"/>
      <c r="ZW15" s="29"/>
      <c r="ZX15" s="30"/>
      <c r="ZY15" s="31"/>
      <c r="ZZ15" s="31"/>
      <c r="AAA15" s="31"/>
      <c r="AAB15" s="32"/>
      <c r="AAC15" s="33"/>
      <c r="AAD15" s="34"/>
      <c r="AAE15" s="35"/>
      <c r="AAF15" s="35"/>
      <c r="AAG15" s="36"/>
      <c r="AAH15" s="37"/>
      <c r="AAI15" s="37"/>
      <c r="AAJ15" s="38"/>
      <c r="AAK15" s="14"/>
      <c r="AAL15" s="15"/>
      <c r="AAM15" s="29"/>
      <c r="AAN15" s="30"/>
      <c r="AAO15" s="31"/>
      <c r="AAP15" s="31"/>
      <c r="AAQ15" s="31"/>
      <c r="AAR15" s="32"/>
      <c r="AAS15" s="33"/>
      <c r="AAT15" s="34"/>
      <c r="AAU15" s="35"/>
      <c r="AAV15" s="35"/>
      <c r="AAW15" s="36"/>
      <c r="AAX15" s="37"/>
      <c r="AAY15" s="37"/>
      <c r="AAZ15" s="38"/>
      <c r="ABA15" s="14"/>
      <c r="ABB15" s="15"/>
      <c r="ABC15" s="29"/>
      <c r="ABD15" s="30"/>
      <c r="ABE15" s="31"/>
      <c r="ABF15" s="31"/>
      <c r="ABG15" s="31"/>
      <c r="ABH15" s="32"/>
      <c r="ABI15" s="33"/>
      <c r="ABJ15" s="34"/>
      <c r="ABK15" s="35"/>
      <c r="ABL15" s="35"/>
      <c r="ABM15" s="36"/>
      <c r="ABN15" s="37"/>
      <c r="ABO15" s="37"/>
      <c r="ABP15" s="38"/>
      <c r="ABQ15" s="14"/>
      <c r="ABR15" s="15"/>
      <c r="ABS15" s="29"/>
      <c r="ABT15" s="30"/>
      <c r="ABU15" s="31"/>
      <c r="ABV15" s="31"/>
      <c r="ABW15" s="31"/>
      <c r="ABX15" s="32"/>
      <c r="ABY15" s="33"/>
      <c r="ABZ15" s="34"/>
      <c r="ACA15" s="35"/>
      <c r="ACB15" s="35"/>
      <c r="ACC15" s="36"/>
      <c r="ACD15" s="37"/>
      <c r="ACE15" s="37"/>
      <c r="ACF15" s="38"/>
      <c r="ACG15" s="14"/>
      <c r="ACH15" s="15"/>
      <c r="ACI15" s="29"/>
      <c r="ACJ15" s="30"/>
      <c r="ACK15" s="31"/>
      <c r="ACL15" s="31"/>
      <c r="ACM15" s="31"/>
      <c r="ACN15" s="32"/>
      <c r="ACO15" s="33"/>
      <c r="ACP15" s="34"/>
      <c r="ACQ15" s="35"/>
      <c r="ACR15" s="35"/>
      <c r="ACS15" s="36"/>
      <c r="ACT15" s="37"/>
      <c r="ACU15" s="37"/>
      <c r="ACV15" s="38"/>
      <c r="ACW15" s="14"/>
      <c r="ACX15" s="15"/>
      <c r="ACY15" s="29"/>
      <c r="ACZ15" s="30"/>
      <c r="ADA15" s="31"/>
      <c r="ADB15" s="31"/>
      <c r="ADC15" s="31"/>
      <c r="ADD15" s="32"/>
      <c r="ADE15" s="33"/>
      <c r="ADF15" s="34"/>
      <c r="ADG15" s="35"/>
      <c r="ADH15" s="35"/>
      <c r="ADI15" s="36"/>
      <c r="ADJ15" s="37"/>
      <c r="ADK15" s="37"/>
      <c r="ADL15" s="38"/>
      <c r="ADM15" s="14"/>
      <c r="ADN15" s="15"/>
      <c r="ADO15" s="29"/>
      <c r="ADP15" s="30"/>
      <c r="ADQ15" s="31"/>
      <c r="ADR15" s="31"/>
      <c r="ADS15" s="31"/>
      <c r="ADT15" s="32"/>
      <c r="ADU15" s="33"/>
      <c r="ADV15" s="34"/>
      <c r="ADW15" s="35"/>
      <c r="ADX15" s="35"/>
      <c r="ADY15" s="36"/>
      <c r="ADZ15" s="37"/>
      <c r="AEA15" s="37"/>
      <c r="AEB15" s="38"/>
      <c r="AEC15" s="14"/>
      <c r="AED15" s="15"/>
      <c r="AEE15" s="29"/>
      <c r="AEF15" s="30"/>
      <c r="AEG15" s="31"/>
      <c r="AEH15" s="31"/>
      <c r="AEI15" s="31"/>
      <c r="AEJ15" s="32"/>
      <c r="AEK15" s="33"/>
      <c r="AEL15" s="34"/>
      <c r="AEM15" s="35"/>
      <c r="AEN15" s="35"/>
      <c r="AEO15" s="36"/>
      <c r="AEP15" s="37"/>
      <c r="AEQ15" s="37"/>
      <c r="AER15" s="38"/>
      <c r="AES15" s="14"/>
      <c r="AET15" s="15"/>
      <c r="AEU15" s="29"/>
      <c r="AEV15" s="30"/>
      <c r="AEW15" s="31"/>
      <c r="AEX15" s="31"/>
      <c r="AEY15" s="31"/>
      <c r="AEZ15" s="32"/>
      <c r="AFA15" s="33"/>
      <c r="AFB15" s="34"/>
      <c r="AFC15" s="35"/>
      <c r="AFD15" s="35"/>
      <c r="AFE15" s="36"/>
      <c r="AFF15" s="37"/>
      <c r="AFG15" s="37"/>
      <c r="AFH15" s="38"/>
      <c r="AFI15" s="14"/>
      <c r="AFJ15" s="15"/>
      <c r="AFK15" s="29"/>
      <c r="AFL15" s="30"/>
      <c r="AFM15" s="31"/>
      <c r="AFN15" s="31"/>
      <c r="AFO15" s="31"/>
      <c r="AFP15" s="32"/>
      <c r="AFQ15" s="33"/>
      <c r="AFR15" s="34"/>
      <c r="AFS15" s="35"/>
      <c r="AFT15" s="35"/>
      <c r="AFU15" s="36"/>
      <c r="AFV15" s="37"/>
      <c r="AFW15" s="37"/>
      <c r="AFX15" s="38"/>
      <c r="AFY15" s="14"/>
      <c r="AFZ15" s="15"/>
      <c r="AGA15" s="29"/>
      <c r="AGB15" s="30"/>
      <c r="AGC15" s="31"/>
      <c r="AGD15" s="31"/>
      <c r="AGE15" s="31"/>
      <c r="AGF15" s="32"/>
      <c r="AGG15" s="33"/>
      <c r="AGH15" s="34"/>
      <c r="AGI15" s="35"/>
      <c r="AGJ15" s="35"/>
      <c r="AGK15" s="36"/>
      <c r="AGL15" s="37"/>
      <c r="AGM15" s="37"/>
      <c r="AGN15" s="38"/>
      <c r="AGO15" s="14"/>
      <c r="AGP15" s="15"/>
      <c r="AGQ15" s="29"/>
      <c r="AGR15" s="30"/>
      <c r="AGS15" s="31"/>
      <c r="AGT15" s="31"/>
      <c r="AGU15" s="31"/>
      <c r="AGV15" s="32"/>
      <c r="AGW15" s="33"/>
      <c r="AGX15" s="34"/>
      <c r="AGY15" s="35"/>
      <c r="AGZ15" s="35"/>
      <c r="AHA15" s="36"/>
      <c r="AHB15" s="37"/>
      <c r="AHC15" s="37"/>
      <c r="AHD15" s="38"/>
      <c r="AHE15" s="14"/>
      <c r="AHF15" s="15"/>
      <c r="AHG15" s="29"/>
      <c r="AHH15" s="30"/>
      <c r="AHI15" s="31"/>
      <c r="AHJ15" s="31"/>
      <c r="AHK15" s="31"/>
      <c r="AHL15" s="32"/>
      <c r="AHM15" s="33"/>
      <c r="AHN15" s="34"/>
      <c r="AHO15" s="35"/>
      <c r="AHP15" s="35"/>
      <c r="AHQ15" s="36"/>
      <c r="AHR15" s="37"/>
      <c r="AHS15" s="37"/>
      <c r="AHT15" s="38"/>
      <c r="AHU15" s="14"/>
      <c r="AHV15" s="15"/>
      <c r="AHW15" s="29"/>
      <c r="AHX15" s="30"/>
      <c r="AHY15" s="31"/>
      <c r="AHZ15" s="31"/>
      <c r="AIA15" s="31"/>
      <c r="AIB15" s="32"/>
      <c r="AIC15" s="33"/>
      <c r="AID15" s="34"/>
      <c r="AIE15" s="35"/>
      <c r="AIF15" s="35"/>
      <c r="AIG15" s="36"/>
      <c r="AIH15" s="37"/>
      <c r="AII15" s="37"/>
      <c r="AIJ15" s="38"/>
      <c r="AIK15" s="14"/>
      <c r="AIL15" s="15"/>
      <c r="AIM15" s="29"/>
      <c r="AIN15" s="30"/>
      <c r="AIO15" s="31"/>
      <c r="AIP15" s="31"/>
      <c r="AIQ15" s="31"/>
      <c r="AIR15" s="32"/>
      <c r="AIS15" s="33"/>
      <c r="AIT15" s="34"/>
      <c r="AIU15" s="35"/>
      <c r="AIV15" s="35"/>
      <c r="AIW15" s="36"/>
      <c r="AIX15" s="37"/>
      <c r="AIY15" s="37"/>
      <c r="AIZ15" s="38"/>
      <c r="AJA15" s="14"/>
      <c r="AJB15" s="15"/>
      <c r="AJC15" s="29"/>
      <c r="AJD15" s="30"/>
      <c r="AJE15" s="31"/>
      <c r="AJF15" s="31"/>
      <c r="AJG15" s="31"/>
      <c r="AJH15" s="32"/>
      <c r="AJI15" s="33"/>
      <c r="AJJ15" s="34"/>
      <c r="AJK15" s="35"/>
      <c r="AJL15" s="35"/>
      <c r="AJM15" s="36"/>
      <c r="AJN15" s="37"/>
      <c r="AJO15" s="37"/>
      <c r="AJP15" s="38"/>
      <c r="AJQ15" s="14"/>
      <c r="AJR15" s="15"/>
      <c r="AJS15" s="29"/>
      <c r="AJT15" s="30"/>
      <c r="AJU15" s="31"/>
      <c r="AJV15" s="31"/>
      <c r="AJW15" s="31"/>
      <c r="AJX15" s="32"/>
      <c r="AJY15" s="33"/>
      <c r="AJZ15" s="34"/>
      <c r="AKA15" s="35"/>
      <c r="AKB15" s="35"/>
      <c r="AKC15" s="36"/>
      <c r="AKD15" s="37"/>
      <c r="AKE15" s="37"/>
      <c r="AKF15" s="38"/>
      <c r="AKG15" s="14"/>
      <c r="AKH15" s="15"/>
      <c r="AKI15" s="29"/>
      <c r="AKJ15" s="30"/>
      <c r="AKK15" s="31"/>
      <c r="AKL15" s="31"/>
      <c r="AKM15" s="31"/>
      <c r="AKN15" s="32"/>
      <c r="AKO15" s="33"/>
      <c r="AKP15" s="34"/>
      <c r="AKQ15" s="35"/>
      <c r="AKR15" s="35"/>
      <c r="AKS15" s="36"/>
      <c r="AKT15" s="37"/>
      <c r="AKU15" s="37"/>
      <c r="AKV15" s="38"/>
      <c r="AKW15" s="14"/>
      <c r="AKX15" s="15"/>
      <c r="AKY15" s="29"/>
      <c r="AKZ15" s="30"/>
      <c r="ALA15" s="31"/>
      <c r="ALB15" s="31"/>
      <c r="ALC15" s="31"/>
      <c r="ALD15" s="32"/>
      <c r="ALE15" s="33"/>
      <c r="ALF15" s="34"/>
      <c r="ALG15" s="35"/>
      <c r="ALH15" s="35"/>
      <c r="ALI15" s="36"/>
      <c r="ALJ15" s="37"/>
      <c r="ALK15" s="37"/>
      <c r="ALL15" s="38"/>
      <c r="ALM15" s="14"/>
      <c r="ALN15" s="15"/>
      <c r="ALO15" s="29"/>
      <c r="ALP15" s="30"/>
      <c r="ALQ15" s="31"/>
      <c r="ALR15" s="31"/>
      <c r="ALS15" s="31"/>
      <c r="ALT15" s="32"/>
      <c r="ALU15" s="33"/>
      <c r="ALV15" s="34"/>
      <c r="ALW15" s="35"/>
      <c r="ALX15" s="35"/>
      <c r="ALY15" s="36"/>
      <c r="ALZ15" s="37"/>
      <c r="AMA15" s="37"/>
      <c r="AMB15" s="38"/>
      <c r="AMC15" s="14"/>
      <c r="AMD15" s="15"/>
      <c r="AME15" s="29"/>
      <c r="AMF15" s="30"/>
      <c r="AMG15" s="31"/>
      <c r="AMH15" s="31"/>
      <c r="AMI15" s="31"/>
      <c r="AMJ15" s="32"/>
      <c r="AMK15" s="33"/>
      <c r="AML15" s="34"/>
      <c r="AMM15" s="35"/>
      <c r="AMN15" s="35"/>
      <c r="AMO15" s="36"/>
      <c r="AMP15" s="37"/>
      <c r="AMQ15" s="37"/>
      <c r="AMR15" s="38"/>
      <c r="AMS15" s="14"/>
      <c r="AMT15" s="15"/>
      <c r="AMU15" s="29"/>
      <c r="AMV15" s="30"/>
      <c r="AMW15" s="31"/>
      <c r="AMX15" s="31"/>
      <c r="AMY15" s="31"/>
      <c r="AMZ15" s="32"/>
      <c r="ANA15" s="33"/>
      <c r="ANB15" s="34"/>
      <c r="ANC15" s="35"/>
      <c r="AND15" s="35"/>
      <c r="ANE15" s="36"/>
      <c r="ANF15" s="37"/>
      <c r="ANG15" s="37"/>
      <c r="ANH15" s="38"/>
      <c r="ANI15" s="14"/>
      <c r="ANJ15" s="15"/>
      <c r="ANK15" s="29"/>
      <c r="ANL15" s="30"/>
      <c r="ANM15" s="31"/>
      <c r="ANN15" s="31"/>
      <c r="ANO15" s="31"/>
      <c r="ANP15" s="32"/>
      <c r="ANQ15" s="33"/>
      <c r="ANR15" s="34"/>
      <c r="ANS15" s="35"/>
      <c r="ANT15" s="35"/>
      <c r="ANU15" s="36"/>
      <c r="ANV15" s="37"/>
      <c r="ANW15" s="37"/>
      <c r="ANX15" s="38"/>
      <c r="ANY15" s="14"/>
      <c r="ANZ15" s="15"/>
      <c r="AOA15" s="29"/>
      <c r="AOB15" s="30"/>
      <c r="AOC15" s="31"/>
      <c r="AOD15" s="31"/>
      <c r="AOE15" s="31"/>
      <c r="AOF15" s="32"/>
      <c r="AOG15" s="33"/>
      <c r="AOH15" s="34"/>
      <c r="AOI15" s="35"/>
      <c r="AOJ15" s="35"/>
      <c r="AOK15" s="36"/>
      <c r="AOL15" s="37"/>
      <c r="AOM15" s="37"/>
      <c r="AON15" s="38"/>
      <c r="AOO15" s="14"/>
      <c r="AOP15" s="15"/>
      <c r="AOQ15" s="29"/>
      <c r="AOR15" s="30"/>
      <c r="AOS15" s="31"/>
      <c r="AOT15" s="31"/>
      <c r="AOU15" s="31"/>
      <c r="AOV15" s="32"/>
      <c r="AOW15" s="33"/>
      <c r="AOX15" s="34"/>
      <c r="AOY15" s="35"/>
      <c r="AOZ15" s="35"/>
      <c r="APA15" s="36"/>
      <c r="APB15" s="37"/>
      <c r="APC15" s="37"/>
      <c r="APD15" s="38"/>
      <c r="APE15" s="14"/>
      <c r="APF15" s="15"/>
      <c r="APG15" s="29"/>
      <c r="APH15" s="30"/>
      <c r="API15" s="31"/>
      <c r="APJ15" s="31"/>
      <c r="APK15" s="31"/>
      <c r="APL15" s="32"/>
      <c r="APM15" s="33"/>
      <c r="APN15" s="34"/>
      <c r="APO15" s="35"/>
      <c r="APP15" s="35"/>
      <c r="APQ15" s="36"/>
      <c r="APR15" s="37"/>
      <c r="APS15" s="37"/>
      <c r="APT15" s="38"/>
      <c r="APU15" s="14"/>
      <c r="APV15" s="15"/>
      <c r="APW15" s="29"/>
      <c r="APX15" s="30"/>
      <c r="APY15" s="31"/>
      <c r="APZ15" s="31"/>
      <c r="AQA15" s="31"/>
      <c r="AQB15" s="32"/>
      <c r="AQC15" s="33"/>
      <c r="AQD15" s="34"/>
      <c r="AQE15" s="35"/>
      <c r="AQF15" s="35"/>
      <c r="AQG15" s="36"/>
      <c r="AQH15" s="37"/>
      <c r="AQI15" s="37"/>
      <c r="AQJ15" s="38"/>
      <c r="AQK15" s="14"/>
      <c r="AQL15" s="15"/>
      <c r="AQM15" s="29"/>
      <c r="AQN15" s="30"/>
      <c r="AQO15" s="31"/>
      <c r="AQP15" s="31"/>
      <c r="AQQ15" s="31"/>
      <c r="AQR15" s="32"/>
      <c r="AQS15" s="33"/>
      <c r="AQT15" s="34"/>
      <c r="AQU15" s="35"/>
      <c r="AQV15" s="35"/>
      <c r="AQW15" s="36"/>
      <c r="AQX15" s="37"/>
      <c r="AQY15" s="37"/>
      <c r="AQZ15" s="38"/>
      <c r="ARA15" s="14"/>
      <c r="ARB15" s="15"/>
      <c r="ARC15" s="29"/>
      <c r="ARD15" s="30"/>
      <c r="ARE15" s="31"/>
      <c r="ARF15" s="31"/>
      <c r="ARG15" s="31"/>
      <c r="ARH15" s="32"/>
      <c r="ARI15" s="33"/>
      <c r="ARJ15" s="34"/>
      <c r="ARK15" s="35"/>
      <c r="ARL15" s="35"/>
      <c r="ARM15" s="36"/>
      <c r="ARN15" s="37"/>
      <c r="ARO15" s="37"/>
      <c r="ARP15" s="38"/>
      <c r="ARQ15" s="14"/>
      <c r="ARR15" s="15"/>
      <c r="ARS15" s="29"/>
      <c r="ART15" s="30"/>
      <c r="ARU15" s="31"/>
      <c r="ARV15" s="31"/>
      <c r="ARW15" s="31"/>
      <c r="ARX15" s="32"/>
      <c r="ARY15" s="33"/>
      <c r="ARZ15" s="34"/>
      <c r="ASA15" s="35"/>
      <c r="ASB15" s="35"/>
      <c r="ASC15" s="36"/>
      <c r="ASD15" s="37"/>
      <c r="ASE15" s="37"/>
      <c r="ASF15" s="38"/>
      <c r="ASG15" s="14"/>
      <c r="ASH15" s="15"/>
      <c r="ASI15" s="29"/>
      <c r="ASJ15" s="30"/>
      <c r="ASK15" s="31"/>
      <c r="ASL15" s="31"/>
      <c r="ASM15" s="31"/>
      <c r="ASN15" s="32"/>
      <c r="ASO15" s="33"/>
      <c r="ASP15" s="34"/>
      <c r="ASQ15" s="35"/>
      <c r="ASR15" s="35"/>
      <c r="ASS15" s="36"/>
      <c r="AST15" s="37"/>
      <c r="ASU15" s="37"/>
      <c r="ASV15" s="38"/>
      <c r="ASW15" s="14"/>
      <c r="ASX15" s="15"/>
      <c r="ASY15" s="29"/>
      <c r="ASZ15" s="30"/>
      <c r="ATA15" s="31"/>
      <c r="ATB15" s="31"/>
      <c r="ATC15" s="31"/>
      <c r="ATD15" s="32"/>
      <c r="ATE15" s="33"/>
      <c r="ATF15" s="34"/>
      <c r="ATG15" s="35"/>
      <c r="ATH15" s="35"/>
      <c r="ATI15" s="36"/>
      <c r="ATJ15" s="37"/>
      <c r="ATK15" s="37"/>
      <c r="ATL15" s="38"/>
      <c r="ATM15" s="14"/>
      <c r="ATN15" s="15"/>
      <c r="ATO15" s="29"/>
      <c r="ATP15" s="30"/>
      <c r="ATQ15" s="31"/>
      <c r="ATR15" s="31"/>
      <c r="ATS15" s="31"/>
      <c r="ATT15" s="32"/>
      <c r="ATU15" s="33"/>
      <c r="ATV15" s="34"/>
      <c r="ATW15" s="35"/>
      <c r="ATX15" s="35"/>
      <c r="ATY15" s="36"/>
      <c r="ATZ15" s="37"/>
      <c r="AUA15" s="37"/>
      <c r="AUB15" s="38"/>
      <c r="AUC15" s="14"/>
      <c r="AUD15" s="15"/>
      <c r="AUE15" s="29"/>
      <c r="AUF15" s="30"/>
      <c r="AUG15" s="31"/>
      <c r="AUH15" s="31"/>
      <c r="AUI15" s="31"/>
      <c r="AUJ15" s="32"/>
      <c r="AUK15" s="33"/>
      <c r="AUL15" s="34"/>
      <c r="AUM15" s="35"/>
      <c r="AUN15" s="35"/>
      <c r="AUO15" s="36"/>
      <c r="AUP15" s="37"/>
      <c r="AUQ15" s="37"/>
      <c r="AUR15" s="38"/>
      <c r="AUS15" s="14"/>
      <c r="AUT15" s="15"/>
      <c r="AUU15" s="29"/>
      <c r="AUV15" s="30"/>
      <c r="AUW15" s="31"/>
      <c r="AUX15" s="31"/>
      <c r="AUY15" s="31"/>
      <c r="AUZ15" s="32"/>
      <c r="AVA15" s="33"/>
      <c r="AVB15" s="34"/>
      <c r="AVC15" s="35"/>
      <c r="AVD15" s="35"/>
      <c r="AVE15" s="36"/>
      <c r="AVF15" s="37"/>
      <c r="AVG15" s="37"/>
      <c r="AVH15" s="38"/>
      <c r="AVI15" s="14"/>
      <c r="AVJ15" s="15"/>
      <c r="AVK15" s="29"/>
      <c r="AVL15" s="30"/>
      <c r="AVM15" s="31"/>
      <c r="AVN15" s="31"/>
      <c r="AVO15" s="31"/>
      <c r="AVP15" s="32"/>
      <c r="AVQ15" s="33"/>
      <c r="AVR15" s="34"/>
      <c r="AVS15" s="35"/>
      <c r="AVT15" s="35"/>
      <c r="AVU15" s="36"/>
      <c r="AVV15" s="37"/>
      <c r="AVW15" s="37"/>
      <c r="AVX15" s="38"/>
      <c r="AVY15" s="14"/>
      <c r="AVZ15" s="15"/>
      <c r="AWA15" s="29"/>
      <c r="AWB15" s="30"/>
      <c r="AWC15" s="31"/>
      <c r="AWD15" s="31"/>
      <c r="AWE15" s="31"/>
      <c r="AWF15" s="32"/>
      <c r="AWG15" s="33"/>
      <c r="AWH15" s="34"/>
      <c r="AWI15" s="35"/>
      <c r="AWJ15" s="35"/>
      <c r="AWK15" s="36"/>
      <c r="AWL15" s="37"/>
      <c r="AWM15" s="37"/>
      <c r="AWN15" s="38"/>
      <c r="AWO15" s="14"/>
      <c r="AWP15" s="15"/>
      <c r="AWQ15" s="29"/>
      <c r="AWR15" s="30"/>
      <c r="AWS15" s="31"/>
      <c r="AWT15" s="31"/>
      <c r="AWU15" s="31"/>
      <c r="AWV15" s="32"/>
      <c r="AWW15" s="33"/>
      <c r="AWX15" s="34"/>
      <c r="AWY15" s="35"/>
      <c r="AWZ15" s="35"/>
      <c r="AXA15" s="36"/>
      <c r="AXB15" s="37"/>
      <c r="AXC15" s="37"/>
      <c r="AXD15" s="38"/>
      <c r="AXE15" s="14"/>
      <c r="AXF15" s="15"/>
      <c r="AXG15" s="29"/>
      <c r="AXH15" s="30"/>
      <c r="AXI15" s="31"/>
      <c r="AXJ15" s="31"/>
      <c r="AXK15" s="31"/>
      <c r="AXL15" s="32"/>
      <c r="AXM15" s="33"/>
      <c r="AXN15" s="34"/>
      <c r="AXO15" s="35"/>
      <c r="AXP15" s="35"/>
      <c r="AXQ15" s="36"/>
      <c r="AXR15" s="37"/>
      <c r="AXS15" s="37"/>
      <c r="AXT15" s="38"/>
      <c r="AXU15" s="14"/>
      <c r="AXV15" s="15"/>
      <c r="AXW15" s="29"/>
      <c r="AXX15" s="30"/>
      <c r="AXY15" s="31"/>
      <c r="AXZ15" s="31"/>
      <c r="AYA15" s="31"/>
      <c r="AYB15" s="32"/>
      <c r="AYC15" s="33"/>
      <c r="AYD15" s="34"/>
      <c r="AYE15" s="35"/>
      <c r="AYF15" s="35"/>
      <c r="AYG15" s="36"/>
      <c r="AYH15" s="37"/>
      <c r="AYI15" s="37"/>
      <c r="AYJ15" s="38"/>
      <c r="AYK15" s="14"/>
      <c r="AYL15" s="15"/>
      <c r="AYM15" s="29"/>
      <c r="AYN15" s="30"/>
      <c r="AYO15" s="31"/>
      <c r="AYP15" s="31"/>
      <c r="AYQ15" s="31"/>
      <c r="AYR15" s="32"/>
      <c r="AYS15" s="33"/>
      <c r="AYT15" s="34"/>
      <c r="AYU15" s="35"/>
      <c r="AYV15" s="35"/>
      <c r="AYW15" s="36"/>
      <c r="AYX15" s="37"/>
      <c r="AYY15" s="37"/>
      <c r="AYZ15" s="38"/>
      <c r="AZA15" s="14"/>
      <c r="AZB15" s="15"/>
      <c r="AZC15" s="29"/>
      <c r="AZD15" s="30"/>
      <c r="AZE15" s="31"/>
      <c r="AZF15" s="31"/>
      <c r="AZG15" s="31"/>
      <c r="AZH15" s="32"/>
      <c r="AZI15" s="33"/>
      <c r="AZJ15" s="34"/>
      <c r="AZK15" s="35"/>
      <c r="AZL15" s="35"/>
      <c r="AZM15" s="36"/>
      <c r="AZN15" s="37"/>
      <c r="AZO15" s="37"/>
      <c r="AZP15" s="38"/>
      <c r="AZQ15" s="14"/>
      <c r="AZR15" s="15"/>
      <c r="AZS15" s="29"/>
      <c r="AZT15" s="30"/>
      <c r="AZU15" s="31"/>
      <c r="AZV15" s="31"/>
      <c r="AZW15" s="31"/>
      <c r="AZX15" s="32"/>
      <c r="AZY15" s="33"/>
      <c r="AZZ15" s="34"/>
      <c r="BAA15" s="35"/>
      <c r="BAB15" s="35"/>
      <c r="BAC15" s="36"/>
      <c r="BAD15" s="37"/>
      <c r="BAE15" s="37"/>
      <c r="BAF15" s="38"/>
      <c r="BAG15" s="14"/>
      <c r="BAH15" s="15"/>
      <c r="BAI15" s="29"/>
      <c r="BAJ15" s="30"/>
      <c r="BAK15" s="31"/>
      <c r="BAL15" s="31"/>
      <c r="BAM15" s="31"/>
      <c r="BAN15" s="32"/>
      <c r="BAO15" s="33"/>
      <c r="BAP15" s="34"/>
      <c r="BAQ15" s="35"/>
      <c r="BAR15" s="35"/>
      <c r="BAS15" s="36"/>
      <c r="BAT15" s="37"/>
      <c r="BAU15" s="37"/>
      <c r="BAV15" s="38"/>
      <c r="BAW15" s="14"/>
      <c r="BAX15" s="15"/>
      <c r="BAY15" s="29"/>
      <c r="BAZ15" s="30"/>
      <c r="BBA15" s="31"/>
      <c r="BBB15" s="31"/>
      <c r="BBC15" s="31"/>
      <c r="BBD15" s="32"/>
      <c r="BBE15" s="33"/>
      <c r="BBF15" s="34"/>
      <c r="BBG15" s="35"/>
      <c r="BBH15" s="35"/>
      <c r="BBI15" s="36"/>
      <c r="BBJ15" s="37"/>
      <c r="BBK15" s="37"/>
      <c r="BBL15" s="38"/>
      <c r="BBM15" s="14"/>
      <c r="BBN15" s="15"/>
      <c r="BBO15" s="29"/>
      <c r="BBP15" s="30"/>
      <c r="BBQ15" s="31"/>
      <c r="BBR15" s="31"/>
      <c r="BBS15" s="31"/>
      <c r="BBT15" s="32"/>
      <c r="BBU15" s="33"/>
      <c r="BBV15" s="34"/>
      <c r="BBW15" s="35"/>
      <c r="BBX15" s="35"/>
      <c r="BBY15" s="36"/>
      <c r="BBZ15" s="37"/>
      <c r="BCA15" s="37"/>
      <c r="BCB15" s="38"/>
      <c r="BCC15" s="14"/>
      <c r="BCD15" s="15"/>
      <c r="BCE15" s="29"/>
      <c r="BCF15" s="30"/>
      <c r="BCG15" s="31"/>
      <c r="BCH15" s="31"/>
      <c r="BCI15" s="31"/>
      <c r="BCJ15" s="32"/>
      <c r="BCK15" s="33"/>
      <c r="BCL15" s="34"/>
      <c r="BCM15" s="35"/>
      <c r="BCN15" s="35"/>
      <c r="BCO15" s="36"/>
      <c r="BCP15" s="37"/>
      <c r="BCQ15" s="37"/>
      <c r="BCR15" s="38"/>
      <c r="BCS15" s="14"/>
      <c r="BCT15" s="15"/>
      <c r="BCU15" s="29"/>
      <c r="BCV15" s="30"/>
      <c r="BCW15" s="31"/>
      <c r="BCX15" s="31"/>
      <c r="BCY15" s="31"/>
      <c r="BCZ15" s="32"/>
      <c r="BDA15" s="33"/>
      <c r="BDB15" s="34"/>
      <c r="BDC15" s="35"/>
      <c r="BDD15" s="35"/>
      <c r="BDE15" s="36"/>
      <c r="BDF15" s="37"/>
      <c r="BDG15" s="37"/>
      <c r="BDH15" s="38"/>
      <c r="BDI15" s="14"/>
      <c r="BDJ15" s="15"/>
      <c r="BDK15" s="29"/>
      <c r="BDL15" s="30"/>
      <c r="BDM15" s="31"/>
      <c r="BDN15" s="31"/>
      <c r="BDO15" s="31"/>
      <c r="BDP15" s="32"/>
      <c r="BDQ15" s="33"/>
      <c r="BDR15" s="34"/>
      <c r="BDS15" s="35"/>
      <c r="BDT15" s="35"/>
      <c r="BDU15" s="36"/>
      <c r="BDV15" s="37"/>
      <c r="BDW15" s="37"/>
      <c r="BDX15" s="38"/>
      <c r="BDY15" s="14"/>
      <c r="BDZ15" s="15"/>
      <c r="BEA15" s="29"/>
      <c r="BEB15" s="30"/>
      <c r="BEC15" s="31"/>
      <c r="BED15" s="31"/>
      <c r="BEE15" s="31"/>
      <c r="BEF15" s="32"/>
      <c r="BEG15" s="33"/>
      <c r="BEH15" s="34"/>
      <c r="BEI15" s="35"/>
      <c r="BEJ15" s="35"/>
      <c r="BEK15" s="36"/>
      <c r="BEL15" s="37"/>
      <c r="BEM15" s="37"/>
      <c r="BEN15" s="38"/>
      <c r="BEO15" s="14"/>
      <c r="BEP15" s="15"/>
      <c r="BEQ15" s="29"/>
      <c r="BER15" s="30"/>
      <c r="BES15" s="31"/>
      <c r="BET15" s="31"/>
      <c r="BEU15" s="31"/>
      <c r="BEV15" s="32"/>
      <c r="BEW15" s="33"/>
      <c r="BEX15" s="34"/>
      <c r="BEY15" s="35"/>
      <c r="BEZ15" s="35"/>
      <c r="BFA15" s="36"/>
      <c r="BFB15" s="37"/>
      <c r="BFC15" s="37"/>
      <c r="BFD15" s="38"/>
      <c r="BFE15" s="14"/>
      <c r="BFF15" s="15"/>
      <c r="BFG15" s="29"/>
      <c r="BFH15" s="30"/>
      <c r="BFI15" s="31"/>
      <c r="BFJ15" s="31"/>
      <c r="BFK15" s="31"/>
      <c r="BFL15" s="32"/>
      <c r="BFM15" s="33"/>
      <c r="BFN15" s="34"/>
      <c r="BFO15" s="35"/>
      <c r="BFP15" s="35"/>
      <c r="BFQ15" s="36"/>
      <c r="BFR15" s="37"/>
      <c r="BFS15" s="37"/>
      <c r="BFT15" s="38"/>
      <c r="BFU15" s="14"/>
      <c r="BFV15" s="15"/>
      <c r="BFW15" s="29"/>
      <c r="BFX15" s="30"/>
      <c r="BFY15" s="31"/>
      <c r="BFZ15" s="31"/>
      <c r="BGA15" s="31"/>
      <c r="BGB15" s="32"/>
      <c r="BGC15" s="33"/>
      <c r="BGD15" s="34"/>
      <c r="BGE15" s="35"/>
      <c r="BGF15" s="35"/>
      <c r="BGG15" s="36"/>
      <c r="BGH15" s="37"/>
      <c r="BGI15" s="37"/>
      <c r="BGJ15" s="38"/>
      <c r="BGK15" s="14"/>
      <c r="BGL15" s="15"/>
      <c r="BGM15" s="29"/>
      <c r="BGN15" s="30"/>
      <c r="BGO15" s="31"/>
      <c r="BGP15" s="31"/>
      <c r="BGQ15" s="31"/>
      <c r="BGR15" s="32"/>
      <c r="BGS15" s="33"/>
      <c r="BGT15" s="34"/>
      <c r="BGU15" s="35"/>
      <c r="BGV15" s="35"/>
      <c r="BGW15" s="36"/>
      <c r="BGX15" s="37"/>
      <c r="BGY15" s="37"/>
      <c r="BGZ15" s="38"/>
      <c r="BHA15" s="14"/>
      <c r="BHB15" s="15"/>
      <c r="BHC15" s="29"/>
      <c r="BHD15" s="30"/>
      <c r="BHE15" s="31"/>
      <c r="BHF15" s="31"/>
      <c r="BHG15" s="31"/>
      <c r="BHH15" s="32"/>
      <c r="BHI15" s="33"/>
      <c r="BHJ15" s="34"/>
      <c r="BHK15" s="35"/>
      <c r="BHL15" s="35"/>
      <c r="BHM15" s="36"/>
      <c r="BHN15" s="37"/>
      <c r="BHO15" s="37"/>
      <c r="BHP15" s="38"/>
      <c r="BHQ15" s="14"/>
      <c r="BHR15" s="15"/>
      <c r="BHS15" s="29"/>
      <c r="BHT15" s="30"/>
      <c r="BHU15" s="31"/>
      <c r="BHV15" s="31"/>
      <c r="BHW15" s="31"/>
      <c r="BHX15" s="32"/>
      <c r="BHY15" s="33"/>
      <c r="BHZ15" s="34"/>
      <c r="BIA15" s="35"/>
      <c r="BIB15" s="35"/>
      <c r="BIC15" s="36"/>
      <c r="BID15" s="37"/>
      <c r="BIE15" s="37"/>
      <c r="BIF15" s="38"/>
      <c r="BIG15" s="14"/>
      <c r="BIH15" s="15"/>
      <c r="BII15" s="29"/>
      <c r="BIJ15" s="30"/>
      <c r="BIK15" s="31"/>
      <c r="BIL15" s="31"/>
      <c r="BIM15" s="31"/>
      <c r="BIN15" s="32"/>
      <c r="BIO15" s="33"/>
      <c r="BIP15" s="34"/>
      <c r="BIQ15" s="35"/>
      <c r="BIR15" s="35"/>
      <c r="BIS15" s="36"/>
      <c r="BIT15" s="37"/>
      <c r="BIU15" s="37"/>
      <c r="BIV15" s="38"/>
      <c r="BIW15" s="14"/>
      <c r="BIX15" s="15"/>
      <c r="BIY15" s="29"/>
      <c r="BIZ15" s="30"/>
      <c r="BJA15" s="31"/>
      <c r="BJB15" s="31"/>
      <c r="BJC15" s="31"/>
      <c r="BJD15" s="32"/>
      <c r="BJE15" s="33"/>
      <c r="BJF15" s="34"/>
      <c r="BJG15" s="35"/>
      <c r="BJH15" s="35"/>
      <c r="BJI15" s="36"/>
      <c r="BJJ15" s="37"/>
      <c r="BJK15" s="37"/>
      <c r="BJL15" s="38"/>
      <c r="BJM15" s="14"/>
      <c r="BJN15" s="15"/>
      <c r="BJO15" s="29"/>
      <c r="BJP15" s="30"/>
      <c r="BJQ15" s="31"/>
      <c r="BJR15" s="31"/>
      <c r="BJS15" s="31"/>
      <c r="BJT15" s="32"/>
      <c r="BJU15" s="33"/>
      <c r="BJV15" s="34"/>
      <c r="BJW15" s="35"/>
      <c r="BJX15" s="35"/>
      <c r="BJY15" s="36"/>
      <c r="BJZ15" s="37"/>
      <c r="BKA15" s="37"/>
      <c r="BKB15" s="38"/>
      <c r="BKC15" s="14"/>
      <c r="BKD15" s="15"/>
      <c r="BKE15" s="29"/>
      <c r="BKF15" s="30"/>
      <c r="BKG15" s="31"/>
      <c r="BKH15" s="31"/>
      <c r="BKI15" s="31"/>
      <c r="BKJ15" s="32"/>
      <c r="BKK15" s="33"/>
      <c r="BKL15" s="34"/>
      <c r="BKM15" s="35"/>
      <c r="BKN15" s="35"/>
      <c r="BKO15" s="36"/>
      <c r="BKP15" s="37"/>
      <c r="BKQ15" s="37"/>
      <c r="BKR15" s="38"/>
      <c r="BKS15" s="14"/>
      <c r="BKT15" s="15"/>
      <c r="BKU15" s="29"/>
      <c r="BKV15" s="30"/>
      <c r="BKW15" s="31"/>
      <c r="BKX15" s="31"/>
      <c r="BKY15" s="31"/>
      <c r="BKZ15" s="32"/>
      <c r="BLA15" s="33"/>
      <c r="BLB15" s="34"/>
      <c r="BLC15" s="35"/>
      <c r="BLD15" s="35"/>
      <c r="BLE15" s="36"/>
      <c r="BLF15" s="37"/>
      <c r="BLG15" s="37"/>
      <c r="BLH15" s="38"/>
      <c r="BLI15" s="14"/>
      <c r="BLJ15" s="15"/>
      <c r="BLK15" s="29"/>
      <c r="BLL15" s="30"/>
      <c r="BLM15" s="31"/>
      <c r="BLN15" s="31"/>
      <c r="BLO15" s="31"/>
      <c r="BLP15" s="32"/>
      <c r="BLQ15" s="33"/>
      <c r="BLR15" s="34"/>
      <c r="BLS15" s="35"/>
      <c r="BLT15" s="35"/>
      <c r="BLU15" s="36"/>
      <c r="BLV15" s="37"/>
      <c r="BLW15" s="37"/>
      <c r="BLX15" s="38"/>
      <c r="BLY15" s="14"/>
      <c r="BLZ15" s="15"/>
      <c r="BMA15" s="29"/>
      <c r="BMB15" s="30"/>
      <c r="BMC15" s="31"/>
      <c r="BMD15" s="31"/>
      <c r="BME15" s="31"/>
      <c r="BMF15" s="32"/>
      <c r="BMG15" s="33"/>
      <c r="BMH15" s="34"/>
      <c r="BMI15" s="35"/>
      <c r="BMJ15" s="35"/>
      <c r="BMK15" s="36"/>
      <c r="BML15" s="37"/>
      <c r="BMM15" s="37"/>
      <c r="BMN15" s="38"/>
      <c r="BMO15" s="14"/>
      <c r="BMP15" s="15"/>
      <c r="BMQ15" s="29"/>
      <c r="BMR15" s="30"/>
      <c r="BMS15" s="31"/>
      <c r="BMT15" s="31"/>
      <c r="BMU15" s="31"/>
      <c r="BMV15" s="32"/>
      <c r="BMW15" s="33"/>
      <c r="BMX15" s="34"/>
      <c r="BMY15" s="35"/>
      <c r="BMZ15" s="35"/>
      <c r="BNA15" s="36"/>
      <c r="BNB15" s="37"/>
      <c r="BNC15" s="37"/>
      <c r="BND15" s="38"/>
      <c r="BNE15" s="14"/>
      <c r="BNF15" s="15"/>
      <c r="BNG15" s="29"/>
      <c r="BNH15" s="30"/>
      <c r="BNI15" s="31"/>
      <c r="BNJ15" s="31"/>
      <c r="BNK15" s="31"/>
      <c r="BNL15" s="32"/>
      <c r="BNM15" s="33"/>
      <c r="BNN15" s="34"/>
      <c r="BNO15" s="35"/>
      <c r="BNP15" s="35"/>
      <c r="BNQ15" s="36"/>
      <c r="BNR15" s="37"/>
      <c r="BNS15" s="37"/>
      <c r="BNT15" s="38"/>
      <c r="BNU15" s="14"/>
      <c r="BNV15" s="15"/>
      <c r="BNW15" s="29"/>
      <c r="BNX15" s="30"/>
      <c r="BNY15" s="31"/>
      <c r="BNZ15" s="31"/>
      <c r="BOA15" s="31"/>
      <c r="BOB15" s="32"/>
      <c r="BOC15" s="33"/>
      <c r="BOD15" s="34"/>
      <c r="BOE15" s="35"/>
      <c r="BOF15" s="35"/>
      <c r="BOG15" s="36"/>
      <c r="BOH15" s="37"/>
      <c r="BOI15" s="37"/>
      <c r="BOJ15" s="38"/>
      <c r="BOK15" s="14"/>
      <c r="BOL15" s="15"/>
      <c r="BOM15" s="29"/>
      <c r="BON15" s="30"/>
      <c r="BOO15" s="31"/>
      <c r="BOP15" s="31"/>
      <c r="BOQ15" s="31"/>
      <c r="BOR15" s="32"/>
      <c r="BOS15" s="33"/>
      <c r="BOT15" s="34"/>
      <c r="BOU15" s="35"/>
      <c r="BOV15" s="35"/>
      <c r="BOW15" s="36"/>
      <c r="BOX15" s="37"/>
      <c r="BOY15" s="37"/>
      <c r="BOZ15" s="38"/>
      <c r="BPA15" s="14"/>
      <c r="BPB15" s="15"/>
      <c r="BPC15" s="29"/>
      <c r="BPD15" s="30"/>
      <c r="BPE15" s="31"/>
      <c r="BPF15" s="31"/>
      <c r="BPG15" s="31"/>
      <c r="BPH15" s="32"/>
      <c r="BPI15" s="33"/>
      <c r="BPJ15" s="34"/>
      <c r="BPK15" s="35"/>
      <c r="BPL15" s="35"/>
      <c r="BPM15" s="36"/>
      <c r="BPN15" s="37"/>
      <c r="BPO15" s="37"/>
      <c r="BPP15" s="38"/>
      <c r="BPQ15" s="14"/>
      <c r="BPR15" s="15"/>
      <c r="BPS15" s="29"/>
      <c r="BPT15" s="30"/>
      <c r="BPU15" s="31"/>
      <c r="BPV15" s="31"/>
      <c r="BPW15" s="31"/>
      <c r="BPX15" s="32"/>
      <c r="BPY15" s="33"/>
      <c r="BPZ15" s="34"/>
      <c r="BQA15" s="35"/>
      <c r="BQB15" s="35"/>
      <c r="BQC15" s="36"/>
      <c r="BQD15" s="37"/>
      <c r="BQE15" s="37"/>
      <c r="BQF15" s="38"/>
      <c r="BQG15" s="14"/>
      <c r="BQH15" s="15"/>
      <c r="BQI15" s="29"/>
      <c r="BQJ15" s="30"/>
      <c r="BQK15" s="31"/>
      <c r="BQL15" s="31"/>
      <c r="BQM15" s="31"/>
      <c r="BQN15" s="32"/>
      <c r="BQO15" s="33"/>
      <c r="BQP15" s="34"/>
      <c r="BQQ15" s="35"/>
      <c r="BQR15" s="35"/>
      <c r="BQS15" s="36"/>
      <c r="BQT15" s="37"/>
      <c r="BQU15" s="37"/>
      <c r="BQV15" s="38"/>
      <c r="BQW15" s="14"/>
      <c r="BQX15" s="15"/>
      <c r="BQY15" s="29"/>
      <c r="BQZ15" s="30"/>
      <c r="BRA15" s="31"/>
      <c r="BRB15" s="31"/>
      <c r="BRC15" s="31"/>
      <c r="BRD15" s="32"/>
      <c r="BRE15" s="33"/>
      <c r="BRF15" s="34"/>
      <c r="BRG15" s="35"/>
      <c r="BRH15" s="35"/>
      <c r="BRI15" s="36"/>
      <c r="BRJ15" s="37"/>
      <c r="BRK15" s="37"/>
      <c r="BRL15" s="38"/>
      <c r="BRM15" s="14"/>
      <c r="BRN15" s="15"/>
      <c r="BRO15" s="29"/>
      <c r="BRP15" s="30"/>
      <c r="BRQ15" s="31"/>
      <c r="BRR15" s="31"/>
      <c r="BRS15" s="31"/>
      <c r="BRT15" s="32"/>
      <c r="BRU15" s="33"/>
      <c r="BRV15" s="34"/>
      <c r="BRW15" s="35"/>
      <c r="BRX15" s="35"/>
      <c r="BRY15" s="36"/>
      <c r="BRZ15" s="37"/>
      <c r="BSA15" s="37"/>
      <c r="BSB15" s="38"/>
      <c r="BSC15" s="14"/>
      <c r="BSD15" s="15"/>
      <c r="BSE15" s="29"/>
      <c r="BSF15" s="30"/>
      <c r="BSG15" s="31"/>
      <c r="BSH15" s="31"/>
      <c r="BSI15" s="31"/>
      <c r="BSJ15" s="32"/>
      <c r="BSK15" s="33"/>
      <c r="BSL15" s="34"/>
      <c r="BSM15" s="35"/>
      <c r="BSN15" s="35"/>
      <c r="BSO15" s="36"/>
      <c r="BSP15" s="37"/>
      <c r="BSQ15" s="37"/>
      <c r="BSR15" s="38"/>
      <c r="BSS15" s="14"/>
      <c r="BST15" s="15"/>
      <c r="BSU15" s="29"/>
      <c r="BSV15" s="30"/>
      <c r="BSW15" s="31"/>
      <c r="BSX15" s="31"/>
      <c r="BSY15" s="31"/>
      <c r="BSZ15" s="32"/>
      <c r="BTA15" s="33"/>
      <c r="BTB15" s="34"/>
      <c r="BTC15" s="35"/>
      <c r="BTD15" s="35"/>
      <c r="BTE15" s="36"/>
      <c r="BTF15" s="37"/>
      <c r="BTG15" s="37"/>
      <c r="BTH15" s="38"/>
      <c r="BTI15" s="14"/>
      <c r="BTJ15" s="15"/>
      <c r="BTK15" s="29"/>
      <c r="BTL15" s="30"/>
      <c r="BTM15" s="31"/>
      <c r="BTN15" s="31"/>
      <c r="BTO15" s="31"/>
      <c r="BTP15" s="32"/>
      <c r="BTQ15" s="33"/>
      <c r="BTR15" s="34"/>
      <c r="BTS15" s="35"/>
      <c r="BTT15" s="35"/>
      <c r="BTU15" s="36"/>
      <c r="BTV15" s="37"/>
      <c r="BTW15" s="37"/>
      <c r="BTX15" s="38"/>
      <c r="BTY15" s="14"/>
      <c r="BTZ15" s="15"/>
      <c r="BUA15" s="29"/>
      <c r="BUB15" s="30"/>
      <c r="BUC15" s="31"/>
      <c r="BUD15" s="31"/>
      <c r="BUE15" s="31"/>
      <c r="BUF15" s="32"/>
      <c r="BUG15" s="33"/>
      <c r="BUH15" s="34"/>
      <c r="BUI15" s="35"/>
      <c r="BUJ15" s="35"/>
      <c r="BUK15" s="36"/>
      <c r="BUL15" s="37"/>
      <c r="BUM15" s="37"/>
      <c r="BUN15" s="38"/>
      <c r="BUO15" s="14"/>
      <c r="BUP15" s="15"/>
      <c r="BUQ15" s="29"/>
      <c r="BUR15" s="30"/>
      <c r="BUS15" s="31"/>
      <c r="BUT15" s="31"/>
      <c r="BUU15" s="31"/>
      <c r="BUV15" s="32"/>
      <c r="BUW15" s="33"/>
      <c r="BUX15" s="34"/>
      <c r="BUY15" s="35"/>
      <c r="BUZ15" s="35"/>
      <c r="BVA15" s="36"/>
      <c r="BVB15" s="37"/>
      <c r="BVC15" s="37"/>
      <c r="BVD15" s="38"/>
      <c r="BVE15" s="14"/>
      <c r="BVF15" s="15"/>
      <c r="BVG15" s="29"/>
      <c r="BVH15" s="30"/>
      <c r="BVI15" s="31"/>
      <c r="BVJ15" s="31"/>
      <c r="BVK15" s="31"/>
      <c r="BVL15" s="32"/>
      <c r="BVM15" s="33"/>
      <c r="BVN15" s="34"/>
      <c r="BVO15" s="35"/>
      <c r="BVP15" s="35"/>
      <c r="BVQ15" s="36"/>
      <c r="BVR15" s="37"/>
      <c r="BVS15" s="37"/>
      <c r="BVT15" s="38"/>
      <c r="BVU15" s="14"/>
      <c r="BVV15" s="15"/>
      <c r="BVW15" s="29"/>
      <c r="BVX15" s="30"/>
      <c r="BVY15" s="31"/>
      <c r="BVZ15" s="31"/>
      <c r="BWA15" s="31"/>
      <c r="BWB15" s="32"/>
      <c r="BWC15" s="33"/>
      <c r="BWD15" s="34"/>
      <c r="BWE15" s="35"/>
      <c r="BWF15" s="35"/>
      <c r="BWG15" s="36"/>
      <c r="BWH15" s="37"/>
      <c r="BWI15" s="37"/>
      <c r="BWJ15" s="38"/>
      <c r="BWK15" s="14"/>
      <c r="BWL15" s="15"/>
      <c r="BWM15" s="29"/>
      <c r="BWN15" s="30"/>
      <c r="BWO15" s="31"/>
      <c r="BWP15" s="31"/>
      <c r="BWQ15" s="31"/>
      <c r="BWR15" s="32"/>
      <c r="BWS15" s="33"/>
      <c r="BWT15" s="34"/>
      <c r="BWU15" s="35"/>
      <c r="BWV15" s="35"/>
      <c r="BWW15" s="36"/>
      <c r="BWX15" s="37"/>
      <c r="BWY15" s="37"/>
      <c r="BWZ15" s="38"/>
      <c r="BXA15" s="14"/>
      <c r="BXB15" s="15"/>
      <c r="BXC15" s="29"/>
      <c r="BXD15" s="30"/>
      <c r="BXE15" s="31"/>
      <c r="BXF15" s="31"/>
      <c r="BXG15" s="31"/>
      <c r="BXH15" s="32"/>
      <c r="BXI15" s="33"/>
      <c r="BXJ15" s="34"/>
      <c r="BXK15" s="35"/>
      <c r="BXL15" s="35"/>
      <c r="BXM15" s="36"/>
      <c r="BXN15" s="37"/>
      <c r="BXO15" s="37"/>
      <c r="BXP15" s="38"/>
      <c r="BXQ15" s="14"/>
      <c r="BXR15" s="15"/>
      <c r="BXS15" s="29"/>
      <c r="BXT15" s="30"/>
      <c r="BXU15" s="31"/>
      <c r="BXV15" s="31"/>
      <c r="BXW15" s="31"/>
      <c r="BXX15" s="32"/>
      <c r="BXY15" s="33"/>
      <c r="BXZ15" s="34"/>
      <c r="BYA15" s="35"/>
      <c r="BYB15" s="35"/>
      <c r="BYC15" s="36"/>
      <c r="BYD15" s="37"/>
      <c r="BYE15" s="37"/>
      <c r="BYF15" s="38"/>
      <c r="BYG15" s="14"/>
      <c r="BYH15" s="15"/>
      <c r="BYI15" s="29"/>
      <c r="BYJ15" s="30"/>
      <c r="BYK15" s="31"/>
      <c r="BYL15" s="31"/>
      <c r="BYM15" s="31"/>
      <c r="BYN15" s="32"/>
      <c r="BYO15" s="33"/>
      <c r="BYP15" s="34"/>
      <c r="BYQ15" s="35"/>
      <c r="BYR15" s="35"/>
      <c r="BYS15" s="36"/>
      <c r="BYT15" s="37"/>
      <c r="BYU15" s="37"/>
      <c r="BYV15" s="38"/>
      <c r="BYW15" s="14"/>
      <c r="BYX15" s="15"/>
      <c r="BYY15" s="29"/>
      <c r="BYZ15" s="30"/>
      <c r="BZA15" s="31"/>
      <c r="BZB15" s="31"/>
      <c r="BZC15" s="31"/>
      <c r="BZD15" s="32"/>
      <c r="BZE15" s="33"/>
      <c r="BZF15" s="34"/>
      <c r="BZG15" s="35"/>
      <c r="BZH15" s="35"/>
      <c r="BZI15" s="36"/>
      <c r="BZJ15" s="37"/>
      <c r="BZK15" s="37"/>
      <c r="BZL15" s="38"/>
      <c r="BZM15" s="14"/>
      <c r="BZN15" s="15"/>
      <c r="BZO15" s="29"/>
      <c r="BZP15" s="30"/>
      <c r="BZQ15" s="31"/>
      <c r="BZR15" s="31"/>
      <c r="BZS15" s="31"/>
      <c r="BZT15" s="32"/>
      <c r="BZU15" s="33"/>
      <c r="BZV15" s="34"/>
      <c r="BZW15" s="35"/>
      <c r="BZX15" s="35"/>
      <c r="BZY15" s="36"/>
      <c r="BZZ15" s="37"/>
      <c r="CAA15" s="37"/>
      <c r="CAB15" s="38"/>
      <c r="CAC15" s="14"/>
      <c r="CAD15" s="15"/>
      <c r="CAE15" s="29"/>
      <c r="CAF15" s="30"/>
      <c r="CAG15" s="31"/>
      <c r="CAH15" s="31"/>
      <c r="CAI15" s="31"/>
      <c r="CAJ15" s="32"/>
      <c r="CAK15" s="33"/>
      <c r="CAL15" s="34"/>
      <c r="CAM15" s="35"/>
      <c r="CAN15" s="35"/>
      <c r="CAO15" s="36"/>
      <c r="CAP15" s="37"/>
      <c r="CAQ15" s="37"/>
      <c r="CAR15" s="38"/>
      <c r="CAS15" s="14"/>
      <c r="CAT15" s="15"/>
      <c r="CAU15" s="29"/>
      <c r="CAV15" s="30"/>
      <c r="CAW15" s="31"/>
      <c r="CAX15" s="31"/>
      <c r="CAY15" s="31"/>
      <c r="CAZ15" s="32"/>
      <c r="CBA15" s="33"/>
      <c r="CBB15" s="34"/>
      <c r="CBC15" s="35"/>
      <c r="CBD15" s="35"/>
      <c r="CBE15" s="36"/>
      <c r="CBF15" s="37"/>
      <c r="CBG15" s="37"/>
      <c r="CBH15" s="38"/>
      <c r="CBI15" s="14"/>
      <c r="CBJ15" s="15"/>
      <c r="CBK15" s="29"/>
      <c r="CBL15" s="30"/>
      <c r="CBM15" s="31"/>
      <c r="CBN15" s="31"/>
      <c r="CBO15" s="31"/>
      <c r="CBP15" s="32"/>
      <c r="CBQ15" s="33"/>
      <c r="CBR15" s="34"/>
      <c r="CBS15" s="35"/>
      <c r="CBT15" s="35"/>
      <c r="CBU15" s="36"/>
      <c r="CBV15" s="37"/>
      <c r="CBW15" s="37"/>
      <c r="CBX15" s="38"/>
      <c r="CBY15" s="14"/>
      <c r="CBZ15" s="15"/>
      <c r="CCA15" s="29"/>
      <c r="CCB15" s="30"/>
      <c r="CCC15" s="31"/>
      <c r="CCD15" s="31"/>
      <c r="CCE15" s="31"/>
      <c r="CCF15" s="32"/>
      <c r="CCG15" s="33"/>
      <c r="CCH15" s="34"/>
      <c r="CCI15" s="35"/>
      <c r="CCJ15" s="35"/>
      <c r="CCK15" s="36"/>
      <c r="CCL15" s="37"/>
      <c r="CCM15" s="37"/>
      <c r="CCN15" s="38"/>
      <c r="CCO15" s="14"/>
      <c r="CCP15" s="15"/>
      <c r="CCQ15" s="29"/>
      <c r="CCR15" s="30"/>
      <c r="CCS15" s="31"/>
      <c r="CCT15" s="31"/>
      <c r="CCU15" s="31"/>
      <c r="CCV15" s="32"/>
      <c r="CCW15" s="33"/>
      <c r="CCX15" s="34"/>
      <c r="CCY15" s="35"/>
      <c r="CCZ15" s="35"/>
      <c r="CDA15" s="36"/>
      <c r="CDB15" s="37"/>
      <c r="CDC15" s="37"/>
      <c r="CDD15" s="38"/>
      <c r="CDE15" s="14"/>
      <c r="CDF15" s="15"/>
      <c r="CDG15" s="29"/>
      <c r="CDH15" s="30"/>
      <c r="CDI15" s="31"/>
      <c r="CDJ15" s="31"/>
      <c r="CDK15" s="31"/>
      <c r="CDL15" s="32"/>
      <c r="CDM15" s="33"/>
      <c r="CDN15" s="34"/>
      <c r="CDO15" s="35"/>
      <c r="CDP15" s="35"/>
      <c r="CDQ15" s="36"/>
      <c r="CDR15" s="37"/>
      <c r="CDS15" s="37"/>
      <c r="CDT15" s="38"/>
      <c r="CDU15" s="14"/>
      <c r="CDV15" s="15"/>
      <c r="CDW15" s="29"/>
      <c r="CDX15" s="30"/>
      <c r="CDY15" s="31"/>
      <c r="CDZ15" s="31"/>
      <c r="CEA15" s="31"/>
      <c r="CEB15" s="32"/>
      <c r="CEC15" s="33"/>
      <c r="CED15" s="34"/>
      <c r="CEE15" s="35"/>
      <c r="CEF15" s="35"/>
      <c r="CEG15" s="36"/>
      <c r="CEH15" s="37"/>
      <c r="CEI15" s="37"/>
      <c r="CEJ15" s="38"/>
      <c r="CEK15" s="14"/>
      <c r="CEL15" s="15"/>
      <c r="CEM15" s="29"/>
      <c r="CEN15" s="30"/>
      <c r="CEO15" s="31"/>
      <c r="CEP15" s="31"/>
      <c r="CEQ15" s="31"/>
      <c r="CER15" s="32"/>
      <c r="CES15" s="33"/>
      <c r="CET15" s="34"/>
      <c r="CEU15" s="35"/>
      <c r="CEV15" s="35"/>
      <c r="CEW15" s="36"/>
      <c r="CEX15" s="37"/>
      <c r="CEY15" s="37"/>
      <c r="CEZ15" s="38"/>
      <c r="CFA15" s="14"/>
      <c r="CFB15" s="15"/>
      <c r="CFC15" s="29"/>
      <c r="CFD15" s="30"/>
      <c r="CFE15" s="31"/>
      <c r="CFF15" s="31"/>
      <c r="CFG15" s="31"/>
      <c r="CFH15" s="32"/>
      <c r="CFI15" s="33"/>
      <c r="CFJ15" s="34"/>
      <c r="CFK15" s="35"/>
      <c r="CFL15" s="35"/>
      <c r="CFM15" s="36"/>
      <c r="CFN15" s="37"/>
      <c r="CFO15" s="37"/>
      <c r="CFP15" s="38"/>
      <c r="CFQ15" s="14"/>
      <c r="CFR15" s="15"/>
      <c r="CFS15" s="29"/>
      <c r="CFT15" s="30"/>
      <c r="CFU15" s="31"/>
      <c r="CFV15" s="31"/>
      <c r="CFW15" s="31"/>
      <c r="CFX15" s="32"/>
      <c r="CFY15" s="33"/>
      <c r="CFZ15" s="34"/>
      <c r="CGA15" s="35"/>
      <c r="CGB15" s="35"/>
      <c r="CGC15" s="36"/>
      <c r="CGD15" s="37"/>
      <c r="CGE15" s="37"/>
      <c r="CGF15" s="38"/>
      <c r="CGG15" s="14"/>
      <c r="CGH15" s="15"/>
      <c r="CGI15" s="29"/>
      <c r="CGJ15" s="30"/>
      <c r="CGK15" s="31"/>
      <c r="CGL15" s="31"/>
      <c r="CGM15" s="31"/>
      <c r="CGN15" s="32"/>
      <c r="CGO15" s="33"/>
      <c r="CGP15" s="34"/>
      <c r="CGQ15" s="35"/>
      <c r="CGR15" s="35"/>
      <c r="CGS15" s="36"/>
      <c r="CGT15" s="37"/>
      <c r="CGU15" s="37"/>
      <c r="CGV15" s="38"/>
      <c r="CGW15" s="14"/>
      <c r="CGX15" s="15"/>
      <c r="CGY15" s="29"/>
      <c r="CGZ15" s="30"/>
      <c r="CHA15" s="31"/>
      <c r="CHB15" s="31"/>
      <c r="CHC15" s="31"/>
      <c r="CHD15" s="32"/>
      <c r="CHE15" s="33"/>
      <c r="CHF15" s="34"/>
      <c r="CHG15" s="35"/>
      <c r="CHH15" s="35"/>
      <c r="CHI15" s="36"/>
      <c r="CHJ15" s="37"/>
      <c r="CHK15" s="37"/>
      <c r="CHL15" s="38"/>
      <c r="CHM15" s="14"/>
      <c r="CHN15" s="15"/>
      <c r="CHO15" s="29"/>
      <c r="CHP15" s="30"/>
      <c r="CHQ15" s="31"/>
      <c r="CHR15" s="31"/>
      <c r="CHS15" s="31"/>
      <c r="CHT15" s="32"/>
      <c r="CHU15" s="33"/>
      <c r="CHV15" s="34"/>
      <c r="CHW15" s="35"/>
      <c r="CHX15" s="35"/>
      <c r="CHY15" s="36"/>
      <c r="CHZ15" s="37"/>
      <c r="CIA15" s="37"/>
      <c r="CIB15" s="38"/>
      <c r="CIC15" s="14"/>
      <c r="CID15" s="15"/>
      <c r="CIE15" s="29"/>
      <c r="CIF15" s="30"/>
      <c r="CIG15" s="31"/>
      <c r="CIH15" s="31"/>
      <c r="CII15" s="31"/>
      <c r="CIJ15" s="32"/>
      <c r="CIK15" s="33"/>
      <c r="CIL15" s="34"/>
      <c r="CIM15" s="35"/>
      <c r="CIN15" s="35"/>
      <c r="CIO15" s="36"/>
      <c r="CIP15" s="37"/>
      <c r="CIQ15" s="37"/>
      <c r="CIR15" s="38"/>
      <c r="CIS15" s="14"/>
      <c r="CIT15" s="15"/>
      <c r="CIU15" s="29"/>
      <c r="CIV15" s="30"/>
      <c r="CIW15" s="31"/>
      <c r="CIX15" s="31"/>
      <c r="CIY15" s="31"/>
      <c r="CIZ15" s="32"/>
      <c r="CJA15" s="33"/>
      <c r="CJB15" s="34"/>
      <c r="CJC15" s="35"/>
      <c r="CJD15" s="35"/>
      <c r="CJE15" s="36"/>
      <c r="CJF15" s="37"/>
      <c r="CJG15" s="37"/>
      <c r="CJH15" s="38"/>
      <c r="CJI15" s="14"/>
      <c r="CJJ15" s="15"/>
      <c r="CJK15" s="29"/>
      <c r="CJL15" s="30"/>
      <c r="CJM15" s="31"/>
      <c r="CJN15" s="31"/>
      <c r="CJO15" s="31"/>
      <c r="CJP15" s="32"/>
      <c r="CJQ15" s="33"/>
      <c r="CJR15" s="34"/>
      <c r="CJS15" s="35"/>
      <c r="CJT15" s="35"/>
      <c r="CJU15" s="36"/>
      <c r="CJV15" s="37"/>
      <c r="CJW15" s="37"/>
      <c r="CJX15" s="38"/>
      <c r="CJY15" s="14"/>
      <c r="CJZ15" s="15"/>
      <c r="CKA15" s="29"/>
      <c r="CKB15" s="30"/>
      <c r="CKC15" s="31"/>
      <c r="CKD15" s="31"/>
      <c r="CKE15" s="31"/>
      <c r="CKF15" s="32"/>
      <c r="CKG15" s="33"/>
      <c r="CKH15" s="34"/>
      <c r="CKI15" s="35"/>
      <c r="CKJ15" s="35"/>
      <c r="CKK15" s="36"/>
      <c r="CKL15" s="37"/>
      <c r="CKM15" s="37"/>
      <c r="CKN15" s="38"/>
      <c r="CKO15" s="14"/>
      <c r="CKP15" s="15"/>
      <c r="CKQ15" s="29"/>
      <c r="CKR15" s="30"/>
      <c r="CKS15" s="31"/>
      <c r="CKT15" s="31"/>
      <c r="CKU15" s="31"/>
      <c r="CKV15" s="32"/>
      <c r="CKW15" s="33"/>
      <c r="CKX15" s="34"/>
      <c r="CKY15" s="35"/>
      <c r="CKZ15" s="35"/>
      <c r="CLA15" s="36"/>
      <c r="CLB15" s="37"/>
      <c r="CLC15" s="37"/>
      <c r="CLD15" s="38"/>
      <c r="CLE15" s="14"/>
      <c r="CLF15" s="15"/>
      <c r="CLG15" s="29"/>
      <c r="CLH15" s="30"/>
      <c r="CLI15" s="31"/>
      <c r="CLJ15" s="31"/>
      <c r="CLK15" s="31"/>
      <c r="CLL15" s="32"/>
      <c r="CLM15" s="33"/>
      <c r="CLN15" s="34"/>
      <c r="CLO15" s="35"/>
      <c r="CLP15" s="35"/>
      <c r="CLQ15" s="36"/>
      <c r="CLR15" s="37"/>
      <c r="CLS15" s="37"/>
      <c r="CLT15" s="38"/>
      <c r="CLU15" s="14"/>
      <c r="CLV15" s="15"/>
      <c r="CLW15" s="29"/>
      <c r="CLX15" s="30"/>
      <c r="CLY15" s="31"/>
      <c r="CLZ15" s="31"/>
      <c r="CMA15" s="31"/>
      <c r="CMB15" s="32"/>
      <c r="CMC15" s="33"/>
      <c r="CMD15" s="34"/>
      <c r="CME15" s="35"/>
      <c r="CMF15" s="35"/>
      <c r="CMG15" s="36"/>
      <c r="CMH15" s="37"/>
      <c r="CMI15" s="37"/>
      <c r="CMJ15" s="38"/>
      <c r="CMK15" s="14"/>
      <c r="CML15" s="15"/>
      <c r="CMM15" s="29"/>
      <c r="CMN15" s="30"/>
      <c r="CMO15" s="31"/>
      <c r="CMP15" s="31"/>
      <c r="CMQ15" s="31"/>
      <c r="CMR15" s="32"/>
      <c r="CMS15" s="33"/>
      <c r="CMT15" s="34"/>
      <c r="CMU15" s="35"/>
      <c r="CMV15" s="35"/>
      <c r="CMW15" s="36"/>
      <c r="CMX15" s="37"/>
      <c r="CMY15" s="37"/>
      <c r="CMZ15" s="38"/>
      <c r="CNA15" s="14"/>
      <c r="CNB15" s="15"/>
      <c r="CNC15" s="29"/>
      <c r="CND15" s="30"/>
      <c r="CNE15" s="31"/>
      <c r="CNF15" s="31"/>
      <c r="CNG15" s="31"/>
      <c r="CNH15" s="32"/>
      <c r="CNI15" s="33"/>
      <c r="CNJ15" s="34"/>
      <c r="CNK15" s="35"/>
      <c r="CNL15" s="35"/>
      <c r="CNM15" s="36"/>
      <c r="CNN15" s="37"/>
      <c r="CNO15" s="37"/>
      <c r="CNP15" s="38"/>
      <c r="CNQ15" s="14"/>
      <c r="CNR15" s="15"/>
      <c r="CNS15" s="29"/>
      <c r="CNT15" s="30"/>
      <c r="CNU15" s="31"/>
      <c r="CNV15" s="31"/>
      <c r="CNW15" s="31"/>
      <c r="CNX15" s="32"/>
      <c r="CNY15" s="33"/>
      <c r="CNZ15" s="34"/>
      <c r="COA15" s="35"/>
      <c r="COB15" s="35"/>
      <c r="COC15" s="36"/>
      <c r="COD15" s="37"/>
      <c r="COE15" s="37"/>
      <c r="COF15" s="38"/>
      <c r="COG15" s="14"/>
      <c r="COH15" s="15"/>
      <c r="COI15" s="29"/>
      <c r="COJ15" s="30"/>
      <c r="COK15" s="31"/>
      <c r="COL15" s="31"/>
      <c r="COM15" s="31"/>
      <c r="CON15" s="32"/>
      <c r="COO15" s="33"/>
      <c r="COP15" s="34"/>
      <c r="COQ15" s="35"/>
      <c r="COR15" s="35"/>
      <c r="COS15" s="36"/>
      <c r="COT15" s="37"/>
      <c r="COU15" s="37"/>
      <c r="COV15" s="38"/>
      <c r="COW15" s="14"/>
      <c r="COX15" s="15"/>
      <c r="COY15" s="29"/>
      <c r="COZ15" s="30"/>
      <c r="CPA15" s="31"/>
      <c r="CPB15" s="31"/>
      <c r="CPC15" s="31"/>
      <c r="CPD15" s="32"/>
      <c r="CPE15" s="33"/>
      <c r="CPF15" s="34"/>
      <c r="CPG15" s="35"/>
      <c r="CPH15" s="35"/>
      <c r="CPI15" s="36"/>
      <c r="CPJ15" s="37"/>
      <c r="CPK15" s="37"/>
      <c r="CPL15" s="38"/>
      <c r="CPM15" s="14"/>
      <c r="CPN15" s="15"/>
      <c r="CPO15" s="29"/>
      <c r="CPP15" s="30"/>
      <c r="CPQ15" s="31"/>
      <c r="CPR15" s="31"/>
      <c r="CPS15" s="31"/>
      <c r="CPT15" s="32"/>
      <c r="CPU15" s="33"/>
      <c r="CPV15" s="34"/>
      <c r="CPW15" s="35"/>
      <c r="CPX15" s="35"/>
      <c r="CPY15" s="36"/>
      <c r="CPZ15" s="37"/>
      <c r="CQA15" s="37"/>
      <c r="CQB15" s="38"/>
      <c r="CQC15" s="14"/>
      <c r="CQD15" s="15"/>
      <c r="CQE15" s="29"/>
      <c r="CQF15" s="30"/>
      <c r="CQG15" s="31"/>
      <c r="CQH15" s="31"/>
      <c r="CQI15" s="31"/>
      <c r="CQJ15" s="32"/>
      <c r="CQK15" s="33"/>
      <c r="CQL15" s="34"/>
      <c r="CQM15" s="35"/>
      <c r="CQN15" s="35"/>
      <c r="CQO15" s="36"/>
      <c r="CQP15" s="37"/>
      <c r="CQQ15" s="37"/>
      <c r="CQR15" s="38"/>
      <c r="CQS15" s="14"/>
      <c r="CQT15" s="15"/>
      <c r="CQU15" s="29"/>
      <c r="CQV15" s="30"/>
      <c r="CQW15" s="31"/>
      <c r="CQX15" s="31"/>
      <c r="CQY15" s="31"/>
      <c r="CQZ15" s="32"/>
      <c r="CRA15" s="33"/>
      <c r="CRB15" s="34"/>
      <c r="CRC15" s="35"/>
      <c r="CRD15" s="35"/>
      <c r="CRE15" s="36"/>
      <c r="CRF15" s="37"/>
      <c r="CRG15" s="37"/>
      <c r="CRH15" s="38"/>
      <c r="CRI15" s="14"/>
      <c r="CRJ15" s="15"/>
      <c r="CRK15" s="29"/>
      <c r="CRL15" s="30"/>
      <c r="CRM15" s="31"/>
      <c r="CRN15" s="31"/>
      <c r="CRO15" s="31"/>
      <c r="CRP15" s="32"/>
      <c r="CRQ15" s="33"/>
      <c r="CRR15" s="34"/>
      <c r="CRS15" s="35"/>
      <c r="CRT15" s="35"/>
      <c r="CRU15" s="36"/>
      <c r="CRV15" s="37"/>
      <c r="CRW15" s="37"/>
      <c r="CRX15" s="38"/>
      <c r="CRY15" s="14"/>
      <c r="CRZ15" s="15"/>
      <c r="CSA15" s="29"/>
      <c r="CSB15" s="30"/>
      <c r="CSC15" s="31"/>
      <c r="CSD15" s="31"/>
      <c r="CSE15" s="31"/>
      <c r="CSF15" s="32"/>
      <c r="CSG15" s="33"/>
      <c r="CSH15" s="34"/>
      <c r="CSI15" s="35"/>
      <c r="CSJ15" s="35"/>
      <c r="CSK15" s="36"/>
      <c r="CSL15" s="37"/>
      <c r="CSM15" s="37"/>
      <c r="CSN15" s="38"/>
      <c r="CSO15" s="14"/>
      <c r="CSP15" s="15"/>
      <c r="CSQ15" s="29"/>
      <c r="CSR15" s="30"/>
      <c r="CSS15" s="31"/>
      <c r="CST15" s="31"/>
      <c r="CSU15" s="31"/>
      <c r="CSV15" s="32"/>
      <c r="CSW15" s="33"/>
      <c r="CSX15" s="34"/>
      <c r="CSY15" s="35"/>
      <c r="CSZ15" s="35"/>
      <c r="CTA15" s="36"/>
      <c r="CTB15" s="37"/>
      <c r="CTC15" s="37"/>
      <c r="CTD15" s="38"/>
      <c r="CTE15" s="14"/>
      <c r="CTF15" s="15"/>
      <c r="CTG15" s="29"/>
      <c r="CTH15" s="30"/>
      <c r="CTI15" s="31"/>
      <c r="CTJ15" s="31"/>
      <c r="CTK15" s="31"/>
      <c r="CTL15" s="32"/>
      <c r="CTM15" s="33"/>
      <c r="CTN15" s="34"/>
      <c r="CTO15" s="35"/>
      <c r="CTP15" s="35"/>
      <c r="CTQ15" s="36"/>
      <c r="CTR15" s="37"/>
      <c r="CTS15" s="37"/>
      <c r="CTT15" s="38"/>
      <c r="CTU15" s="14"/>
      <c r="CTV15" s="15"/>
      <c r="CTW15" s="29"/>
      <c r="CTX15" s="30"/>
      <c r="CTY15" s="31"/>
      <c r="CTZ15" s="31"/>
      <c r="CUA15" s="31"/>
      <c r="CUB15" s="32"/>
      <c r="CUC15" s="33"/>
      <c r="CUD15" s="34"/>
      <c r="CUE15" s="35"/>
      <c r="CUF15" s="35"/>
      <c r="CUG15" s="36"/>
      <c r="CUH15" s="37"/>
      <c r="CUI15" s="37"/>
      <c r="CUJ15" s="38"/>
      <c r="CUK15" s="14"/>
      <c r="CUL15" s="15"/>
      <c r="CUM15" s="29"/>
      <c r="CUN15" s="30"/>
      <c r="CUO15" s="31"/>
      <c r="CUP15" s="31"/>
      <c r="CUQ15" s="31"/>
      <c r="CUR15" s="32"/>
      <c r="CUS15" s="33"/>
      <c r="CUT15" s="34"/>
      <c r="CUU15" s="35"/>
      <c r="CUV15" s="35"/>
      <c r="CUW15" s="36"/>
      <c r="CUX15" s="37"/>
      <c r="CUY15" s="37"/>
      <c r="CUZ15" s="38"/>
      <c r="CVA15" s="14"/>
      <c r="CVB15" s="15"/>
      <c r="CVC15" s="29"/>
      <c r="CVD15" s="30"/>
      <c r="CVE15" s="31"/>
      <c r="CVF15" s="31"/>
      <c r="CVG15" s="31"/>
      <c r="CVH15" s="32"/>
      <c r="CVI15" s="33"/>
      <c r="CVJ15" s="34"/>
      <c r="CVK15" s="35"/>
      <c r="CVL15" s="35"/>
      <c r="CVM15" s="36"/>
      <c r="CVN15" s="37"/>
      <c r="CVO15" s="37"/>
      <c r="CVP15" s="38"/>
      <c r="CVQ15" s="14"/>
      <c r="CVR15" s="15"/>
      <c r="CVS15" s="29"/>
      <c r="CVT15" s="30"/>
      <c r="CVU15" s="31"/>
      <c r="CVV15" s="31"/>
      <c r="CVW15" s="31"/>
      <c r="CVX15" s="32"/>
      <c r="CVY15" s="33"/>
      <c r="CVZ15" s="34"/>
      <c r="CWA15" s="35"/>
      <c r="CWB15" s="35"/>
      <c r="CWC15" s="36"/>
      <c r="CWD15" s="37"/>
      <c r="CWE15" s="37"/>
      <c r="CWF15" s="38"/>
      <c r="CWG15" s="14"/>
      <c r="CWH15" s="15"/>
      <c r="CWI15" s="29"/>
      <c r="CWJ15" s="30"/>
      <c r="CWK15" s="31"/>
      <c r="CWL15" s="31"/>
      <c r="CWM15" s="31"/>
      <c r="CWN15" s="32"/>
      <c r="CWO15" s="33"/>
      <c r="CWP15" s="34"/>
      <c r="CWQ15" s="35"/>
      <c r="CWR15" s="35"/>
      <c r="CWS15" s="36"/>
      <c r="CWT15" s="37"/>
      <c r="CWU15" s="37"/>
      <c r="CWV15" s="38"/>
      <c r="CWW15" s="14"/>
      <c r="CWX15" s="15"/>
      <c r="CWY15" s="29"/>
      <c r="CWZ15" s="30"/>
      <c r="CXA15" s="31"/>
      <c r="CXB15" s="31"/>
      <c r="CXC15" s="31"/>
      <c r="CXD15" s="32"/>
      <c r="CXE15" s="33"/>
      <c r="CXF15" s="34"/>
      <c r="CXG15" s="35"/>
      <c r="CXH15" s="35"/>
      <c r="CXI15" s="36"/>
      <c r="CXJ15" s="37"/>
      <c r="CXK15" s="37"/>
      <c r="CXL15" s="38"/>
      <c r="CXM15" s="14"/>
      <c r="CXN15" s="15"/>
      <c r="CXO15" s="29"/>
      <c r="CXP15" s="30"/>
      <c r="CXQ15" s="31"/>
      <c r="CXR15" s="31"/>
      <c r="CXS15" s="31"/>
      <c r="CXT15" s="32"/>
      <c r="CXU15" s="33"/>
      <c r="CXV15" s="34"/>
      <c r="CXW15" s="35"/>
      <c r="CXX15" s="35"/>
      <c r="CXY15" s="36"/>
      <c r="CXZ15" s="37"/>
      <c r="CYA15" s="37"/>
      <c r="CYB15" s="38"/>
      <c r="CYC15" s="14"/>
      <c r="CYD15" s="15"/>
      <c r="CYE15" s="29"/>
      <c r="CYF15" s="30"/>
      <c r="CYG15" s="31"/>
      <c r="CYH15" s="31"/>
      <c r="CYI15" s="31"/>
      <c r="CYJ15" s="32"/>
      <c r="CYK15" s="33"/>
      <c r="CYL15" s="34"/>
      <c r="CYM15" s="35"/>
      <c r="CYN15" s="35"/>
      <c r="CYO15" s="36"/>
      <c r="CYP15" s="37"/>
      <c r="CYQ15" s="37"/>
      <c r="CYR15" s="38"/>
      <c r="CYS15" s="14"/>
      <c r="CYT15" s="15"/>
      <c r="CYU15" s="29"/>
      <c r="CYV15" s="30"/>
      <c r="CYW15" s="31"/>
      <c r="CYX15" s="31"/>
      <c r="CYY15" s="31"/>
      <c r="CYZ15" s="32"/>
      <c r="CZA15" s="33"/>
      <c r="CZB15" s="34"/>
      <c r="CZC15" s="35"/>
      <c r="CZD15" s="35"/>
      <c r="CZE15" s="36"/>
      <c r="CZF15" s="37"/>
      <c r="CZG15" s="37"/>
      <c r="CZH15" s="38"/>
      <c r="CZI15" s="14"/>
      <c r="CZJ15" s="15"/>
      <c r="CZK15" s="29"/>
      <c r="CZL15" s="30"/>
      <c r="CZM15" s="31"/>
      <c r="CZN15" s="31"/>
      <c r="CZO15" s="31"/>
      <c r="CZP15" s="32"/>
      <c r="CZQ15" s="33"/>
      <c r="CZR15" s="34"/>
      <c r="CZS15" s="35"/>
      <c r="CZT15" s="35"/>
      <c r="CZU15" s="36"/>
      <c r="CZV15" s="37"/>
      <c r="CZW15" s="37"/>
      <c r="CZX15" s="38"/>
      <c r="CZY15" s="14"/>
      <c r="CZZ15" s="15"/>
      <c r="DAA15" s="29"/>
      <c r="DAB15" s="30"/>
      <c r="DAC15" s="31"/>
      <c r="DAD15" s="31"/>
      <c r="DAE15" s="31"/>
      <c r="DAF15" s="32"/>
      <c r="DAG15" s="33"/>
      <c r="DAH15" s="34"/>
      <c r="DAI15" s="35"/>
      <c r="DAJ15" s="35"/>
      <c r="DAK15" s="36"/>
      <c r="DAL15" s="37"/>
      <c r="DAM15" s="37"/>
      <c r="DAN15" s="38"/>
      <c r="DAO15" s="14"/>
      <c r="DAP15" s="15"/>
      <c r="DAQ15" s="29"/>
      <c r="DAR15" s="30"/>
      <c r="DAS15" s="31"/>
      <c r="DAT15" s="31"/>
      <c r="DAU15" s="31"/>
      <c r="DAV15" s="32"/>
      <c r="DAW15" s="33"/>
      <c r="DAX15" s="34"/>
      <c r="DAY15" s="35"/>
      <c r="DAZ15" s="35"/>
      <c r="DBA15" s="36"/>
      <c r="DBB15" s="37"/>
      <c r="DBC15" s="37"/>
      <c r="DBD15" s="38"/>
      <c r="DBE15" s="14"/>
      <c r="DBF15" s="15"/>
      <c r="DBG15" s="29"/>
      <c r="DBH15" s="30"/>
      <c r="DBI15" s="31"/>
      <c r="DBJ15" s="31"/>
      <c r="DBK15" s="31"/>
      <c r="DBL15" s="32"/>
      <c r="DBM15" s="33"/>
      <c r="DBN15" s="34"/>
      <c r="DBO15" s="35"/>
      <c r="DBP15" s="35"/>
      <c r="DBQ15" s="36"/>
      <c r="DBR15" s="37"/>
      <c r="DBS15" s="37"/>
      <c r="DBT15" s="38"/>
      <c r="DBU15" s="14"/>
      <c r="DBV15" s="15"/>
      <c r="DBW15" s="29"/>
      <c r="DBX15" s="30"/>
      <c r="DBY15" s="31"/>
      <c r="DBZ15" s="31"/>
      <c r="DCA15" s="31"/>
      <c r="DCB15" s="32"/>
      <c r="DCC15" s="33"/>
      <c r="DCD15" s="34"/>
      <c r="DCE15" s="35"/>
      <c r="DCF15" s="35"/>
      <c r="DCG15" s="36"/>
      <c r="DCH15" s="37"/>
      <c r="DCI15" s="37"/>
      <c r="DCJ15" s="38"/>
      <c r="DCK15" s="14"/>
      <c r="DCL15" s="15"/>
      <c r="DCM15" s="29"/>
      <c r="DCN15" s="30"/>
      <c r="DCO15" s="31"/>
      <c r="DCP15" s="31"/>
      <c r="DCQ15" s="31"/>
      <c r="DCR15" s="32"/>
      <c r="DCS15" s="33"/>
      <c r="DCT15" s="34"/>
      <c r="DCU15" s="35"/>
      <c r="DCV15" s="35"/>
      <c r="DCW15" s="36"/>
      <c r="DCX15" s="37"/>
      <c r="DCY15" s="37"/>
      <c r="DCZ15" s="38"/>
      <c r="DDA15" s="14"/>
      <c r="DDB15" s="15"/>
      <c r="DDC15" s="29"/>
      <c r="DDD15" s="30"/>
      <c r="DDE15" s="31"/>
      <c r="DDF15" s="31"/>
      <c r="DDG15" s="31"/>
      <c r="DDH15" s="32"/>
      <c r="DDI15" s="33"/>
      <c r="DDJ15" s="34"/>
      <c r="DDK15" s="35"/>
      <c r="DDL15" s="35"/>
      <c r="DDM15" s="36"/>
      <c r="DDN15" s="37"/>
      <c r="DDO15" s="37"/>
      <c r="DDP15" s="38"/>
      <c r="DDQ15" s="14"/>
      <c r="DDR15" s="15"/>
      <c r="DDS15" s="29"/>
      <c r="DDT15" s="30"/>
      <c r="DDU15" s="31"/>
      <c r="DDV15" s="31"/>
      <c r="DDW15" s="31"/>
      <c r="DDX15" s="32"/>
      <c r="DDY15" s="33"/>
      <c r="DDZ15" s="34"/>
      <c r="DEA15" s="35"/>
      <c r="DEB15" s="35"/>
      <c r="DEC15" s="36"/>
      <c r="DED15" s="37"/>
      <c r="DEE15" s="37"/>
      <c r="DEF15" s="38"/>
      <c r="DEG15" s="14"/>
      <c r="DEH15" s="15"/>
      <c r="DEI15" s="29"/>
      <c r="DEJ15" s="30"/>
      <c r="DEK15" s="31"/>
      <c r="DEL15" s="31"/>
      <c r="DEM15" s="31"/>
      <c r="DEN15" s="32"/>
      <c r="DEO15" s="33"/>
      <c r="DEP15" s="34"/>
      <c r="DEQ15" s="35"/>
      <c r="DER15" s="35"/>
      <c r="DES15" s="36"/>
      <c r="DET15" s="37"/>
      <c r="DEU15" s="37"/>
      <c r="DEV15" s="38"/>
      <c r="DEW15" s="14"/>
      <c r="DEX15" s="15"/>
      <c r="DEY15" s="29"/>
      <c r="DEZ15" s="30"/>
      <c r="DFA15" s="31"/>
      <c r="DFB15" s="31"/>
      <c r="DFC15" s="31"/>
      <c r="DFD15" s="32"/>
      <c r="DFE15" s="33"/>
      <c r="DFF15" s="34"/>
      <c r="DFG15" s="35"/>
      <c r="DFH15" s="35"/>
      <c r="DFI15" s="36"/>
      <c r="DFJ15" s="37"/>
      <c r="DFK15" s="37"/>
      <c r="DFL15" s="38"/>
      <c r="DFM15" s="14"/>
      <c r="DFN15" s="15"/>
      <c r="DFO15" s="29"/>
      <c r="DFP15" s="30"/>
      <c r="DFQ15" s="31"/>
      <c r="DFR15" s="31"/>
      <c r="DFS15" s="31"/>
      <c r="DFT15" s="32"/>
      <c r="DFU15" s="33"/>
      <c r="DFV15" s="34"/>
      <c r="DFW15" s="35"/>
      <c r="DFX15" s="35"/>
      <c r="DFY15" s="36"/>
      <c r="DFZ15" s="37"/>
      <c r="DGA15" s="37"/>
      <c r="DGB15" s="38"/>
      <c r="DGC15" s="14"/>
      <c r="DGD15" s="15"/>
      <c r="DGE15" s="29"/>
      <c r="DGF15" s="30"/>
      <c r="DGG15" s="31"/>
      <c r="DGH15" s="31"/>
      <c r="DGI15" s="31"/>
      <c r="DGJ15" s="32"/>
      <c r="DGK15" s="33"/>
      <c r="DGL15" s="34"/>
      <c r="DGM15" s="35"/>
      <c r="DGN15" s="35"/>
      <c r="DGO15" s="36"/>
      <c r="DGP15" s="37"/>
      <c r="DGQ15" s="37"/>
      <c r="DGR15" s="38"/>
      <c r="DGS15" s="14"/>
      <c r="DGT15" s="15"/>
      <c r="DGU15" s="29"/>
      <c r="DGV15" s="30"/>
      <c r="DGW15" s="31"/>
      <c r="DGX15" s="31"/>
      <c r="DGY15" s="31"/>
      <c r="DGZ15" s="32"/>
      <c r="DHA15" s="33"/>
      <c r="DHB15" s="34"/>
      <c r="DHC15" s="35"/>
      <c r="DHD15" s="35"/>
      <c r="DHE15" s="36"/>
      <c r="DHF15" s="37"/>
      <c r="DHG15" s="37"/>
      <c r="DHH15" s="38"/>
      <c r="DHI15" s="14"/>
      <c r="DHJ15" s="15"/>
      <c r="DHK15" s="29"/>
      <c r="DHL15" s="30"/>
      <c r="DHM15" s="31"/>
      <c r="DHN15" s="31"/>
      <c r="DHO15" s="31"/>
      <c r="DHP15" s="32"/>
      <c r="DHQ15" s="33"/>
      <c r="DHR15" s="34"/>
      <c r="DHS15" s="35"/>
      <c r="DHT15" s="35"/>
      <c r="DHU15" s="36"/>
      <c r="DHV15" s="37"/>
      <c r="DHW15" s="37"/>
      <c r="DHX15" s="38"/>
      <c r="DHY15" s="14"/>
      <c r="DHZ15" s="15"/>
      <c r="DIA15" s="29"/>
      <c r="DIB15" s="30"/>
      <c r="DIC15" s="31"/>
      <c r="DID15" s="31"/>
      <c r="DIE15" s="31"/>
      <c r="DIF15" s="32"/>
      <c r="DIG15" s="33"/>
      <c r="DIH15" s="34"/>
      <c r="DII15" s="35"/>
      <c r="DIJ15" s="35"/>
      <c r="DIK15" s="36"/>
      <c r="DIL15" s="37"/>
      <c r="DIM15" s="37"/>
      <c r="DIN15" s="38"/>
      <c r="DIO15" s="14"/>
      <c r="DIP15" s="15"/>
      <c r="DIQ15" s="29"/>
      <c r="DIR15" s="30"/>
      <c r="DIS15" s="31"/>
      <c r="DIT15" s="31"/>
      <c r="DIU15" s="31"/>
      <c r="DIV15" s="32"/>
      <c r="DIW15" s="33"/>
      <c r="DIX15" s="34"/>
      <c r="DIY15" s="35"/>
      <c r="DIZ15" s="35"/>
      <c r="DJA15" s="36"/>
      <c r="DJB15" s="37"/>
      <c r="DJC15" s="37"/>
      <c r="DJD15" s="38"/>
      <c r="DJE15" s="14"/>
      <c r="DJF15" s="15"/>
      <c r="DJG15" s="29"/>
      <c r="DJH15" s="30"/>
      <c r="DJI15" s="31"/>
      <c r="DJJ15" s="31"/>
      <c r="DJK15" s="31"/>
      <c r="DJL15" s="32"/>
      <c r="DJM15" s="33"/>
      <c r="DJN15" s="34"/>
      <c r="DJO15" s="35"/>
      <c r="DJP15" s="35"/>
      <c r="DJQ15" s="36"/>
      <c r="DJR15" s="37"/>
      <c r="DJS15" s="37"/>
      <c r="DJT15" s="38"/>
      <c r="DJU15" s="14"/>
      <c r="DJV15" s="15"/>
      <c r="DJW15" s="29"/>
      <c r="DJX15" s="30"/>
      <c r="DJY15" s="31"/>
      <c r="DJZ15" s="31"/>
      <c r="DKA15" s="31"/>
      <c r="DKB15" s="32"/>
      <c r="DKC15" s="33"/>
      <c r="DKD15" s="34"/>
      <c r="DKE15" s="35"/>
      <c r="DKF15" s="35"/>
      <c r="DKG15" s="36"/>
      <c r="DKH15" s="37"/>
      <c r="DKI15" s="37"/>
      <c r="DKJ15" s="38"/>
      <c r="DKK15" s="14"/>
      <c r="DKL15" s="15"/>
      <c r="DKM15" s="29"/>
      <c r="DKN15" s="30"/>
      <c r="DKO15" s="31"/>
      <c r="DKP15" s="31"/>
      <c r="DKQ15" s="31"/>
      <c r="DKR15" s="32"/>
      <c r="DKS15" s="33"/>
      <c r="DKT15" s="34"/>
      <c r="DKU15" s="35"/>
      <c r="DKV15" s="35"/>
      <c r="DKW15" s="36"/>
      <c r="DKX15" s="37"/>
      <c r="DKY15" s="37"/>
      <c r="DKZ15" s="38"/>
      <c r="DLA15" s="14"/>
      <c r="DLB15" s="15"/>
      <c r="DLC15" s="29"/>
      <c r="DLD15" s="30"/>
      <c r="DLE15" s="31"/>
      <c r="DLF15" s="31"/>
      <c r="DLG15" s="31"/>
      <c r="DLH15" s="32"/>
      <c r="DLI15" s="33"/>
      <c r="DLJ15" s="34"/>
      <c r="DLK15" s="35"/>
      <c r="DLL15" s="35"/>
      <c r="DLM15" s="36"/>
      <c r="DLN15" s="37"/>
      <c r="DLO15" s="37"/>
      <c r="DLP15" s="38"/>
      <c r="DLQ15" s="14"/>
      <c r="DLR15" s="15"/>
      <c r="DLS15" s="29"/>
      <c r="DLT15" s="30"/>
      <c r="DLU15" s="31"/>
      <c r="DLV15" s="31"/>
      <c r="DLW15" s="31"/>
      <c r="DLX15" s="32"/>
      <c r="DLY15" s="33"/>
      <c r="DLZ15" s="34"/>
      <c r="DMA15" s="35"/>
      <c r="DMB15" s="35"/>
      <c r="DMC15" s="36"/>
      <c r="DMD15" s="37"/>
      <c r="DME15" s="37"/>
      <c r="DMF15" s="38"/>
      <c r="DMG15" s="14"/>
      <c r="DMH15" s="15"/>
      <c r="DMI15" s="29"/>
      <c r="DMJ15" s="30"/>
      <c r="DMK15" s="31"/>
      <c r="DML15" s="31"/>
      <c r="DMM15" s="31"/>
      <c r="DMN15" s="32"/>
      <c r="DMO15" s="33"/>
      <c r="DMP15" s="34"/>
      <c r="DMQ15" s="35"/>
      <c r="DMR15" s="35"/>
      <c r="DMS15" s="36"/>
      <c r="DMT15" s="37"/>
      <c r="DMU15" s="37"/>
      <c r="DMV15" s="38"/>
      <c r="DMW15" s="14"/>
      <c r="DMX15" s="15"/>
      <c r="DMY15" s="29"/>
      <c r="DMZ15" s="30"/>
      <c r="DNA15" s="31"/>
      <c r="DNB15" s="31"/>
      <c r="DNC15" s="31"/>
      <c r="DND15" s="32"/>
      <c r="DNE15" s="33"/>
      <c r="DNF15" s="34"/>
      <c r="DNG15" s="35"/>
      <c r="DNH15" s="35"/>
      <c r="DNI15" s="36"/>
      <c r="DNJ15" s="37"/>
      <c r="DNK15" s="37"/>
      <c r="DNL15" s="38"/>
      <c r="DNM15" s="14"/>
      <c r="DNN15" s="15"/>
      <c r="DNO15" s="29"/>
      <c r="DNP15" s="30"/>
      <c r="DNQ15" s="31"/>
      <c r="DNR15" s="31"/>
      <c r="DNS15" s="31"/>
      <c r="DNT15" s="32"/>
      <c r="DNU15" s="33"/>
      <c r="DNV15" s="34"/>
      <c r="DNW15" s="35"/>
      <c r="DNX15" s="35"/>
      <c r="DNY15" s="36"/>
      <c r="DNZ15" s="37"/>
      <c r="DOA15" s="37"/>
      <c r="DOB15" s="38"/>
      <c r="DOC15" s="14"/>
      <c r="DOD15" s="15"/>
      <c r="DOE15" s="29"/>
      <c r="DOF15" s="30"/>
      <c r="DOG15" s="31"/>
      <c r="DOH15" s="31"/>
      <c r="DOI15" s="31"/>
      <c r="DOJ15" s="32"/>
      <c r="DOK15" s="33"/>
      <c r="DOL15" s="34"/>
      <c r="DOM15" s="35"/>
      <c r="DON15" s="35"/>
      <c r="DOO15" s="36"/>
      <c r="DOP15" s="37"/>
      <c r="DOQ15" s="37"/>
      <c r="DOR15" s="38"/>
      <c r="DOS15" s="14"/>
      <c r="DOT15" s="15"/>
      <c r="DOU15" s="29"/>
      <c r="DOV15" s="30"/>
      <c r="DOW15" s="31"/>
      <c r="DOX15" s="31"/>
      <c r="DOY15" s="31"/>
      <c r="DOZ15" s="32"/>
      <c r="DPA15" s="33"/>
      <c r="DPB15" s="34"/>
      <c r="DPC15" s="35"/>
      <c r="DPD15" s="35"/>
      <c r="DPE15" s="36"/>
      <c r="DPF15" s="37"/>
      <c r="DPG15" s="37"/>
      <c r="DPH15" s="38"/>
      <c r="DPI15" s="14"/>
      <c r="DPJ15" s="15"/>
      <c r="DPK15" s="29"/>
      <c r="DPL15" s="30"/>
      <c r="DPM15" s="31"/>
      <c r="DPN15" s="31"/>
      <c r="DPO15" s="31"/>
      <c r="DPP15" s="32"/>
      <c r="DPQ15" s="33"/>
      <c r="DPR15" s="34"/>
      <c r="DPS15" s="35"/>
      <c r="DPT15" s="35"/>
      <c r="DPU15" s="36"/>
      <c r="DPV15" s="37"/>
      <c r="DPW15" s="37"/>
      <c r="DPX15" s="38"/>
      <c r="DPY15" s="14"/>
      <c r="DPZ15" s="15"/>
      <c r="DQA15" s="29"/>
      <c r="DQB15" s="30"/>
      <c r="DQC15" s="31"/>
      <c r="DQD15" s="31"/>
      <c r="DQE15" s="31"/>
      <c r="DQF15" s="32"/>
      <c r="DQG15" s="33"/>
      <c r="DQH15" s="34"/>
      <c r="DQI15" s="35"/>
      <c r="DQJ15" s="35"/>
      <c r="DQK15" s="36"/>
      <c r="DQL15" s="37"/>
      <c r="DQM15" s="37"/>
      <c r="DQN15" s="38"/>
      <c r="DQO15" s="14"/>
      <c r="DQP15" s="15"/>
      <c r="DQQ15" s="29"/>
      <c r="DQR15" s="30"/>
      <c r="DQS15" s="31"/>
      <c r="DQT15" s="31"/>
      <c r="DQU15" s="31"/>
      <c r="DQV15" s="32"/>
      <c r="DQW15" s="33"/>
      <c r="DQX15" s="34"/>
      <c r="DQY15" s="35"/>
      <c r="DQZ15" s="35"/>
      <c r="DRA15" s="36"/>
      <c r="DRB15" s="37"/>
      <c r="DRC15" s="37"/>
      <c r="DRD15" s="38"/>
      <c r="DRE15" s="14"/>
      <c r="DRF15" s="15"/>
      <c r="DRG15" s="29"/>
      <c r="DRH15" s="30"/>
      <c r="DRI15" s="31"/>
      <c r="DRJ15" s="31"/>
      <c r="DRK15" s="31"/>
      <c r="DRL15" s="32"/>
      <c r="DRM15" s="33"/>
      <c r="DRN15" s="34"/>
      <c r="DRO15" s="35"/>
      <c r="DRP15" s="35"/>
      <c r="DRQ15" s="36"/>
      <c r="DRR15" s="37"/>
      <c r="DRS15" s="37"/>
      <c r="DRT15" s="38"/>
      <c r="DRU15" s="14"/>
      <c r="DRV15" s="15"/>
      <c r="DRW15" s="29"/>
      <c r="DRX15" s="30"/>
      <c r="DRY15" s="31"/>
      <c r="DRZ15" s="31"/>
      <c r="DSA15" s="31"/>
      <c r="DSB15" s="32"/>
      <c r="DSC15" s="33"/>
      <c r="DSD15" s="34"/>
      <c r="DSE15" s="35"/>
      <c r="DSF15" s="35"/>
      <c r="DSG15" s="36"/>
      <c r="DSH15" s="37"/>
      <c r="DSI15" s="37"/>
      <c r="DSJ15" s="38"/>
      <c r="DSK15" s="14"/>
      <c r="DSL15" s="15"/>
      <c r="DSM15" s="29"/>
      <c r="DSN15" s="30"/>
      <c r="DSO15" s="31"/>
      <c r="DSP15" s="31"/>
      <c r="DSQ15" s="31"/>
      <c r="DSR15" s="32"/>
      <c r="DSS15" s="33"/>
      <c r="DST15" s="34"/>
      <c r="DSU15" s="35"/>
      <c r="DSV15" s="35"/>
      <c r="DSW15" s="36"/>
      <c r="DSX15" s="37"/>
      <c r="DSY15" s="37"/>
      <c r="DSZ15" s="38"/>
      <c r="DTA15" s="14"/>
      <c r="DTB15" s="15"/>
      <c r="DTC15" s="29"/>
      <c r="DTD15" s="30"/>
      <c r="DTE15" s="31"/>
      <c r="DTF15" s="31"/>
      <c r="DTG15" s="31"/>
      <c r="DTH15" s="32"/>
      <c r="DTI15" s="33"/>
      <c r="DTJ15" s="34"/>
      <c r="DTK15" s="35"/>
      <c r="DTL15" s="35"/>
      <c r="DTM15" s="36"/>
      <c r="DTN15" s="37"/>
      <c r="DTO15" s="37"/>
      <c r="DTP15" s="38"/>
      <c r="DTQ15" s="14"/>
      <c r="DTR15" s="15"/>
      <c r="DTS15" s="29"/>
      <c r="DTT15" s="30"/>
      <c r="DTU15" s="31"/>
      <c r="DTV15" s="31"/>
      <c r="DTW15" s="31"/>
      <c r="DTX15" s="32"/>
      <c r="DTY15" s="33"/>
      <c r="DTZ15" s="34"/>
      <c r="DUA15" s="35"/>
      <c r="DUB15" s="35"/>
      <c r="DUC15" s="36"/>
      <c r="DUD15" s="37"/>
      <c r="DUE15" s="37"/>
      <c r="DUF15" s="38"/>
      <c r="DUG15" s="14"/>
      <c r="DUH15" s="15"/>
      <c r="DUI15" s="29"/>
      <c r="DUJ15" s="30"/>
      <c r="DUK15" s="31"/>
      <c r="DUL15" s="31"/>
      <c r="DUM15" s="31"/>
      <c r="DUN15" s="32"/>
      <c r="DUO15" s="33"/>
      <c r="DUP15" s="34"/>
      <c r="DUQ15" s="35"/>
      <c r="DUR15" s="35"/>
      <c r="DUS15" s="36"/>
      <c r="DUT15" s="37"/>
      <c r="DUU15" s="37"/>
      <c r="DUV15" s="38"/>
      <c r="DUW15" s="14"/>
      <c r="DUX15" s="15"/>
      <c r="DUY15" s="29"/>
      <c r="DUZ15" s="30"/>
      <c r="DVA15" s="31"/>
      <c r="DVB15" s="31"/>
      <c r="DVC15" s="31"/>
      <c r="DVD15" s="32"/>
      <c r="DVE15" s="33"/>
      <c r="DVF15" s="34"/>
      <c r="DVG15" s="35"/>
      <c r="DVH15" s="35"/>
      <c r="DVI15" s="36"/>
      <c r="DVJ15" s="37"/>
      <c r="DVK15" s="37"/>
      <c r="DVL15" s="38"/>
      <c r="DVM15" s="14"/>
      <c r="DVN15" s="15"/>
      <c r="DVO15" s="29"/>
      <c r="DVP15" s="30"/>
      <c r="DVQ15" s="31"/>
      <c r="DVR15" s="31"/>
      <c r="DVS15" s="31"/>
      <c r="DVT15" s="32"/>
      <c r="DVU15" s="33"/>
      <c r="DVV15" s="34"/>
      <c r="DVW15" s="35"/>
      <c r="DVX15" s="35"/>
      <c r="DVY15" s="36"/>
      <c r="DVZ15" s="37"/>
      <c r="DWA15" s="37"/>
      <c r="DWB15" s="38"/>
      <c r="DWC15" s="14"/>
      <c r="DWD15" s="15"/>
      <c r="DWE15" s="29"/>
      <c r="DWF15" s="30"/>
      <c r="DWG15" s="31"/>
      <c r="DWH15" s="31"/>
      <c r="DWI15" s="31"/>
      <c r="DWJ15" s="32"/>
      <c r="DWK15" s="33"/>
      <c r="DWL15" s="34"/>
      <c r="DWM15" s="35"/>
      <c r="DWN15" s="35"/>
      <c r="DWO15" s="36"/>
      <c r="DWP15" s="37"/>
      <c r="DWQ15" s="37"/>
      <c r="DWR15" s="38"/>
      <c r="DWS15" s="14"/>
      <c r="DWT15" s="15"/>
      <c r="DWU15" s="29"/>
      <c r="DWV15" s="30"/>
      <c r="DWW15" s="31"/>
      <c r="DWX15" s="31"/>
      <c r="DWY15" s="31"/>
      <c r="DWZ15" s="32"/>
      <c r="DXA15" s="33"/>
      <c r="DXB15" s="34"/>
      <c r="DXC15" s="35"/>
      <c r="DXD15" s="35"/>
      <c r="DXE15" s="36"/>
      <c r="DXF15" s="37"/>
      <c r="DXG15" s="37"/>
      <c r="DXH15" s="38"/>
      <c r="DXI15" s="14"/>
      <c r="DXJ15" s="15"/>
      <c r="DXK15" s="29"/>
      <c r="DXL15" s="30"/>
      <c r="DXM15" s="31"/>
      <c r="DXN15" s="31"/>
      <c r="DXO15" s="31"/>
      <c r="DXP15" s="32"/>
      <c r="DXQ15" s="33"/>
      <c r="DXR15" s="34"/>
      <c r="DXS15" s="35"/>
      <c r="DXT15" s="35"/>
      <c r="DXU15" s="36"/>
      <c r="DXV15" s="37"/>
      <c r="DXW15" s="37"/>
      <c r="DXX15" s="38"/>
      <c r="DXY15" s="14"/>
      <c r="DXZ15" s="15"/>
      <c r="DYA15" s="29"/>
      <c r="DYB15" s="30"/>
      <c r="DYC15" s="31"/>
      <c r="DYD15" s="31"/>
      <c r="DYE15" s="31"/>
      <c r="DYF15" s="32"/>
      <c r="DYG15" s="33"/>
      <c r="DYH15" s="34"/>
      <c r="DYI15" s="35"/>
      <c r="DYJ15" s="35"/>
      <c r="DYK15" s="36"/>
      <c r="DYL15" s="37"/>
      <c r="DYM15" s="37"/>
      <c r="DYN15" s="38"/>
      <c r="DYO15" s="14"/>
      <c r="DYP15" s="15"/>
      <c r="DYQ15" s="29"/>
      <c r="DYR15" s="30"/>
      <c r="DYS15" s="31"/>
      <c r="DYT15" s="31"/>
      <c r="DYU15" s="31"/>
      <c r="DYV15" s="32"/>
      <c r="DYW15" s="33"/>
      <c r="DYX15" s="34"/>
      <c r="DYY15" s="35"/>
      <c r="DYZ15" s="35"/>
      <c r="DZA15" s="36"/>
      <c r="DZB15" s="37"/>
      <c r="DZC15" s="37"/>
      <c r="DZD15" s="38"/>
      <c r="DZE15" s="14"/>
      <c r="DZF15" s="15"/>
      <c r="DZG15" s="29"/>
      <c r="DZH15" s="30"/>
      <c r="DZI15" s="31"/>
      <c r="DZJ15" s="31"/>
      <c r="DZK15" s="31"/>
      <c r="DZL15" s="32"/>
      <c r="DZM15" s="33"/>
      <c r="DZN15" s="34"/>
      <c r="DZO15" s="35"/>
      <c r="DZP15" s="35"/>
      <c r="DZQ15" s="36"/>
      <c r="DZR15" s="37"/>
      <c r="DZS15" s="37"/>
      <c r="DZT15" s="38"/>
      <c r="DZU15" s="14"/>
      <c r="DZV15" s="15"/>
      <c r="DZW15" s="29"/>
      <c r="DZX15" s="30"/>
      <c r="DZY15" s="31"/>
      <c r="DZZ15" s="31"/>
      <c r="EAA15" s="31"/>
      <c r="EAB15" s="32"/>
      <c r="EAC15" s="33"/>
      <c r="EAD15" s="34"/>
      <c r="EAE15" s="35"/>
      <c r="EAF15" s="35"/>
      <c r="EAG15" s="36"/>
      <c r="EAH15" s="37"/>
      <c r="EAI15" s="37"/>
      <c r="EAJ15" s="38"/>
      <c r="EAK15" s="14"/>
      <c r="EAL15" s="15"/>
      <c r="EAM15" s="29"/>
      <c r="EAN15" s="30"/>
      <c r="EAO15" s="31"/>
      <c r="EAP15" s="31"/>
      <c r="EAQ15" s="31"/>
      <c r="EAR15" s="32"/>
      <c r="EAS15" s="33"/>
      <c r="EAT15" s="34"/>
      <c r="EAU15" s="35"/>
      <c r="EAV15" s="35"/>
      <c r="EAW15" s="36"/>
      <c r="EAX15" s="37"/>
      <c r="EAY15" s="37"/>
      <c r="EAZ15" s="38"/>
      <c r="EBA15" s="14"/>
      <c r="EBB15" s="15"/>
      <c r="EBC15" s="29"/>
      <c r="EBD15" s="30"/>
      <c r="EBE15" s="31"/>
      <c r="EBF15" s="31"/>
      <c r="EBG15" s="31"/>
      <c r="EBH15" s="32"/>
      <c r="EBI15" s="33"/>
      <c r="EBJ15" s="34"/>
      <c r="EBK15" s="35"/>
      <c r="EBL15" s="35"/>
      <c r="EBM15" s="36"/>
      <c r="EBN15" s="37"/>
      <c r="EBO15" s="37"/>
      <c r="EBP15" s="38"/>
      <c r="EBQ15" s="14"/>
      <c r="EBR15" s="15"/>
      <c r="EBS15" s="29"/>
      <c r="EBT15" s="30"/>
      <c r="EBU15" s="31"/>
      <c r="EBV15" s="31"/>
      <c r="EBW15" s="31"/>
      <c r="EBX15" s="32"/>
      <c r="EBY15" s="33"/>
      <c r="EBZ15" s="34"/>
      <c r="ECA15" s="35"/>
      <c r="ECB15" s="35"/>
      <c r="ECC15" s="36"/>
      <c r="ECD15" s="37"/>
      <c r="ECE15" s="37"/>
      <c r="ECF15" s="38"/>
      <c r="ECG15" s="14"/>
      <c r="ECH15" s="15"/>
      <c r="ECI15" s="29"/>
      <c r="ECJ15" s="30"/>
      <c r="ECK15" s="31"/>
      <c r="ECL15" s="31"/>
      <c r="ECM15" s="31"/>
      <c r="ECN15" s="32"/>
      <c r="ECO15" s="33"/>
      <c r="ECP15" s="34"/>
      <c r="ECQ15" s="35"/>
      <c r="ECR15" s="35"/>
      <c r="ECS15" s="36"/>
      <c r="ECT15" s="37"/>
      <c r="ECU15" s="37"/>
      <c r="ECV15" s="38"/>
      <c r="ECW15" s="14"/>
      <c r="ECX15" s="15"/>
      <c r="ECY15" s="29"/>
      <c r="ECZ15" s="30"/>
      <c r="EDA15" s="31"/>
      <c r="EDB15" s="31"/>
      <c r="EDC15" s="31"/>
      <c r="EDD15" s="32"/>
      <c r="EDE15" s="33"/>
      <c r="EDF15" s="34"/>
      <c r="EDG15" s="35"/>
      <c r="EDH15" s="35"/>
      <c r="EDI15" s="36"/>
      <c r="EDJ15" s="37"/>
      <c r="EDK15" s="37"/>
      <c r="EDL15" s="38"/>
      <c r="EDM15" s="14"/>
      <c r="EDN15" s="15"/>
      <c r="EDO15" s="29"/>
      <c r="EDP15" s="30"/>
      <c r="EDQ15" s="31"/>
      <c r="EDR15" s="31"/>
      <c r="EDS15" s="31"/>
      <c r="EDT15" s="32"/>
      <c r="EDU15" s="33"/>
      <c r="EDV15" s="34"/>
      <c r="EDW15" s="35"/>
      <c r="EDX15" s="35"/>
      <c r="EDY15" s="36"/>
      <c r="EDZ15" s="37"/>
      <c r="EEA15" s="37"/>
      <c r="EEB15" s="38"/>
      <c r="EEC15" s="14"/>
      <c r="EED15" s="15"/>
      <c r="EEE15" s="29"/>
      <c r="EEF15" s="30"/>
      <c r="EEG15" s="31"/>
      <c r="EEH15" s="31"/>
      <c r="EEI15" s="31"/>
      <c r="EEJ15" s="32"/>
      <c r="EEK15" s="33"/>
      <c r="EEL15" s="34"/>
      <c r="EEM15" s="35"/>
      <c r="EEN15" s="35"/>
      <c r="EEO15" s="36"/>
      <c r="EEP15" s="37"/>
      <c r="EEQ15" s="37"/>
      <c r="EER15" s="38"/>
      <c r="EES15" s="14"/>
      <c r="EET15" s="15"/>
      <c r="EEU15" s="29"/>
      <c r="EEV15" s="30"/>
      <c r="EEW15" s="31"/>
      <c r="EEX15" s="31"/>
      <c r="EEY15" s="31"/>
      <c r="EEZ15" s="32"/>
      <c r="EFA15" s="33"/>
      <c r="EFB15" s="34"/>
      <c r="EFC15" s="35"/>
      <c r="EFD15" s="35"/>
      <c r="EFE15" s="36"/>
      <c r="EFF15" s="37"/>
      <c r="EFG15" s="37"/>
      <c r="EFH15" s="38"/>
      <c r="EFI15" s="14"/>
      <c r="EFJ15" s="15"/>
      <c r="EFK15" s="29"/>
      <c r="EFL15" s="30"/>
      <c r="EFM15" s="31"/>
      <c r="EFN15" s="31"/>
      <c r="EFO15" s="31"/>
      <c r="EFP15" s="32"/>
      <c r="EFQ15" s="33"/>
      <c r="EFR15" s="34"/>
      <c r="EFS15" s="35"/>
      <c r="EFT15" s="35"/>
      <c r="EFU15" s="36"/>
      <c r="EFV15" s="37"/>
      <c r="EFW15" s="37"/>
      <c r="EFX15" s="38"/>
      <c r="EFY15" s="14"/>
      <c r="EFZ15" s="15"/>
      <c r="EGA15" s="29"/>
      <c r="EGB15" s="30"/>
      <c r="EGC15" s="31"/>
      <c r="EGD15" s="31"/>
      <c r="EGE15" s="31"/>
      <c r="EGF15" s="32"/>
      <c r="EGG15" s="33"/>
      <c r="EGH15" s="34"/>
      <c r="EGI15" s="35"/>
      <c r="EGJ15" s="35"/>
      <c r="EGK15" s="36"/>
      <c r="EGL15" s="37"/>
      <c r="EGM15" s="37"/>
      <c r="EGN15" s="38"/>
      <c r="EGO15" s="14"/>
      <c r="EGP15" s="15"/>
      <c r="EGQ15" s="29"/>
      <c r="EGR15" s="30"/>
      <c r="EGS15" s="31"/>
      <c r="EGT15" s="31"/>
      <c r="EGU15" s="31"/>
      <c r="EGV15" s="32"/>
      <c r="EGW15" s="33"/>
      <c r="EGX15" s="34"/>
      <c r="EGY15" s="35"/>
      <c r="EGZ15" s="35"/>
      <c r="EHA15" s="36"/>
      <c r="EHB15" s="37"/>
      <c r="EHC15" s="37"/>
      <c r="EHD15" s="38"/>
      <c r="EHE15" s="14"/>
      <c r="EHF15" s="15"/>
      <c r="EHG15" s="29"/>
      <c r="EHH15" s="30"/>
      <c r="EHI15" s="31"/>
      <c r="EHJ15" s="31"/>
      <c r="EHK15" s="31"/>
      <c r="EHL15" s="32"/>
      <c r="EHM15" s="33"/>
      <c r="EHN15" s="34"/>
      <c r="EHO15" s="35"/>
      <c r="EHP15" s="35"/>
      <c r="EHQ15" s="36"/>
      <c r="EHR15" s="37"/>
      <c r="EHS15" s="37"/>
      <c r="EHT15" s="38"/>
      <c r="EHU15" s="14"/>
      <c r="EHV15" s="15"/>
      <c r="EHW15" s="29"/>
      <c r="EHX15" s="30"/>
      <c r="EHY15" s="31"/>
      <c r="EHZ15" s="31"/>
      <c r="EIA15" s="31"/>
      <c r="EIB15" s="32"/>
      <c r="EIC15" s="33"/>
      <c r="EID15" s="34"/>
      <c r="EIE15" s="35"/>
      <c r="EIF15" s="35"/>
      <c r="EIG15" s="36"/>
      <c r="EIH15" s="37"/>
      <c r="EII15" s="37"/>
      <c r="EIJ15" s="38"/>
      <c r="EIK15" s="14"/>
      <c r="EIL15" s="15"/>
      <c r="EIM15" s="29"/>
      <c r="EIN15" s="30"/>
      <c r="EIO15" s="31"/>
      <c r="EIP15" s="31"/>
      <c r="EIQ15" s="31"/>
      <c r="EIR15" s="32"/>
      <c r="EIS15" s="33"/>
      <c r="EIT15" s="34"/>
      <c r="EIU15" s="35"/>
      <c r="EIV15" s="35"/>
      <c r="EIW15" s="36"/>
      <c r="EIX15" s="37"/>
      <c r="EIY15" s="37"/>
      <c r="EIZ15" s="38"/>
      <c r="EJA15" s="14"/>
      <c r="EJB15" s="15"/>
      <c r="EJC15" s="29"/>
      <c r="EJD15" s="30"/>
      <c r="EJE15" s="31"/>
      <c r="EJF15" s="31"/>
      <c r="EJG15" s="31"/>
      <c r="EJH15" s="32"/>
      <c r="EJI15" s="33"/>
      <c r="EJJ15" s="34"/>
      <c r="EJK15" s="35"/>
      <c r="EJL15" s="35"/>
      <c r="EJM15" s="36"/>
      <c r="EJN15" s="37"/>
      <c r="EJO15" s="37"/>
      <c r="EJP15" s="38"/>
      <c r="EJQ15" s="14"/>
      <c r="EJR15" s="15"/>
      <c r="EJS15" s="29"/>
      <c r="EJT15" s="30"/>
      <c r="EJU15" s="31"/>
      <c r="EJV15" s="31"/>
      <c r="EJW15" s="31"/>
      <c r="EJX15" s="32"/>
      <c r="EJY15" s="33"/>
      <c r="EJZ15" s="34"/>
      <c r="EKA15" s="35"/>
      <c r="EKB15" s="35"/>
      <c r="EKC15" s="36"/>
      <c r="EKD15" s="37"/>
      <c r="EKE15" s="37"/>
      <c r="EKF15" s="38"/>
      <c r="EKG15" s="14"/>
      <c r="EKH15" s="15"/>
      <c r="EKI15" s="29"/>
      <c r="EKJ15" s="30"/>
      <c r="EKK15" s="31"/>
      <c r="EKL15" s="31"/>
      <c r="EKM15" s="31"/>
      <c r="EKN15" s="32"/>
      <c r="EKO15" s="33"/>
      <c r="EKP15" s="34"/>
      <c r="EKQ15" s="35"/>
      <c r="EKR15" s="35"/>
      <c r="EKS15" s="36"/>
      <c r="EKT15" s="37"/>
      <c r="EKU15" s="37"/>
      <c r="EKV15" s="38"/>
      <c r="EKW15" s="14"/>
      <c r="EKX15" s="15"/>
      <c r="EKY15" s="29"/>
      <c r="EKZ15" s="30"/>
      <c r="ELA15" s="31"/>
      <c r="ELB15" s="31"/>
      <c r="ELC15" s="31"/>
      <c r="ELD15" s="32"/>
      <c r="ELE15" s="33"/>
      <c r="ELF15" s="34"/>
      <c r="ELG15" s="35"/>
      <c r="ELH15" s="35"/>
      <c r="ELI15" s="36"/>
      <c r="ELJ15" s="37"/>
      <c r="ELK15" s="37"/>
      <c r="ELL15" s="38"/>
      <c r="ELM15" s="14"/>
      <c r="ELN15" s="15"/>
      <c r="ELO15" s="29"/>
      <c r="ELP15" s="30"/>
      <c r="ELQ15" s="31"/>
      <c r="ELR15" s="31"/>
      <c r="ELS15" s="31"/>
      <c r="ELT15" s="32"/>
      <c r="ELU15" s="33"/>
      <c r="ELV15" s="34"/>
      <c r="ELW15" s="35"/>
      <c r="ELX15" s="35"/>
      <c r="ELY15" s="36"/>
      <c r="ELZ15" s="37"/>
      <c r="EMA15" s="37"/>
      <c r="EMB15" s="38"/>
      <c r="EMC15" s="14"/>
      <c r="EMD15" s="15"/>
      <c r="EME15" s="29"/>
      <c r="EMF15" s="30"/>
      <c r="EMG15" s="31"/>
      <c r="EMH15" s="31"/>
      <c r="EMI15" s="31"/>
      <c r="EMJ15" s="32"/>
      <c r="EMK15" s="33"/>
      <c r="EML15" s="34"/>
      <c r="EMM15" s="35"/>
      <c r="EMN15" s="35"/>
      <c r="EMO15" s="36"/>
      <c r="EMP15" s="37"/>
      <c r="EMQ15" s="37"/>
      <c r="EMR15" s="38"/>
      <c r="EMS15" s="14"/>
      <c r="EMT15" s="15"/>
      <c r="EMU15" s="29"/>
      <c r="EMV15" s="30"/>
      <c r="EMW15" s="31"/>
      <c r="EMX15" s="31"/>
      <c r="EMY15" s="31"/>
      <c r="EMZ15" s="32"/>
      <c r="ENA15" s="33"/>
      <c r="ENB15" s="34"/>
      <c r="ENC15" s="35"/>
      <c r="END15" s="35"/>
      <c r="ENE15" s="36"/>
      <c r="ENF15" s="37"/>
      <c r="ENG15" s="37"/>
      <c r="ENH15" s="38"/>
      <c r="ENI15" s="14"/>
      <c r="ENJ15" s="15"/>
      <c r="ENK15" s="29"/>
      <c r="ENL15" s="30"/>
      <c r="ENM15" s="31"/>
      <c r="ENN15" s="31"/>
      <c r="ENO15" s="31"/>
      <c r="ENP15" s="32"/>
      <c r="ENQ15" s="33"/>
      <c r="ENR15" s="34"/>
      <c r="ENS15" s="35"/>
      <c r="ENT15" s="35"/>
      <c r="ENU15" s="36"/>
      <c r="ENV15" s="37"/>
      <c r="ENW15" s="37"/>
      <c r="ENX15" s="38"/>
      <c r="ENY15" s="14"/>
      <c r="ENZ15" s="15"/>
      <c r="EOA15" s="29"/>
      <c r="EOB15" s="30"/>
      <c r="EOC15" s="31"/>
      <c r="EOD15" s="31"/>
      <c r="EOE15" s="31"/>
      <c r="EOF15" s="32"/>
      <c r="EOG15" s="33"/>
      <c r="EOH15" s="34"/>
      <c r="EOI15" s="35"/>
      <c r="EOJ15" s="35"/>
      <c r="EOK15" s="36"/>
      <c r="EOL15" s="37"/>
      <c r="EOM15" s="37"/>
      <c r="EON15" s="38"/>
      <c r="EOO15" s="14"/>
      <c r="EOP15" s="15"/>
      <c r="EOQ15" s="29"/>
      <c r="EOR15" s="30"/>
      <c r="EOS15" s="31"/>
      <c r="EOT15" s="31"/>
      <c r="EOU15" s="31"/>
      <c r="EOV15" s="32"/>
      <c r="EOW15" s="33"/>
      <c r="EOX15" s="34"/>
      <c r="EOY15" s="35"/>
      <c r="EOZ15" s="35"/>
      <c r="EPA15" s="36"/>
      <c r="EPB15" s="37"/>
      <c r="EPC15" s="37"/>
      <c r="EPD15" s="38"/>
      <c r="EPE15" s="14"/>
      <c r="EPF15" s="15"/>
      <c r="EPG15" s="29"/>
      <c r="EPH15" s="30"/>
      <c r="EPI15" s="31"/>
      <c r="EPJ15" s="31"/>
      <c r="EPK15" s="31"/>
      <c r="EPL15" s="32"/>
      <c r="EPM15" s="33"/>
      <c r="EPN15" s="34"/>
      <c r="EPO15" s="35"/>
      <c r="EPP15" s="35"/>
      <c r="EPQ15" s="36"/>
      <c r="EPR15" s="37"/>
      <c r="EPS15" s="37"/>
      <c r="EPT15" s="38"/>
      <c r="EPU15" s="14"/>
      <c r="EPV15" s="15"/>
      <c r="EPW15" s="29"/>
      <c r="EPX15" s="30"/>
      <c r="EPY15" s="31"/>
      <c r="EPZ15" s="31"/>
      <c r="EQA15" s="31"/>
      <c r="EQB15" s="32"/>
      <c r="EQC15" s="33"/>
      <c r="EQD15" s="34"/>
      <c r="EQE15" s="35"/>
      <c r="EQF15" s="35"/>
      <c r="EQG15" s="36"/>
      <c r="EQH15" s="37"/>
      <c r="EQI15" s="37"/>
      <c r="EQJ15" s="38"/>
      <c r="EQK15" s="14"/>
      <c r="EQL15" s="15"/>
      <c r="EQM15" s="29"/>
      <c r="EQN15" s="30"/>
      <c r="EQO15" s="31"/>
      <c r="EQP15" s="31"/>
      <c r="EQQ15" s="31"/>
      <c r="EQR15" s="32"/>
      <c r="EQS15" s="33"/>
      <c r="EQT15" s="34"/>
      <c r="EQU15" s="35"/>
      <c r="EQV15" s="35"/>
      <c r="EQW15" s="36"/>
      <c r="EQX15" s="37"/>
      <c r="EQY15" s="37"/>
      <c r="EQZ15" s="38"/>
      <c r="ERA15" s="14"/>
      <c r="ERB15" s="15"/>
      <c r="ERC15" s="29"/>
      <c r="ERD15" s="30"/>
      <c r="ERE15" s="31"/>
      <c r="ERF15" s="31"/>
      <c r="ERG15" s="31"/>
      <c r="ERH15" s="32"/>
      <c r="ERI15" s="33"/>
      <c r="ERJ15" s="34"/>
      <c r="ERK15" s="35"/>
      <c r="ERL15" s="35"/>
      <c r="ERM15" s="36"/>
      <c r="ERN15" s="37"/>
      <c r="ERO15" s="37"/>
      <c r="ERP15" s="38"/>
      <c r="ERQ15" s="14"/>
      <c r="ERR15" s="15"/>
      <c r="ERS15" s="29"/>
      <c r="ERT15" s="30"/>
      <c r="ERU15" s="31"/>
      <c r="ERV15" s="31"/>
      <c r="ERW15" s="31"/>
      <c r="ERX15" s="32"/>
      <c r="ERY15" s="33"/>
      <c r="ERZ15" s="34"/>
      <c r="ESA15" s="35"/>
      <c r="ESB15" s="35"/>
      <c r="ESC15" s="36"/>
      <c r="ESD15" s="37"/>
      <c r="ESE15" s="37"/>
      <c r="ESF15" s="38"/>
      <c r="ESG15" s="14"/>
      <c r="ESH15" s="15"/>
      <c r="ESI15" s="29"/>
      <c r="ESJ15" s="30"/>
      <c r="ESK15" s="31"/>
      <c r="ESL15" s="31"/>
      <c r="ESM15" s="31"/>
      <c r="ESN15" s="32"/>
      <c r="ESO15" s="33"/>
      <c r="ESP15" s="34"/>
      <c r="ESQ15" s="35"/>
      <c r="ESR15" s="35"/>
      <c r="ESS15" s="36"/>
      <c r="EST15" s="37"/>
      <c r="ESU15" s="37"/>
      <c r="ESV15" s="38"/>
      <c r="ESW15" s="14"/>
      <c r="ESX15" s="15"/>
      <c r="ESY15" s="29"/>
      <c r="ESZ15" s="30"/>
      <c r="ETA15" s="31"/>
      <c r="ETB15" s="31"/>
      <c r="ETC15" s="31"/>
      <c r="ETD15" s="32"/>
      <c r="ETE15" s="33"/>
      <c r="ETF15" s="34"/>
      <c r="ETG15" s="35"/>
      <c r="ETH15" s="35"/>
      <c r="ETI15" s="36"/>
      <c r="ETJ15" s="37"/>
      <c r="ETK15" s="37"/>
      <c r="ETL15" s="38"/>
      <c r="ETM15" s="14"/>
      <c r="ETN15" s="15"/>
      <c r="ETO15" s="29"/>
      <c r="ETP15" s="30"/>
      <c r="ETQ15" s="31"/>
      <c r="ETR15" s="31"/>
      <c r="ETS15" s="31"/>
      <c r="ETT15" s="32"/>
      <c r="ETU15" s="33"/>
      <c r="ETV15" s="34"/>
      <c r="ETW15" s="35"/>
      <c r="ETX15" s="35"/>
      <c r="ETY15" s="36"/>
      <c r="ETZ15" s="37"/>
      <c r="EUA15" s="37"/>
      <c r="EUB15" s="38"/>
      <c r="EUC15" s="14"/>
      <c r="EUD15" s="15"/>
      <c r="EUE15" s="29"/>
      <c r="EUF15" s="30"/>
      <c r="EUG15" s="31"/>
      <c r="EUH15" s="31"/>
      <c r="EUI15" s="31"/>
      <c r="EUJ15" s="32"/>
      <c r="EUK15" s="33"/>
      <c r="EUL15" s="34"/>
      <c r="EUM15" s="35"/>
      <c r="EUN15" s="35"/>
      <c r="EUO15" s="36"/>
      <c r="EUP15" s="37"/>
      <c r="EUQ15" s="37"/>
      <c r="EUR15" s="38"/>
      <c r="EUS15" s="14"/>
      <c r="EUT15" s="15"/>
      <c r="EUU15" s="29"/>
      <c r="EUV15" s="30"/>
      <c r="EUW15" s="31"/>
      <c r="EUX15" s="31"/>
      <c r="EUY15" s="31"/>
      <c r="EUZ15" s="32"/>
      <c r="EVA15" s="33"/>
      <c r="EVB15" s="34"/>
      <c r="EVC15" s="35"/>
      <c r="EVD15" s="35"/>
      <c r="EVE15" s="36"/>
      <c r="EVF15" s="37"/>
      <c r="EVG15" s="37"/>
      <c r="EVH15" s="38"/>
      <c r="EVI15" s="14"/>
      <c r="EVJ15" s="15"/>
      <c r="EVK15" s="29"/>
      <c r="EVL15" s="30"/>
      <c r="EVM15" s="31"/>
      <c r="EVN15" s="31"/>
      <c r="EVO15" s="31"/>
      <c r="EVP15" s="32"/>
      <c r="EVQ15" s="33"/>
      <c r="EVR15" s="34"/>
      <c r="EVS15" s="35"/>
      <c r="EVT15" s="35"/>
      <c r="EVU15" s="36"/>
      <c r="EVV15" s="37"/>
      <c r="EVW15" s="37"/>
      <c r="EVX15" s="38"/>
      <c r="EVY15" s="14"/>
      <c r="EVZ15" s="15"/>
      <c r="EWA15" s="29"/>
      <c r="EWB15" s="30"/>
      <c r="EWC15" s="31"/>
      <c r="EWD15" s="31"/>
      <c r="EWE15" s="31"/>
      <c r="EWF15" s="32"/>
      <c r="EWG15" s="33"/>
      <c r="EWH15" s="34"/>
      <c r="EWI15" s="35"/>
      <c r="EWJ15" s="35"/>
      <c r="EWK15" s="36"/>
      <c r="EWL15" s="37"/>
      <c r="EWM15" s="37"/>
      <c r="EWN15" s="38"/>
      <c r="EWO15" s="14"/>
      <c r="EWP15" s="15"/>
      <c r="EWQ15" s="29"/>
      <c r="EWR15" s="30"/>
      <c r="EWS15" s="31"/>
      <c r="EWT15" s="31"/>
      <c r="EWU15" s="31"/>
      <c r="EWV15" s="32"/>
      <c r="EWW15" s="33"/>
      <c r="EWX15" s="34"/>
      <c r="EWY15" s="35"/>
      <c r="EWZ15" s="35"/>
      <c r="EXA15" s="36"/>
      <c r="EXB15" s="37"/>
      <c r="EXC15" s="37"/>
      <c r="EXD15" s="38"/>
      <c r="EXE15" s="14"/>
      <c r="EXF15" s="15"/>
      <c r="EXG15" s="29"/>
      <c r="EXH15" s="30"/>
      <c r="EXI15" s="31"/>
      <c r="EXJ15" s="31"/>
      <c r="EXK15" s="31"/>
      <c r="EXL15" s="32"/>
      <c r="EXM15" s="33"/>
      <c r="EXN15" s="34"/>
      <c r="EXO15" s="35"/>
      <c r="EXP15" s="35"/>
      <c r="EXQ15" s="36"/>
      <c r="EXR15" s="37"/>
      <c r="EXS15" s="37"/>
      <c r="EXT15" s="38"/>
      <c r="EXU15" s="14"/>
      <c r="EXV15" s="15"/>
      <c r="EXW15" s="29"/>
      <c r="EXX15" s="30"/>
      <c r="EXY15" s="31"/>
      <c r="EXZ15" s="31"/>
      <c r="EYA15" s="31"/>
      <c r="EYB15" s="32"/>
      <c r="EYC15" s="33"/>
      <c r="EYD15" s="34"/>
      <c r="EYE15" s="35"/>
      <c r="EYF15" s="35"/>
      <c r="EYG15" s="36"/>
      <c r="EYH15" s="37"/>
      <c r="EYI15" s="37"/>
      <c r="EYJ15" s="38"/>
      <c r="EYK15" s="14"/>
      <c r="EYL15" s="15"/>
      <c r="EYM15" s="29"/>
      <c r="EYN15" s="30"/>
      <c r="EYO15" s="31"/>
      <c r="EYP15" s="31"/>
      <c r="EYQ15" s="31"/>
      <c r="EYR15" s="32"/>
      <c r="EYS15" s="33"/>
      <c r="EYT15" s="34"/>
      <c r="EYU15" s="35"/>
      <c r="EYV15" s="35"/>
      <c r="EYW15" s="36"/>
      <c r="EYX15" s="37"/>
      <c r="EYY15" s="37"/>
      <c r="EYZ15" s="38"/>
      <c r="EZA15" s="14"/>
      <c r="EZB15" s="15"/>
      <c r="EZC15" s="29"/>
      <c r="EZD15" s="30"/>
      <c r="EZE15" s="31"/>
      <c r="EZF15" s="31"/>
      <c r="EZG15" s="31"/>
      <c r="EZH15" s="32"/>
      <c r="EZI15" s="33"/>
      <c r="EZJ15" s="34"/>
      <c r="EZK15" s="35"/>
      <c r="EZL15" s="35"/>
      <c r="EZM15" s="36"/>
      <c r="EZN15" s="37"/>
      <c r="EZO15" s="37"/>
      <c r="EZP15" s="38"/>
      <c r="EZQ15" s="14"/>
      <c r="EZR15" s="15"/>
      <c r="EZS15" s="29"/>
      <c r="EZT15" s="30"/>
      <c r="EZU15" s="31"/>
      <c r="EZV15" s="31"/>
      <c r="EZW15" s="31"/>
      <c r="EZX15" s="32"/>
      <c r="EZY15" s="33"/>
      <c r="EZZ15" s="34"/>
      <c r="FAA15" s="35"/>
      <c r="FAB15" s="35"/>
      <c r="FAC15" s="36"/>
      <c r="FAD15" s="37"/>
      <c r="FAE15" s="37"/>
      <c r="FAF15" s="38"/>
      <c r="FAG15" s="14"/>
      <c r="FAH15" s="15"/>
      <c r="FAI15" s="29"/>
      <c r="FAJ15" s="30"/>
      <c r="FAK15" s="31"/>
      <c r="FAL15" s="31"/>
      <c r="FAM15" s="31"/>
      <c r="FAN15" s="32"/>
      <c r="FAO15" s="33"/>
      <c r="FAP15" s="34"/>
      <c r="FAQ15" s="35"/>
      <c r="FAR15" s="35"/>
      <c r="FAS15" s="36"/>
      <c r="FAT15" s="37"/>
      <c r="FAU15" s="37"/>
      <c r="FAV15" s="38"/>
      <c r="FAW15" s="14"/>
      <c r="FAX15" s="15"/>
      <c r="FAY15" s="29"/>
      <c r="FAZ15" s="30"/>
      <c r="FBA15" s="31"/>
      <c r="FBB15" s="31"/>
      <c r="FBC15" s="31"/>
      <c r="FBD15" s="32"/>
      <c r="FBE15" s="33"/>
      <c r="FBF15" s="34"/>
      <c r="FBG15" s="35"/>
      <c r="FBH15" s="35"/>
      <c r="FBI15" s="36"/>
      <c r="FBJ15" s="37"/>
      <c r="FBK15" s="37"/>
      <c r="FBL15" s="38"/>
      <c r="FBM15" s="14"/>
      <c r="FBN15" s="15"/>
      <c r="FBO15" s="29"/>
      <c r="FBP15" s="30"/>
      <c r="FBQ15" s="31"/>
      <c r="FBR15" s="31"/>
      <c r="FBS15" s="31"/>
      <c r="FBT15" s="32"/>
      <c r="FBU15" s="33"/>
      <c r="FBV15" s="34"/>
      <c r="FBW15" s="35"/>
      <c r="FBX15" s="35"/>
      <c r="FBY15" s="36"/>
      <c r="FBZ15" s="37"/>
      <c r="FCA15" s="37"/>
      <c r="FCB15" s="38"/>
      <c r="FCC15" s="14"/>
      <c r="FCD15" s="15"/>
      <c r="FCE15" s="29"/>
      <c r="FCF15" s="30"/>
      <c r="FCG15" s="31"/>
      <c r="FCH15" s="31"/>
      <c r="FCI15" s="31"/>
      <c r="FCJ15" s="32"/>
      <c r="FCK15" s="33"/>
      <c r="FCL15" s="34"/>
      <c r="FCM15" s="35"/>
      <c r="FCN15" s="35"/>
      <c r="FCO15" s="36"/>
      <c r="FCP15" s="37"/>
      <c r="FCQ15" s="37"/>
      <c r="FCR15" s="38"/>
      <c r="FCS15" s="14"/>
      <c r="FCT15" s="15"/>
      <c r="FCU15" s="29"/>
      <c r="FCV15" s="30"/>
      <c r="FCW15" s="31"/>
      <c r="FCX15" s="31"/>
      <c r="FCY15" s="31"/>
      <c r="FCZ15" s="32"/>
      <c r="FDA15" s="33"/>
      <c r="FDB15" s="34"/>
      <c r="FDC15" s="35"/>
      <c r="FDD15" s="35"/>
      <c r="FDE15" s="36"/>
      <c r="FDF15" s="37"/>
      <c r="FDG15" s="37"/>
      <c r="FDH15" s="38"/>
      <c r="FDI15" s="14"/>
      <c r="FDJ15" s="15"/>
      <c r="FDK15" s="29"/>
      <c r="FDL15" s="30"/>
      <c r="FDM15" s="31"/>
      <c r="FDN15" s="31"/>
      <c r="FDO15" s="31"/>
      <c r="FDP15" s="32"/>
      <c r="FDQ15" s="33"/>
      <c r="FDR15" s="34"/>
      <c r="FDS15" s="35"/>
      <c r="FDT15" s="35"/>
      <c r="FDU15" s="36"/>
      <c r="FDV15" s="37"/>
      <c r="FDW15" s="37"/>
      <c r="FDX15" s="38"/>
      <c r="FDY15" s="14"/>
      <c r="FDZ15" s="15"/>
      <c r="FEA15" s="29"/>
      <c r="FEB15" s="30"/>
      <c r="FEC15" s="31"/>
      <c r="FED15" s="31"/>
      <c r="FEE15" s="31"/>
      <c r="FEF15" s="32"/>
      <c r="FEG15" s="33"/>
      <c r="FEH15" s="34"/>
      <c r="FEI15" s="35"/>
      <c r="FEJ15" s="35"/>
      <c r="FEK15" s="36"/>
      <c r="FEL15" s="37"/>
      <c r="FEM15" s="37"/>
      <c r="FEN15" s="38"/>
      <c r="FEO15" s="14"/>
      <c r="FEP15" s="15"/>
      <c r="FEQ15" s="29"/>
      <c r="FER15" s="30"/>
      <c r="FES15" s="31"/>
      <c r="FET15" s="31"/>
      <c r="FEU15" s="31"/>
      <c r="FEV15" s="32"/>
      <c r="FEW15" s="33"/>
      <c r="FEX15" s="34"/>
      <c r="FEY15" s="35"/>
      <c r="FEZ15" s="35"/>
      <c r="FFA15" s="36"/>
      <c r="FFB15" s="37"/>
      <c r="FFC15" s="37"/>
      <c r="FFD15" s="38"/>
      <c r="FFE15" s="14"/>
      <c r="FFF15" s="15"/>
      <c r="FFG15" s="29"/>
      <c r="FFH15" s="30"/>
      <c r="FFI15" s="31"/>
      <c r="FFJ15" s="31"/>
      <c r="FFK15" s="31"/>
      <c r="FFL15" s="32"/>
      <c r="FFM15" s="33"/>
      <c r="FFN15" s="34"/>
      <c r="FFO15" s="35"/>
      <c r="FFP15" s="35"/>
      <c r="FFQ15" s="36"/>
      <c r="FFR15" s="37"/>
      <c r="FFS15" s="37"/>
      <c r="FFT15" s="38"/>
      <c r="FFU15" s="14"/>
      <c r="FFV15" s="15"/>
      <c r="FFW15" s="29"/>
      <c r="FFX15" s="30"/>
      <c r="FFY15" s="31"/>
      <c r="FFZ15" s="31"/>
      <c r="FGA15" s="31"/>
      <c r="FGB15" s="32"/>
      <c r="FGC15" s="33"/>
      <c r="FGD15" s="34"/>
      <c r="FGE15" s="35"/>
      <c r="FGF15" s="35"/>
      <c r="FGG15" s="36"/>
      <c r="FGH15" s="37"/>
      <c r="FGI15" s="37"/>
      <c r="FGJ15" s="38"/>
      <c r="FGK15" s="14"/>
      <c r="FGL15" s="15"/>
      <c r="FGM15" s="29"/>
      <c r="FGN15" s="30"/>
      <c r="FGO15" s="31"/>
      <c r="FGP15" s="31"/>
      <c r="FGQ15" s="31"/>
      <c r="FGR15" s="32"/>
      <c r="FGS15" s="33"/>
      <c r="FGT15" s="34"/>
      <c r="FGU15" s="35"/>
      <c r="FGV15" s="35"/>
      <c r="FGW15" s="36"/>
      <c r="FGX15" s="37"/>
      <c r="FGY15" s="37"/>
      <c r="FGZ15" s="38"/>
      <c r="FHA15" s="14"/>
      <c r="FHB15" s="15"/>
      <c r="FHC15" s="29"/>
      <c r="FHD15" s="30"/>
      <c r="FHE15" s="31"/>
      <c r="FHF15" s="31"/>
      <c r="FHG15" s="31"/>
      <c r="FHH15" s="32"/>
      <c r="FHI15" s="33"/>
      <c r="FHJ15" s="34"/>
      <c r="FHK15" s="35"/>
      <c r="FHL15" s="35"/>
      <c r="FHM15" s="36"/>
      <c r="FHN15" s="37"/>
      <c r="FHO15" s="37"/>
      <c r="FHP15" s="38"/>
      <c r="FHQ15" s="14"/>
      <c r="FHR15" s="15"/>
      <c r="FHS15" s="29"/>
      <c r="FHT15" s="30"/>
      <c r="FHU15" s="31"/>
      <c r="FHV15" s="31"/>
      <c r="FHW15" s="31"/>
      <c r="FHX15" s="32"/>
      <c r="FHY15" s="33"/>
      <c r="FHZ15" s="34"/>
      <c r="FIA15" s="35"/>
      <c r="FIB15" s="35"/>
      <c r="FIC15" s="36"/>
      <c r="FID15" s="37"/>
      <c r="FIE15" s="37"/>
      <c r="FIF15" s="38"/>
      <c r="FIG15" s="14"/>
      <c r="FIH15" s="15"/>
      <c r="FII15" s="29"/>
      <c r="FIJ15" s="30"/>
      <c r="FIK15" s="31"/>
      <c r="FIL15" s="31"/>
      <c r="FIM15" s="31"/>
      <c r="FIN15" s="32"/>
      <c r="FIO15" s="33"/>
      <c r="FIP15" s="34"/>
      <c r="FIQ15" s="35"/>
      <c r="FIR15" s="35"/>
      <c r="FIS15" s="36"/>
      <c r="FIT15" s="37"/>
      <c r="FIU15" s="37"/>
      <c r="FIV15" s="38"/>
      <c r="FIW15" s="14"/>
      <c r="FIX15" s="15"/>
      <c r="FIY15" s="29"/>
      <c r="FIZ15" s="30"/>
      <c r="FJA15" s="31"/>
      <c r="FJB15" s="31"/>
      <c r="FJC15" s="31"/>
      <c r="FJD15" s="32"/>
      <c r="FJE15" s="33"/>
      <c r="FJF15" s="34"/>
      <c r="FJG15" s="35"/>
      <c r="FJH15" s="35"/>
      <c r="FJI15" s="36"/>
      <c r="FJJ15" s="37"/>
      <c r="FJK15" s="37"/>
      <c r="FJL15" s="38"/>
      <c r="FJM15" s="14"/>
      <c r="FJN15" s="15"/>
      <c r="FJO15" s="29"/>
      <c r="FJP15" s="30"/>
      <c r="FJQ15" s="31"/>
      <c r="FJR15" s="31"/>
      <c r="FJS15" s="31"/>
      <c r="FJT15" s="32"/>
      <c r="FJU15" s="33"/>
      <c r="FJV15" s="34"/>
      <c r="FJW15" s="35"/>
      <c r="FJX15" s="35"/>
      <c r="FJY15" s="36"/>
      <c r="FJZ15" s="37"/>
      <c r="FKA15" s="37"/>
      <c r="FKB15" s="38"/>
      <c r="FKC15" s="14"/>
      <c r="FKD15" s="15"/>
      <c r="FKE15" s="29"/>
      <c r="FKF15" s="30"/>
      <c r="FKG15" s="31"/>
      <c r="FKH15" s="31"/>
      <c r="FKI15" s="31"/>
      <c r="FKJ15" s="32"/>
      <c r="FKK15" s="33"/>
      <c r="FKL15" s="34"/>
      <c r="FKM15" s="35"/>
      <c r="FKN15" s="35"/>
      <c r="FKO15" s="36"/>
      <c r="FKP15" s="37"/>
      <c r="FKQ15" s="37"/>
      <c r="FKR15" s="38"/>
      <c r="FKS15" s="14"/>
      <c r="FKT15" s="15"/>
      <c r="FKU15" s="29"/>
      <c r="FKV15" s="30"/>
      <c r="FKW15" s="31"/>
      <c r="FKX15" s="31"/>
      <c r="FKY15" s="31"/>
      <c r="FKZ15" s="32"/>
      <c r="FLA15" s="33"/>
      <c r="FLB15" s="34"/>
      <c r="FLC15" s="35"/>
      <c r="FLD15" s="35"/>
      <c r="FLE15" s="36"/>
      <c r="FLF15" s="37"/>
      <c r="FLG15" s="37"/>
      <c r="FLH15" s="38"/>
      <c r="FLI15" s="14"/>
      <c r="FLJ15" s="15"/>
      <c r="FLK15" s="29"/>
      <c r="FLL15" s="30"/>
      <c r="FLM15" s="31"/>
      <c r="FLN15" s="31"/>
      <c r="FLO15" s="31"/>
      <c r="FLP15" s="32"/>
      <c r="FLQ15" s="33"/>
      <c r="FLR15" s="34"/>
      <c r="FLS15" s="35"/>
      <c r="FLT15" s="35"/>
      <c r="FLU15" s="36"/>
      <c r="FLV15" s="37"/>
      <c r="FLW15" s="37"/>
      <c r="FLX15" s="38"/>
      <c r="FLY15" s="14"/>
      <c r="FLZ15" s="15"/>
      <c r="FMA15" s="29"/>
      <c r="FMB15" s="30"/>
      <c r="FMC15" s="31"/>
      <c r="FMD15" s="31"/>
      <c r="FME15" s="31"/>
      <c r="FMF15" s="32"/>
      <c r="FMG15" s="33"/>
      <c r="FMH15" s="34"/>
      <c r="FMI15" s="35"/>
      <c r="FMJ15" s="35"/>
      <c r="FMK15" s="36"/>
      <c r="FML15" s="37"/>
      <c r="FMM15" s="37"/>
      <c r="FMN15" s="38"/>
      <c r="FMO15" s="14"/>
      <c r="FMP15" s="15"/>
      <c r="FMQ15" s="29"/>
      <c r="FMR15" s="30"/>
      <c r="FMS15" s="31"/>
      <c r="FMT15" s="31"/>
      <c r="FMU15" s="31"/>
      <c r="FMV15" s="32"/>
      <c r="FMW15" s="33"/>
      <c r="FMX15" s="34"/>
      <c r="FMY15" s="35"/>
      <c r="FMZ15" s="35"/>
      <c r="FNA15" s="36"/>
      <c r="FNB15" s="37"/>
      <c r="FNC15" s="37"/>
      <c r="FND15" s="38"/>
      <c r="FNE15" s="14"/>
      <c r="FNF15" s="15"/>
      <c r="FNG15" s="29"/>
      <c r="FNH15" s="30"/>
      <c r="FNI15" s="31"/>
      <c r="FNJ15" s="31"/>
      <c r="FNK15" s="31"/>
      <c r="FNL15" s="32"/>
      <c r="FNM15" s="33"/>
      <c r="FNN15" s="34"/>
      <c r="FNO15" s="35"/>
      <c r="FNP15" s="35"/>
      <c r="FNQ15" s="36"/>
      <c r="FNR15" s="37"/>
      <c r="FNS15" s="37"/>
      <c r="FNT15" s="38"/>
      <c r="FNU15" s="14"/>
      <c r="FNV15" s="15"/>
      <c r="FNW15" s="29"/>
      <c r="FNX15" s="30"/>
      <c r="FNY15" s="31"/>
      <c r="FNZ15" s="31"/>
      <c r="FOA15" s="31"/>
      <c r="FOB15" s="32"/>
      <c r="FOC15" s="33"/>
      <c r="FOD15" s="34"/>
      <c r="FOE15" s="35"/>
      <c r="FOF15" s="35"/>
      <c r="FOG15" s="36"/>
      <c r="FOH15" s="37"/>
      <c r="FOI15" s="37"/>
      <c r="FOJ15" s="38"/>
      <c r="FOK15" s="14"/>
      <c r="FOL15" s="15"/>
      <c r="FOM15" s="29"/>
      <c r="FON15" s="30"/>
      <c r="FOO15" s="31"/>
      <c r="FOP15" s="31"/>
      <c r="FOQ15" s="31"/>
      <c r="FOR15" s="32"/>
      <c r="FOS15" s="33"/>
      <c r="FOT15" s="34"/>
      <c r="FOU15" s="35"/>
      <c r="FOV15" s="35"/>
      <c r="FOW15" s="36"/>
      <c r="FOX15" s="37"/>
      <c r="FOY15" s="37"/>
      <c r="FOZ15" s="38"/>
      <c r="FPA15" s="14"/>
      <c r="FPB15" s="15"/>
      <c r="FPC15" s="29"/>
      <c r="FPD15" s="30"/>
      <c r="FPE15" s="31"/>
      <c r="FPF15" s="31"/>
      <c r="FPG15" s="31"/>
      <c r="FPH15" s="32"/>
      <c r="FPI15" s="33"/>
      <c r="FPJ15" s="34"/>
      <c r="FPK15" s="35"/>
      <c r="FPL15" s="35"/>
      <c r="FPM15" s="36"/>
      <c r="FPN15" s="37"/>
      <c r="FPO15" s="37"/>
      <c r="FPP15" s="38"/>
      <c r="FPQ15" s="14"/>
      <c r="FPR15" s="15"/>
      <c r="FPS15" s="29"/>
      <c r="FPT15" s="30"/>
      <c r="FPU15" s="31"/>
      <c r="FPV15" s="31"/>
      <c r="FPW15" s="31"/>
      <c r="FPX15" s="32"/>
      <c r="FPY15" s="33"/>
      <c r="FPZ15" s="34"/>
      <c r="FQA15" s="35"/>
      <c r="FQB15" s="35"/>
      <c r="FQC15" s="36"/>
      <c r="FQD15" s="37"/>
      <c r="FQE15" s="37"/>
      <c r="FQF15" s="38"/>
      <c r="FQG15" s="14"/>
      <c r="FQH15" s="15"/>
      <c r="FQI15" s="29"/>
      <c r="FQJ15" s="30"/>
      <c r="FQK15" s="31"/>
      <c r="FQL15" s="31"/>
      <c r="FQM15" s="31"/>
      <c r="FQN15" s="32"/>
      <c r="FQO15" s="33"/>
      <c r="FQP15" s="34"/>
      <c r="FQQ15" s="35"/>
      <c r="FQR15" s="35"/>
      <c r="FQS15" s="36"/>
      <c r="FQT15" s="37"/>
      <c r="FQU15" s="37"/>
      <c r="FQV15" s="38"/>
      <c r="FQW15" s="14"/>
      <c r="FQX15" s="15"/>
      <c r="FQY15" s="29"/>
      <c r="FQZ15" s="30"/>
      <c r="FRA15" s="31"/>
      <c r="FRB15" s="31"/>
      <c r="FRC15" s="31"/>
      <c r="FRD15" s="32"/>
      <c r="FRE15" s="33"/>
      <c r="FRF15" s="34"/>
      <c r="FRG15" s="35"/>
      <c r="FRH15" s="35"/>
      <c r="FRI15" s="36"/>
      <c r="FRJ15" s="37"/>
      <c r="FRK15" s="37"/>
      <c r="FRL15" s="38"/>
      <c r="FRM15" s="14"/>
      <c r="FRN15" s="15"/>
      <c r="FRO15" s="29"/>
      <c r="FRP15" s="30"/>
      <c r="FRQ15" s="31"/>
      <c r="FRR15" s="31"/>
      <c r="FRS15" s="31"/>
      <c r="FRT15" s="32"/>
      <c r="FRU15" s="33"/>
      <c r="FRV15" s="34"/>
      <c r="FRW15" s="35"/>
      <c r="FRX15" s="35"/>
      <c r="FRY15" s="36"/>
      <c r="FRZ15" s="37"/>
      <c r="FSA15" s="37"/>
      <c r="FSB15" s="38"/>
      <c r="FSC15" s="14"/>
      <c r="FSD15" s="15"/>
      <c r="FSE15" s="29"/>
      <c r="FSF15" s="30"/>
      <c r="FSG15" s="31"/>
      <c r="FSH15" s="31"/>
      <c r="FSI15" s="31"/>
      <c r="FSJ15" s="32"/>
      <c r="FSK15" s="33"/>
      <c r="FSL15" s="34"/>
      <c r="FSM15" s="35"/>
      <c r="FSN15" s="35"/>
      <c r="FSO15" s="36"/>
      <c r="FSP15" s="37"/>
      <c r="FSQ15" s="37"/>
      <c r="FSR15" s="38"/>
      <c r="FSS15" s="14"/>
      <c r="FST15" s="15"/>
      <c r="FSU15" s="29"/>
      <c r="FSV15" s="30"/>
      <c r="FSW15" s="31"/>
      <c r="FSX15" s="31"/>
      <c r="FSY15" s="31"/>
      <c r="FSZ15" s="32"/>
      <c r="FTA15" s="33"/>
      <c r="FTB15" s="34"/>
      <c r="FTC15" s="35"/>
      <c r="FTD15" s="35"/>
      <c r="FTE15" s="36"/>
      <c r="FTF15" s="37"/>
      <c r="FTG15" s="37"/>
      <c r="FTH15" s="38"/>
      <c r="FTI15" s="14"/>
      <c r="FTJ15" s="15"/>
      <c r="FTK15" s="29"/>
      <c r="FTL15" s="30"/>
      <c r="FTM15" s="31"/>
      <c r="FTN15" s="31"/>
      <c r="FTO15" s="31"/>
      <c r="FTP15" s="32"/>
      <c r="FTQ15" s="33"/>
      <c r="FTR15" s="34"/>
      <c r="FTS15" s="35"/>
      <c r="FTT15" s="35"/>
      <c r="FTU15" s="36"/>
      <c r="FTV15" s="37"/>
      <c r="FTW15" s="37"/>
      <c r="FTX15" s="38"/>
      <c r="FTY15" s="14"/>
      <c r="FTZ15" s="15"/>
      <c r="FUA15" s="29"/>
      <c r="FUB15" s="30"/>
      <c r="FUC15" s="31"/>
      <c r="FUD15" s="31"/>
      <c r="FUE15" s="31"/>
      <c r="FUF15" s="32"/>
      <c r="FUG15" s="33"/>
      <c r="FUH15" s="34"/>
      <c r="FUI15" s="35"/>
      <c r="FUJ15" s="35"/>
      <c r="FUK15" s="36"/>
      <c r="FUL15" s="37"/>
      <c r="FUM15" s="37"/>
      <c r="FUN15" s="38"/>
      <c r="FUO15" s="14"/>
      <c r="FUP15" s="15"/>
      <c r="FUQ15" s="29"/>
      <c r="FUR15" s="30"/>
      <c r="FUS15" s="31"/>
      <c r="FUT15" s="31"/>
      <c r="FUU15" s="31"/>
      <c r="FUV15" s="32"/>
      <c r="FUW15" s="33"/>
      <c r="FUX15" s="34"/>
      <c r="FUY15" s="35"/>
      <c r="FUZ15" s="35"/>
      <c r="FVA15" s="36"/>
      <c r="FVB15" s="37"/>
      <c r="FVC15" s="37"/>
      <c r="FVD15" s="38"/>
      <c r="FVE15" s="14"/>
      <c r="FVF15" s="15"/>
      <c r="FVG15" s="29"/>
      <c r="FVH15" s="30"/>
      <c r="FVI15" s="31"/>
      <c r="FVJ15" s="31"/>
      <c r="FVK15" s="31"/>
      <c r="FVL15" s="32"/>
      <c r="FVM15" s="33"/>
      <c r="FVN15" s="34"/>
      <c r="FVO15" s="35"/>
      <c r="FVP15" s="35"/>
      <c r="FVQ15" s="36"/>
      <c r="FVR15" s="37"/>
      <c r="FVS15" s="37"/>
      <c r="FVT15" s="38"/>
      <c r="FVU15" s="14"/>
      <c r="FVV15" s="15"/>
      <c r="FVW15" s="29"/>
      <c r="FVX15" s="30"/>
      <c r="FVY15" s="31"/>
      <c r="FVZ15" s="31"/>
      <c r="FWA15" s="31"/>
      <c r="FWB15" s="32"/>
      <c r="FWC15" s="33"/>
      <c r="FWD15" s="34"/>
      <c r="FWE15" s="35"/>
      <c r="FWF15" s="35"/>
      <c r="FWG15" s="36"/>
      <c r="FWH15" s="37"/>
      <c r="FWI15" s="37"/>
      <c r="FWJ15" s="38"/>
      <c r="FWK15" s="14"/>
      <c r="FWL15" s="15"/>
      <c r="FWM15" s="29"/>
      <c r="FWN15" s="30"/>
      <c r="FWO15" s="31"/>
      <c r="FWP15" s="31"/>
      <c r="FWQ15" s="31"/>
      <c r="FWR15" s="32"/>
      <c r="FWS15" s="33"/>
      <c r="FWT15" s="34"/>
      <c r="FWU15" s="35"/>
      <c r="FWV15" s="35"/>
      <c r="FWW15" s="36"/>
      <c r="FWX15" s="37"/>
      <c r="FWY15" s="37"/>
      <c r="FWZ15" s="38"/>
      <c r="FXA15" s="14"/>
      <c r="FXB15" s="15"/>
      <c r="FXC15" s="29"/>
      <c r="FXD15" s="30"/>
      <c r="FXE15" s="31"/>
      <c r="FXF15" s="31"/>
      <c r="FXG15" s="31"/>
      <c r="FXH15" s="32"/>
      <c r="FXI15" s="33"/>
      <c r="FXJ15" s="34"/>
      <c r="FXK15" s="35"/>
      <c r="FXL15" s="35"/>
      <c r="FXM15" s="36"/>
      <c r="FXN15" s="37"/>
      <c r="FXO15" s="37"/>
      <c r="FXP15" s="38"/>
      <c r="FXQ15" s="14"/>
      <c r="FXR15" s="15"/>
      <c r="FXS15" s="29"/>
      <c r="FXT15" s="30"/>
      <c r="FXU15" s="31"/>
      <c r="FXV15" s="31"/>
      <c r="FXW15" s="31"/>
      <c r="FXX15" s="32"/>
      <c r="FXY15" s="33"/>
      <c r="FXZ15" s="34"/>
      <c r="FYA15" s="35"/>
      <c r="FYB15" s="35"/>
      <c r="FYC15" s="36"/>
      <c r="FYD15" s="37"/>
      <c r="FYE15" s="37"/>
      <c r="FYF15" s="38"/>
      <c r="FYG15" s="14"/>
      <c r="FYH15" s="15"/>
      <c r="FYI15" s="29"/>
      <c r="FYJ15" s="30"/>
      <c r="FYK15" s="31"/>
      <c r="FYL15" s="31"/>
      <c r="FYM15" s="31"/>
      <c r="FYN15" s="32"/>
      <c r="FYO15" s="33"/>
      <c r="FYP15" s="34"/>
      <c r="FYQ15" s="35"/>
      <c r="FYR15" s="35"/>
      <c r="FYS15" s="36"/>
      <c r="FYT15" s="37"/>
      <c r="FYU15" s="37"/>
      <c r="FYV15" s="38"/>
      <c r="FYW15" s="14"/>
      <c r="FYX15" s="15"/>
      <c r="FYY15" s="29"/>
      <c r="FYZ15" s="30"/>
      <c r="FZA15" s="31"/>
      <c r="FZB15" s="31"/>
      <c r="FZC15" s="31"/>
      <c r="FZD15" s="32"/>
      <c r="FZE15" s="33"/>
      <c r="FZF15" s="34"/>
      <c r="FZG15" s="35"/>
      <c r="FZH15" s="35"/>
      <c r="FZI15" s="36"/>
      <c r="FZJ15" s="37"/>
      <c r="FZK15" s="37"/>
      <c r="FZL15" s="38"/>
      <c r="FZM15" s="14"/>
      <c r="FZN15" s="15"/>
      <c r="FZO15" s="29"/>
      <c r="FZP15" s="30"/>
      <c r="FZQ15" s="31"/>
      <c r="FZR15" s="31"/>
      <c r="FZS15" s="31"/>
      <c r="FZT15" s="32"/>
      <c r="FZU15" s="33"/>
      <c r="FZV15" s="34"/>
      <c r="FZW15" s="35"/>
      <c r="FZX15" s="35"/>
      <c r="FZY15" s="36"/>
      <c r="FZZ15" s="37"/>
      <c r="GAA15" s="37"/>
      <c r="GAB15" s="38"/>
      <c r="GAC15" s="14"/>
      <c r="GAD15" s="15"/>
      <c r="GAE15" s="29"/>
      <c r="GAF15" s="30"/>
      <c r="GAG15" s="31"/>
      <c r="GAH15" s="31"/>
      <c r="GAI15" s="31"/>
      <c r="GAJ15" s="32"/>
      <c r="GAK15" s="33"/>
      <c r="GAL15" s="34"/>
      <c r="GAM15" s="35"/>
      <c r="GAN15" s="35"/>
      <c r="GAO15" s="36"/>
      <c r="GAP15" s="37"/>
      <c r="GAQ15" s="37"/>
      <c r="GAR15" s="38"/>
      <c r="GAS15" s="14"/>
      <c r="GAT15" s="15"/>
      <c r="GAU15" s="29"/>
      <c r="GAV15" s="30"/>
      <c r="GAW15" s="31"/>
      <c r="GAX15" s="31"/>
      <c r="GAY15" s="31"/>
      <c r="GAZ15" s="32"/>
      <c r="GBA15" s="33"/>
      <c r="GBB15" s="34"/>
      <c r="GBC15" s="35"/>
      <c r="GBD15" s="35"/>
      <c r="GBE15" s="36"/>
      <c r="GBF15" s="37"/>
      <c r="GBG15" s="37"/>
      <c r="GBH15" s="38"/>
      <c r="GBI15" s="14"/>
      <c r="GBJ15" s="15"/>
      <c r="GBK15" s="29"/>
      <c r="GBL15" s="30"/>
      <c r="GBM15" s="31"/>
      <c r="GBN15" s="31"/>
      <c r="GBO15" s="31"/>
      <c r="GBP15" s="32"/>
      <c r="GBQ15" s="33"/>
      <c r="GBR15" s="34"/>
      <c r="GBS15" s="35"/>
      <c r="GBT15" s="35"/>
      <c r="GBU15" s="36"/>
      <c r="GBV15" s="37"/>
      <c r="GBW15" s="37"/>
      <c r="GBX15" s="38"/>
      <c r="GBY15" s="14"/>
      <c r="GBZ15" s="15"/>
      <c r="GCA15" s="29"/>
      <c r="GCB15" s="30"/>
      <c r="GCC15" s="31"/>
      <c r="GCD15" s="31"/>
      <c r="GCE15" s="31"/>
      <c r="GCF15" s="32"/>
      <c r="GCG15" s="33"/>
      <c r="GCH15" s="34"/>
      <c r="GCI15" s="35"/>
      <c r="GCJ15" s="35"/>
      <c r="GCK15" s="36"/>
      <c r="GCL15" s="37"/>
      <c r="GCM15" s="37"/>
      <c r="GCN15" s="38"/>
      <c r="GCO15" s="14"/>
      <c r="GCP15" s="15"/>
      <c r="GCQ15" s="29"/>
      <c r="GCR15" s="30"/>
      <c r="GCS15" s="31"/>
      <c r="GCT15" s="31"/>
      <c r="GCU15" s="31"/>
      <c r="GCV15" s="32"/>
      <c r="GCW15" s="33"/>
      <c r="GCX15" s="34"/>
      <c r="GCY15" s="35"/>
      <c r="GCZ15" s="35"/>
      <c r="GDA15" s="36"/>
      <c r="GDB15" s="37"/>
      <c r="GDC15" s="37"/>
      <c r="GDD15" s="38"/>
      <c r="GDE15" s="14"/>
      <c r="GDF15" s="15"/>
      <c r="GDG15" s="29"/>
      <c r="GDH15" s="30"/>
      <c r="GDI15" s="31"/>
      <c r="GDJ15" s="31"/>
      <c r="GDK15" s="31"/>
      <c r="GDL15" s="32"/>
      <c r="GDM15" s="33"/>
      <c r="GDN15" s="34"/>
      <c r="GDO15" s="35"/>
      <c r="GDP15" s="35"/>
      <c r="GDQ15" s="36"/>
      <c r="GDR15" s="37"/>
      <c r="GDS15" s="37"/>
      <c r="GDT15" s="38"/>
      <c r="GDU15" s="14"/>
      <c r="GDV15" s="15"/>
      <c r="GDW15" s="29"/>
      <c r="GDX15" s="30"/>
      <c r="GDY15" s="31"/>
      <c r="GDZ15" s="31"/>
      <c r="GEA15" s="31"/>
      <c r="GEB15" s="32"/>
      <c r="GEC15" s="33"/>
      <c r="GED15" s="34"/>
      <c r="GEE15" s="35"/>
      <c r="GEF15" s="35"/>
      <c r="GEG15" s="36"/>
      <c r="GEH15" s="37"/>
      <c r="GEI15" s="37"/>
      <c r="GEJ15" s="38"/>
      <c r="GEK15" s="14"/>
      <c r="GEL15" s="15"/>
      <c r="GEM15" s="29"/>
      <c r="GEN15" s="30"/>
      <c r="GEO15" s="31"/>
      <c r="GEP15" s="31"/>
      <c r="GEQ15" s="31"/>
      <c r="GER15" s="32"/>
      <c r="GES15" s="33"/>
      <c r="GET15" s="34"/>
      <c r="GEU15" s="35"/>
      <c r="GEV15" s="35"/>
      <c r="GEW15" s="36"/>
      <c r="GEX15" s="37"/>
      <c r="GEY15" s="37"/>
      <c r="GEZ15" s="38"/>
      <c r="GFA15" s="14"/>
      <c r="GFB15" s="15"/>
      <c r="GFC15" s="29"/>
      <c r="GFD15" s="30"/>
      <c r="GFE15" s="31"/>
      <c r="GFF15" s="31"/>
      <c r="GFG15" s="31"/>
      <c r="GFH15" s="32"/>
      <c r="GFI15" s="33"/>
      <c r="GFJ15" s="34"/>
      <c r="GFK15" s="35"/>
      <c r="GFL15" s="35"/>
      <c r="GFM15" s="36"/>
      <c r="GFN15" s="37"/>
      <c r="GFO15" s="37"/>
      <c r="GFP15" s="38"/>
      <c r="GFQ15" s="14"/>
      <c r="GFR15" s="15"/>
      <c r="GFS15" s="29"/>
      <c r="GFT15" s="30"/>
      <c r="GFU15" s="31"/>
      <c r="GFV15" s="31"/>
      <c r="GFW15" s="31"/>
      <c r="GFX15" s="32"/>
      <c r="GFY15" s="33"/>
      <c r="GFZ15" s="34"/>
      <c r="GGA15" s="35"/>
      <c r="GGB15" s="35"/>
      <c r="GGC15" s="36"/>
      <c r="GGD15" s="37"/>
      <c r="GGE15" s="37"/>
      <c r="GGF15" s="38"/>
      <c r="GGG15" s="14"/>
      <c r="GGH15" s="15"/>
      <c r="GGI15" s="29"/>
      <c r="GGJ15" s="30"/>
      <c r="GGK15" s="31"/>
      <c r="GGL15" s="31"/>
      <c r="GGM15" s="31"/>
      <c r="GGN15" s="32"/>
      <c r="GGO15" s="33"/>
      <c r="GGP15" s="34"/>
      <c r="GGQ15" s="35"/>
      <c r="GGR15" s="35"/>
      <c r="GGS15" s="36"/>
      <c r="GGT15" s="37"/>
      <c r="GGU15" s="37"/>
      <c r="GGV15" s="38"/>
      <c r="GGW15" s="14"/>
      <c r="GGX15" s="15"/>
      <c r="GGY15" s="29"/>
      <c r="GGZ15" s="30"/>
      <c r="GHA15" s="31"/>
      <c r="GHB15" s="31"/>
      <c r="GHC15" s="31"/>
      <c r="GHD15" s="32"/>
      <c r="GHE15" s="33"/>
      <c r="GHF15" s="34"/>
      <c r="GHG15" s="35"/>
      <c r="GHH15" s="35"/>
      <c r="GHI15" s="36"/>
      <c r="GHJ15" s="37"/>
      <c r="GHK15" s="37"/>
      <c r="GHL15" s="38"/>
      <c r="GHM15" s="14"/>
      <c r="GHN15" s="15"/>
      <c r="GHO15" s="29"/>
      <c r="GHP15" s="30"/>
      <c r="GHQ15" s="31"/>
      <c r="GHR15" s="31"/>
      <c r="GHS15" s="31"/>
      <c r="GHT15" s="32"/>
      <c r="GHU15" s="33"/>
      <c r="GHV15" s="34"/>
      <c r="GHW15" s="35"/>
      <c r="GHX15" s="35"/>
      <c r="GHY15" s="36"/>
      <c r="GHZ15" s="37"/>
      <c r="GIA15" s="37"/>
      <c r="GIB15" s="38"/>
      <c r="GIC15" s="14"/>
      <c r="GID15" s="15"/>
      <c r="GIE15" s="29"/>
      <c r="GIF15" s="30"/>
      <c r="GIG15" s="31"/>
      <c r="GIH15" s="31"/>
      <c r="GII15" s="31"/>
      <c r="GIJ15" s="32"/>
      <c r="GIK15" s="33"/>
      <c r="GIL15" s="34"/>
      <c r="GIM15" s="35"/>
      <c r="GIN15" s="35"/>
      <c r="GIO15" s="36"/>
      <c r="GIP15" s="37"/>
      <c r="GIQ15" s="37"/>
      <c r="GIR15" s="38"/>
      <c r="GIS15" s="14"/>
      <c r="GIT15" s="15"/>
      <c r="GIU15" s="29"/>
      <c r="GIV15" s="30"/>
      <c r="GIW15" s="31"/>
      <c r="GIX15" s="31"/>
      <c r="GIY15" s="31"/>
      <c r="GIZ15" s="32"/>
      <c r="GJA15" s="33"/>
      <c r="GJB15" s="34"/>
      <c r="GJC15" s="35"/>
      <c r="GJD15" s="35"/>
      <c r="GJE15" s="36"/>
      <c r="GJF15" s="37"/>
      <c r="GJG15" s="37"/>
      <c r="GJH15" s="38"/>
      <c r="GJI15" s="14"/>
      <c r="GJJ15" s="15"/>
      <c r="GJK15" s="29"/>
      <c r="GJL15" s="30"/>
      <c r="GJM15" s="31"/>
      <c r="GJN15" s="31"/>
      <c r="GJO15" s="31"/>
      <c r="GJP15" s="32"/>
      <c r="GJQ15" s="33"/>
      <c r="GJR15" s="34"/>
      <c r="GJS15" s="35"/>
      <c r="GJT15" s="35"/>
      <c r="GJU15" s="36"/>
      <c r="GJV15" s="37"/>
      <c r="GJW15" s="37"/>
      <c r="GJX15" s="38"/>
      <c r="GJY15" s="14"/>
      <c r="GJZ15" s="15"/>
      <c r="GKA15" s="29"/>
      <c r="GKB15" s="30"/>
      <c r="GKC15" s="31"/>
      <c r="GKD15" s="31"/>
      <c r="GKE15" s="31"/>
      <c r="GKF15" s="32"/>
      <c r="GKG15" s="33"/>
      <c r="GKH15" s="34"/>
      <c r="GKI15" s="35"/>
      <c r="GKJ15" s="35"/>
      <c r="GKK15" s="36"/>
      <c r="GKL15" s="37"/>
      <c r="GKM15" s="37"/>
      <c r="GKN15" s="38"/>
      <c r="GKO15" s="14"/>
      <c r="GKP15" s="15"/>
      <c r="GKQ15" s="29"/>
      <c r="GKR15" s="30"/>
      <c r="GKS15" s="31"/>
      <c r="GKT15" s="31"/>
      <c r="GKU15" s="31"/>
      <c r="GKV15" s="32"/>
      <c r="GKW15" s="33"/>
      <c r="GKX15" s="34"/>
      <c r="GKY15" s="35"/>
      <c r="GKZ15" s="35"/>
      <c r="GLA15" s="36"/>
      <c r="GLB15" s="37"/>
      <c r="GLC15" s="37"/>
      <c r="GLD15" s="38"/>
      <c r="GLE15" s="14"/>
      <c r="GLF15" s="15"/>
      <c r="GLG15" s="29"/>
      <c r="GLH15" s="30"/>
      <c r="GLI15" s="31"/>
      <c r="GLJ15" s="31"/>
      <c r="GLK15" s="31"/>
      <c r="GLL15" s="32"/>
      <c r="GLM15" s="33"/>
      <c r="GLN15" s="34"/>
      <c r="GLO15" s="35"/>
      <c r="GLP15" s="35"/>
      <c r="GLQ15" s="36"/>
      <c r="GLR15" s="37"/>
      <c r="GLS15" s="37"/>
      <c r="GLT15" s="38"/>
      <c r="GLU15" s="14"/>
      <c r="GLV15" s="15"/>
      <c r="GLW15" s="29"/>
      <c r="GLX15" s="30"/>
      <c r="GLY15" s="31"/>
      <c r="GLZ15" s="31"/>
      <c r="GMA15" s="31"/>
      <c r="GMB15" s="32"/>
      <c r="GMC15" s="33"/>
      <c r="GMD15" s="34"/>
      <c r="GME15" s="35"/>
      <c r="GMF15" s="35"/>
      <c r="GMG15" s="36"/>
      <c r="GMH15" s="37"/>
      <c r="GMI15" s="37"/>
      <c r="GMJ15" s="38"/>
      <c r="GMK15" s="14"/>
      <c r="GML15" s="15"/>
      <c r="GMM15" s="29"/>
      <c r="GMN15" s="30"/>
      <c r="GMO15" s="31"/>
      <c r="GMP15" s="31"/>
      <c r="GMQ15" s="31"/>
      <c r="GMR15" s="32"/>
      <c r="GMS15" s="33"/>
      <c r="GMT15" s="34"/>
      <c r="GMU15" s="35"/>
      <c r="GMV15" s="35"/>
      <c r="GMW15" s="36"/>
      <c r="GMX15" s="37"/>
      <c r="GMY15" s="37"/>
      <c r="GMZ15" s="38"/>
      <c r="GNA15" s="14"/>
      <c r="GNB15" s="15"/>
      <c r="GNC15" s="29"/>
      <c r="GND15" s="30"/>
      <c r="GNE15" s="31"/>
      <c r="GNF15" s="31"/>
      <c r="GNG15" s="31"/>
      <c r="GNH15" s="32"/>
      <c r="GNI15" s="33"/>
      <c r="GNJ15" s="34"/>
      <c r="GNK15" s="35"/>
      <c r="GNL15" s="35"/>
      <c r="GNM15" s="36"/>
      <c r="GNN15" s="37"/>
      <c r="GNO15" s="37"/>
      <c r="GNP15" s="38"/>
      <c r="GNQ15" s="14"/>
      <c r="GNR15" s="15"/>
      <c r="GNS15" s="29"/>
      <c r="GNT15" s="30"/>
      <c r="GNU15" s="31"/>
      <c r="GNV15" s="31"/>
      <c r="GNW15" s="31"/>
      <c r="GNX15" s="32"/>
      <c r="GNY15" s="33"/>
      <c r="GNZ15" s="34"/>
      <c r="GOA15" s="35"/>
      <c r="GOB15" s="35"/>
      <c r="GOC15" s="36"/>
      <c r="GOD15" s="37"/>
      <c r="GOE15" s="37"/>
      <c r="GOF15" s="38"/>
      <c r="GOG15" s="14"/>
      <c r="GOH15" s="15"/>
      <c r="GOI15" s="29"/>
      <c r="GOJ15" s="30"/>
      <c r="GOK15" s="31"/>
      <c r="GOL15" s="31"/>
      <c r="GOM15" s="31"/>
      <c r="GON15" s="32"/>
      <c r="GOO15" s="33"/>
      <c r="GOP15" s="34"/>
      <c r="GOQ15" s="35"/>
      <c r="GOR15" s="35"/>
      <c r="GOS15" s="36"/>
      <c r="GOT15" s="37"/>
      <c r="GOU15" s="37"/>
      <c r="GOV15" s="38"/>
      <c r="GOW15" s="14"/>
      <c r="GOX15" s="15"/>
      <c r="GOY15" s="29"/>
      <c r="GOZ15" s="30"/>
      <c r="GPA15" s="31"/>
      <c r="GPB15" s="31"/>
      <c r="GPC15" s="31"/>
      <c r="GPD15" s="32"/>
      <c r="GPE15" s="33"/>
      <c r="GPF15" s="34"/>
      <c r="GPG15" s="35"/>
      <c r="GPH15" s="35"/>
      <c r="GPI15" s="36"/>
      <c r="GPJ15" s="37"/>
      <c r="GPK15" s="37"/>
      <c r="GPL15" s="38"/>
      <c r="GPM15" s="14"/>
      <c r="GPN15" s="15"/>
      <c r="GPO15" s="29"/>
      <c r="GPP15" s="30"/>
      <c r="GPQ15" s="31"/>
      <c r="GPR15" s="31"/>
      <c r="GPS15" s="31"/>
      <c r="GPT15" s="32"/>
      <c r="GPU15" s="33"/>
      <c r="GPV15" s="34"/>
      <c r="GPW15" s="35"/>
      <c r="GPX15" s="35"/>
      <c r="GPY15" s="36"/>
      <c r="GPZ15" s="37"/>
      <c r="GQA15" s="37"/>
      <c r="GQB15" s="38"/>
      <c r="GQC15" s="14"/>
      <c r="GQD15" s="15"/>
      <c r="GQE15" s="29"/>
      <c r="GQF15" s="30"/>
      <c r="GQG15" s="31"/>
      <c r="GQH15" s="31"/>
      <c r="GQI15" s="31"/>
      <c r="GQJ15" s="32"/>
      <c r="GQK15" s="33"/>
      <c r="GQL15" s="34"/>
      <c r="GQM15" s="35"/>
      <c r="GQN15" s="35"/>
      <c r="GQO15" s="36"/>
      <c r="GQP15" s="37"/>
      <c r="GQQ15" s="37"/>
      <c r="GQR15" s="38"/>
      <c r="GQS15" s="14"/>
      <c r="GQT15" s="15"/>
      <c r="GQU15" s="29"/>
      <c r="GQV15" s="30"/>
      <c r="GQW15" s="31"/>
      <c r="GQX15" s="31"/>
      <c r="GQY15" s="31"/>
      <c r="GQZ15" s="32"/>
      <c r="GRA15" s="33"/>
      <c r="GRB15" s="34"/>
      <c r="GRC15" s="35"/>
      <c r="GRD15" s="35"/>
      <c r="GRE15" s="36"/>
      <c r="GRF15" s="37"/>
      <c r="GRG15" s="37"/>
      <c r="GRH15" s="38"/>
      <c r="GRI15" s="14"/>
      <c r="GRJ15" s="15"/>
      <c r="GRK15" s="29"/>
      <c r="GRL15" s="30"/>
      <c r="GRM15" s="31"/>
      <c r="GRN15" s="31"/>
      <c r="GRO15" s="31"/>
      <c r="GRP15" s="32"/>
      <c r="GRQ15" s="33"/>
      <c r="GRR15" s="34"/>
      <c r="GRS15" s="35"/>
      <c r="GRT15" s="35"/>
      <c r="GRU15" s="36"/>
      <c r="GRV15" s="37"/>
      <c r="GRW15" s="37"/>
      <c r="GRX15" s="38"/>
      <c r="GRY15" s="14"/>
      <c r="GRZ15" s="15"/>
      <c r="GSA15" s="29"/>
      <c r="GSB15" s="30"/>
      <c r="GSC15" s="31"/>
      <c r="GSD15" s="31"/>
      <c r="GSE15" s="31"/>
      <c r="GSF15" s="32"/>
      <c r="GSG15" s="33"/>
      <c r="GSH15" s="34"/>
      <c r="GSI15" s="35"/>
      <c r="GSJ15" s="35"/>
      <c r="GSK15" s="36"/>
      <c r="GSL15" s="37"/>
      <c r="GSM15" s="37"/>
      <c r="GSN15" s="38"/>
      <c r="GSO15" s="14"/>
      <c r="GSP15" s="15"/>
      <c r="GSQ15" s="29"/>
      <c r="GSR15" s="30"/>
      <c r="GSS15" s="31"/>
      <c r="GST15" s="31"/>
      <c r="GSU15" s="31"/>
      <c r="GSV15" s="32"/>
      <c r="GSW15" s="33"/>
      <c r="GSX15" s="34"/>
      <c r="GSY15" s="35"/>
      <c r="GSZ15" s="35"/>
      <c r="GTA15" s="36"/>
      <c r="GTB15" s="37"/>
      <c r="GTC15" s="37"/>
      <c r="GTD15" s="38"/>
      <c r="GTE15" s="14"/>
      <c r="GTF15" s="15"/>
      <c r="GTG15" s="29"/>
      <c r="GTH15" s="30"/>
      <c r="GTI15" s="31"/>
      <c r="GTJ15" s="31"/>
      <c r="GTK15" s="31"/>
      <c r="GTL15" s="32"/>
      <c r="GTM15" s="33"/>
      <c r="GTN15" s="34"/>
      <c r="GTO15" s="35"/>
      <c r="GTP15" s="35"/>
      <c r="GTQ15" s="36"/>
      <c r="GTR15" s="37"/>
      <c r="GTS15" s="37"/>
      <c r="GTT15" s="38"/>
      <c r="GTU15" s="14"/>
      <c r="GTV15" s="15"/>
      <c r="GTW15" s="29"/>
      <c r="GTX15" s="30"/>
      <c r="GTY15" s="31"/>
      <c r="GTZ15" s="31"/>
      <c r="GUA15" s="31"/>
      <c r="GUB15" s="32"/>
      <c r="GUC15" s="33"/>
      <c r="GUD15" s="34"/>
      <c r="GUE15" s="35"/>
      <c r="GUF15" s="35"/>
      <c r="GUG15" s="36"/>
      <c r="GUH15" s="37"/>
      <c r="GUI15" s="37"/>
      <c r="GUJ15" s="38"/>
      <c r="GUK15" s="14"/>
      <c r="GUL15" s="15"/>
      <c r="GUM15" s="29"/>
      <c r="GUN15" s="30"/>
      <c r="GUO15" s="31"/>
      <c r="GUP15" s="31"/>
      <c r="GUQ15" s="31"/>
      <c r="GUR15" s="32"/>
      <c r="GUS15" s="33"/>
      <c r="GUT15" s="34"/>
      <c r="GUU15" s="35"/>
      <c r="GUV15" s="35"/>
      <c r="GUW15" s="36"/>
      <c r="GUX15" s="37"/>
      <c r="GUY15" s="37"/>
      <c r="GUZ15" s="38"/>
      <c r="GVA15" s="14"/>
      <c r="GVB15" s="15"/>
      <c r="GVC15" s="29"/>
      <c r="GVD15" s="30"/>
      <c r="GVE15" s="31"/>
      <c r="GVF15" s="31"/>
      <c r="GVG15" s="31"/>
      <c r="GVH15" s="32"/>
      <c r="GVI15" s="33"/>
      <c r="GVJ15" s="34"/>
      <c r="GVK15" s="35"/>
      <c r="GVL15" s="35"/>
      <c r="GVM15" s="36"/>
      <c r="GVN15" s="37"/>
      <c r="GVO15" s="37"/>
      <c r="GVP15" s="38"/>
      <c r="GVQ15" s="14"/>
      <c r="GVR15" s="15"/>
      <c r="GVS15" s="29"/>
      <c r="GVT15" s="30"/>
      <c r="GVU15" s="31"/>
      <c r="GVV15" s="31"/>
      <c r="GVW15" s="31"/>
      <c r="GVX15" s="32"/>
      <c r="GVY15" s="33"/>
      <c r="GVZ15" s="34"/>
      <c r="GWA15" s="35"/>
      <c r="GWB15" s="35"/>
      <c r="GWC15" s="36"/>
      <c r="GWD15" s="37"/>
      <c r="GWE15" s="37"/>
      <c r="GWF15" s="38"/>
      <c r="GWG15" s="14"/>
      <c r="GWH15" s="15"/>
      <c r="GWI15" s="29"/>
      <c r="GWJ15" s="30"/>
      <c r="GWK15" s="31"/>
      <c r="GWL15" s="31"/>
      <c r="GWM15" s="31"/>
      <c r="GWN15" s="32"/>
      <c r="GWO15" s="33"/>
      <c r="GWP15" s="34"/>
      <c r="GWQ15" s="35"/>
      <c r="GWR15" s="35"/>
      <c r="GWS15" s="36"/>
      <c r="GWT15" s="37"/>
      <c r="GWU15" s="37"/>
      <c r="GWV15" s="38"/>
      <c r="GWW15" s="14"/>
      <c r="GWX15" s="15"/>
      <c r="GWY15" s="29"/>
      <c r="GWZ15" s="30"/>
      <c r="GXA15" s="31"/>
      <c r="GXB15" s="31"/>
      <c r="GXC15" s="31"/>
      <c r="GXD15" s="32"/>
      <c r="GXE15" s="33"/>
      <c r="GXF15" s="34"/>
      <c r="GXG15" s="35"/>
      <c r="GXH15" s="35"/>
      <c r="GXI15" s="36"/>
      <c r="GXJ15" s="37"/>
      <c r="GXK15" s="37"/>
      <c r="GXL15" s="38"/>
      <c r="GXM15" s="14"/>
      <c r="GXN15" s="15"/>
      <c r="GXO15" s="29"/>
      <c r="GXP15" s="30"/>
      <c r="GXQ15" s="31"/>
      <c r="GXR15" s="31"/>
      <c r="GXS15" s="31"/>
      <c r="GXT15" s="32"/>
      <c r="GXU15" s="33"/>
      <c r="GXV15" s="34"/>
      <c r="GXW15" s="35"/>
      <c r="GXX15" s="35"/>
      <c r="GXY15" s="36"/>
      <c r="GXZ15" s="37"/>
      <c r="GYA15" s="37"/>
      <c r="GYB15" s="38"/>
      <c r="GYC15" s="14"/>
      <c r="GYD15" s="15"/>
      <c r="GYE15" s="29"/>
      <c r="GYF15" s="30"/>
      <c r="GYG15" s="31"/>
      <c r="GYH15" s="31"/>
      <c r="GYI15" s="31"/>
      <c r="GYJ15" s="32"/>
      <c r="GYK15" s="33"/>
      <c r="GYL15" s="34"/>
      <c r="GYM15" s="35"/>
      <c r="GYN15" s="35"/>
      <c r="GYO15" s="36"/>
      <c r="GYP15" s="37"/>
      <c r="GYQ15" s="37"/>
      <c r="GYR15" s="38"/>
      <c r="GYS15" s="14"/>
      <c r="GYT15" s="15"/>
      <c r="GYU15" s="29"/>
      <c r="GYV15" s="30"/>
      <c r="GYW15" s="31"/>
      <c r="GYX15" s="31"/>
      <c r="GYY15" s="31"/>
      <c r="GYZ15" s="32"/>
      <c r="GZA15" s="33"/>
      <c r="GZB15" s="34"/>
      <c r="GZC15" s="35"/>
      <c r="GZD15" s="35"/>
      <c r="GZE15" s="36"/>
      <c r="GZF15" s="37"/>
      <c r="GZG15" s="37"/>
      <c r="GZH15" s="38"/>
      <c r="GZI15" s="14"/>
      <c r="GZJ15" s="15"/>
      <c r="GZK15" s="29"/>
      <c r="GZL15" s="30"/>
      <c r="GZM15" s="31"/>
      <c r="GZN15" s="31"/>
      <c r="GZO15" s="31"/>
      <c r="GZP15" s="32"/>
      <c r="GZQ15" s="33"/>
      <c r="GZR15" s="34"/>
      <c r="GZS15" s="35"/>
      <c r="GZT15" s="35"/>
      <c r="GZU15" s="36"/>
      <c r="GZV15" s="37"/>
      <c r="GZW15" s="37"/>
      <c r="GZX15" s="38"/>
      <c r="GZY15" s="14"/>
      <c r="GZZ15" s="15"/>
      <c r="HAA15" s="29"/>
      <c r="HAB15" s="30"/>
      <c r="HAC15" s="31"/>
      <c r="HAD15" s="31"/>
      <c r="HAE15" s="31"/>
      <c r="HAF15" s="32"/>
      <c r="HAG15" s="33"/>
      <c r="HAH15" s="34"/>
      <c r="HAI15" s="35"/>
      <c r="HAJ15" s="35"/>
      <c r="HAK15" s="36"/>
      <c r="HAL15" s="37"/>
      <c r="HAM15" s="37"/>
      <c r="HAN15" s="38"/>
      <c r="HAO15" s="14"/>
      <c r="HAP15" s="15"/>
      <c r="HAQ15" s="29"/>
      <c r="HAR15" s="30"/>
      <c r="HAS15" s="31"/>
      <c r="HAT15" s="31"/>
      <c r="HAU15" s="31"/>
      <c r="HAV15" s="32"/>
      <c r="HAW15" s="33"/>
      <c r="HAX15" s="34"/>
      <c r="HAY15" s="35"/>
      <c r="HAZ15" s="35"/>
      <c r="HBA15" s="36"/>
      <c r="HBB15" s="37"/>
      <c r="HBC15" s="37"/>
      <c r="HBD15" s="38"/>
      <c r="HBE15" s="14"/>
      <c r="HBF15" s="15"/>
      <c r="HBG15" s="29"/>
      <c r="HBH15" s="30"/>
      <c r="HBI15" s="31"/>
      <c r="HBJ15" s="31"/>
      <c r="HBK15" s="31"/>
      <c r="HBL15" s="32"/>
      <c r="HBM15" s="33"/>
      <c r="HBN15" s="34"/>
      <c r="HBO15" s="35"/>
      <c r="HBP15" s="35"/>
      <c r="HBQ15" s="36"/>
      <c r="HBR15" s="37"/>
      <c r="HBS15" s="37"/>
      <c r="HBT15" s="38"/>
      <c r="HBU15" s="14"/>
      <c r="HBV15" s="15"/>
      <c r="HBW15" s="29"/>
      <c r="HBX15" s="30"/>
      <c r="HBY15" s="31"/>
      <c r="HBZ15" s="31"/>
      <c r="HCA15" s="31"/>
      <c r="HCB15" s="32"/>
      <c r="HCC15" s="33"/>
      <c r="HCD15" s="34"/>
      <c r="HCE15" s="35"/>
      <c r="HCF15" s="35"/>
      <c r="HCG15" s="36"/>
      <c r="HCH15" s="37"/>
      <c r="HCI15" s="37"/>
      <c r="HCJ15" s="38"/>
      <c r="HCK15" s="14"/>
      <c r="HCL15" s="15"/>
      <c r="HCM15" s="29"/>
      <c r="HCN15" s="30"/>
      <c r="HCO15" s="31"/>
      <c r="HCP15" s="31"/>
      <c r="HCQ15" s="31"/>
      <c r="HCR15" s="32"/>
      <c r="HCS15" s="33"/>
      <c r="HCT15" s="34"/>
      <c r="HCU15" s="35"/>
      <c r="HCV15" s="35"/>
      <c r="HCW15" s="36"/>
      <c r="HCX15" s="37"/>
      <c r="HCY15" s="37"/>
      <c r="HCZ15" s="38"/>
      <c r="HDA15" s="14"/>
      <c r="HDB15" s="15"/>
      <c r="HDC15" s="29"/>
      <c r="HDD15" s="30"/>
      <c r="HDE15" s="31"/>
      <c r="HDF15" s="31"/>
      <c r="HDG15" s="31"/>
      <c r="HDH15" s="32"/>
      <c r="HDI15" s="33"/>
      <c r="HDJ15" s="34"/>
      <c r="HDK15" s="35"/>
      <c r="HDL15" s="35"/>
      <c r="HDM15" s="36"/>
      <c r="HDN15" s="37"/>
      <c r="HDO15" s="37"/>
      <c r="HDP15" s="38"/>
      <c r="HDQ15" s="14"/>
      <c r="HDR15" s="15"/>
      <c r="HDS15" s="29"/>
      <c r="HDT15" s="30"/>
      <c r="HDU15" s="31"/>
      <c r="HDV15" s="31"/>
      <c r="HDW15" s="31"/>
      <c r="HDX15" s="32"/>
      <c r="HDY15" s="33"/>
      <c r="HDZ15" s="34"/>
      <c r="HEA15" s="35"/>
      <c r="HEB15" s="35"/>
      <c r="HEC15" s="36"/>
      <c r="HED15" s="37"/>
      <c r="HEE15" s="37"/>
      <c r="HEF15" s="38"/>
      <c r="HEG15" s="14"/>
      <c r="HEH15" s="15"/>
      <c r="HEI15" s="29"/>
      <c r="HEJ15" s="30"/>
      <c r="HEK15" s="31"/>
      <c r="HEL15" s="31"/>
      <c r="HEM15" s="31"/>
      <c r="HEN15" s="32"/>
      <c r="HEO15" s="33"/>
      <c r="HEP15" s="34"/>
      <c r="HEQ15" s="35"/>
      <c r="HER15" s="35"/>
      <c r="HES15" s="36"/>
      <c r="HET15" s="37"/>
      <c r="HEU15" s="37"/>
      <c r="HEV15" s="38"/>
      <c r="HEW15" s="14"/>
      <c r="HEX15" s="15"/>
      <c r="HEY15" s="29"/>
      <c r="HEZ15" s="30"/>
      <c r="HFA15" s="31"/>
      <c r="HFB15" s="31"/>
      <c r="HFC15" s="31"/>
      <c r="HFD15" s="32"/>
      <c r="HFE15" s="33"/>
      <c r="HFF15" s="34"/>
      <c r="HFG15" s="35"/>
      <c r="HFH15" s="35"/>
      <c r="HFI15" s="36"/>
      <c r="HFJ15" s="37"/>
      <c r="HFK15" s="37"/>
      <c r="HFL15" s="38"/>
      <c r="HFM15" s="14"/>
      <c r="HFN15" s="15"/>
      <c r="HFO15" s="29"/>
      <c r="HFP15" s="30"/>
      <c r="HFQ15" s="31"/>
      <c r="HFR15" s="31"/>
      <c r="HFS15" s="31"/>
      <c r="HFT15" s="32"/>
      <c r="HFU15" s="33"/>
      <c r="HFV15" s="34"/>
      <c r="HFW15" s="35"/>
      <c r="HFX15" s="35"/>
      <c r="HFY15" s="36"/>
      <c r="HFZ15" s="37"/>
      <c r="HGA15" s="37"/>
      <c r="HGB15" s="38"/>
      <c r="HGC15" s="14"/>
      <c r="HGD15" s="15"/>
      <c r="HGE15" s="29"/>
      <c r="HGF15" s="30"/>
      <c r="HGG15" s="31"/>
      <c r="HGH15" s="31"/>
      <c r="HGI15" s="31"/>
      <c r="HGJ15" s="32"/>
      <c r="HGK15" s="33"/>
      <c r="HGL15" s="34"/>
      <c r="HGM15" s="35"/>
      <c r="HGN15" s="35"/>
      <c r="HGO15" s="36"/>
      <c r="HGP15" s="37"/>
      <c r="HGQ15" s="37"/>
      <c r="HGR15" s="38"/>
      <c r="HGS15" s="14"/>
      <c r="HGT15" s="15"/>
      <c r="HGU15" s="29"/>
      <c r="HGV15" s="30"/>
      <c r="HGW15" s="31"/>
      <c r="HGX15" s="31"/>
      <c r="HGY15" s="31"/>
      <c r="HGZ15" s="32"/>
      <c r="HHA15" s="33"/>
      <c r="HHB15" s="34"/>
      <c r="HHC15" s="35"/>
      <c r="HHD15" s="35"/>
      <c r="HHE15" s="36"/>
      <c r="HHF15" s="37"/>
      <c r="HHG15" s="37"/>
      <c r="HHH15" s="38"/>
      <c r="HHI15" s="14"/>
      <c r="HHJ15" s="15"/>
      <c r="HHK15" s="29"/>
      <c r="HHL15" s="30"/>
      <c r="HHM15" s="31"/>
      <c r="HHN15" s="31"/>
      <c r="HHO15" s="31"/>
      <c r="HHP15" s="32"/>
      <c r="HHQ15" s="33"/>
      <c r="HHR15" s="34"/>
      <c r="HHS15" s="35"/>
      <c r="HHT15" s="35"/>
      <c r="HHU15" s="36"/>
      <c r="HHV15" s="37"/>
      <c r="HHW15" s="37"/>
      <c r="HHX15" s="38"/>
      <c r="HHY15" s="14"/>
      <c r="HHZ15" s="15"/>
      <c r="HIA15" s="29"/>
      <c r="HIB15" s="30"/>
      <c r="HIC15" s="31"/>
      <c r="HID15" s="31"/>
      <c r="HIE15" s="31"/>
      <c r="HIF15" s="32"/>
      <c r="HIG15" s="33"/>
      <c r="HIH15" s="34"/>
      <c r="HII15" s="35"/>
      <c r="HIJ15" s="35"/>
      <c r="HIK15" s="36"/>
      <c r="HIL15" s="37"/>
      <c r="HIM15" s="37"/>
      <c r="HIN15" s="38"/>
      <c r="HIO15" s="14"/>
      <c r="HIP15" s="15"/>
      <c r="HIQ15" s="29"/>
      <c r="HIR15" s="30"/>
      <c r="HIS15" s="31"/>
      <c r="HIT15" s="31"/>
      <c r="HIU15" s="31"/>
      <c r="HIV15" s="32"/>
      <c r="HIW15" s="33"/>
      <c r="HIX15" s="34"/>
      <c r="HIY15" s="35"/>
      <c r="HIZ15" s="35"/>
      <c r="HJA15" s="36"/>
      <c r="HJB15" s="37"/>
      <c r="HJC15" s="37"/>
      <c r="HJD15" s="38"/>
      <c r="HJE15" s="14"/>
      <c r="HJF15" s="15"/>
      <c r="HJG15" s="29"/>
      <c r="HJH15" s="30"/>
      <c r="HJI15" s="31"/>
      <c r="HJJ15" s="31"/>
      <c r="HJK15" s="31"/>
      <c r="HJL15" s="32"/>
      <c r="HJM15" s="33"/>
      <c r="HJN15" s="34"/>
      <c r="HJO15" s="35"/>
      <c r="HJP15" s="35"/>
      <c r="HJQ15" s="36"/>
      <c r="HJR15" s="37"/>
      <c r="HJS15" s="37"/>
      <c r="HJT15" s="38"/>
      <c r="HJU15" s="14"/>
      <c r="HJV15" s="15"/>
      <c r="HJW15" s="29"/>
      <c r="HJX15" s="30"/>
      <c r="HJY15" s="31"/>
      <c r="HJZ15" s="31"/>
      <c r="HKA15" s="31"/>
      <c r="HKB15" s="32"/>
      <c r="HKC15" s="33"/>
      <c r="HKD15" s="34"/>
      <c r="HKE15" s="35"/>
      <c r="HKF15" s="35"/>
      <c r="HKG15" s="36"/>
      <c r="HKH15" s="37"/>
      <c r="HKI15" s="37"/>
      <c r="HKJ15" s="38"/>
      <c r="HKK15" s="14"/>
      <c r="HKL15" s="15"/>
      <c r="HKM15" s="29"/>
      <c r="HKN15" s="30"/>
      <c r="HKO15" s="31"/>
      <c r="HKP15" s="31"/>
      <c r="HKQ15" s="31"/>
      <c r="HKR15" s="32"/>
      <c r="HKS15" s="33"/>
      <c r="HKT15" s="34"/>
      <c r="HKU15" s="35"/>
      <c r="HKV15" s="35"/>
      <c r="HKW15" s="36"/>
      <c r="HKX15" s="37"/>
      <c r="HKY15" s="37"/>
      <c r="HKZ15" s="38"/>
      <c r="HLA15" s="14"/>
      <c r="HLB15" s="15"/>
      <c r="HLC15" s="29"/>
      <c r="HLD15" s="30"/>
      <c r="HLE15" s="31"/>
      <c r="HLF15" s="31"/>
      <c r="HLG15" s="31"/>
      <c r="HLH15" s="32"/>
      <c r="HLI15" s="33"/>
      <c r="HLJ15" s="34"/>
      <c r="HLK15" s="35"/>
      <c r="HLL15" s="35"/>
      <c r="HLM15" s="36"/>
      <c r="HLN15" s="37"/>
      <c r="HLO15" s="37"/>
      <c r="HLP15" s="38"/>
      <c r="HLQ15" s="14"/>
      <c r="HLR15" s="15"/>
      <c r="HLS15" s="29"/>
      <c r="HLT15" s="30"/>
      <c r="HLU15" s="31"/>
      <c r="HLV15" s="31"/>
      <c r="HLW15" s="31"/>
      <c r="HLX15" s="32"/>
      <c r="HLY15" s="33"/>
      <c r="HLZ15" s="34"/>
      <c r="HMA15" s="35"/>
      <c r="HMB15" s="35"/>
      <c r="HMC15" s="36"/>
      <c r="HMD15" s="37"/>
      <c r="HME15" s="37"/>
      <c r="HMF15" s="38"/>
      <c r="HMG15" s="14"/>
      <c r="HMH15" s="15"/>
      <c r="HMI15" s="29"/>
      <c r="HMJ15" s="30"/>
      <c r="HMK15" s="31"/>
      <c r="HML15" s="31"/>
      <c r="HMM15" s="31"/>
      <c r="HMN15" s="32"/>
      <c r="HMO15" s="33"/>
      <c r="HMP15" s="34"/>
      <c r="HMQ15" s="35"/>
      <c r="HMR15" s="35"/>
      <c r="HMS15" s="36"/>
      <c r="HMT15" s="37"/>
      <c r="HMU15" s="37"/>
      <c r="HMV15" s="38"/>
      <c r="HMW15" s="14"/>
      <c r="HMX15" s="15"/>
      <c r="HMY15" s="29"/>
      <c r="HMZ15" s="30"/>
      <c r="HNA15" s="31"/>
      <c r="HNB15" s="31"/>
      <c r="HNC15" s="31"/>
      <c r="HND15" s="32"/>
      <c r="HNE15" s="33"/>
      <c r="HNF15" s="34"/>
      <c r="HNG15" s="35"/>
      <c r="HNH15" s="35"/>
      <c r="HNI15" s="36"/>
      <c r="HNJ15" s="37"/>
      <c r="HNK15" s="37"/>
      <c r="HNL15" s="38"/>
      <c r="HNM15" s="14"/>
      <c r="HNN15" s="15"/>
      <c r="HNO15" s="29"/>
      <c r="HNP15" s="30"/>
      <c r="HNQ15" s="31"/>
      <c r="HNR15" s="31"/>
      <c r="HNS15" s="31"/>
      <c r="HNT15" s="32"/>
      <c r="HNU15" s="33"/>
      <c r="HNV15" s="34"/>
      <c r="HNW15" s="35"/>
      <c r="HNX15" s="35"/>
      <c r="HNY15" s="36"/>
      <c r="HNZ15" s="37"/>
      <c r="HOA15" s="37"/>
      <c r="HOB15" s="38"/>
      <c r="HOC15" s="14"/>
      <c r="HOD15" s="15"/>
      <c r="HOE15" s="29"/>
      <c r="HOF15" s="30"/>
      <c r="HOG15" s="31"/>
      <c r="HOH15" s="31"/>
      <c r="HOI15" s="31"/>
      <c r="HOJ15" s="32"/>
      <c r="HOK15" s="33"/>
      <c r="HOL15" s="34"/>
      <c r="HOM15" s="35"/>
      <c r="HON15" s="35"/>
      <c r="HOO15" s="36"/>
      <c r="HOP15" s="37"/>
      <c r="HOQ15" s="37"/>
      <c r="HOR15" s="38"/>
      <c r="HOS15" s="14"/>
      <c r="HOT15" s="15"/>
      <c r="HOU15" s="29"/>
      <c r="HOV15" s="30"/>
      <c r="HOW15" s="31"/>
      <c r="HOX15" s="31"/>
      <c r="HOY15" s="31"/>
      <c r="HOZ15" s="32"/>
      <c r="HPA15" s="33"/>
      <c r="HPB15" s="34"/>
      <c r="HPC15" s="35"/>
      <c r="HPD15" s="35"/>
      <c r="HPE15" s="36"/>
      <c r="HPF15" s="37"/>
      <c r="HPG15" s="37"/>
      <c r="HPH15" s="38"/>
      <c r="HPI15" s="14"/>
      <c r="HPJ15" s="15"/>
      <c r="HPK15" s="29"/>
      <c r="HPL15" s="30"/>
      <c r="HPM15" s="31"/>
      <c r="HPN15" s="31"/>
      <c r="HPO15" s="31"/>
      <c r="HPP15" s="32"/>
      <c r="HPQ15" s="33"/>
      <c r="HPR15" s="34"/>
      <c r="HPS15" s="35"/>
      <c r="HPT15" s="35"/>
      <c r="HPU15" s="36"/>
      <c r="HPV15" s="37"/>
      <c r="HPW15" s="37"/>
      <c r="HPX15" s="38"/>
      <c r="HPY15" s="14"/>
      <c r="HPZ15" s="15"/>
      <c r="HQA15" s="29"/>
      <c r="HQB15" s="30"/>
      <c r="HQC15" s="31"/>
      <c r="HQD15" s="31"/>
      <c r="HQE15" s="31"/>
      <c r="HQF15" s="32"/>
      <c r="HQG15" s="33"/>
      <c r="HQH15" s="34"/>
      <c r="HQI15" s="35"/>
      <c r="HQJ15" s="35"/>
      <c r="HQK15" s="36"/>
      <c r="HQL15" s="37"/>
      <c r="HQM15" s="37"/>
      <c r="HQN15" s="38"/>
      <c r="HQO15" s="14"/>
      <c r="HQP15" s="15"/>
      <c r="HQQ15" s="29"/>
      <c r="HQR15" s="30"/>
      <c r="HQS15" s="31"/>
      <c r="HQT15" s="31"/>
      <c r="HQU15" s="31"/>
      <c r="HQV15" s="32"/>
      <c r="HQW15" s="33"/>
      <c r="HQX15" s="34"/>
      <c r="HQY15" s="35"/>
      <c r="HQZ15" s="35"/>
      <c r="HRA15" s="36"/>
      <c r="HRB15" s="37"/>
      <c r="HRC15" s="37"/>
      <c r="HRD15" s="38"/>
      <c r="HRE15" s="14"/>
      <c r="HRF15" s="15"/>
      <c r="HRG15" s="29"/>
      <c r="HRH15" s="30"/>
      <c r="HRI15" s="31"/>
      <c r="HRJ15" s="31"/>
      <c r="HRK15" s="31"/>
      <c r="HRL15" s="32"/>
      <c r="HRM15" s="33"/>
      <c r="HRN15" s="34"/>
      <c r="HRO15" s="35"/>
      <c r="HRP15" s="35"/>
      <c r="HRQ15" s="36"/>
      <c r="HRR15" s="37"/>
      <c r="HRS15" s="37"/>
      <c r="HRT15" s="38"/>
      <c r="HRU15" s="14"/>
      <c r="HRV15" s="15"/>
      <c r="HRW15" s="29"/>
      <c r="HRX15" s="30"/>
      <c r="HRY15" s="31"/>
      <c r="HRZ15" s="31"/>
      <c r="HSA15" s="31"/>
      <c r="HSB15" s="32"/>
      <c r="HSC15" s="33"/>
      <c r="HSD15" s="34"/>
      <c r="HSE15" s="35"/>
      <c r="HSF15" s="35"/>
      <c r="HSG15" s="36"/>
      <c r="HSH15" s="37"/>
      <c r="HSI15" s="37"/>
      <c r="HSJ15" s="38"/>
      <c r="HSK15" s="14"/>
      <c r="HSL15" s="15"/>
      <c r="HSM15" s="29"/>
      <c r="HSN15" s="30"/>
      <c r="HSO15" s="31"/>
      <c r="HSP15" s="31"/>
      <c r="HSQ15" s="31"/>
      <c r="HSR15" s="32"/>
      <c r="HSS15" s="33"/>
      <c r="HST15" s="34"/>
      <c r="HSU15" s="35"/>
      <c r="HSV15" s="35"/>
      <c r="HSW15" s="36"/>
      <c r="HSX15" s="37"/>
      <c r="HSY15" s="37"/>
      <c r="HSZ15" s="38"/>
      <c r="HTA15" s="14"/>
      <c r="HTB15" s="15"/>
      <c r="HTC15" s="29"/>
      <c r="HTD15" s="30"/>
      <c r="HTE15" s="31"/>
      <c r="HTF15" s="31"/>
      <c r="HTG15" s="31"/>
      <c r="HTH15" s="32"/>
      <c r="HTI15" s="33"/>
      <c r="HTJ15" s="34"/>
      <c r="HTK15" s="35"/>
      <c r="HTL15" s="35"/>
      <c r="HTM15" s="36"/>
      <c r="HTN15" s="37"/>
      <c r="HTO15" s="37"/>
      <c r="HTP15" s="38"/>
      <c r="HTQ15" s="14"/>
      <c r="HTR15" s="15"/>
      <c r="HTS15" s="29"/>
      <c r="HTT15" s="30"/>
      <c r="HTU15" s="31"/>
      <c r="HTV15" s="31"/>
      <c r="HTW15" s="31"/>
      <c r="HTX15" s="32"/>
      <c r="HTY15" s="33"/>
      <c r="HTZ15" s="34"/>
      <c r="HUA15" s="35"/>
      <c r="HUB15" s="35"/>
      <c r="HUC15" s="36"/>
      <c r="HUD15" s="37"/>
      <c r="HUE15" s="37"/>
      <c r="HUF15" s="38"/>
      <c r="HUG15" s="14"/>
      <c r="HUH15" s="15"/>
      <c r="HUI15" s="29"/>
      <c r="HUJ15" s="30"/>
      <c r="HUK15" s="31"/>
      <c r="HUL15" s="31"/>
      <c r="HUM15" s="31"/>
      <c r="HUN15" s="32"/>
      <c r="HUO15" s="33"/>
      <c r="HUP15" s="34"/>
      <c r="HUQ15" s="35"/>
      <c r="HUR15" s="35"/>
      <c r="HUS15" s="36"/>
      <c r="HUT15" s="37"/>
      <c r="HUU15" s="37"/>
      <c r="HUV15" s="38"/>
      <c r="HUW15" s="14"/>
      <c r="HUX15" s="15"/>
      <c r="HUY15" s="29"/>
      <c r="HUZ15" s="30"/>
      <c r="HVA15" s="31"/>
      <c r="HVB15" s="31"/>
      <c r="HVC15" s="31"/>
      <c r="HVD15" s="32"/>
      <c r="HVE15" s="33"/>
      <c r="HVF15" s="34"/>
      <c r="HVG15" s="35"/>
      <c r="HVH15" s="35"/>
      <c r="HVI15" s="36"/>
      <c r="HVJ15" s="37"/>
      <c r="HVK15" s="37"/>
      <c r="HVL15" s="38"/>
      <c r="HVM15" s="14"/>
      <c r="HVN15" s="15"/>
      <c r="HVO15" s="29"/>
      <c r="HVP15" s="30"/>
      <c r="HVQ15" s="31"/>
      <c r="HVR15" s="31"/>
      <c r="HVS15" s="31"/>
      <c r="HVT15" s="32"/>
      <c r="HVU15" s="33"/>
      <c r="HVV15" s="34"/>
      <c r="HVW15" s="35"/>
      <c r="HVX15" s="35"/>
      <c r="HVY15" s="36"/>
      <c r="HVZ15" s="37"/>
      <c r="HWA15" s="37"/>
      <c r="HWB15" s="38"/>
      <c r="HWC15" s="14"/>
      <c r="HWD15" s="15"/>
      <c r="HWE15" s="29"/>
      <c r="HWF15" s="30"/>
      <c r="HWG15" s="31"/>
      <c r="HWH15" s="31"/>
      <c r="HWI15" s="31"/>
      <c r="HWJ15" s="32"/>
      <c r="HWK15" s="33"/>
      <c r="HWL15" s="34"/>
      <c r="HWM15" s="35"/>
      <c r="HWN15" s="35"/>
      <c r="HWO15" s="36"/>
      <c r="HWP15" s="37"/>
      <c r="HWQ15" s="37"/>
      <c r="HWR15" s="38"/>
      <c r="HWS15" s="14"/>
      <c r="HWT15" s="15"/>
      <c r="HWU15" s="29"/>
      <c r="HWV15" s="30"/>
      <c r="HWW15" s="31"/>
      <c r="HWX15" s="31"/>
      <c r="HWY15" s="31"/>
      <c r="HWZ15" s="32"/>
      <c r="HXA15" s="33"/>
      <c r="HXB15" s="34"/>
      <c r="HXC15" s="35"/>
      <c r="HXD15" s="35"/>
      <c r="HXE15" s="36"/>
      <c r="HXF15" s="37"/>
      <c r="HXG15" s="37"/>
      <c r="HXH15" s="38"/>
      <c r="HXI15" s="14"/>
      <c r="HXJ15" s="15"/>
      <c r="HXK15" s="29"/>
      <c r="HXL15" s="30"/>
      <c r="HXM15" s="31"/>
      <c r="HXN15" s="31"/>
      <c r="HXO15" s="31"/>
      <c r="HXP15" s="32"/>
      <c r="HXQ15" s="33"/>
      <c r="HXR15" s="34"/>
      <c r="HXS15" s="35"/>
      <c r="HXT15" s="35"/>
      <c r="HXU15" s="36"/>
      <c r="HXV15" s="37"/>
      <c r="HXW15" s="37"/>
      <c r="HXX15" s="38"/>
      <c r="HXY15" s="14"/>
      <c r="HXZ15" s="15"/>
      <c r="HYA15" s="29"/>
      <c r="HYB15" s="30"/>
      <c r="HYC15" s="31"/>
      <c r="HYD15" s="31"/>
      <c r="HYE15" s="31"/>
      <c r="HYF15" s="32"/>
      <c r="HYG15" s="33"/>
      <c r="HYH15" s="34"/>
      <c r="HYI15" s="35"/>
      <c r="HYJ15" s="35"/>
      <c r="HYK15" s="36"/>
      <c r="HYL15" s="37"/>
      <c r="HYM15" s="37"/>
      <c r="HYN15" s="38"/>
      <c r="HYO15" s="14"/>
      <c r="HYP15" s="15"/>
      <c r="HYQ15" s="29"/>
      <c r="HYR15" s="30"/>
      <c r="HYS15" s="31"/>
      <c r="HYT15" s="31"/>
      <c r="HYU15" s="31"/>
      <c r="HYV15" s="32"/>
      <c r="HYW15" s="33"/>
      <c r="HYX15" s="34"/>
      <c r="HYY15" s="35"/>
      <c r="HYZ15" s="35"/>
      <c r="HZA15" s="36"/>
      <c r="HZB15" s="37"/>
      <c r="HZC15" s="37"/>
      <c r="HZD15" s="38"/>
      <c r="HZE15" s="14"/>
      <c r="HZF15" s="15"/>
      <c r="HZG15" s="29"/>
      <c r="HZH15" s="30"/>
      <c r="HZI15" s="31"/>
      <c r="HZJ15" s="31"/>
      <c r="HZK15" s="31"/>
      <c r="HZL15" s="32"/>
      <c r="HZM15" s="33"/>
      <c r="HZN15" s="34"/>
      <c r="HZO15" s="35"/>
      <c r="HZP15" s="35"/>
      <c r="HZQ15" s="36"/>
      <c r="HZR15" s="37"/>
      <c r="HZS15" s="37"/>
      <c r="HZT15" s="38"/>
      <c r="HZU15" s="14"/>
      <c r="HZV15" s="15"/>
      <c r="HZW15" s="29"/>
      <c r="HZX15" s="30"/>
      <c r="HZY15" s="31"/>
      <c r="HZZ15" s="31"/>
      <c r="IAA15" s="31"/>
      <c r="IAB15" s="32"/>
      <c r="IAC15" s="33"/>
      <c r="IAD15" s="34"/>
      <c r="IAE15" s="35"/>
      <c r="IAF15" s="35"/>
      <c r="IAG15" s="36"/>
      <c r="IAH15" s="37"/>
      <c r="IAI15" s="37"/>
      <c r="IAJ15" s="38"/>
      <c r="IAK15" s="14"/>
      <c r="IAL15" s="15"/>
      <c r="IAM15" s="29"/>
      <c r="IAN15" s="30"/>
      <c r="IAO15" s="31"/>
      <c r="IAP15" s="31"/>
      <c r="IAQ15" s="31"/>
      <c r="IAR15" s="32"/>
      <c r="IAS15" s="33"/>
      <c r="IAT15" s="34"/>
      <c r="IAU15" s="35"/>
      <c r="IAV15" s="35"/>
      <c r="IAW15" s="36"/>
      <c r="IAX15" s="37"/>
      <c r="IAY15" s="37"/>
      <c r="IAZ15" s="38"/>
      <c r="IBA15" s="14"/>
      <c r="IBB15" s="15"/>
      <c r="IBC15" s="29"/>
      <c r="IBD15" s="30"/>
      <c r="IBE15" s="31"/>
      <c r="IBF15" s="31"/>
      <c r="IBG15" s="31"/>
      <c r="IBH15" s="32"/>
      <c r="IBI15" s="33"/>
      <c r="IBJ15" s="34"/>
      <c r="IBK15" s="35"/>
      <c r="IBL15" s="35"/>
      <c r="IBM15" s="36"/>
      <c r="IBN15" s="37"/>
      <c r="IBO15" s="37"/>
      <c r="IBP15" s="38"/>
      <c r="IBQ15" s="14"/>
      <c r="IBR15" s="15"/>
      <c r="IBS15" s="29"/>
      <c r="IBT15" s="30"/>
      <c r="IBU15" s="31"/>
      <c r="IBV15" s="31"/>
      <c r="IBW15" s="31"/>
      <c r="IBX15" s="32"/>
      <c r="IBY15" s="33"/>
      <c r="IBZ15" s="34"/>
      <c r="ICA15" s="35"/>
      <c r="ICB15" s="35"/>
      <c r="ICC15" s="36"/>
      <c r="ICD15" s="37"/>
      <c r="ICE15" s="37"/>
      <c r="ICF15" s="38"/>
      <c r="ICG15" s="14"/>
      <c r="ICH15" s="15"/>
      <c r="ICI15" s="29"/>
      <c r="ICJ15" s="30"/>
      <c r="ICK15" s="31"/>
      <c r="ICL15" s="31"/>
      <c r="ICM15" s="31"/>
      <c r="ICN15" s="32"/>
      <c r="ICO15" s="33"/>
      <c r="ICP15" s="34"/>
      <c r="ICQ15" s="35"/>
      <c r="ICR15" s="35"/>
      <c r="ICS15" s="36"/>
      <c r="ICT15" s="37"/>
      <c r="ICU15" s="37"/>
      <c r="ICV15" s="38"/>
      <c r="ICW15" s="14"/>
      <c r="ICX15" s="15"/>
      <c r="ICY15" s="29"/>
      <c r="ICZ15" s="30"/>
      <c r="IDA15" s="31"/>
      <c r="IDB15" s="31"/>
      <c r="IDC15" s="31"/>
      <c r="IDD15" s="32"/>
      <c r="IDE15" s="33"/>
      <c r="IDF15" s="34"/>
      <c r="IDG15" s="35"/>
      <c r="IDH15" s="35"/>
      <c r="IDI15" s="36"/>
      <c r="IDJ15" s="37"/>
      <c r="IDK15" s="37"/>
      <c r="IDL15" s="38"/>
      <c r="IDM15" s="14"/>
      <c r="IDN15" s="15"/>
      <c r="IDO15" s="29"/>
      <c r="IDP15" s="30"/>
      <c r="IDQ15" s="31"/>
      <c r="IDR15" s="31"/>
      <c r="IDS15" s="31"/>
      <c r="IDT15" s="32"/>
      <c r="IDU15" s="33"/>
      <c r="IDV15" s="34"/>
      <c r="IDW15" s="35"/>
      <c r="IDX15" s="35"/>
      <c r="IDY15" s="36"/>
      <c r="IDZ15" s="37"/>
      <c r="IEA15" s="37"/>
      <c r="IEB15" s="38"/>
      <c r="IEC15" s="14"/>
      <c r="IED15" s="15"/>
      <c r="IEE15" s="29"/>
      <c r="IEF15" s="30"/>
      <c r="IEG15" s="31"/>
      <c r="IEH15" s="31"/>
      <c r="IEI15" s="31"/>
      <c r="IEJ15" s="32"/>
      <c r="IEK15" s="33"/>
      <c r="IEL15" s="34"/>
      <c r="IEM15" s="35"/>
      <c r="IEN15" s="35"/>
      <c r="IEO15" s="36"/>
      <c r="IEP15" s="37"/>
      <c r="IEQ15" s="37"/>
      <c r="IER15" s="38"/>
      <c r="IES15" s="14"/>
      <c r="IET15" s="15"/>
      <c r="IEU15" s="29"/>
      <c r="IEV15" s="30"/>
      <c r="IEW15" s="31"/>
      <c r="IEX15" s="31"/>
      <c r="IEY15" s="31"/>
      <c r="IEZ15" s="32"/>
      <c r="IFA15" s="33"/>
      <c r="IFB15" s="34"/>
      <c r="IFC15" s="35"/>
      <c r="IFD15" s="35"/>
      <c r="IFE15" s="36"/>
      <c r="IFF15" s="37"/>
      <c r="IFG15" s="37"/>
      <c r="IFH15" s="38"/>
      <c r="IFI15" s="14"/>
      <c r="IFJ15" s="15"/>
      <c r="IFK15" s="29"/>
      <c r="IFL15" s="30"/>
      <c r="IFM15" s="31"/>
      <c r="IFN15" s="31"/>
      <c r="IFO15" s="31"/>
      <c r="IFP15" s="32"/>
      <c r="IFQ15" s="33"/>
      <c r="IFR15" s="34"/>
      <c r="IFS15" s="35"/>
      <c r="IFT15" s="35"/>
      <c r="IFU15" s="36"/>
      <c r="IFV15" s="37"/>
      <c r="IFW15" s="37"/>
      <c r="IFX15" s="38"/>
      <c r="IFY15" s="14"/>
      <c r="IFZ15" s="15"/>
      <c r="IGA15" s="29"/>
      <c r="IGB15" s="30"/>
      <c r="IGC15" s="31"/>
      <c r="IGD15" s="31"/>
      <c r="IGE15" s="31"/>
      <c r="IGF15" s="32"/>
      <c r="IGG15" s="33"/>
      <c r="IGH15" s="34"/>
      <c r="IGI15" s="35"/>
      <c r="IGJ15" s="35"/>
      <c r="IGK15" s="36"/>
      <c r="IGL15" s="37"/>
      <c r="IGM15" s="37"/>
      <c r="IGN15" s="38"/>
      <c r="IGO15" s="14"/>
      <c r="IGP15" s="15"/>
      <c r="IGQ15" s="29"/>
      <c r="IGR15" s="30"/>
      <c r="IGS15" s="31"/>
      <c r="IGT15" s="31"/>
      <c r="IGU15" s="31"/>
      <c r="IGV15" s="32"/>
      <c r="IGW15" s="33"/>
      <c r="IGX15" s="34"/>
      <c r="IGY15" s="35"/>
      <c r="IGZ15" s="35"/>
      <c r="IHA15" s="36"/>
      <c r="IHB15" s="37"/>
      <c r="IHC15" s="37"/>
      <c r="IHD15" s="38"/>
      <c r="IHE15" s="14"/>
      <c r="IHF15" s="15"/>
      <c r="IHG15" s="29"/>
      <c r="IHH15" s="30"/>
      <c r="IHI15" s="31"/>
      <c r="IHJ15" s="31"/>
      <c r="IHK15" s="31"/>
      <c r="IHL15" s="32"/>
      <c r="IHM15" s="33"/>
      <c r="IHN15" s="34"/>
      <c r="IHO15" s="35"/>
      <c r="IHP15" s="35"/>
      <c r="IHQ15" s="36"/>
      <c r="IHR15" s="37"/>
      <c r="IHS15" s="37"/>
      <c r="IHT15" s="38"/>
      <c r="IHU15" s="14"/>
      <c r="IHV15" s="15"/>
      <c r="IHW15" s="29"/>
      <c r="IHX15" s="30"/>
      <c r="IHY15" s="31"/>
      <c r="IHZ15" s="31"/>
      <c r="IIA15" s="31"/>
      <c r="IIB15" s="32"/>
      <c r="IIC15" s="33"/>
      <c r="IID15" s="34"/>
      <c r="IIE15" s="35"/>
      <c r="IIF15" s="35"/>
      <c r="IIG15" s="36"/>
      <c r="IIH15" s="37"/>
      <c r="III15" s="37"/>
      <c r="IIJ15" s="38"/>
      <c r="IIK15" s="14"/>
      <c r="IIL15" s="15"/>
      <c r="IIM15" s="29"/>
      <c r="IIN15" s="30"/>
      <c r="IIO15" s="31"/>
      <c r="IIP15" s="31"/>
      <c r="IIQ15" s="31"/>
      <c r="IIR15" s="32"/>
      <c r="IIS15" s="33"/>
      <c r="IIT15" s="34"/>
      <c r="IIU15" s="35"/>
      <c r="IIV15" s="35"/>
      <c r="IIW15" s="36"/>
      <c r="IIX15" s="37"/>
      <c r="IIY15" s="37"/>
      <c r="IIZ15" s="38"/>
      <c r="IJA15" s="14"/>
      <c r="IJB15" s="15"/>
      <c r="IJC15" s="29"/>
      <c r="IJD15" s="30"/>
      <c r="IJE15" s="31"/>
      <c r="IJF15" s="31"/>
      <c r="IJG15" s="31"/>
      <c r="IJH15" s="32"/>
      <c r="IJI15" s="33"/>
      <c r="IJJ15" s="34"/>
      <c r="IJK15" s="35"/>
      <c r="IJL15" s="35"/>
      <c r="IJM15" s="36"/>
      <c r="IJN15" s="37"/>
      <c r="IJO15" s="37"/>
      <c r="IJP15" s="38"/>
      <c r="IJQ15" s="14"/>
      <c r="IJR15" s="15"/>
      <c r="IJS15" s="29"/>
      <c r="IJT15" s="30"/>
      <c r="IJU15" s="31"/>
      <c r="IJV15" s="31"/>
      <c r="IJW15" s="31"/>
      <c r="IJX15" s="32"/>
      <c r="IJY15" s="33"/>
      <c r="IJZ15" s="34"/>
      <c r="IKA15" s="35"/>
      <c r="IKB15" s="35"/>
      <c r="IKC15" s="36"/>
      <c r="IKD15" s="37"/>
      <c r="IKE15" s="37"/>
      <c r="IKF15" s="38"/>
      <c r="IKG15" s="14"/>
      <c r="IKH15" s="15"/>
      <c r="IKI15" s="29"/>
      <c r="IKJ15" s="30"/>
      <c r="IKK15" s="31"/>
      <c r="IKL15" s="31"/>
      <c r="IKM15" s="31"/>
      <c r="IKN15" s="32"/>
      <c r="IKO15" s="33"/>
      <c r="IKP15" s="34"/>
      <c r="IKQ15" s="35"/>
      <c r="IKR15" s="35"/>
      <c r="IKS15" s="36"/>
      <c r="IKT15" s="37"/>
      <c r="IKU15" s="37"/>
      <c r="IKV15" s="38"/>
      <c r="IKW15" s="14"/>
      <c r="IKX15" s="15"/>
      <c r="IKY15" s="29"/>
      <c r="IKZ15" s="30"/>
      <c r="ILA15" s="31"/>
      <c r="ILB15" s="31"/>
      <c r="ILC15" s="31"/>
      <c r="ILD15" s="32"/>
      <c r="ILE15" s="33"/>
      <c r="ILF15" s="34"/>
      <c r="ILG15" s="35"/>
      <c r="ILH15" s="35"/>
      <c r="ILI15" s="36"/>
      <c r="ILJ15" s="37"/>
      <c r="ILK15" s="37"/>
      <c r="ILL15" s="38"/>
      <c r="ILM15" s="14"/>
      <c r="ILN15" s="15"/>
      <c r="ILO15" s="29"/>
      <c r="ILP15" s="30"/>
      <c r="ILQ15" s="31"/>
      <c r="ILR15" s="31"/>
      <c r="ILS15" s="31"/>
      <c r="ILT15" s="32"/>
      <c r="ILU15" s="33"/>
      <c r="ILV15" s="34"/>
      <c r="ILW15" s="35"/>
      <c r="ILX15" s="35"/>
      <c r="ILY15" s="36"/>
      <c r="ILZ15" s="37"/>
      <c r="IMA15" s="37"/>
      <c r="IMB15" s="38"/>
      <c r="IMC15" s="14"/>
      <c r="IMD15" s="15"/>
      <c r="IME15" s="29"/>
      <c r="IMF15" s="30"/>
      <c r="IMG15" s="31"/>
      <c r="IMH15" s="31"/>
      <c r="IMI15" s="31"/>
      <c r="IMJ15" s="32"/>
      <c r="IMK15" s="33"/>
      <c r="IML15" s="34"/>
      <c r="IMM15" s="35"/>
      <c r="IMN15" s="35"/>
      <c r="IMO15" s="36"/>
      <c r="IMP15" s="37"/>
      <c r="IMQ15" s="37"/>
      <c r="IMR15" s="38"/>
      <c r="IMS15" s="14"/>
      <c r="IMT15" s="15"/>
      <c r="IMU15" s="29"/>
      <c r="IMV15" s="30"/>
      <c r="IMW15" s="31"/>
      <c r="IMX15" s="31"/>
      <c r="IMY15" s="31"/>
      <c r="IMZ15" s="32"/>
      <c r="INA15" s="33"/>
      <c r="INB15" s="34"/>
      <c r="INC15" s="35"/>
      <c r="IND15" s="35"/>
      <c r="INE15" s="36"/>
      <c r="INF15" s="37"/>
      <c r="ING15" s="37"/>
      <c r="INH15" s="38"/>
      <c r="INI15" s="14"/>
      <c r="INJ15" s="15"/>
      <c r="INK15" s="29"/>
      <c r="INL15" s="30"/>
      <c r="INM15" s="31"/>
      <c r="INN15" s="31"/>
      <c r="INO15" s="31"/>
      <c r="INP15" s="32"/>
      <c r="INQ15" s="33"/>
      <c r="INR15" s="34"/>
      <c r="INS15" s="35"/>
      <c r="INT15" s="35"/>
      <c r="INU15" s="36"/>
      <c r="INV15" s="37"/>
      <c r="INW15" s="37"/>
      <c r="INX15" s="38"/>
      <c r="INY15" s="14"/>
      <c r="INZ15" s="15"/>
      <c r="IOA15" s="29"/>
      <c r="IOB15" s="30"/>
      <c r="IOC15" s="31"/>
      <c r="IOD15" s="31"/>
      <c r="IOE15" s="31"/>
      <c r="IOF15" s="32"/>
      <c r="IOG15" s="33"/>
      <c r="IOH15" s="34"/>
      <c r="IOI15" s="35"/>
      <c r="IOJ15" s="35"/>
      <c r="IOK15" s="36"/>
      <c r="IOL15" s="37"/>
      <c r="IOM15" s="37"/>
      <c r="ION15" s="38"/>
      <c r="IOO15" s="14"/>
      <c r="IOP15" s="15"/>
      <c r="IOQ15" s="29"/>
      <c r="IOR15" s="30"/>
      <c r="IOS15" s="31"/>
      <c r="IOT15" s="31"/>
      <c r="IOU15" s="31"/>
      <c r="IOV15" s="32"/>
      <c r="IOW15" s="33"/>
      <c r="IOX15" s="34"/>
      <c r="IOY15" s="35"/>
      <c r="IOZ15" s="35"/>
      <c r="IPA15" s="36"/>
      <c r="IPB15" s="37"/>
      <c r="IPC15" s="37"/>
      <c r="IPD15" s="38"/>
      <c r="IPE15" s="14"/>
      <c r="IPF15" s="15"/>
      <c r="IPG15" s="29"/>
      <c r="IPH15" s="30"/>
      <c r="IPI15" s="31"/>
      <c r="IPJ15" s="31"/>
      <c r="IPK15" s="31"/>
      <c r="IPL15" s="32"/>
      <c r="IPM15" s="33"/>
      <c r="IPN15" s="34"/>
      <c r="IPO15" s="35"/>
      <c r="IPP15" s="35"/>
      <c r="IPQ15" s="36"/>
      <c r="IPR15" s="37"/>
      <c r="IPS15" s="37"/>
      <c r="IPT15" s="38"/>
      <c r="IPU15" s="14"/>
      <c r="IPV15" s="15"/>
      <c r="IPW15" s="29"/>
      <c r="IPX15" s="30"/>
      <c r="IPY15" s="31"/>
      <c r="IPZ15" s="31"/>
      <c r="IQA15" s="31"/>
      <c r="IQB15" s="32"/>
      <c r="IQC15" s="33"/>
      <c r="IQD15" s="34"/>
      <c r="IQE15" s="35"/>
      <c r="IQF15" s="35"/>
      <c r="IQG15" s="36"/>
      <c r="IQH15" s="37"/>
      <c r="IQI15" s="37"/>
      <c r="IQJ15" s="38"/>
      <c r="IQK15" s="14"/>
      <c r="IQL15" s="15"/>
      <c r="IQM15" s="29"/>
      <c r="IQN15" s="30"/>
      <c r="IQO15" s="31"/>
      <c r="IQP15" s="31"/>
      <c r="IQQ15" s="31"/>
      <c r="IQR15" s="32"/>
      <c r="IQS15" s="33"/>
      <c r="IQT15" s="34"/>
      <c r="IQU15" s="35"/>
      <c r="IQV15" s="35"/>
      <c r="IQW15" s="36"/>
      <c r="IQX15" s="37"/>
      <c r="IQY15" s="37"/>
      <c r="IQZ15" s="38"/>
      <c r="IRA15" s="14"/>
      <c r="IRB15" s="15"/>
      <c r="IRC15" s="29"/>
      <c r="IRD15" s="30"/>
      <c r="IRE15" s="31"/>
      <c r="IRF15" s="31"/>
      <c r="IRG15" s="31"/>
      <c r="IRH15" s="32"/>
      <c r="IRI15" s="33"/>
      <c r="IRJ15" s="34"/>
      <c r="IRK15" s="35"/>
      <c r="IRL15" s="35"/>
      <c r="IRM15" s="36"/>
      <c r="IRN15" s="37"/>
      <c r="IRO15" s="37"/>
      <c r="IRP15" s="38"/>
      <c r="IRQ15" s="14"/>
      <c r="IRR15" s="15"/>
      <c r="IRS15" s="29"/>
      <c r="IRT15" s="30"/>
      <c r="IRU15" s="31"/>
      <c r="IRV15" s="31"/>
      <c r="IRW15" s="31"/>
      <c r="IRX15" s="32"/>
      <c r="IRY15" s="33"/>
      <c r="IRZ15" s="34"/>
      <c r="ISA15" s="35"/>
      <c r="ISB15" s="35"/>
      <c r="ISC15" s="36"/>
      <c r="ISD15" s="37"/>
      <c r="ISE15" s="37"/>
      <c r="ISF15" s="38"/>
      <c r="ISG15" s="14"/>
      <c r="ISH15" s="15"/>
      <c r="ISI15" s="29"/>
      <c r="ISJ15" s="30"/>
      <c r="ISK15" s="31"/>
      <c r="ISL15" s="31"/>
      <c r="ISM15" s="31"/>
      <c r="ISN15" s="32"/>
      <c r="ISO15" s="33"/>
      <c r="ISP15" s="34"/>
      <c r="ISQ15" s="35"/>
      <c r="ISR15" s="35"/>
      <c r="ISS15" s="36"/>
      <c r="IST15" s="37"/>
      <c r="ISU15" s="37"/>
      <c r="ISV15" s="38"/>
      <c r="ISW15" s="14"/>
      <c r="ISX15" s="15"/>
      <c r="ISY15" s="29"/>
      <c r="ISZ15" s="30"/>
      <c r="ITA15" s="31"/>
      <c r="ITB15" s="31"/>
      <c r="ITC15" s="31"/>
      <c r="ITD15" s="32"/>
      <c r="ITE15" s="33"/>
      <c r="ITF15" s="34"/>
      <c r="ITG15" s="35"/>
      <c r="ITH15" s="35"/>
      <c r="ITI15" s="36"/>
      <c r="ITJ15" s="37"/>
      <c r="ITK15" s="37"/>
      <c r="ITL15" s="38"/>
      <c r="ITM15" s="14"/>
      <c r="ITN15" s="15"/>
      <c r="ITO15" s="29"/>
      <c r="ITP15" s="30"/>
      <c r="ITQ15" s="31"/>
      <c r="ITR15" s="31"/>
      <c r="ITS15" s="31"/>
      <c r="ITT15" s="32"/>
      <c r="ITU15" s="33"/>
      <c r="ITV15" s="34"/>
      <c r="ITW15" s="35"/>
      <c r="ITX15" s="35"/>
      <c r="ITY15" s="36"/>
      <c r="ITZ15" s="37"/>
      <c r="IUA15" s="37"/>
      <c r="IUB15" s="38"/>
      <c r="IUC15" s="14"/>
      <c r="IUD15" s="15"/>
      <c r="IUE15" s="29"/>
      <c r="IUF15" s="30"/>
      <c r="IUG15" s="31"/>
      <c r="IUH15" s="31"/>
      <c r="IUI15" s="31"/>
      <c r="IUJ15" s="32"/>
      <c r="IUK15" s="33"/>
      <c r="IUL15" s="34"/>
      <c r="IUM15" s="35"/>
      <c r="IUN15" s="35"/>
      <c r="IUO15" s="36"/>
      <c r="IUP15" s="37"/>
      <c r="IUQ15" s="37"/>
      <c r="IUR15" s="38"/>
      <c r="IUS15" s="14"/>
      <c r="IUT15" s="15"/>
      <c r="IUU15" s="29"/>
      <c r="IUV15" s="30"/>
      <c r="IUW15" s="31"/>
      <c r="IUX15" s="31"/>
      <c r="IUY15" s="31"/>
      <c r="IUZ15" s="32"/>
      <c r="IVA15" s="33"/>
      <c r="IVB15" s="34"/>
      <c r="IVC15" s="35"/>
      <c r="IVD15" s="35"/>
      <c r="IVE15" s="36"/>
      <c r="IVF15" s="37"/>
      <c r="IVG15" s="37"/>
      <c r="IVH15" s="38"/>
      <c r="IVI15" s="14"/>
      <c r="IVJ15" s="15"/>
      <c r="IVK15" s="29"/>
      <c r="IVL15" s="30"/>
      <c r="IVM15" s="31"/>
      <c r="IVN15" s="31"/>
      <c r="IVO15" s="31"/>
      <c r="IVP15" s="32"/>
      <c r="IVQ15" s="33"/>
      <c r="IVR15" s="34"/>
      <c r="IVS15" s="35"/>
      <c r="IVT15" s="35"/>
      <c r="IVU15" s="36"/>
      <c r="IVV15" s="37"/>
      <c r="IVW15" s="37"/>
      <c r="IVX15" s="38"/>
      <c r="IVY15" s="14"/>
      <c r="IVZ15" s="15"/>
      <c r="IWA15" s="29"/>
      <c r="IWB15" s="30"/>
      <c r="IWC15" s="31"/>
      <c r="IWD15" s="31"/>
      <c r="IWE15" s="31"/>
      <c r="IWF15" s="32"/>
      <c r="IWG15" s="33"/>
      <c r="IWH15" s="34"/>
      <c r="IWI15" s="35"/>
      <c r="IWJ15" s="35"/>
      <c r="IWK15" s="36"/>
      <c r="IWL15" s="37"/>
      <c r="IWM15" s="37"/>
      <c r="IWN15" s="38"/>
      <c r="IWO15" s="14"/>
      <c r="IWP15" s="15"/>
      <c r="IWQ15" s="29"/>
      <c r="IWR15" s="30"/>
      <c r="IWS15" s="31"/>
      <c r="IWT15" s="31"/>
      <c r="IWU15" s="31"/>
      <c r="IWV15" s="32"/>
      <c r="IWW15" s="33"/>
      <c r="IWX15" s="34"/>
      <c r="IWY15" s="35"/>
      <c r="IWZ15" s="35"/>
      <c r="IXA15" s="36"/>
      <c r="IXB15" s="37"/>
      <c r="IXC15" s="37"/>
      <c r="IXD15" s="38"/>
      <c r="IXE15" s="14"/>
      <c r="IXF15" s="15"/>
      <c r="IXG15" s="29"/>
      <c r="IXH15" s="30"/>
      <c r="IXI15" s="31"/>
      <c r="IXJ15" s="31"/>
      <c r="IXK15" s="31"/>
      <c r="IXL15" s="32"/>
      <c r="IXM15" s="33"/>
      <c r="IXN15" s="34"/>
      <c r="IXO15" s="35"/>
      <c r="IXP15" s="35"/>
      <c r="IXQ15" s="36"/>
      <c r="IXR15" s="37"/>
      <c r="IXS15" s="37"/>
      <c r="IXT15" s="38"/>
      <c r="IXU15" s="14"/>
      <c r="IXV15" s="15"/>
      <c r="IXW15" s="29"/>
      <c r="IXX15" s="30"/>
      <c r="IXY15" s="31"/>
      <c r="IXZ15" s="31"/>
      <c r="IYA15" s="31"/>
      <c r="IYB15" s="32"/>
      <c r="IYC15" s="33"/>
      <c r="IYD15" s="34"/>
      <c r="IYE15" s="35"/>
      <c r="IYF15" s="35"/>
      <c r="IYG15" s="36"/>
      <c r="IYH15" s="37"/>
      <c r="IYI15" s="37"/>
      <c r="IYJ15" s="38"/>
      <c r="IYK15" s="14"/>
      <c r="IYL15" s="15"/>
      <c r="IYM15" s="29"/>
      <c r="IYN15" s="30"/>
      <c r="IYO15" s="31"/>
      <c r="IYP15" s="31"/>
      <c r="IYQ15" s="31"/>
      <c r="IYR15" s="32"/>
      <c r="IYS15" s="33"/>
      <c r="IYT15" s="34"/>
      <c r="IYU15" s="35"/>
      <c r="IYV15" s="35"/>
      <c r="IYW15" s="36"/>
      <c r="IYX15" s="37"/>
      <c r="IYY15" s="37"/>
      <c r="IYZ15" s="38"/>
      <c r="IZA15" s="14"/>
      <c r="IZB15" s="15"/>
      <c r="IZC15" s="29"/>
      <c r="IZD15" s="30"/>
      <c r="IZE15" s="31"/>
      <c r="IZF15" s="31"/>
      <c r="IZG15" s="31"/>
      <c r="IZH15" s="32"/>
      <c r="IZI15" s="33"/>
      <c r="IZJ15" s="34"/>
      <c r="IZK15" s="35"/>
      <c r="IZL15" s="35"/>
      <c r="IZM15" s="36"/>
      <c r="IZN15" s="37"/>
      <c r="IZO15" s="37"/>
      <c r="IZP15" s="38"/>
      <c r="IZQ15" s="14"/>
      <c r="IZR15" s="15"/>
      <c r="IZS15" s="29"/>
      <c r="IZT15" s="30"/>
      <c r="IZU15" s="31"/>
      <c r="IZV15" s="31"/>
      <c r="IZW15" s="31"/>
      <c r="IZX15" s="32"/>
      <c r="IZY15" s="33"/>
      <c r="IZZ15" s="34"/>
      <c r="JAA15" s="35"/>
      <c r="JAB15" s="35"/>
      <c r="JAC15" s="36"/>
      <c r="JAD15" s="37"/>
      <c r="JAE15" s="37"/>
      <c r="JAF15" s="38"/>
      <c r="JAG15" s="14"/>
      <c r="JAH15" s="15"/>
      <c r="JAI15" s="29"/>
      <c r="JAJ15" s="30"/>
      <c r="JAK15" s="31"/>
      <c r="JAL15" s="31"/>
      <c r="JAM15" s="31"/>
      <c r="JAN15" s="32"/>
      <c r="JAO15" s="33"/>
      <c r="JAP15" s="34"/>
      <c r="JAQ15" s="35"/>
      <c r="JAR15" s="35"/>
      <c r="JAS15" s="36"/>
      <c r="JAT15" s="37"/>
      <c r="JAU15" s="37"/>
      <c r="JAV15" s="38"/>
      <c r="JAW15" s="14"/>
      <c r="JAX15" s="15"/>
      <c r="JAY15" s="29"/>
      <c r="JAZ15" s="30"/>
      <c r="JBA15" s="31"/>
      <c r="JBB15" s="31"/>
      <c r="JBC15" s="31"/>
      <c r="JBD15" s="32"/>
      <c r="JBE15" s="33"/>
      <c r="JBF15" s="34"/>
      <c r="JBG15" s="35"/>
      <c r="JBH15" s="35"/>
      <c r="JBI15" s="36"/>
      <c r="JBJ15" s="37"/>
      <c r="JBK15" s="37"/>
      <c r="JBL15" s="38"/>
      <c r="JBM15" s="14"/>
      <c r="JBN15" s="15"/>
      <c r="JBO15" s="29"/>
      <c r="JBP15" s="30"/>
      <c r="JBQ15" s="31"/>
      <c r="JBR15" s="31"/>
      <c r="JBS15" s="31"/>
      <c r="JBT15" s="32"/>
      <c r="JBU15" s="33"/>
      <c r="JBV15" s="34"/>
      <c r="JBW15" s="35"/>
      <c r="JBX15" s="35"/>
      <c r="JBY15" s="36"/>
      <c r="JBZ15" s="37"/>
      <c r="JCA15" s="37"/>
      <c r="JCB15" s="38"/>
      <c r="JCC15" s="14"/>
      <c r="JCD15" s="15"/>
      <c r="JCE15" s="29"/>
      <c r="JCF15" s="30"/>
      <c r="JCG15" s="31"/>
      <c r="JCH15" s="31"/>
      <c r="JCI15" s="31"/>
      <c r="JCJ15" s="32"/>
      <c r="JCK15" s="33"/>
      <c r="JCL15" s="34"/>
      <c r="JCM15" s="35"/>
      <c r="JCN15" s="35"/>
      <c r="JCO15" s="36"/>
      <c r="JCP15" s="37"/>
      <c r="JCQ15" s="37"/>
      <c r="JCR15" s="38"/>
      <c r="JCS15" s="14"/>
      <c r="JCT15" s="15"/>
      <c r="JCU15" s="29"/>
      <c r="JCV15" s="30"/>
      <c r="JCW15" s="31"/>
      <c r="JCX15" s="31"/>
      <c r="JCY15" s="31"/>
      <c r="JCZ15" s="32"/>
      <c r="JDA15" s="33"/>
      <c r="JDB15" s="34"/>
      <c r="JDC15" s="35"/>
      <c r="JDD15" s="35"/>
      <c r="JDE15" s="36"/>
      <c r="JDF15" s="37"/>
      <c r="JDG15" s="37"/>
      <c r="JDH15" s="38"/>
      <c r="JDI15" s="14"/>
      <c r="JDJ15" s="15"/>
      <c r="JDK15" s="29"/>
      <c r="JDL15" s="30"/>
      <c r="JDM15" s="31"/>
      <c r="JDN15" s="31"/>
      <c r="JDO15" s="31"/>
      <c r="JDP15" s="32"/>
      <c r="JDQ15" s="33"/>
      <c r="JDR15" s="34"/>
      <c r="JDS15" s="35"/>
      <c r="JDT15" s="35"/>
      <c r="JDU15" s="36"/>
      <c r="JDV15" s="37"/>
      <c r="JDW15" s="37"/>
      <c r="JDX15" s="38"/>
      <c r="JDY15" s="14"/>
      <c r="JDZ15" s="15"/>
      <c r="JEA15" s="29"/>
      <c r="JEB15" s="30"/>
      <c r="JEC15" s="31"/>
      <c r="JED15" s="31"/>
      <c r="JEE15" s="31"/>
      <c r="JEF15" s="32"/>
      <c r="JEG15" s="33"/>
      <c r="JEH15" s="34"/>
      <c r="JEI15" s="35"/>
      <c r="JEJ15" s="35"/>
      <c r="JEK15" s="36"/>
      <c r="JEL15" s="37"/>
      <c r="JEM15" s="37"/>
      <c r="JEN15" s="38"/>
      <c r="JEO15" s="14"/>
      <c r="JEP15" s="15"/>
      <c r="JEQ15" s="29"/>
      <c r="JER15" s="30"/>
      <c r="JES15" s="31"/>
      <c r="JET15" s="31"/>
      <c r="JEU15" s="31"/>
      <c r="JEV15" s="32"/>
      <c r="JEW15" s="33"/>
      <c r="JEX15" s="34"/>
      <c r="JEY15" s="35"/>
      <c r="JEZ15" s="35"/>
      <c r="JFA15" s="36"/>
      <c r="JFB15" s="37"/>
      <c r="JFC15" s="37"/>
      <c r="JFD15" s="38"/>
      <c r="JFE15" s="14"/>
      <c r="JFF15" s="15"/>
      <c r="JFG15" s="29"/>
      <c r="JFH15" s="30"/>
      <c r="JFI15" s="31"/>
      <c r="JFJ15" s="31"/>
      <c r="JFK15" s="31"/>
      <c r="JFL15" s="32"/>
      <c r="JFM15" s="33"/>
      <c r="JFN15" s="34"/>
      <c r="JFO15" s="35"/>
      <c r="JFP15" s="35"/>
      <c r="JFQ15" s="36"/>
      <c r="JFR15" s="37"/>
      <c r="JFS15" s="37"/>
      <c r="JFT15" s="38"/>
      <c r="JFU15" s="14"/>
      <c r="JFV15" s="15"/>
      <c r="JFW15" s="29"/>
      <c r="JFX15" s="30"/>
      <c r="JFY15" s="31"/>
      <c r="JFZ15" s="31"/>
      <c r="JGA15" s="31"/>
      <c r="JGB15" s="32"/>
      <c r="JGC15" s="33"/>
      <c r="JGD15" s="34"/>
      <c r="JGE15" s="35"/>
      <c r="JGF15" s="35"/>
      <c r="JGG15" s="36"/>
      <c r="JGH15" s="37"/>
      <c r="JGI15" s="37"/>
      <c r="JGJ15" s="38"/>
      <c r="JGK15" s="14"/>
      <c r="JGL15" s="15"/>
      <c r="JGM15" s="29"/>
      <c r="JGN15" s="30"/>
      <c r="JGO15" s="31"/>
      <c r="JGP15" s="31"/>
      <c r="JGQ15" s="31"/>
      <c r="JGR15" s="32"/>
      <c r="JGS15" s="33"/>
      <c r="JGT15" s="34"/>
      <c r="JGU15" s="35"/>
      <c r="JGV15" s="35"/>
      <c r="JGW15" s="36"/>
      <c r="JGX15" s="37"/>
      <c r="JGY15" s="37"/>
      <c r="JGZ15" s="38"/>
      <c r="JHA15" s="14"/>
      <c r="JHB15" s="15"/>
      <c r="JHC15" s="29"/>
      <c r="JHD15" s="30"/>
      <c r="JHE15" s="31"/>
      <c r="JHF15" s="31"/>
      <c r="JHG15" s="31"/>
      <c r="JHH15" s="32"/>
      <c r="JHI15" s="33"/>
      <c r="JHJ15" s="34"/>
      <c r="JHK15" s="35"/>
      <c r="JHL15" s="35"/>
      <c r="JHM15" s="36"/>
      <c r="JHN15" s="37"/>
      <c r="JHO15" s="37"/>
      <c r="JHP15" s="38"/>
      <c r="JHQ15" s="14"/>
      <c r="JHR15" s="15"/>
      <c r="JHS15" s="29"/>
      <c r="JHT15" s="30"/>
      <c r="JHU15" s="31"/>
      <c r="JHV15" s="31"/>
      <c r="JHW15" s="31"/>
      <c r="JHX15" s="32"/>
      <c r="JHY15" s="33"/>
      <c r="JHZ15" s="34"/>
      <c r="JIA15" s="35"/>
      <c r="JIB15" s="35"/>
      <c r="JIC15" s="36"/>
      <c r="JID15" s="37"/>
      <c r="JIE15" s="37"/>
      <c r="JIF15" s="38"/>
      <c r="JIG15" s="14"/>
      <c r="JIH15" s="15"/>
      <c r="JII15" s="29"/>
      <c r="JIJ15" s="30"/>
      <c r="JIK15" s="31"/>
      <c r="JIL15" s="31"/>
      <c r="JIM15" s="31"/>
      <c r="JIN15" s="32"/>
      <c r="JIO15" s="33"/>
      <c r="JIP15" s="34"/>
      <c r="JIQ15" s="35"/>
      <c r="JIR15" s="35"/>
      <c r="JIS15" s="36"/>
      <c r="JIT15" s="37"/>
      <c r="JIU15" s="37"/>
      <c r="JIV15" s="38"/>
      <c r="JIW15" s="14"/>
      <c r="JIX15" s="15"/>
      <c r="JIY15" s="29"/>
      <c r="JIZ15" s="30"/>
      <c r="JJA15" s="31"/>
      <c r="JJB15" s="31"/>
      <c r="JJC15" s="31"/>
      <c r="JJD15" s="32"/>
      <c r="JJE15" s="33"/>
      <c r="JJF15" s="34"/>
      <c r="JJG15" s="35"/>
      <c r="JJH15" s="35"/>
      <c r="JJI15" s="36"/>
      <c r="JJJ15" s="37"/>
      <c r="JJK15" s="37"/>
      <c r="JJL15" s="38"/>
      <c r="JJM15" s="14"/>
      <c r="JJN15" s="15"/>
      <c r="JJO15" s="29"/>
      <c r="JJP15" s="30"/>
      <c r="JJQ15" s="31"/>
      <c r="JJR15" s="31"/>
      <c r="JJS15" s="31"/>
      <c r="JJT15" s="32"/>
      <c r="JJU15" s="33"/>
      <c r="JJV15" s="34"/>
      <c r="JJW15" s="35"/>
      <c r="JJX15" s="35"/>
      <c r="JJY15" s="36"/>
      <c r="JJZ15" s="37"/>
      <c r="JKA15" s="37"/>
      <c r="JKB15" s="38"/>
      <c r="JKC15" s="14"/>
      <c r="JKD15" s="15"/>
      <c r="JKE15" s="29"/>
      <c r="JKF15" s="30"/>
      <c r="JKG15" s="31"/>
      <c r="JKH15" s="31"/>
      <c r="JKI15" s="31"/>
      <c r="JKJ15" s="32"/>
      <c r="JKK15" s="33"/>
      <c r="JKL15" s="34"/>
      <c r="JKM15" s="35"/>
      <c r="JKN15" s="35"/>
      <c r="JKO15" s="36"/>
      <c r="JKP15" s="37"/>
      <c r="JKQ15" s="37"/>
      <c r="JKR15" s="38"/>
      <c r="JKS15" s="14"/>
      <c r="JKT15" s="15"/>
      <c r="JKU15" s="29"/>
      <c r="JKV15" s="30"/>
      <c r="JKW15" s="31"/>
      <c r="JKX15" s="31"/>
      <c r="JKY15" s="31"/>
      <c r="JKZ15" s="32"/>
      <c r="JLA15" s="33"/>
      <c r="JLB15" s="34"/>
      <c r="JLC15" s="35"/>
      <c r="JLD15" s="35"/>
      <c r="JLE15" s="36"/>
      <c r="JLF15" s="37"/>
      <c r="JLG15" s="37"/>
      <c r="JLH15" s="38"/>
      <c r="JLI15" s="14"/>
      <c r="JLJ15" s="15"/>
      <c r="JLK15" s="29"/>
      <c r="JLL15" s="30"/>
      <c r="JLM15" s="31"/>
      <c r="JLN15" s="31"/>
      <c r="JLO15" s="31"/>
      <c r="JLP15" s="32"/>
      <c r="JLQ15" s="33"/>
      <c r="JLR15" s="34"/>
      <c r="JLS15" s="35"/>
      <c r="JLT15" s="35"/>
      <c r="JLU15" s="36"/>
      <c r="JLV15" s="37"/>
      <c r="JLW15" s="37"/>
      <c r="JLX15" s="38"/>
      <c r="JLY15" s="14"/>
      <c r="JLZ15" s="15"/>
      <c r="JMA15" s="29"/>
      <c r="JMB15" s="30"/>
      <c r="JMC15" s="31"/>
      <c r="JMD15" s="31"/>
      <c r="JME15" s="31"/>
      <c r="JMF15" s="32"/>
      <c r="JMG15" s="33"/>
      <c r="JMH15" s="34"/>
      <c r="JMI15" s="35"/>
      <c r="JMJ15" s="35"/>
      <c r="JMK15" s="36"/>
      <c r="JML15" s="37"/>
      <c r="JMM15" s="37"/>
      <c r="JMN15" s="38"/>
      <c r="JMO15" s="14"/>
      <c r="JMP15" s="15"/>
      <c r="JMQ15" s="29"/>
      <c r="JMR15" s="30"/>
      <c r="JMS15" s="31"/>
      <c r="JMT15" s="31"/>
      <c r="JMU15" s="31"/>
      <c r="JMV15" s="32"/>
      <c r="JMW15" s="33"/>
      <c r="JMX15" s="34"/>
      <c r="JMY15" s="35"/>
      <c r="JMZ15" s="35"/>
      <c r="JNA15" s="36"/>
      <c r="JNB15" s="37"/>
      <c r="JNC15" s="37"/>
      <c r="JND15" s="38"/>
      <c r="JNE15" s="14"/>
      <c r="JNF15" s="15"/>
      <c r="JNG15" s="29"/>
      <c r="JNH15" s="30"/>
      <c r="JNI15" s="31"/>
      <c r="JNJ15" s="31"/>
      <c r="JNK15" s="31"/>
      <c r="JNL15" s="32"/>
      <c r="JNM15" s="33"/>
      <c r="JNN15" s="34"/>
      <c r="JNO15" s="35"/>
      <c r="JNP15" s="35"/>
      <c r="JNQ15" s="36"/>
      <c r="JNR15" s="37"/>
      <c r="JNS15" s="37"/>
      <c r="JNT15" s="38"/>
      <c r="JNU15" s="14"/>
      <c r="JNV15" s="15"/>
      <c r="JNW15" s="29"/>
      <c r="JNX15" s="30"/>
      <c r="JNY15" s="31"/>
      <c r="JNZ15" s="31"/>
      <c r="JOA15" s="31"/>
      <c r="JOB15" s="32"/>
      <c r="JOC15" s="33"/>
      <c r="JOD15" s="34"/>
      <c r="JOE15" s="35"/>
      <c r="JOF15" s="35"/>
      <c r="JOG15" s="36"/>
      <c r="JOH15" s="37"/>
      <c r="JOI15" s="37"/>
      <c r="JOJ15" s="38"/>
      <c r="JOK15" s="14"/>
      <c r="JOL15" s="15"/>
      <c r="JOM15" s="29"/>
      <c r="JON15" s="30"/>
      <c r="JOO15" s="31"/>
      <c r="JOP15" s="31"/>
      <c r="JOQ15" s="31"/>
      <c r="JOR15" s="32"/>
      <c r="JOS15" s="33"/>
      <c r="JOT15" s="34"/>
      <c r="JOU15" s="35"/>
      <c r="JOV15" s="35"/>
      <c r="JOW15" s="36"/>
      <c r="JOX15" s="37"/>
      <c r="JOY15" s="37"/>
      <c r="JOZ15" s="38"/>
      <c r="JPA15" s="14"/>
      <c r="JPB15" s="15"/>
      <c r="JPC15" s="29"/>
      <c r="JPD15" s="30"/>
      <c r="JPE15" s="31"/>
      <c r="JPF15" s="31"/>
      <c r="JPG15" s="31"/>
      <c r="JPH15" s="32"/>
      <c r="JPI15" s="33"/>
      <c r="JPJ15" s="34"/>
      <c r="JPK15" s="35"/>
      <c r="JPL15" s="35"/>
      <c r="JPM15" s="36"/>
      <c r="JPN15" s="37"/>
      <c r="JPO15" s="37"/>
      <c r="JPP15" s="38"/>
      <c r="JPQ15" s="14"/>
      <c r="JPR15" s="15"/>
      <c r="JPS15" s="29"/>
      <c r="JPT15" s="30"/>
      <c r="JPU15" s="31"/>
      <c r="JPV15" s="31"/>
      <c r="JPW15" s="31"/>
      <c r="JPX15" s="32"/>
      <c r="JPY15" s="33"/>
      <c r="JPZ15" s="34"/>
      <c r="JQA15" s="35"/>
      <c r="JQB15" s="35"/>
      <c r="JQC15" s="36"/>
      <c r="JQD15" s="37"/>
      <c r="JQE15" s="37"/>
      <c r="JQF15" s="38"/>
      <c r="JQG15" s="14"/>
      <c r="JQH15" s="15"/>
      <c r="JQI15" s="29"/>
      <c r="JQJ15" s="30"/>
      <c r="JQK15" s="31"/>
      <c r="JQL15" s="31"/>
      <c r="JQM15" s="31"/>
      <c r="JQN15" s="32"/>
      <c r="JQO15" s="33"/>
      <c r="JQP15" s="34"/>
      <c r="JQQ15" s="35"/>
      <c r="JQR15" s="35"/>
      <c r="JQS15" s="36"/>
      <c r="JQT15" s="37"/>
      <c r="JQU15" s="37"/>
      <c r="JQV15" s="38"/>
      <c r="JQW15" s="14"/>
      <c r="JQX15" s="15"/>
      <c r="JQY15" s="29"/>
      <c r="JQZ15" s="30"/>
      <c r="JRA15" s="31"/>
      <c r="JRB15" s="31"/>
      <c r="JRC15" s="31"/>
      <c r="JRD15" s="32"/>
      <c r="JRE15" s="33"/>
      <c r="JRF15" s="34"/>
      <c r="JRG15" s="35"/>
      <c r="JRH15" s="35"/>
      <c r="JRI15" s="36"/>
      <c r="JRJ15" s="37"/>
      <c r="JRK15" s="37"/>
      <c r="JRL15" s="38"/>
      <c r="JRM15" s="14"/>
      <c r="JRN15" s="15"/>
      <c r="JRO15" s="29"/>
      <c r="JRP15" s="30"/>
      <c r="JRQ15" s="31"/>
      <c r="JRR15" s="31"/>
      <c r="JRS15" s="31"/>
      <c r="JRT15" s="32"/>
      <c r="JRU15" s="33"/>
      <c r="JRV15" s="34"/>
      <c r="JRW15" s="35"/>
      <c r="JRX15" s="35"/>
      <c r="JRY15" s="36"/>
      <c r="JRZ15" s="37"/>
      <c r="JSA15" s="37"/>
      <c r="JSB15" s="38"/>
      <c r="JSC15" s="14"/>
      <c r="JSD15" s="15"/>
      <c r="JSE15" s="29"/>
      <c r="JSF15" s="30"/>
      <c r="JSG15" s="31"/>
      <c r="JSH15" s="31"/>
      <c r="JSI15" s="31"/>
      <c r="JSJ15" s="32"/>
      <c r="JSK15" s="33"/>
      <c r="JSL15" s="34"/>
      <c r="JSM15" s="35"/>
      <c r="JSN15" s="35"/>
      <c r="JSO15" s="36"/>
      <c r="JSP15" s="37"/>
      <c r="JSQ15" s="37"/>
      <c r="JSR15" s="38"/>
      <c r="JSS15" s="14"/>
      <c r="JST15" s="15"/>
      <c r="JSU15" s="29"/>
      <c r="JSV15" s="30"/>
      <c r="JSW15" s="31"/>
      <c r="JSX15" s="31"/>
      <c r="JSY15" s="31"/>
      <c r="JSZ15" s="32"/>
      <c r="JTA15" s="33"/>
      <c r="JTB15" s="34"/>
      <c r="JTC15" s="35"/>
      <c r="JTD15" s="35"/>
      <c r="JTE15" s="36"/>
      <c r="JTF15" s="37"/>
      <c r="JTG15" s="37"/>
      <c r="JTH15" s="38"/>
      <c r="JTI15" s="14"/>
      <c r="JTJ15" s="15"/>
      <c r="JTK15" s="29"/>
      <c r="JTL15" s="30"/>
      <c r="JTM15" s="31"/>
      <c r="JTN15" s="31"/>
      <c r="JTO15" s="31"/>
      <c r="JTP15" s="32"/>
      <c r="JTQ15" s="33"/>
      <c r="JTR15" s="34"/>
      <c r="JTS15" s="35"/>
      <c r="JTT15" s="35"/>
      <c r="JTU15" s="36"/>
      <c r="JTV15" s="37"/>
      <c r="JTW15" s="37"/>
      <c r="JTX15" s="38"/>
      <c r="JTY15" s="14"/>
      <c r="JTZ15" s="15"/>
      <c r="JUA15" s="29"/>
      <c r="JUB15" s="30"/>
      <c r="JUC15" s="31"/>
      <c r="JUD15" s="31"/>
      <c r="JUE15" s="31"/>
      <c r="JUF15" s="32"/>
      <c r="JUG15" s="33"/>
      <c r="JUH15" s="34"/>
      <c r="JUI15" s="35"/>
      <c r="JUJ15" s="35"/>
      <c r="JUK15" s="36"/>
      <c r="JUL15" s="37"/>
      <c r="JUM15" s="37"/>
      <c r="JUN15" s="38"/>
      <c r="JUO15" s="14"/>
      <c r="JUP15" s="15"/>
      <c r="JUQ15" s="29"/>
      <c r="JUR15" s="30"/>
      <c r="JUS15" s="31"/>
      <c r="JUT15" s="31"/>
      <c r="JUU15" s="31"/>
      <c r="JUV15" s="32"/>
      <c r="JUW15" s="33"/>
      <c r="JUX15" s="34"/>
      <c r="JUY15" s="35"/>
      <c r="JUZ15" s="35"/>
      <c r="JVA15" s="36"/>
      <c r="JVB15" s="37"/>
      <c r="JVC15" s="37"/>
      <c r="JVD15" s="38"/>
      <c r="JVE15" s="14"/>
      <c r="JVF15" s="15"/>
      <c r="JVG15" s="29"/>
      <c r="JVH15" s="30"/>
      <c r="JVI15" s="31"/>
      <c r="JVJ15" s="31"/>
      <c r="JVK15" s="31"/>
      <c r="JVL15" s="32"/>
      <c r="JVM15" s="33"/>
      <c r="JVN15" s="34"/>
      <c r="JVO15" s="35"/>
      <c r="JVP15" s="35"/>
      <c r="JVQ15" s="36"/>
      <c r="JVR15" s="37"/>
      <c r="JVS15" s="37"/>
      <c r="JVT15" s="38"/>
      <c r="JVU15" s="14"/>
      <c r="JVV15" s="15"/>
      <c r="JVW15" s="29"/>
      <c r="JVX15" s="30"/>
      <c r="JVY15" s="31"/>
      <c r="JVZ15" s="31"/>
      <c r="JWA15" s="31"/>
      <c r="JWB15" s="32"/>
      <c r="JWC15" s="33"/>
      <c r="JWD15" s="34"/>
      <c r="JWE15" s="35"/>
      <c r="JWF15" s="35"/>
      <c r="JWG15" s="36"/>
      <c r="JWH15" s="37"/>
      <c r="JWI15" s="37"/>
      <c r="JWJ15" s="38"/>
      <c r="JWK15" s="14"/>
      <c r="JWL15" s="15"/>
      <c r="JWM15" s="29"/>
      <c r="JWN15" s="30"/>
      <c r="JWO15" s="31"/>
      <c r="JWP15" s="31"/>
      <c r="JWQ15" s="31"/>
      <c r="JWR15" s="32"/>
      <c r="JWS15" s="33"/>
      <c r="JWT15" s="34"/>
      <c r="JWU15" s="35"/>
      <c r="JWV15" s="35"/>
      <c r="JWW15" s="36"/>
      <c r="JWX15" s="37"/>
      <c r="JWY15" s="37"/>
      <c r="JWZ15" s="38"/>
      <c r="JXA15" s="14"/>
      <c r="JXB15" s="15"/>
      <c r="JXC15" s="29"/>
      <c r="JXD15" s="30"/>
      <c r="JXE15" s="31"/>
      <c r="JXF15" s="31"/>
      <c r="JXG15" s="31"/>
      <c r="JXH15" s="32"/>
      <c r="JXI15" s="33"/>
      <c r="JXJ15" s="34"/>
      <c r="JXK15" s="35"/>
      <c r="JXL15" s="35"/>
      <c r="JXM15" s="36"/>
      <c r="JXN15" s="37"/>
      <c r="JXO15" s="37"/>
      <c r="JXP15" s="38"/>
      <c r="JXQ15" s="14"/>
      <c r="JXR15" s="15"/>
      <c r="JXS15" s="29"/>
      <c r="JXT15" s="30"/>
      <c r="JXU15" s="31"/>
      <c r="JXV15" s="31"/>
      <c r="JXW15" s="31"/>
      <c r="JXX15" s="32"/>
      <c r="JXY15" s="33"/>
      <c r="JXZ15" s="34"/>
      <c r="JYA15" s="35"/>
      <c r="JYB15" s="35"/>
      <c r="JYC15" s="36"/>
      <c r="JYD15" s="37"/>
      <c r="JYE15" s="37"/>
      <c r="JYF15" s="38"/>
      <c r="JYG15" s="14"/>
      <c r="JYH15" s="15"/>
      <c r="JYI15" s="29"/>
      <c r="JYJ15" s="30"/>
      <c r="JYK15" s="31"/>
      <c r="JYL15" s="31"/>
      <c r="JYM15" s="31"/>
      <c r="JYN15" s="32"/>
      <c r="JYO15" s="33"/>
      <c r="JYP15" s="34"/>
      <c r="JYQ15" s="35"/>
      <c r="JYR15" s="35"/>
      <c r="JYS15" s="36"/>
      <c r="JYT15" s="37"/>
      <c r="JYU15" s="37"/>
      <c r="JYV15" s="38"/>
      <c r="JYW15" s="14"/>
      <c r="JYX15" s="15"/>
      <c r="JYY15" s="29"/>
      <c r="JYZ15" s="30"/>
      <c r="JZA15" s="31"/>
      <c r="JZB15" s="31"/>
      <c r="JZC15" s="31"/>
      <c r="JZD15" s="32"/>
      <c r="JZE15" s="33"/>
      <c r="JZF15" s="34"/>
      <c r="JZG15" s="35"/>
      <c r="JZH15" s="35"/>
      <c r="JZI15" s="36"/>
      <c r="JZJ15" s="37"/>
      <c r="JZK15" s="37"/>
      <c r="JZL15" s="38"/>
      <c r="JZM15" s="14"/>
      <c r="JZN15" s="15"/>
      <c r="JZO15" s="29"/>
      <c r="JZP15" s="30"/>
      <c r="JZQ15" s="31"/>
      <c r="JZR15" s="31"/>
      <c r="JZS15" s="31"/>
      <c r="JZT15" s="32"/>
      <c r="JZU15" s="33"/>
      <c r="JZV15" s="34"/>
      <c r="JZW15" s="35"/>
      <c r="JZX15" s="35"/>
      <c r="JZY15" s="36"/>
      <c r="JZZ15" s="37"/>
      <c r="KAA15" s="37"/>
      <c r="KAB15" s="38"/>
      <c r="KAC15" s="14"/>
      <c r="KAD15" s="15"/>
      <c r="KAE15" s="29"/>
      <c r="KAF15" s="30"/>
      <c r="KAG15" s="31"/>
      <c r="KAH15" s="31"/>
      <c r="KAI15" s="31"/>
      <c r="KAJ15" s="32"/>
      <c r="KAK15" s="33"/>
      <c r="KAL15" s="34"/>
      <c r="KAM15" s="35"/>
      <c r="KAN15" s="35"/>
      <c r="KAO15" s="36"/>
      <c r="KAP15" s="37"/>
      <c r="KAQ15" s="37"/>
      <c r="KAR15" s="38"/>
      <c r="KAS15" s="14"/>
      <c r="KAT15" s="15"/>
      <c r="KAU15" s="29"/>
      <c r="KAV15" s="30"/>
      <c r="KAW15" s="31"/>
      <c r="KAX15" s="31"/>
      <c r="KAY15" s="31"/>
      <c r="KAZ15" s="32"/>
      <c r="KBA15" s="33"/>
      <c r="KBB15" s="34"/>
      <c r="KBC15" s="35"/>
      <c r="KBD15" s="35"/>
      <c r="KBE15" s="36"/>
      <c r="KBF15" s="37"/>
      <c r="KBG15" s="37"/>
      <c r="KBH15" s="38"/>
      <c r="KBI15" s="14"/>
      <c r="KBJ15" s="15"/>
      <c r="KBK15" s="29"/>
      <c r="KBL15" s="30"/>
      <c r="KBM15" s="31"/>
      <c r="KBN15" s="31"/>
      <c r="KBO15" s="31"/>
      <c r="KBP15" s="32"/>
      <c r="KBQ15" s="33"/>
      <c r="KBR15" s="34"/>
      <c r="KBS15" s="35"/>
      <c r="KBT15" s="35"/>
      <c r="KBU15" s="36"/>
      <c r="KBV15" s="37"/>
      <c r="KBW15" s="37"/>
      <c r="KBX15" s="38"/>
      <c r="KBY15" s="14"/>
      <c r="KBZ15" s="15"/>
      <c r="KCA15" s="29"/>
      <c r="KCB15" s="30"/>
      <c r="KCC15" s="31"/>
      <c r="KCD15" s="31"/>
      <c r="KCE15" s="31"/>
      <c r="KCF15" s="32"/>
      <c r="KCG15" s="33"/>
      <c r="KCH15" s="34"/>
      <c r="KCI15" s="35"/>
      <c r="KCJ15" s="35"/>
      <c r="KCK15" s="36"/>
      <c r="KCL15" s="37"/>
      <c r="KCM15" s="37"/>
      <c r="KCN15" s="38"/>
      <c r="KCO15" s="14"/>
      <c r="KCP15" s="15"/>
      <c r="KCQ15" s="29"/>
      <c r="KCR15" s="30"/>
      <c r="KCS15" s="31"/>
      <c r="KCT15" s="31"/>
      <c r="KCU15" s="31"/>
      <c r="KCV15" s="32"/>
      <c r="KCW15" s="33"/>
      <c r="KCX15" s="34"/>
      <c r="KCY15" s="35"/>
      <c r="KCZ15" s="35"/>
      <c r="KDA15" s="36"/>
      <c r="KDB15" s="37"/>
      <c r="KDC15" s="37"/>
      <c r="KDD15" s="38"/>
      <c r="KDE15" s="14"/>
      <c r="KDF15" s="15"/>
      <c r="KDG15" s="29"/>
      <c r="KDH15" s="30"/>
      <c r="KDI15" s="31"/>
      <c r="KDJ15" s="31"/>
      <c r="KDK15" s="31"/>
      <c r="KDL15" s="32"/>
      <c r="KDM15" s="33"/>
      <c r="KDN15" s="34"/>
      <c r="KDO15" s="35"/>
      <c r="KDP15" s="35"/>
      <c r="KDQ15" s="36"/>
      <c r="KDR15" s="37"/>
      <c r="KDS15" s="37"/>
      <c r="KDT15" s="38"/>
      <c r="KDU15" s="14"/>
      <c r="KDV15" s="15"/>
      <c r="KDW15" s="29"/>
      <c r="KDX15" s="30"/>
      <c r="KDY15" s="31"/>
      <c r="KDZ15" s="31"/>
      <c r="KEA15" s="31"/>
      <c r="KEB15" s="32"/>
      <c r="KEC15" s="33"/>
      <c r="KED15" s="34"/>
      <c r="KEE15" s="35"/>
      <c r="KEF15" s="35"/>
      <c r="KEG15" s="36"/>
      <c r="KEH15" s="37"/>
      <c r="KEI15" s="37"/>
      <c r="KEJ15" s="38"/>
      <c r="KEK15" s="14"/>
      <c r="KEL15" s="15"/>
      <c r="KEM15" s="29"/>
      <c r="KEN15" s="30"/>
      <c r="KEO15" s="31"/>
      <c r="KEP15" s="31"/>
      <c r="KEQ15" s="31"/>
      <c r="KER15" s="32"/>
      <c r="KES15" s="33"/>
      <c r="KET15" s="34"/>
      <c r="KEU15" s="35"/>
      <c r="KEV15" s="35"/>
      <c r="KEW15" s="36"/>
      <c r="KEX15" s="37"/>
      <c r="KEY15" s="37"/>
      <c r="KEZ15" s="38"/>
      <c r="KFA15" s="14"/>
      <c r="KFB15" s="15"/>
      <c r="KFC15" s="29"/>
      <c r="KFD15" s="30"/>
      <c r="KFE15" s="31"/>
      <c r="KFF15" s="31"/>
      <c r="KFG15" s="31"/>
      <c r="KFH15" s="32"/>
      <c r="KFI15" s="33"/>
      <c r="KFJ15" s="34"/>
      <c r="KFK15" s="35"/>
      <c r="KFL15" s="35"/>
      <c r="KFM15" s="36"/>
      <c r="KFN15" s="37"/>
      <c r="KFO15" s="37"/>
      <c r="KFP15" s="38"/>
      <c r="KFQ15" s="14"/>
      <c r="KFR15" s="15"/>
      <c r="KFS15" s="29"/>
      <c r="KFT15" s="30"/>
      <c r="KFU15" s="31"/>
      <c r="KFV15" s="31"/>
      <c r="KFW15" s="31"/>
      <c r="KFX15" s="32"/>
      <c r="KFY15" s="33"/>
      <c r="KFZ15" s="34"/>
      <c r="KGA15" s="35"/>
      <c r="KGB15" s="35"/>
      <c r="KGC15" s="36"/>
      <c r="KGD15" s="37"/>
      <c r="KGE15" s="37"/>
      <c r="KGF15" s="38"/>
      <c r="KGG15" s="14"/>
      <c r="KGH15" s="15"/>
      <c r="KGI15" s="29"/>
      <c r="KGJ15" s="30"/>
      <c r="KGK15" s="31"/>
      <c r="KGL15" s="31"/>
      <c r="KGM15" s="31"/>
      <c r="KGN15" s="32"/>
      <c r="KGO15" s="33"/>
      <c r="KGP15" s="34"/>
      <c r="KGQ15" s="35"/>
      <c r="KGR15" s="35"/>
      <c r="KGS15" s="36"/>
      <c r="KGT15" s="37"/>
      <c r="KGU15" s="37"/>
      <c r="KGV15" s="38"/>
      <c r="KGW15" s="14"/>
      <c r="KGX15" s="15"/>
      <c r="KGY15" s="29"/>
      <c r="KGZ15" s="30"/>
      <c r="KHA15" s="31"/>
      <c r="KHB15" s="31"/>
      <c r="KHC15" s="31"/>
      <c r="KHD15" s="32"/>
      <c r="KHE15" s="33"/>
      <c r="KHF15" s="34"/>
      <c r="KHG15" s="35"/>
      <c r="KHH15" s="35"/>
      <c r="KHI15" s="36"/>
      <c r="KHJ15" s="37"/>
      <c r="KHK15" s="37"/>
      <c r="KHL15" s="38"/>
      <c r="KHM15" s="14"/>
      <c r="KHN15" s="15"/>
      <c r="KHO15" s="29"/>
      <c r="KHP15" s="30"/>
      <c r="KHQ15" s="31"/>
      <c r="KHR15" s="31"/>
      <c r="KHS15" s="31"/>
      <c r="KHT15" s="32"/>
      <c r="KHU15" s="33"/>
      <c r="KHV15" s="34"/>
      <c r="KHW15" s="35"/>
      <c r="KHX15" s="35"/>
      <c r="KHY15" s="36"/>
      <c r="KHZ15" s="37"/>
      <c r="KIA15" s="37"/>
      <c r="KIB15" s="38"/>
      <c r="KIC15" s="14"/>
      <c r="KID15" s="15"/>
      <c r="KIE15" s="29"/>
      <c r="KIF15" s="30"/>
      <c r="KIG15" s="31"/>
      <c r="KIH15" s="31"/>
      <c r="KII15" s="31"/>
      <c r="KIJ15" s="32"/>
      <c r="KIK15" s="33"/>
      <c r="KIL15" s="34"/>
      <c r="KIM15" s="35"/>
      <c r="KIN15" s="35"/>
      <c r="KIO15" s="36"/>
      <c r="KIP15" s="37"/>
      <c r="KIQ15" s="37"/>
      <c r="KIR15" s="38"/>
      <c r="KIS15" s="14"/>
      <c r="KIT15" s="15"/>
      <c r="KIU15" s="29"/>
      <c r="KIV15" s="30"/>
      <c r="KIW15" s="31"/>
      <c r="KIX15" s="31"/>
      <c r="KIY15" s="31"/>
      <c r="KIZ15" s="32"/>
      <c r="KJA15" s="33"/>
      <c r="KJB15" s="34"/>
      <c r="KJC15" s="35"/>
      <c r="KJD15" s="35"/>
      <c r="KJE15" s="36"/>
      <c r="KJF15" s="37"/>
      <c r="KJG15" s="37"/>
      <c r="KJH15" s="38"/>
      <c r="KJI15" s="14"/>
      <c r="KJJ15" s="15"/>
      <c r="KJK15" s="29"/>
      <c r="KJL15" s="30"/>
      <c r="KJM15" s="31"/>
      <c r="KJN15" s="31"/>
      <c r="KJO15" s="31"/>
      <c r="KJP15" s="32"/>
      <c r="KJQ15" s="33"/>
      <c r="KJR15" s="34"/>
      <c r="KJS15" s="35"/>
      <c r="KJT15" s="35"/>
      <c r="KJU15" s="36"/>
      <c r="KJV15" s="37"/>
      <c r="KJW15" s="37"/>
      <c r="KJX15" s="38"/>
      <c r="KJY15" s="14"/>
      <c r="KJZ15" s="15"/>
      <c r="KKA15" s="29"/>
      <c r="KKB15" s="30"/>
      <c r="KKC15" s="31"/>
      <c r="KKD15" s="31"/>
      <c r="KKE15" s="31"/>
      <c r="KKF15" s="32"/>
      <c r="KKG15" s="33"/>
      <c r="KKH15" s="34"/>
      <c r="KKI15" s="35"/>
      <c r="KKJ15" s="35"/>
      <c r="KKK15" s="36"/>
      <c r="KKL15" s="37"/>
      <c r="KKM15" s="37"/>
      <c r="KKN15" s="38"/>
      <c r="KKO15" s="14"/>
      <c r="KKP15" s="15"/>
      <c r="KKQ15" s="29"/>
      <c r="KKR15" s="30"/>
      <c r="KKS15" s="31"/>
      <c r="KKT15" s="31"/>
      <c r="KKU15" s="31"/>
      <c r="KKV15" s="32"/>
      <c r="KKW15" s="33"/>
      <c r="KKX15" s="34"/>
      <c r="KKY15" s="35"/>
      <c r="KKZ15" s="35"/>
      <c r="KLA15" s="36"/>
      <c r="KLB15" s="37"/>
      <c r="KLC15" s="37"/>
      <c r="KLD15" s="38"/>
      <c r="KLE15" s="14"/>
      <c r="KLF15" s="15"/>
      <c r="KLG15" s="29"/>
      <c r="KLH15" s="30"/>
      <c r="KLI15" s="31"/>
      <c r="KLJ15" s="31"/>
      <c r="KLK15" s="31"/>
      <c r="KLL15" s="32"/>
      <c r="KLM15" s="33"/>
      <c r="KLN15" s="34"/>
      <c r="KLO15" s="35"/>
      <c r="KLP15" s="35"/>
      <c r="KLQ15" s="36"/>
      <c r="KLR15" s="37"/>
      <c r="KLS15" s="37"/>
      <c r="KLT15" s="38"/>
      <c r="KLU15" s="14"/>
      <c r="KLV15" s="15"/>
      <c r="KLW15" s="29"/>
      <c r="KLX15" s="30"/>
      <c r="KLY15" s="31"/>
      <c r="KLZ15" s="31"/>
      <c r="KMA15" s="31"/>
      <c r="KMB15" s="32"/>
      <c r="KMC15" s="33"/>
      <c r="KMD15" s="34"/>
      <c r="KME15" s="35"/>
      <c r="KMF15" s="35"/>
      <c r="KMG15" s="36"/>
      <c r="KMH15" s="37"/>
      <c r="KMI15" s="37"/>
      <c r="KMJ15" s="38"/>
      <c r="KMK15" s="14"/>
      <c r="KML15" s="15"/>
      <c r="KMM15" s="29"/>
      <c r="KMN15" s="30"/>
      <c r="KMO15" s="31"/>
      <c r="KMP15" s="31"/>
      <c r="KMQ15" s="31"/>
      <c r="KMR15" s="32"/>
      <c r="KMS15" s="33"/>
      <c r="KMT15" s="34"/>
      <c r="KMU15" s="35"/>
      <c r="KMV15" s="35"/>
      <c r="KMW15" s="36"/>
      <c r="KMX15" s="37"/>
      <c r="KMY15" s="37"/>
      <c r="KMZ15" s="38"/>
      <c r="KNA15" s="14"/>
      <c r="KNB15" s="15"/>
      <c r="KNC15" s="29"/>
      <c r="KND15" s="30"/>
      <c r="KNE15" s="31"/>
      <c r="KNF15" s="31"/>
      <c r="KNG15" s="31"/>
      <c r="KNH15" s="32"/>
      <c r="KNI15" s="33"/>
      <c r="KNJ15" s="34"/>
      <c r="KNK15" s="35"/>
      <c r="KNL15" s="35"/>
      <c r="KNM15" s="36"/>
      <c r="KNN15" s="37"/>
      <c r="KNO15" s="37"/>
      <c r="KNP15" s="38"/>
      <c r="KNQ15" s="14"/>
      <c r="KNR15" s="15"/>
      <c r="KNS15" s="29"/>
      <c r="KNT15" s="30"/>
      <c r="KNU15" s="31"/>
      <c r="KNV15" s="31"/>
      <c r="KNW15" s="31"/>
      <c r="KNX15" s="32"/>
      <c r="KNY15" s="33"/>
      <c r="KNZ15" s="34"/>
      <c r="KOA15" s="35"/>
      <c r="KOB15" s="35"/>
      <c r="KOC15" s="36"/>
      <c r="KOD15" s="37"/>
      <c r="KOE15" s="37"/>
      <c r="KOF15" s="38"/>
      <c r="KOG15" s="14"/>
      <c r="KOH15" s="15"/>
      <c r="KOI15" s="29"/>
      <c r="KOJ15" s="30"/>
      <c r="KOK15" s="31"/>
      <c r="KOL15" s="31"/>
      <c r="KOM15" s="31"/>
      <c r="KON15" s="32"/>
      <c r="KOO15" s="33"/>
      <c r="KOP15" s="34"/>
      <c r="KOQ15" s="35"/>
      <c r="KOR15" s="35"/>
      <c r="KOS15" s="36"/>
      <c r="KOT15" s="37"/>
      <c r="KOU15" s="37"/>
      <c r="KOV15" s="38"/>
      <c r="KOW15" s="14"/>
      <c r="KOX15" s="15"/>
      <c r="KOY15" s="29"/>
      <c r="KOZ15" s="30"/>
      <c r="KPA15" s="31"/>
      <c r="KPB15" s="31"/>
      <c r="KPC15" s="31"/>
      <c r="KPD15" s="32"/>
      <c r="KPE15" s="33"/>
      <c r="KPF15" s="34"/>
      <c r="KPG15" s="35"/>
      <c r="KPH15" s="35"/>
      <c r="KPI15" s="36"/>
      <c r="KPJ15" s="37"/>
      <c r="KPK15" s="37"/>
      <c r="KPL15" s="38"/>
      <c r="KPM15" s="14"/>
      <c r="KPN15" s="15"/>
      <c r="KPO15" s="29"/>
      <c r="KPP15" s="30"/>
      <c r="KPQ15" s="31"/>
      <c r="KPR15" s="31"/>
      <c r="KPS15" s="31"/>
      <c r="KPT15" s="32"/>
      <c r="KPU15" s="33"/>
      <c r="KPV15" s="34"/>
      <c r="KPW15" s="35"/>
      <c r="KPX15" s="35"/>
      <c r="KPY15" s="36"/>
      <c r="KPZ15" s="37"/>
      <c r="KQA15" s="37"/>
      <c r="KQB15" s="38"/>
      <c r="KQC15" s="14"/>
      <c r="KQD15" s="15"/>
      <c r="KQE15" s="29"/>
      <c r="KQF15" s="30"/>
      <c r="KQG15" s="31"/>
      <c r="KQH15" s="31"/>
      <c r="KQI15" s="31"/>
      <c r="KQJ15" s="32"/>
      <c r="KQK15" s="33"/>
      <c r="KQL15" s="34"/>
      <c r="KQM15" s="35"/>
      <c r="KQN15" s="35"/>
      <c r="KQO15" s="36"/>
      <c r="KQP15" s="37"/>
      <c r="KQQ15" s="37"/>
      <c r="KQR15" s="38"/>
      <c r="KQS15" s="14"/>
      <c r="KQT15" s="15"/>
      <c r="KQU15" s="29"/>
      <c r="KQV15" s="30"/>
      <c r="KQW15" s="31"/>
      <c r="KQX15" s="31"/>
      <c r="KQY15" s="31"/>
      <c r="KQZ15" s="32"/>
      <c r="KRA15" s="33"/>
      <c r="KRB15" s="34"/>
      <c r="KRC15" s="35"/>
      <c r="KRD15" s="35"/>
      <c r="KRE15" s="36"/>
      <c r="KRF15" s="37"/>
      <c r="KRG15" s="37"/>
      <c r="KRH15" s="38"/>
      <c r="KRI15" s="14"/>
      <c r="KRJ15" s="15"/>
      <c r="KRK15" s="29"/>
      <c r="KRL15" s="30"/>
      <c r="KRM15" s="31"/>
      <c r="KRN15" s="31"/>
      <c r="KRO15" s="31"/>
      <c r="KRP15" s="32"/>
      <c r="KRQ15" s="33"/>
      <c r="KRR15" s="34"/>
      <c r="KRS15" s="35"/>
      <c r="KRT15" s="35"/>
      <c r="KRU15" s="36"/>
      <c r="KRV15" s="37"/>
      <c r="KRW15" s="37"/>
      <c r="KRX15" s="38"/>
      <c r="KRY15" s="14"/>
      <c r="KRZ15" s="15"/>
      <c r="KSA15" s="29"/>
      <c r="KSB15" s="30"/>
      <c r="KSC15" s="31"/>
      <c r="KSD15" s="31"/>
      <c r="KSE15" s="31"/>
      <c r="KSF15" s="32"/>
      <c r="KSG15" s="33"/>
      <c r="KSH15" s="34"/>
      <c r="KSI15" s="35"/>
      <c r="KSJ15" s="35"/>
      <c r="KSK15" s="36"/>
      <c r="KSL15" s="37"/>
      <c r="KSM15" s="37"/>
      <c r="KSN15" s="38"/>
      <c r="KSO15" s="14"/>
      <c r="KSP15" s="15"/>
      <c r="KSQ15" s="29"/>
      <c r="KSR15" s="30"/>
      <c r="KSS15" s="31"/>
      <c r="KST15" s="31"/>
      <c r="KSU15" s="31"/>
      <c r="KSV15" s="32"/>
      <c r="KSW15" s="33"/>
      <c r="KSX15" s="34"/>
      <c r="KSY15" s="35"/>
      <c r="KSZ15" s="35"/>
      <c r="KTA15" s="36"/>
      <c r="KTB15" s="37"/>
      <c r="KTC15" s="37"/>
      <c r="KTD15" s="38"/>
      <c r="KTE15" s="14"/>
      <c r="KTF15" s="15"/>
      <c r="KTG15" s="29"/>
      <c r="KTH15" s="30"/>
      <c r="KTI15" s="31"/>
      <c r="KTJ15" s="31"/>
      <c r="KTK15" s="31"/>
      <c r="KTL15" s="32"/>
      <c r="KTM15" s="33"/>
      <c r="KTN15" s="34"/>
      <c r="KTO15" s="35"/>
      <c r="KTP15" s="35"/>
      <c r="KTQ15" s="36"/>
      <c r="KTR15" s="37"/>
      <c r="KTS15" s="37"/>
      <c r="KTT15" s="38"/>
      <c r="KTU15" s="14"/>
      <c r="KTV15" s="15"/>
      <c r="KTW15" s="29"/>
      <c r="KTX15" s="30"/>
      <c r="KTY15" s="31"/>
      <c r="KTZ15" s="31"/>
      <c r="KUA15" s="31"/>
      <c r="KUB15" s="32"/>
      <c r="KUC15" s="33"/>
      <c r="KUD15" s="34"/>
      <c r="KUE15" s="35"/>
      <c r="KUF15" s="35"/>
      <c r="KUG15" s="36"/>
      <c r="KUH15" s="37"/>
      <c r="KUI15" s="37"/>
      <c r="KUJ15" s="38"/>
      <c r="KUK15" s="14"/>
      <c r="KUL15" s="15"/>
      <c r="KUM15" s="29"/>
      <c r="KUN15" s="30"/>
      <c r="KUO15" s="31"/>
      <c r="KUP15" s="31"/>
      <c r="KUQ15" s="31"/>
      <c r="KUR15" s="32"/>
      <c r="KUS15" s="33"/>
      <c r="KUT15" s="34"/>
      <c r="KUU15" s="35"/>
      <c r="KUV15" s="35"/>
      <c r="KUW15" s="36"/>
      <c r="KUX15" s="37"/>
      <c r="KUY15" s="37"/>
      <c r="KUZ15" s="38"/>
      <c r="KVA15" s="14"/>
      <c r="KVB15" s="15"/>
      <c r="KVC15" s="29"/>
      <c r="KVD15" s="30"/>
      <c r="KVE15" s="31"/>
      <c r="KVF15" s="31"/>
      <c r="KVG15" s="31"/>
      <c r="KVH15" s="32"/>
      <c r="KVI15" s="33"/>
      <c r="KVJ15" s="34"/>
      <c r="KVK15" s="35"/>
      <c r="KVL15" s="35"/>
      <c r="KVM15" s="36"/>
      <c r="KVN15" s="37"/>
      <c r="KVO15" s="37"/>
      <c r="KVP15" s="38"/>
      <c r="KVQ15" s="14"/>
      <c r="KVR15" s="15"/>
      <c r="KVS15" s="29"/>
      <c r="KVT15" s="30"/>
      <c r="KVU15" s="31"/>
      <c r="KVV15" s="31"/>
      <c r="KVW15" s="31"/>
      <c r="KVX15" s="32"/>
      <c r="KVY15" s="33"/>
      <c r="KVZ15" s="34"/>
      <c r="KWA15" s="35"/>
      <c r="KWB15" s="35"/>
      <c r="KWC15" s="36"/>
      <c r="KWD15" s="37"/>
      <c r="KWE15" s="37"/>
      <c r="KWF15" s="38"/>
      <c r="KWG15" s="14"/>
      <c r="KWH15" s="15"/>
      <c r="KWI15" s="29"/>
      <c r="KWJ15" s="30"/>
      <c r="KWK15" s="31"/>
      <c r="KWL15" s="31"/>
      <c r="KWM15" s="31"/>
      <c r="KWN15" s="32"/>
      <c r="KWO15" s="33"/>
      <c r="KWP15" s="34"/>
      <c r="KWQ15" s="35"/>
      <c r="KWR15" s="35"/>
      <c r="KWS15" s="36"/>
      <c r="KWT15" s="37"/>
      <c r="KWU15" s="37"/>
      <c r="KWV15" s="38"/>
      <c r="KWW15" s="14"/>
      <c r="KWX15" s="15"/>
      <c r="KWY15" s="29"/>
      <c r="KWZ15" s="30"/>
      <c r="KXA15" s="31"/>
      <c r="KXB15" s="31"/>
      <c r="KXC15" s="31"/>
      <c r="KXD15" s="32"/>
      <c r="KXE15" s="33"/>
      <c r="KXF15" s="34"/>
      <c r="KXG15" s="35"/>
      <c r="KXH15" s="35"/>
      <c r="KXI15" s="36"/>
      <c r="KXJ15" s="37"/>
      <c r="KXK15" s="37"/>
      <c r="KXL15" s="38"/>
      <c r="KXM15" s="14"/>
      <c r="KXN15" s="15"/>
      <c r="KXO15" s="29"/>
      <c r="KXP15" s="30"/>
      <c r="KXQ15" s="31"/>
      <c r="KXR15" s="31"/>
      <c r="KXS15" s="31"/>
      <c r="KXT15" s="32"/>
      <c r="KXU15" s="33"/>
      <c r="KXV15" s="34"/>
      <c r="KXW15" s="35"/>
      <c r="KXX15" s="35"/>
      <c r="KXY15" s="36"/>
      <c r="KXZ15" s="37"/>
      <c r="KYA15" s="37"/>
      <c r="KYB15" s="38"/>
      <c r="KYC15" s="14"/>
      <c r="KYD15" s="15"/>
      <c r="KYE15" s="29"/>
      <c r="KYF15" s="30"/>
      <c r="KYG15" s="31"/>
      <c r="KYH15" s="31"/>
      <c r="KYI15" s="31"/>
      <c r="KYJ15" s="32"/>
      <c r="KYK15" s="33"/>
      <c r="KYL15" s="34"/>
      <c r="KYM15" s="35"/>
      <c r="KYN15" s="35"/>
      <c r="KYO15" s="36"/>
      <c r="KYP15" s="37"/>
      <c r="KYQ15" s="37"/>
      <c r="KYR15" s="38"/>
      <c r="KYS15" s="14"/>
      <c r="KYT15" s="15"/>
      <c r="KYU15" s="29"/>
      <c r="KYV15" s="30"/>
      <c r="KYW15" s="31"/>
      <c r="KYX15" s="31"/>
      <c r="KYY15" s="31"/>
      <c r="KYZ15" s="32"/>
      <c r="KZA15" s="33"/>
      <c r="KZB15" s="34"/>
      <c r="KZC15" s="35"/>
      <c r="KZD15" s="35"/>
      <c r="KZE15" s="36"/>
      <c r="KZF15" s="37"/>
      <c r="KZG15" s="37"/>
      <c r="KZH15" s="38"/>
      <c r="KZI15" s="14"/>
      <c r="KZJ15" s="15"/>
      <c r="KZK15" s="29"/>
      <c r="KZL15" s="30"/>
      <c r="KZM15" s="31"/>
      <c r="KZN15" s="31"/>
      <c r="KZO15" s="31"/>
      <c r="KZP15" s="32"/>
      <c r="KZQ15" s="33"/>
      <c r="KZR15" s="34"/>
      <c r="KZS15" s="35"/>
      <c r="KZT15" s="35"/>
      <c r="KZU15" s="36"/>
      <c r="KZV15" s="37"/>
      <c r="KZW15" s="37"/>
      <c r="KZX15" s="38"/>
      <c r="KZY15" s="14"/>
      <c r="KZZ15" s="15"/>
      <c r="LAA15" s="29"/>
      <c r="LAB15" s="30"/>
      <c r="LAC15" s="31"/>
      <c r="LAD15" s="31"/>
      <c r="LAE15" s="31"/>
      <c r="LAF15" s="32"/>
      <c r="LAG15" s="33"/>
      <c r="LAH15" s="34"/>
      <c r="LAI15" s="35"/>
      <c r="LAJ15" s="35"/>
      <c r="LAK15" s="36"/>
      <c r="LAL15" s="37"/>
      <c r="LAM15" s="37"/>
      <c r="LAN15" s="38"/>
      <c r="LAO15" s="14"/>
      <c r="LAP15" s="15"/>
      <c r="LAQ15" s="29"/>
      <c r="LAR15" s="30"/>
      <c r="LAS15" s="31"/>
      <c r="LAT15" s="31"/>
      <c r="LAU15" s="31"/>
      <c r="LAV15" s="32"/>
      <c r="LAW15" s="33"/>
      <c r="LAX15" s="34"/>
      <c r="LAY15" s="35"/>
      <c r="LAZ15" s="35"/>
      <c r="LBA15" s="36"/>
      <c r="LBB15" s="37"/>
      <c r="LBC15" s="37"/>
      <c r="LBD15" s="38"/>
      <c r="LBE15" s="14"/>
      <c r="LBF15" s="15"/>
      <c r="LBG15" s="29"/>
      <c r="LBH15" s="30"/>
      <c r="LBI15" s="31"/>
      <c r="LBJ15" s="31"/>
      <c r="LBK15" s="31"/>
      <c r="LBL15" s="32"/>
      <c r="LBM15" s="33"/>
      <c r="LBN15" s="34"/>
      <c r="LBO15" s="35"/>
      <c r="LBP15" s="35"/>
      <c r="LBQ15" s="36"/>
      <c r="LBR15" s="37"/>
      <c r="LBS15" s="37"/>
      <c r="LBT15" s="38"/>
      <c r="LBU15" s="14"/>
      <c r="LBV15" s="15"/>
      <c r="LBW15" s="29"/>
      <c r="LBX15" s="30"/>
      <c r="LBY15" s="31"/>
      <c r="LBZ15" s="31"/>
      <c r="LCA15" s="31"/>
      <c r="LCB15" s="32"/>
      <c r="LCC15" s="33"/>
      <c r="LCD15" s="34"/>
      <c r="LCE15" s="35"/>
      <c r="LCF15" s="35"/>
      <c r="LCG15" s="36"/>
      <c r="LCH15" s="37"/>
      <c r="LCI15" s="37"/>
      <c r="LCJ15" s="38"/>
      <c r="LCK15" s="14"/>
      <c r="LCL15" s="15"/>
      <c r="LCM15" s="29"/>
      <c r="LCN15" s="30"/>
      <c r="LCO15" s="31"/>
      <c r="LCP15" s="31"/>
      <c r="LCQ15" s="31"/>
      <c r="LCR15" s="32"/>
      <c r="LCS15" s="33"/>
      <c r="LCT15" s="34"/>
      <c r="LCU15" s="35"/>
      <c r="LCV15" s="35"/>
      <c r="LCW15" s="36"/>
      <c r="LCX15" s="37"/>
      <c r="LCY15" s="37"/>
      <c r="LCZ15" s="38"/>
      <c r="LDA15" s="14"/>
      <c r="LDB15" s="15"/>
      <c r="LDC15" s="29"/>
      <c r="LDD15" s="30"/>
      <c r="LDE15" s="31"/>
      <c r="LDF15" s="31"/>
      <c r="LDG15" s="31"/>
      <c r="LDH15" s="32"/>
      <c r="LDI15" s="33"/>
      <c r="LDJ15" s="34"/>
      <c r="LDK15" s="35"/>
      <c r="LDL15" s="35"/>
      <c r="LDM15" s="36"/>
      <c r="LDN15" s="37"/>
      <c r="LDO15" s="37"/>
      <c r="LDP15" s="38"/>
      <c r="LDQ15" s="14"/>
      <c r="LDR15" s="15"/>
      <c r="LDS15" s="29"/>
      <c r="LDT15" s="30"/>
      <c r="LDU15" s="31"/>
      <c r="LDV15" s="31"/>
      <c r="LDW15" s="31"/>
      <c r="LDX15" s="32"/>
      <c r="LDY15" s="33"/>
      <c r="LDZ15" s="34"/>
      <c r="LEA15" s="35"/>
      <c r="LEB15" s="35"/>
      <c r="LEC15" s="36"/>
      <c r="LED15" s="37"/>
      <c r="LEE15" s="37"/>
      <c r="LEF15" s="38"/>
      <c r="LEG15" s="14"/>
      <c r="LEH15" s="15"/>
      <c r="LEI15" s="29"/>
      <c r="LEJ15" s="30"/>
      <c r="LEK15" s="31"/>
      <c r="LEL15" s="31"/>
      <c r="LEM15" s="31"/>
      <c r="LEN15" s="32"/>
      <c r="LEO15" s="33"/>
      <c r="LEP15" s="34"/>
      <c r="LEQ15" s="35"/>
      <c r="LER15" s="35"/>
      <c r="LES15" s="36"/>
      <c r="LET15" s="37"/>
      <c r="LEU15" s="37"/>
      <c r="LEV15" s="38"/>
      <c r="LEW15" s="14"/>
      <c r="LEX15" s="15"/>
      <c r="LEY15" s="29"/>
      <c r="LEZ15" s="30"/>
      <c r="LFA15" s="31"/>
      <c r="LFB15" s="31"/>
      <c r="LFC15" s="31"/>
      <c r="LFD15" s="32"/>
      <c r="LFE15" s="33"/>
      <c r="LFF15" s="34"/>
      <c r="LFG15" s="35"/>
      <c r="LFH15" s="35"/>
      <c r="LFI15" s="36"/>
      <c r="LFJ15" s="37"/>
      <c r="LFK15" s="37"/>
      <c r="LFL15" s="38"/>
      <c r="LFM15" s="14"/>
      <c r="LFN15" s="15"/>
      <c r="LFO15" s="29"/>
      <c r="LFP15" s="30"/>
      <c r="LFQ15" s="31"/>
      <c r="LFR15" s="31"/>
      <c r="LFS15" s="31"/>
      <c r="LFT15" s="32"/>
      <c r="LFU15" s="33"/>
      <c r="LFV15" s="34"/>
      <c r="LFW15" s="35"/>
      <c r="LFX15" s="35"/>
      <c r="LFY15" s="36"/>
      <c r="LFZ15" s="37"/>
      <c r="LGA15" s="37"/>
      <c r="LGB15" s="38"/>
      <c r="LGC15" s="14"/>
      <c r="LGD15" s="15"/>
      <c r="LGE15" s="29"/>
      <c r="LGF15" s="30"/>
      <c r="LGG15" s="31"/>
      <c r="LGH15" s="31"/>
      <c r="LGI15" s="31"/>
      <c r="LGJ15" s="32"/>
      <c r="LGK15" s="33"/>
      <c r="LGL15" s="34"/>
      <c r="LGM15" s="35"/>
      <c r="LGN15" s="35"/>
      <c r="LGO15" s="36"/>
      <c r="LGP15" s="37"/>
      <c r="LGQ15" s="37"/>
      <c r="LGR15" s="38"/>
      <c r="LGS15" s="14"/>
      <c r="LGT15" s="15"/>
      <c r="LGU15" s="29"/>
      <c r="LGV15" s="30"/>
      <c r="LGW15" s="31"/>
      <c r="LGX15" s="31"/>
      <c r="LGY15" s="31"/>
      <c r="LGZ15" s="32"/>
      <c r="LHA15" s="33"/>
      <c r="LHB15" s="34"/>
      <c r="LHC15" s="35"/>
      <c r="LHD15" s="35"/>
      <c r="LHE15" s="36"/>
      <c r="LHF15" s="37"/>
      <c r="LHG15" s="37"/>
      <c r="LHH15" s="38"/>
      <c r="LHI15" s="14"/>
      <c r="LHJ15" s="15"/>
      <c r="LHK15" s="29"/>
      <c r="LHL15" s="30"/>
      <c r="LHM15" s="31"/>
      <c r="LHN15" s="31"/>
      <c r="LHO15" s="31"/>
      <c r="LHP15" s="32"/>
      <c r="LHQ15" s="33"/>
      <c r="LHR15" s="34"/>
      <c r="LHS15" s="35"/>
      <c r="LHT15" s="35"/>
      <c r="LHU15" s="36"/>
      <c r="LHV15" s="37"/>
      <c r="LHW15" s="37"/>
      <c r="LHX15" s="38"/>
      <c r="LHY15" s="14"/>
      <c r="LHZ15" s="15"/>
      <c r="LIA15" s="29"/>
      <c r="LIB15" s="30"/>
      <c r="LIC15" s="31"/>
      <c r="LID15" s="31"/>
      <c r="LIE15" s="31"/>
      <c r="LIF15" s="32"/>
      <c r="LIG15" s="33"/>
      <c r="LIH15" s="34"/>
      <c r="LII15" s="35"/>
      <c r="LIJ15" s="35"/>
      <c r="LIK15" s="36"/>
      <c r="LIL15" s="37"/>
      <c r="LIM15" s="37"/>
      <c r="LIN15" s="38"/>
      <c r="LIO15" s="14"/>
      <c r="LIP15" s="15"/>
      <c r="LIQ15" s="29"/>
      <c r="LIR15" s="30"/>
      <c r="LIS15" s="31"/>
      <c r="LIT15" s="31"/>
      <c r="LIU15" s="31"/>
      <c r="LIV15" s="32"/>
      <c r="LIW15" s="33"/>
      <c r="LIX15" s="34"/>
      <c r="LIY15" s="35"/>
      <c r="LIZ15" s="35"/>
      <c r="LJA15" s="36"/>
      <c r="LJB15" s="37"/>
      <c r="LJC15" s="37"/>
      <c r="LJD15" s="38"/>
      <c r="LJE15" s="14"/>
      <c r="LJF15" s="15"/>
      <c r="LJG15" s="29"/>
      <c r="LJH15" s="30"/>
      <c r="LJI15" s="31"/>
      <c r="LJJ15" s="31"/>
      <c r="LJK15" s="31"/>
      <c r="LJL15" s="32"/>
      <c r="LJM15" s="33"/>
      <c r="LJN15" s="34"/>
      <c r="LJO15" s="35"/>
      <c r="LJP15" s="35"/>
      <c r="LJQ15" s="36"/>
      <c r="LJR15" s="37"/>
      <c r="LJS15" s="37"/>
      <c r="LJT15" s="38"/>
      <c r="LJU15" s="14"/>
      <c r="LJV15" s="15"/>
      <c r="LJW15" s="29"/>
      <c r="LJX15" s="30"/>
      <c r="LJY15" s="31"/>
      <c r="LJZ15" s="31"/>
      <c r="LKA15" s="31"/>
      <c r="LKB15" s="32"/>
      <c r="LKC15" s="33"/>
      <c r="LKD15" s="34"/>
      <c r="LKE15" s="35"/>
      <c r="LKF15" s="35"/>
      <c r="LKG15" s="36"/>
      <c r="LKH15" s="37"/>
      <c r="LKI15" s="37"/>
      <c r="LKJ15" s="38"/>
      <c r="LKK15" s="14"/>
      <c r="LKL15" s="15"/>
      <c r="LKM15" s="29"/>
      <c r="LKN15" s="30"/>
      <c r="LKO15" s="31"/>
      <c r="LKP15" s="31"/>
      <c r="LKQ15" s="31"/>
      <c r="LKR15" s="32"/>
      <c r="LKS15" s="33"/>
      <c r="LKT15" s="34"/>
      <c r="LKU15" s="35"/>
      <c r="LKV15" s="35"/>
      <c r="LKW15" s="36"/>
      <c r="LKX15" s="37"/>
      <c r="LKY15" s="37"/>
      <c r="LKZ15" s="38"/>
      <c r="LLA15" s="14"/>
      <c r="LLB15" s="15"/>
      <c r="LLC15" s="29"/>
      <c r="LLD15" s="30"/>
      <c r="LLE15" s="31"/>
      <c r="LLF15" s="31"/>
      <c r="LLG15" s="31"/>
      <c r="LLH15" s="32"/>
      <c r="LLI15" s="33"/>
      <c r="LLJ15" s="34"/>
      <c r="LLK15" s="35"/>
      <c r="LLL15" s="35"/>
      <c r="LLM15" s="36"/>
      <c r="LLN15" s="37"/>
      <c r="LLO15" s="37"/>
      <c r="LLP15" s="38"/>
      <c r="LLQ15" s="14"/>
      <c r="LLR15" s="15"/>
      <c r="LLS15" s="29"/>
      <c r="LLT15" s="30"/>
      <c r="LLU15" s="31"/>
      <c r="LLV15" s="31"/>
      <c r="LLW15" s="31"/>
      <c r="LLX15" s="32"/>
      <c r="LLY15" s="33"/>
      <c r="LLZ15" s="34"/>
      <c r="LMA15" s="35"/>
      <c r="LMB15" s="35"/>
      <c r="LMC15" s="36"/>
      <c r="LMD15" s="37"/>
      <c r="LME15" s="37"/>
      <c r="LMF15" s="38"/>
      <c r="LMG15" s="14"/>
      <c r="LMH15" s="15"/>
      <c r="LMI15" s="29"/>
      <c r="LMJ15" s="30"/>
      <c r="LMK15" s="31"/>
      <c r="LML15" s="31"/>
      <c r="LMM15" s="31"/>
      <c r="LMN15" s="32"/>
      <c r="LMO15" s="33"/>
      <c r="LMP15" s="34"/>
      <c r="LMQ15" s="35"/>
      <c r="LMR15" s="35"/>
      <c r="LMS15" s="36"/>
      <c r="LMT15" s="37"/>
      <c r="LMU15" s="37"/>
      <c r="LMV15" s="38"/>
      <c r="LMW15" s="14"/>
      <c r="LMX15" s="15"/>
      <c r="LMY15" s="29"/>
      <c r="LMZ15" s="30"/>
      <c r="LNA15" s="31"/>
      <c r="LNB15" s="31"/>
      <c r="LNC15" s="31"/>
      <c r="LND15" s="32"/>
      <c r="LNE15" s="33"/>
      <c r="LNF15" s="34"/>
      <c r="LNG15" s="35"/>
      <c r="LNH15" s="35"/>
      <c r="LNI15" s="36"/>
      <c r="LNJ15" s="37"/>
      <c r="LNK15" s="37"/>
      <c r="LNL15" s="38"/>
      <c r="LNM15" s="14"/>
      <c r="LNN15" s="15"/>
      <c r="LNO15" s="29"/>
      <c r="LNP15" s="30"/>
      <c r="LNQ15" s="31"/>
      <c r="LNR15" s="31"/>
      <c r="LNS15" s="31"/>
      <c r="LNT15" s="32"/>
      <c r="LNU15" s="33"/>
      <c r="LNV15" s="34"/>
      <c r="LNW15" s="35"/>
      <c r="LNX15" s="35"/>
      <c r="LNY15" s="36"/>
      <c r="LNZ15" s="37"/>
      <c r="LOA15" s="37"/>
      <c r="LOB15" s="38"/>
      <c r="LOC15" s="14"/>
      <c r="LOD15" s="15"/>
      <c r="LOE15" s="29"/>
      <c r="LOF15" s="30"/>
      <c r="LOG15" s="31"/>
      <c r="LOH15" s="31"/>
      <c r="LOI15" s="31"/>
      <c r="LOJ15" s="32"/>
      <c r="LOK15" s="33"/>
      <c r="LOL15" s="34"/>
      <c r="LOM15" s="35"/>
      <c r="LON15" s="35"/>
      <c r="LOO15" s="36"/>
      <c r="LOP15" s="37"/>
      <c r="LOQ15" s="37"/>
      <c r="LOR15" s="38"/>
      <c r="LOS15" s="14"/>
      <c r="LOT15" s="15"/>
      <c r="LOU15" s="29"/>
      <c r="LOV15" s="30"/>
      <c r="LOW15" s="31"/>
      <c r="LOX15" s="31"/>
      <c r="LOY15" s="31"/>
      <c r="LOZ15" s="32"/>
      <c r="LPA15" s="33"/>
      <c r="LPB15" s="34"/>
      <c r="LPC15" s="35"/>
      <c r="LPD15" s="35"/>
      <c r="LPE15" s="36"/>
      <c r="LPF15" s="37"/>
      <c r="LPG15" s="37"/>
      <c r="LPH15" s="38"/>
      <c r="LPI15" s="14"/>
      <c r="LPJ15" s="15"/>
      <c r="LPK15" s="29"/>
      <c r="LPL15" s="30"/>
      <c r="LPM15" s="31"/>
      <c r="LPN15" s="31"/>
      <c r="LPO15" s="31"/>
      <c r="LPP15" s="32"/>
      <c r="LPQ15" s="33"/>
      <c r="LPR15" s="34"/>
      <c r="LPS15" s="35"/>
      <c r="LPT15" s="35"/>
      <c r="LPU15" s="36"/>
      <c r="LPV15" s="37"/>
      <c r="LPW15" s="37"/>
      <c r="LPX15" s="38"/>
      <c r="LPY15" s="14"/>
      <c r="LPZ15" s="15"/>
      <c r="LQA15" s="29"/>
      <c r="LQB15" s="30"/>
      <c r="LQC15" s="31"/>
      <c r="LQD15" s="31"/>
      <c r="LQE15" s="31"/>
      <c r="LQF15" s="32"/>
      <c r="LQG15" s="33"/>
      <c r="LQH15" s="34"/>
      <c r="LQI15" s="35"/>
      <c r="LQJ15" s="35"/>
      <c r="LQK15" s="36"/>
      <c r="LQL15" s="37"/>
      <c r="LQM15" s="37"/>
      <c r="LQN15" s="38"/>
      <c r="LQO15" s="14"/>
      <c r="LQP15" s="15"/>
      <c r="LQQ15" s="29"/>
      <c r="LQR15" s="30"/>
      <c r="LQS15" s="31"/>
      <c r="LQT15" s="31"/>
      <c r="LQU15" s="31"/>
      <c r="LQV15" s="32"/>
      <c r="LQW15" s="33"/>
      <c r="LQX15" s="34"/>
      <c r="LQY15" s="35"/>
      <c r="LQZ15" s="35"/>
      <c r="LRA15" s="36"/>
      <c r="LRB15" s="37"/>
      <c r="LRC15" s="37"/>
      <c r="LRD15" s="38"/>
      <c r="LRE15" s="14"/>
      <c r="LRF15" s="15"/>
      <c r="LRG15" s="29"/>
      <c r="LRH15" s="30"/>
      <c r="LRI15" s="31"/>
      <c r="LRJ15" s="31"/>
      <c r="LRK15" s="31"/>
      <c r="LRL15" s="32"/>
      <c r="LRM15" s="33"/>
      <c r="LRN15" s="34"/>
      <c r="LRO15" s="35"/>
      <c r="LRP15" s="35"/>
      <c r="LRQ15" s="36"/>
      <c r="LRR15" s="37"/>
      <c r="LRS15" s="37"/>
      <c r="LRT15" s="38"/>
      <c r="LRU15" s="14"/>
      <c r="LRV15" s="15"/>
      <c r="LRW15" s="29"/>
      <c r="LRX15" s="30"/>
      <c r="LRY15" s="31"/>
      <c r="LRZ15" s="31"/>
      <c r="LSA15" s="31"/>
      <c r="LSB15" s="32"/>
      <c r="LSC15" s="33"/>
      <c r="LSD15" s="34"/>
      <c r="LSE15" s="35"/>
      <c r="LSF15" s="35"/>
      <c r="LSG15" s="36"/>
      <c r="LSH15" s="37"/>
      <c r="LSI15" s="37"/>
      <c r="LSJ15" s="38"/>
      <c r="LSK15" s="14"/>
      <c r="LSL15" s="15"/>
      <c r="LSM15" s="29"/>
      <c r="LSN15" s="30"/>
      <c r="LSO15" s="31"/>
      <c r="LSP15" s="31"/>
      <c r="LSQ15" s="31"/>
      <c r="LSR15" s="32"/>
      <c r="LSS15" s="33"/>
      <c r="LST15" s="34"/>
      <c r="LSU15" s="35"/>
      <c r="LSV15" s="35"/>
      <c r="LSW15" s="36"/>
      <c r="LSX15" s="37"/>
      <c r="LSY15" s="37"/>
      <c r="LSZ15" s="38"/>
      <c r="LTA15" s="14"/>
      <c r="LTB15" s="15"/>
      <c r="LTC15" s="29"/>
      <c r="LTD15" s="30"/>
      <c r="LTE15" s="31"/>
      <c r="LTF15" s="31"/>
      <c r="LTG15" s="31"/>
      <c r="LTH15" s="32"/>
      <c r="LTI15" s="33"/>
      <c r="LTJ15" s="34"/>
      <c r="LTK15" s="35"/>
      <c r="LTL15" s="35"/>
      <c r="LTM15" s="36"/>
      <c r="LTN15" s="37"/>
      <c r="LTO15" s="37"/>
      <c r="LTP15" s="38"/>
      <c r="LTQ15" s="14"/>
      <c r="LTR15" s="15"/>
      <c r="LTS15" s="29"/>
      <c r="LTT15" s="30"/>
      <c r="LTU15" s="31"/>
      <c r="LTV15" s="31"/>
      <c r="LTW15" s="31"/>
      <c r="LTX15" s="32"/>
      <c r="LTY15" s="33"/>
      <c r="LTZ15" s="34"/>
      <c r="LUA15" s="35"/>
      <c r="LUB15" s="35"/>
      <c r="LUC15" s="36"/>
      <c r="LUD15" s="37"/>
      <c r="LUE15" s="37"/>
      <c r="LUF15" s="38"/>
      <c r="LUG15" s="14"/>
      <c r="LUH15" s="15"/>
      <c r="LUI15" s="29"/>
      <c r="LUJ15" s="30"/>
      <c r="LUK15" s="31"/>
      <c r="LUL15" s="31"/>
      <c r="LUM15" s="31"/>
      <c r="LUN15" s="32"/>
      <c r="LUO15" s="33"/>
      <c r="LUP15" s="34"/>
      <c r="LUQ15" s="35"/>
      <c r="LUR15" s="35"/>
      <c r="LUS15" s="36"/>
      <c r="LUT15" s="37"/>
      <c r="LUU15" s="37"/>
      <c r="LUV15" s="38"/>
      <c r="LUW15" s="14"/>
      <c r="LUX15" s="15"/>
      <c r="LUY15" s="29"/>
      <c r="LUZ15" s="30"/>
      <c r="LVA15" s="31"/>
      <c r="LVB15" s="31"/>
      <c r="LVC15" s="31"/>
      <c r="LVD15" s="32"/>
      <c r="LVE15" s="33"/>
      <c r="LVF15" s="34"/>
      <c r="LVG15" s="35"/>
      <c r="LVH15" s="35"/>
      <c r="LVI15" s="36"/>
      <c r="LVJ15" s="37"/>
      <c r="LVK15" s="37"/>
      <c r="LVL15" s="38"/>
      <c r="LVM15" s="14"/>
      <c r="LVN15" s="15"/>
      <c r="LVO15" s="29"/>
      <c r="LVP15" s="30"/>
      <c r="LVQ15" s="31"/>
      <c r="LVR15" s="31"/>
      <c r="LVS15" s="31"/>
      <c r="LVT15" s="32"/>
      <c r="LVU15" s="33"/>
      <c r="LVV15" s="34"/>
      <c r="LVW15" s="35"/>
      <c r="LVX15" s="35"/>
      <c r="LVY15" s="36"/>
      <c r="LVZ15" s="37"/>
      <c r="LWA15" s="37"/>
      <c r="LWB15" s="38"/>
      <c r="LWC15" s="14"/>
      <c r="LWD15" s="15"/>
      <c r="LWE15" s="29"/>
      <c r="LWF15" s="30"/>
      <c r="LWG15" s="31"/>
      <c r="LWH15" s="31"/>
      <c r="LWI15" s="31"/>
      <c r="LWJ15" s="32"/>
      <c r="LWK15" s="33"/>
      <c r="LWL15" s="34"/>
      <c r="LWM15" s="35"/>
      <c r="LWN15" s="35"/>
      <c r="LWO15" s="36"/>
      <c r="LWP15" s="37"/>
      <c r="LWQ15" s="37"/>
      <c r="LWR15" s="38"/>
      <c r="LWS15" s="14"/>
      <c r="LWT15" s="15"/>
      <c r="LWU15" s="29"/>
      <c r="LWV15" s="30"/>
      <c r="LWW15" s="31"/>
      <c r="LWX15" s="31"/>
      <c r="LWY15" s="31"/>
      <c r="LWZ15" s="32"/>
      <c r="LXA15" s="33"/>
      <c r="LXB15" s="34"/>
      <c r="LXC15" s="35"/>
      <c r="LXD15" s="35"/>
      <c r="LXE15" s="36"/>
      <c r="LXF15" s="37"/>
      <c r="LXG15" s="37"/>
      <c r="LXH15" s="38"/>
      <c r="LXI15" s="14"/>
      <c r="LXJ15" s="15"/>
      <c r="LXK15" s="29"/>
      <c r="LXL15" s="30"/>
      <c r="LXM15" s="31"/>
      <c r="LXN15" s="31"/>
      <c r="LXO15" s="31"/>
      <c r="LXP15" s="32"/>
      <c r="LXQ15" s="33"/>
      <c r="LXR15" s="34"/>
      <c r="LXS15" s="35"/>
      <c r="LXT15" s="35"/>
      <c r="LXU15" s="36"/>
      <c r="LXV15" s="37"/>
      <c r="LXW15" s="37"/>
      <c r="LXX15" s="38"/>
      <c r="LXY15" s="14"/>
      <c r="LXZ15" s="15"/>
      <c r="LYA15" s="29"/>
      <c r="LYB15" s="30"/>
      <c r="LYC15" s="31"/>
      <c r="LYD15" s="31"/>
      <c r="LYE15" s="31"/>
      <c r="LYF15" s="32"/>
      <c r="LYG15" s="33"/>
      <c r="LYH15" s="34"/>
      <c r="LYI15" s="35"/>
      <c r="LYJ15" s="35"/>
      <c r="LYK15" s="36"/>
      <c r="LYL15" s="37"/>
      <c r="LYM15" s="37"/>
      <c r="LYN15" s="38"/>
      <c r="LYO15" s="14"/>
      <c r="LYP15" s="15"/>
      <c r="LYQ15" s="29"/>
      <c r="LYR15" s="30"/>
      <c r="LYS15" s="31"/>
      <c r="LYT15" s="31"/>
      <c r="LYU15" s="31"/>
      <c r="LYV15" s="32"/>
      <c r="LYW15" s="33"/>
      <c r="LYX15" s="34"/>
      <c r="LYY15" s="35"/>
      <c r="LYZ15" s="35"/>
      <c r="LZA15" s="36"/>
      <c r="LZB15" s="37"/>
      <c r="LZC15" s="37"/>
      <c r="LZD15" s="38"/>
      <c r="LZE15" s="14"/>
      <c r="LZF15" s="15"/>
      <c r="LZG15" s="29"/>
      <c r="LZH15" s="30"/>
      <c r="LZI15" s="31"/>
      <c r="LZJ15" s="31"/>
      <c r="LZK15" s="31"/>
      <c r="LZL15" s="32"/>
      <c r="LZM15" s="33"/>
      <c r="LZN15" s="34"/>
      <c r="LZO15" s="35"/>
      <c r="LZP15" s="35"/>
      <c r="LZQ15" s="36"/>
      <c r="LZR15" s="37"/>
      <c r="LZS15" s="37"/>
      <c r="LZT15" s="38"/>
      <c r="LZU15" s="14"/>
      <c r="LZV15" s="15"/>
      <c r="LZW15" s="29"/>
      <c r="LZX15" s="30"/>
      <c r="LZY15" s="31"/>
      <c r="LZZ15" s="31"/>
      <c r="MAA15" s="31"/>
      <c r="MAB15" s="32"/>
      <c r="MAC15" s="33"/>
      <c r="MAD15" s="34"/>
      <c r="MAE15" s="35"/>
      <c r="MAF15" s="35"/>
      <c r="MAG15" s="36"/>
      <c r="MAH15" s="37"/>
      <c r="MAI15" s="37"/>
      <c r="MAJ15" s="38"/>
      <c r="MAK15" s="14"/>
      <c r="MAL15" s="15"/>
      <c r="MAM15" s="29"/>
      <c r="MAN15" s="30"/>
      <c r="MAO15" s="31"/>
      <c r="MAP15" s="31"/>
      <c r="MAQ15" s="31"/>
      <c r="MAR15" s="32"/>
      <c r="MAS15" s="33"/>
      <c r="MAT15" s="34"/>
      <c r="MAU15" s="35"/>
      <c r="MAV15" s="35"/>
      <c r="MAW15" s="36"/>
      <c r="MAX15" s="37"/>
      <c r="MAY15" s="37"/>
      <c r="MAZ15" s="38"/>
      <c r="MBA15" s="14"/>
      <c r="MBB15" s="15"/>
      <c r="MBC15" s="29"/>
      <c r="MBD15" s="30"/>
      <c r="MBE15" s="31"/>
      <c r="MBF15" s="31"/>
      <c r="MBG15" s="31"/>
      <c r="MBH15" s="32"/>
      <c r="MBI15" s="33"/>
      <c r="MBJ15" s="34"/>
      <c r="MBK15" s="35"/>
      <c r="MBL15" s="35"/>
      <c r="MBM15" s="36"/>
      <c r="MBN15" s="37"/>
      <c r="MBO15" s="37"/>
      <c r="MBP15" s="38"/>
      <c r="MBQ15" s="14"/>
      <c r="MBR15" s="15"/>
      <c r="MBS15" s="29"/>
      <c r="MBT15" s="30"/>
      <c r="MBU15" s="31"/>
      <c r="MBV15" s="31"/>
      <c r="MBW15" s="31"/>
      <c r="MBX15" s="32"/>
      <c r="MBY15" s="33"/>
      <c r="MBZ15" s="34"/>
      <c r="MCA15" s="35"/>
      <c r="MCB15" s="35"/>
      <c r="MCC15" s="36"/>
      <c r="MCD15" s="37"/>
      <c r="MCE15" s="37"/>
      <c r="MCF15" s="38"/>
      <c r="MCG15" s="14"/>
      <c r="MCH15" s="15"/>
      <c r="MCI15" s="29"/>
      <c r="MCJ15" s="30"/>
      <c r="MCK15" s="31"/>
      <c r="MCL15" s="31"/>
      <c r="MCM15" s="31"/>
      <c r="MCN15" s="32"/>
      <c r="MCO15" s="33"/>
      <c r="MCP15" s="34"/>
      <c r="MCQ15" s="35"/>
      <c r="MCR15" s="35"/>
      <c r="MCS15" s="36"/>
      <c r="MCT15" s="37"/>
      <c r="MCU15" s="37"/>
      <c r="MCV15" s="38"/>
      <c r="MCW15" s="14"/>
      <c r="MCX15" s="15"/>
      <c r="MCY15" s="29"/>
      <c r="MCZ15" s="30"/>
      <c r="MDA15" s="31"/>
      <c r="MDB15" s="31"/>
      <c r="MDC15" s="31"/>
      <c r="MDD15" s="32"/>
      <c r="MDE15" s="33"/>
      <c r="MDF15" s="34"/>
      <c r="MDG15" s="35"/>
      <c r="MDH15" s="35"/>
      <c r="MDI15" s="36"/>
      <c r="MDJ15" s="37"/>
      <c r="MDK15" s="37"/>
      <c r="MDL15" s="38"/>
      <c r="MDM15" s="14"/>
      <c r="MDN15" s="15"/>
      <c r="MDO15" s="29"/>
      <c r="MDP15" s="30"/>
      <c r="MDQ15" s="31"/>
      <c r="MDR15" s="31"/>
      <c r="MDS15" s="31"/>
      <c r="MDT15" s="32"/>
      <c r="MDU15" s="33"/>
      <c r="MDV15" s="34"/>
      <c r="MDW15" s="35"/>
      <c r="MDX15" s="35"/>
      <c r="MDY15" s="36"/>
      <c r="MDZ15" s="37"/>
      <c r="MEA15" s="37"/>
      <c r="MEB15" s="38"/>
      <c r="MEC15" s="14"/>
      <c r="MED15" s="15"/>
      <c r="MEE15" s="29"/>
      <c r="MEF15" s="30"/>
      <c r="MEG15" s="31"/>
      <c r="MEH15" s="31"/>
      <c r="MEI15" s="31"/>
      <c r="MEJ15" s="32"/>
      <c r="MEK15" s="33"/>
      <c r="MEL15" s="34"/>
      <c r="MEM15" s="35"/>
      <c r="MEN15" s="35"/>
      <c r="MEO15" s="36"/>
      <c r="MEP15" s="37"/>
      <c r="MEQ15" s="37"/>
      <c r="MER15" s="38"/>
      <c r="MES15" s="14"/>
      <c r="MET15" s="15"/>
      <c r="MEU15" s="29"/>
      <c r="MEV15" s="30"/>
      <c r="MEW15" s="31"/>
      <c r="MEX15" s="31"/>
      <c r="MEY15" s="31"/>
      <c r="MEZ15" s="32"/>
      <c r="MFA15" s="33"/>
      <c r="MFB15" s="34"/>
      <c r="MFC15" s="35"/>
      <c r="MFD15" s="35"/>
      <c r="MFE15" s="36"/>
      <c r="MFF15" s="37"/>
      <c r="MFG15" s="37"/>
      <c r="MFH15" s="38"/>
      <c r="MFI15" s="14"/>
      <c r="MFJ15" s="15"/>
      <c r="MFK15" s="29"/>
      <c r="MFL15" s="30"/>
      <c r="MFM15" s="31"/>
      <c r="MFN15" s="31"/>
      <c r="MFO15" s="31"/>
      <c r="MFP15" s="32"/>
      <c r="MFQ15" s="33"/>
      <c r="MFR15" s="34"/>
      <c r="MFS15" s="35"/>
      <c r="MFT15" s="35"/>
      <c r="MFU15" s="36"/>
      <c r="MFV15" s="37"/>
      <c r="MFW15" s="37"/>
      <c r="MFX15" s="38"/>
      <c r="MFY15" s="14"/>
      <c r="MFZ15" s="15"/>
      <c r="MGA15" s="29"/>
      <c r="MGB15" s="30"/>
      <c r="MGC15" s="31"/>
      <c r="MGD15" s="31"/>
      <c r="MGE15" s="31"/>
      <c r="MGF15" s="32"/>
      <c r="MGG15" s="33"/>
      <c r="MGH15" s="34"/>
      <c r="MGI15" s="35"/>
      <c r="MGJ15" s="35"/>
      <c r="MGK15" s="36"/>
      <c r="MGL15" s="37"/>
      <c r="MGM15" s="37"/>
      <c r="MGN15" s="38"/>
      <c r="MGO15" s="14"/>
      <c r="MGP15" s="15"/>
      <c r="MGQ15" s="29"/>
      <c r="MGR15" s="30"/>
      <c r="MGS15" s="31"/>
      <c r="MGT15" s="31"/>
      <c r="MGU15" s="31"/>
      <c r="MGV15" s="32"/>
      <c r="MGW15" s="33"/>
      <c r="MGX15" s="34"/>
      <c r="MGY15" s="35"/>
      <c r="MGZ15" s="35"/>
      <c r="MHA15" s="36"/>
      <c r="MHB15" s="37"/>
      <c r="MHC15" s="37"/>
      <c r="MHD15" s="38"/>
      <c r="MHE15" s="14"/>
      <c r="MHF15" s="15"/>
      <c r="MHG15" s="29"/>
      <c r="MHH15" s="30"/>
      <c r="MHI15" s="31"/>
      <c r="MHJ15" s="31"/>
      <c r="MHK15" s="31"/>
      <c r="MHL15" s="32"/>
      <c r="MHM15" s="33"/>
      <c r="MHN15" s="34"/>
      <c r="MHO15" s="35"/>
      <c r="MHP15" s="35"/>
      <c r="MHQ15" s="36"/>
      <c r="MHR15" s="37"/>
      <c r="MHS15" s="37"/>
      <c r="MHT15" s="38"/>
      <c r="MHU15" s="14"/>
      <c r="MHV15" s="15"/>
      <c r="MHW15" s="29"/>
      <c r="MHX15" s="30"/>
      <c r="MHY15" s="31"/>
      <c r="MHZ15" s="31"/>
      <c r="MIA15" s="31"/>
      <c r="MIB15" s="32"/>
      <c r="MIC15" s="33"/>
      <c r="MID15" s="34"/>
      <c r="MIE15" s="35"/>
      <c r="MIF15" s="35"/>
      <c r="MIG15" s="36"/>
      <c r="MIH15" s="37"/>
      <c r="MII15" s="37"/>
      <c r="MIJ15" s="38"/>
      <c r="MIK15" s="14"/>
      <c r="MIL15" s="15"/>
      <c r="MIM15" s="29"/>
      <c r="MIN15" s="30"/>
      <c r="MIO15" s="31"/>
      <c r="MIP15" s="31"/>
      <c r="MIQ15" s="31"/>
      <c r="MIR15" s="32"/>
      <c r="MIS15" s="33"/>
      <c r="MIT15" s="34"/>
      <c r="MIU15" s="35"/>
      <c r="MIV15" s="35"/>
      <c r="MIW15" s="36"/>
      <c r="MIX15" s="37"/>
      <c r="MIY15" s="37"/>
      <c r="MIZ15" s="38"/>
      <c r="MJA15" s="14"/>
      <c r="MJB15" s="15"/>
      <c r="MJC15" s="29"/>
      <c r="MJD15" s="30"/>
      <c r="MJE15" s="31"/>
      <c r="MJF15" s="31"/>
      <c r="MJG15" s="31"/>
      <c r="MJH15" s="32"/>
      <c r="MJI15" s="33"/>
      <c r="MJJ15" s="34"/>
      <c r="MJK15" s="35"/>
      <c r="MJL15" s="35"/>
      <c r="MJM15" s="36"/>
      <c r="MJN15" s="37"/>
      <c r="MJO15" s="37"/>
      <c r="MJP15" s="38"/>
      <c r="MJQ15" s="14"/>
      <c r="MJR15" s="15"/>
      <c r="MJS15" s="29"/>
      <c r="MJT15" s="30"/>
      <c r="MJU15" s="31"/>
      <c r="MJV15" s="31"/>
      <c r="MJW15" s="31"/>
      <c r="MJX15" s="32"/>
      <c r="MJY15" s="33"/>
      <c r="MJZ15" s="34"/>
      <c r="MKA15" s="35"/>
      <c r="MKB15" s="35"/>
      <c r="MKC15" s="36"/>
      <c r="MKD15" s="37"/>
      <c r="MKE15" s="37"/>
      <c r="MKF15" s="38"/>
      <c r="MKG15" s="14"/>
      <c r="MKH15" s="15"/>
      <c r="MKI15" s="29"/>
      <c r="MKJ15" s="30"/>
      <c r="MKK15" s="31"/>
      <c r="MKL15" s="31"/>
      <c r="MKM15" s="31"/>
      <c r="MKN15" s="32"/>
      <c r="MKO15" s="33"/>
      <c r="MKP15" s="34"/>
      <c r="MKQ15" s="35"/>
      <c r="MKR15" s="35"/>
      <c r="MKS15" s="36"/>
      <c r="MKT15" s="37"/>
      <c r="MKU15" s="37"/>
      <c r="MKV15" s="38"/>
      <c r="MKW15" s="14"/>
      <c r="MKX15" s="15"/>
      <c r="MKY15" s="29"/>
      <c r="MKZ15" s="30"/>
      <c r="MLA15" s="31"/>
      <c r="MLB15" s="31"/>
      <c r="MLC15" s="31"/>
      <c r="MLD15" s="32"/>
      <c r="MLE15" s="33"/>
      <c r="MLF15" s="34"/>
      <c r="MLG15" s="35"/>
      <c r="MLH15" s="35"/>
      <c r="MLI15" s="36"/>
      <c r="MLJ15" s="37"/>
      <c r="MLK15" s="37"/>
      <c r="MLL15" s="38"/>
      <c r="MLM15" s="14"/>
      <c r="MLN15" s="15"/>
      <c r="MLO15" s="29"/>
      <c r="MLP15" s="30"/>
      <c r="MLQ15" s="31"/>
      <c r="MLR15" s="31"/>
      <c r="MLS15" s="31"/>
      <c r="MLT15" s="32"/>
      <c r="MLU15" s="33"/>
      <c r="MLV15" s="34"/>
      <c r="MLW15" s="35"/>
      <c r="MLX15" s="35"/>
      <c r="MLY15" s="36"/>
      <c r="MLZ15" s="37"/>
      <c r="MMA15" s="37"/>
      <c r="MMB15" s="38"/>
      <c r="MMC15" s="14"/>
      <c r="MMD15" s="15"/>
      <c r="MME15" s="29"/>
      <c r="MMF15" s="30"/>
      <c r="MMG15" s="31"/>
      <c r="MMH15" s="31"/>
      <c r="MMI15" s="31"/>
      <c r="MMJ15" s="32"/>
      <c r="MMK15" s="33"/>
      <c r="MML15" s="34"/>
      <c r="MMM15" s="35"/>
      <c r="MMN15" s="35"/>
      <c r="MMO15" s="36"/>
      <c r="MMP15" s="37"/>
      <c r="MMQ15" s="37"/>
      <c r="MMR15" s="38"/>
      <c r="MMS15" s="14"/>
      <c r="MMT15" s="15"/>
      <c r="MMU15" s="29"/>
      <c r="MMV15" s="30"/>
      <c r="MMW15" s="31"/>
      <c r="MMX15" s="31"/>
      <c r="MMY15" s="31"/>
      <c r="MMZ15" s="32"/>
      <c r="MNA15" s="33"/>
      <c r="MNB15" s="34"/>
      <c r="MNC15" s="35"/>
      <c r="MND15" s="35"/>
      <c r="MNE15" s="36"/>
      <c r="MNF15" s="37"/>
      <c r="MNG15" s="37"/>
      <c r="MNH15" s="38"/>
      <c r="MNI15" s="14"/>
      <c r="MNJ15" s="15"/>
      <c r="MNK15" s="29"/>
      <c r="MNL15" s="30"/>
      <c r="MNM15" s="31"/>
      <c r="MNN15" s="31"/>
      <c r="MNO15" s="31"/>
      <c r="MNP15" s="32"/>
      <c r="MNQ15" s="33"/>
      <c r="MNR15" s="34"/>
      <c r="MNS15" s="35"/>
      <c r="MNT15" s="35"/>
      <c r="MNU15" s="36"/>
      <c r="MNV15" s="37"/>
      <c r="MNW15" s="37"/>
      <c r="MNX15" s="38"/>
      <c r="MNY15" s="14"/>
      <c r="MNZ15" s="15"/>
      <c r="MOA15" s="29"/>
      <c r="MOB15" s="30"/>
      <c r="MOC15" s="31"/>
      <c r="MOD15" s="31"/>
      <c r="MOE15" s="31"/>
      <c r="MOF15" s="32"/>
      <c r="MOG15" s="33"/>
      <c r="MOH15" s="34"/>
      <c r="MOI15" s="35"/>
      <c r="MOJ15" s="35"/>
      <c r="MOK15" s="36"/>
      <c r="MOL15" s="37"/>
      <c r="MOM15" s="37"/>
      <c r="MON15" s="38"/>
      <c r="MOO15" s="14"/>
      <c r="MOP15" s="15"/>
      <c r="MOQ15" s="29"/>
      <c r="MOR15" s="30"/>
      <c r="MOS15" s="31"/>
      <c r="MOT15" s="31"/>
      <c r="MOU15" s="31"/>
      <c r="MOV15" s="32"/>
      <c r="MOW15" s="33"/>
      <c r="MOX15" s="34"/>
      <c r="MOY15" s="35"/>
      <c r="MOZ15" s="35"/>
      <c r="MPA15" s="36"/>
      <c r="MPB15" s="37"/>
      <c r="MPC15" s="37"/>
      <c r="MPD15" s="38"/>
      <c r="MPE15" s="14"/>
      <c r="MPF15" s="15"/>
      <c r="MPG15" s="29"/>
      <c r="MPH15" s="30"/>
      <c r="MPI15" s="31"/>
      <c r="MPJ15" s="31"/>
      <c r="MPK15" s="31"/>
      <c r="MPL15" s="32"/>
      <c r="MPM15" s="33"/>
      <c r="MPN15" s="34"/>
      <c r="MPO15" s="35"/>
      <c r="MPP15" s="35"/>
      <c r="MPQ15" s="36"/>
      <c r="MPR15" s="37"/>
      <c r="MPS15" s="37"/>
      <c r="MPT15" s="38"/>
      <c r="MPU15" s="14"/>
      <c r="MPV15" s="15"/>
      <c r="MPW15" s="29"/>
      <c r="MPX15" s="30"/>
      <c r="MPY15" s="31"/>
      <c r="MPZ15" s="31"/>
      <c r="MQA15" s="31"/>
      <c r="MQB15" s="32"/>
      <c r="MQC15" s="33"/>
      <c r="MQD15" s="34"/>
      <c r="MQE15" s="35"/>
      <c r="MQF15" s="35"/>
      <c r="MQG15" s="36"/>
      <c r="MQH15" s="37"/>
      <c r="MQI15" s="37"/>
      <c r="MQJ15" s="38"/>
      <c r="MQK15" s="14"/>
      <c r="MQL15" s="15"/>
      <c r="MQM15" s="29"/>
      <c r="MQN15" s="30"/>
      <c r="MQO15" s="31"/>
      <c r="MQP15" s="31"/>
      <c r="MQQ15" s="31"/>
      <c r="MQR15" s="32"/>
      <c r="MQS15" s="33"/>
      <c r="MQT15" s="34"/>
      <c r="MQU15" s="35"/>
      <c r="MQV15" s="35"/>
      <c r="MQW15" s="36"/>
      <c r="MQX15" s="37"/>
      <c r="MQY15" s="37"/>
      <c r="MQZ15" s="38"/>
      <c r="MRA15" s="14"/>
      <c r="MRB15" s="15"/>
      <c r="MRC15" s="29"/>
      <c r="MRD15" s="30"/>
      <c r="MRE15" s="31"/>
      <c r="MRF15" s="31"/>
      <c r="MRG15" s="31"/>
      <c r="MRH15" s="32"/>
      <c r="MRI15" s="33"/>
      <c r="MRJ15" s="34"/>
      <c r="MRK15" s="35"/>
      <c r="MRL15" s="35"/>
      <c r="MRM15" s="36"/>
      <c r="MRN15" s="37"/>
      <c r="MRO15" s="37"/>
      <c r="MRP15" s="38"/>
      <c r="MRQ15" s="14"/>
      <c r="MRR15" s="15"/>
      <c r="MRS15" s="29"/>
      <c r="MRT15" s="30"/>
      <c r="MRU15" s="31"/>
      <c r="MRV15" s="31"/>
      <c r="MRW15" s="31"/>
      <c r="MRX15" s="32"/>
      <c r="MRY15" s="33"/>
      <c r="MRZ15" s="34"/>
      <c r="MSA15" s="35"/>
      <c r="MSB15" s="35"/>
      <c r="MSC15" s="36"/>
      <c r="MSD15" s="37"/>
      <c r="MSE15" s="37"/>
      <c r="MSF15" s="38"/>
      <c r="MSG15" s="14"/>
      <c r="MSH15" s="15"/>
      <c r="MSI15" s="29"/>
      <c r="MSJ15" s="30"/>
      <c r="MSK15" s="31"/>
      <c r="MSL15" s="31"/>
      <c r="MSM15" s="31"/>
      <c r="MSN15" s="32"/>
      <c r="MSO15" s="33"/>
      <c r="MSP15" s="34"/>
      <c r="MSQ15" s="35"/>
      <c r="MSR15" s="35"/>
      <c r="MSS15" s="36"/>
      <c r="MST15" s="37"/>
      <c r="MSU15" s="37"/>
      <c r="MSV15" s="38"/>
      <c r="MSW15" s="14"/>
      <c r="MSX15" s="15"/>
      <c r="MSY15" s="29"/>
      <c r="MSZ15" s="30"/>
      <c r="MTA15" s="31"/>
      <c r="MTB15" s="31"/>
      <c r="MTC15" s="31"/>
      <c r="MTD15" s="32"/>
      <c r="MTE15" s="33"/>
      <c r="MTF15" s="34"/>
      <c r="MTG15" s="35"/>
      <c r="MTH15" s="35"/>
      <c r="MTI15" s="36"/>
      <c r="MTJ15" s="37"/>
      <c r="MTK15" s="37"/>
      <c r="MTL15" s="38"/>
      <c r="MTM15" s="14"/>
      <c r="MTN15" s="15"/>
      <c r="MTO15" s="29"/>
      <c r="MTP15" s="30"/>
      <c r="MTQ15" s="31"/>
      <c r="MTR15" s="31"/>
      <c r="MTS15" s="31"/>
      <c r="MTT15" s="32"/>
      <c r="MTU15" s="33"/>
      <c r="MTV15" s="34"/>
      <c r="MTW15" s="35"/>
      <c r="MTX15" s="35"/>
      <c r="MTY15" s="36"/>
      <c r="MTZ15" s="37"/>
      <c r="MUA15" s="37"/>
      <c r="MUB15" s="38"/>
      <c r="MUC15" s="14"/>
      <c r="MUD15" s="15"/>
      <c r="MUE15" s="29"/>
      <c r="MUF15" s="30"/>
      <c r="MUG15" s="31"/>
      <c r="MUH15" s="31"/>
      <c r="MUI15" s="31"/>
      <c r="MUJ15" s="32"/>
      <c r="MUK15" s="33"/>
      <c r="MUL15" s="34"/>
      <c r="MUM15" s="35"/>
      <c r="MUN15" s="35"/>
      <c r="MUO15" s="36"/>
      <c r="MUP15" s="37"/>
      <c r="MUQ15" s="37"/>
      <c r="MUR15" s="38"/>
      <c r="MUS15" s="14"/>
      <c r="MUT15" s="15"/>
      <c r="MUU15" s="29"/>
      <c r="MUV15" s="30"/>
      <c r="MUW15" s="31"/>
      <c r="MUX15" s="31"/>
      <c r="MUY15" s="31"/>
      <c r="MUZ15" s="32"/>
      <c r="MVA15" s="33"/>
      <c r="MVB15" s="34"/>
      <c r="MVC15" s="35"/>
      <c r="MVD15" s="35"/>
      <c r="MVE15" s="36"/>
      <c r="MVF15" s="37"/>
      <c r="MVG15" s="37"/>
      <c r="MVH15" s="38"/>
      <c r="MVI15" s="14"/>
      <c r="MVJ15" s="15"/>
      <c r="MVK15" s="29"/>
      <c r="MVL15" s="30"/>
      <c r="MVM15" s="31"/>
      <c r="MVN15" s="31"/>
      <c r="MVO15" s="31"/>
      <c r="MVP15" s="32"/>
      <c r="MVQ15" s="33"/>
      <c r="MVR15" s="34"/>
      <c r="MVS15" s="35"/>
      <c r="MVT15" s="35"/>
      <c r="MVU15" s="36"/>
      <c r="MVV15" s="37"/>
      <c r="MVW15" s="37"/>
      <c r="MVX15" s="38"/>
      <c r="MVY15" s="14"/>
      <c r="MVZ15" s="15"/>
      <c r="MWA15" s="29"/>
      <c r="MWB15" s="30"/>
      <c r="MWC15" s="31"/>
      <c r="MWD15" s="31"/>
      <c r="MWE15" s="31"/>
      <c r="MWF15" s="32"/>
      <c r="MWG15" s="33"/>
      <c r="MWH15" s="34"/>
      <c r="MWI15" s="35"/>
      <c r="MWJ15" s="35"/>
      <c r="MWK15" s="36"/>
      <c r="MWL15" s="37"/>
      <c r="MWM15" s="37"/>
      <c r="MWN15" s="38"/>
      <c r="MWO15" s="14"/>
      <c r="MWP15" s="15"/>
      <c r="MWQ15" s="29"/>
      <c r="MWR15" s="30"/>
      <c r="MWS15" s="31"/>
      <c r="MWT15" s="31"/>
      <c r="MWU15" s="31"/>
      <c r="MWV15" s="32"/>
      <c r="MWW15" s="33"/>
      <c r="MWX15" s="34"/>
      <c r="MWY15" s="35"/>
      <c r="MWZ15" s="35"/>
      <c r="MXA15" s="36"/>
      <c r="MXB15" s="37"/>
      <c r="MXC15" s="37"/>
      <c r="MXD15" s="38"/>
      <c r="MXE15" s="14"/>
      <c r="MXF15" s="15"/>
      <c r="MXG15" s="29"/>
      <c r="MXH15" s="30"/>
      <c r="MXI15" s="31"/>
      <c r="MXJ15" s="31"/>
      <c r="MXK15" s="31"/>
      <c r="MXL15" s="32"/>
      <c r="MXM15" s="33"/>
      <c r="MXN15" s="34"/>
      <c r="MXO15" s="35"/>
      <c r="MXP15" s="35"/>
      <c r="MXQ15" s="36"/>
      <c r="MXR15" s="37"/>
      <c r="MXS15" s="37"/>
      <c r="MXT15" s="38"/>
      <c r="MXU15" s="14"/>
      <c r="MXV15" s="15"/>
      <c r="MXW15" s="29"/>
      <c r="MXX15" s="30"/>
      <c r="MXY15" s="31"/>
      <c r="MXZ15" s="31"/>
      <c r="MYA15" s="31"/>
      <c r="MYB15" s="32"/>
      <c r="MYC15" s="33"/>
      <c r="MYD15" s="34"/>
      <c r="MYE15" s="35"/>
      <c r="MYF15" s="35"/>
      <c r="MYG15" s="36"/>
      <c r="MYH15" s="37"/>
      <c r="MYI15" s="37"/>
      <c r="MYJ15" s="38"/>
      <c r="MYK15" s="14"/>
      <c r="MYL15" s="15"/>
      <c r="MYM15" s="29"/>
      <c r="MYN15" s="30"/>
      <c r="MYO15" s="31"/>
      <c r="MYP15" s="31"/>
      <c r="MYQ15" s="31"/>
      <c r="MYR15" s="32"/>
      <c r="MYS15" s="33"/>
      <c r="MYT15" s="34"/>
      <c r="MYU15" s="35"/>
      <c r="MYV15" s="35"/>
      <c r="MYW15" s="36"/>
      <c r="MYX15" s="37"/>
      <c r="MYY15" s="37"/>
      <c r="MYZ15" s="38"/>
      <c r="MZA15" s="14"/>
      <c r="MZB15" s="15"/>
      <c r="MZC15" s="29"/>
      <c r="MZD15" s="30"/>
      <c r="MZE15" s="31"/>
      <c r="MZF15" s="31"/>
      <c r="MZG15" s="31"/>
      <c r="MZH15" s="32"/>
      <c r="MZI15" s="33"/>
      <c r="MZJ15" s="34"/>
      <c r="MZK15" s="35"/>
      <c r="MZL15" s="35"/>
      <c r="MZM15" s="36"/>
      <c r="MZN15" s="37"/>
      <c r="MZO15" s="37"/>
      <c r="MZP15" s="38"/>
      <c r="MZQ15" s="14"/>
      <c r="MZR15" s="15"/>
      <c r="MZS15" s="29"/>
      <c r="MZT15" s="30"/>
      <c r="MZU15" s="31"/>
      <c r="MZV15" s="31"/>
      <c r="MZW15" s="31"/>
      <c r="MZX15" s="32"/>
      <c r="MZY15" s="33"/>
      <c r="MZZ15" s="34"/>
      <c r="NAA15" s="35"/>
      <c r="NAB15" s="35"/>
      <c r="NAC15" s="36"/>
      <c r="NAD15" s="37"/>
      <c r="NAE15" s="37"/>
      <c r="NAF15" s="38"/>
      <c r="NAG15" s="14"/>
      <c r="NAH15" s="15"/>
      <c r="NAI15" s="29"/>
      <c r="NAJ15" s="30"/>
      <c r="NAK15" s="31"/>
      <c r="NAL15" s="31"/>
      <c r="NAM15" s="31"/>
      <c r="NAN15" s="32"/>
      <c r="NAO15" s="33"/>
      <c r="NAP15" s="34"/>
      <c r="NAQ15" s="35"/>
      <c r="NAR15" s="35"/>
      <c r="NAS15" s="36"/>
      <c r="NAT15" s="37"/>
      <c r="NAU15" s="37"/>
      <c r="NAV15" s="38"/>
      <c r="NAW15" s="14"/>
      <c r="NAX15" s="15"/>
      <c r="NAY15" s="29"/>
      <c r="NAZ15" s="30"/>
      <c r="NBA15" s="31"/>
      <c r="NBB15" s="31"/>
      <c r="NBC15" s="31"/>
      <c r="NBD15" s="32"/>
      <c r="NBE15" s="33"/>
      <c r="NBF15" s="34"/>
      <c r="NBG15" s="35"/>
      <c r="NBH15" s="35"/>
      <c r="NBI15" s="36"/>
      <c r="NBJ15" s="37"/>
      <c r="NBK15" s="37"/>
      <c r="NBL15" s="38"/>
      <c r="NBM15" s="14"/>
      <c r="NBN15" s="15"/>
      <c r="NBO15" s="29"/>
      <c r="NBP15" s="30"/>
      <c r="NBQ15" s="31"/>
      <c r="NBR15" s="31"/>
      <c r="NBS15" s="31"/>
      <c r="NBT15" s="32"/>
      <c r="NBU15" s="33"/>
      <c r="NBV15" s="34"/>
      <c r="NBW15" s="35"/>
      <c r="NBX15" s="35"/>
      <c r="NBY15" s="36"/>
      <c r="NBZ15" s="37"/>
      <c r="NCA15" s="37"/>
      <c r="NCB15" s="38"/>
      <c r="NCC15" s="14"/>
      <c r="NCD15" s="15"/>
      <c r="NCE15" s="29"/>
      <c r="NCF15" s="30"/>
      <c r="NCG15" s="31"/>
      <c r="NCH15" s="31"/>
      <c r="NCI15" s="31"/>
      <c r="NCJ15" s="32"/>
      <c r="NCK15" s="33"/>
      <c r="NCL15" s="34"/>
      <c r="NCM15" s="35"/>
      <c r="NCN15" s="35"/>
      <c r="NCO15" s="36"/>
      <c r="NCP15" s="37"/>
      <c r="NCQ15" s="37"/>
      <c r="NCR15" s="38"/>
      <c r="NCS15" s="14"/>
      <c r="NCT15" s="15"/>
      <c r="NCU15" s="29"/>
      <c r="NCV15" s="30"/>
      <c r="NCW15" s="31"/>
      <c r="NCX15" s="31"/>
      <c r="NCY15" s="31"/>
      <c r="NCZ15" s="32"/>
      <c r="NDA15" s="33"/>
      <c r="NDB15" s="34"/>
      <c r="NDC15" s="35"/>
      <c r="NDD15" s="35"/>
      <c r="NDE15" s="36"/>
      <c r="NDF15" s="37"/>
      <c r="NDG15" s="37"/>
      <c r="NDH15" s="38"/>
      <c r="NDI15" s="14"/>
      <c r="NDJ15" s="15"/>
      <c r="NDK15" s="29"/>
      <c r="NDL15" s="30"/>
      <c r="NDM15" s="31"/>
      <c r="NDN15" s="31"/>
      <c r="NDO15" s="31"/>
      <c r="NDP15" s="32"/>
      <c r="NDQ15" s="33"/>
      <c r="NDR15" s="34"/>
      <c r="NDS15" s="35"/>
      <c r="NDT15" s="35"/>
      <c r="NDU15" s="36"/>
      <c r="NDV15" s="37"/>
      <c r="NDW15" s="37"/>
      <c r="NDX15" s="38"/>
      <c r="NDY15" s="14"/>
      <c r="NDZ15" s="15"/>
      <c r="NEA15" s="29"/>
      <c r="NEB15" s="30"/>
      <c r="NEC15" s="31"/>
      <c r="NED15" s="31"/>
      <c r="NEE15" s="31"/>
      <c r="NEF15" s="32"/>
      <c r="NEG15" s="33"/>
      <c r="NEH15" s="34"/>
      <c r="NEI15" s="35"/>
      <c r="NEJ15" s="35"/>
      <c r="NEK15" s="36"/>
      <c r="NEL15" s="37"/>
      <c r="NEM15" s="37"/>
      <c r="NEN15" s="38"/>
      <c r="NEO15" s="14"/>
      <c r="NEP15" s="15"/>
      <c r="NEQ15" s="29"/>
      <c r="NER15" s="30"/>
      <c r="NES15" s="31"/>
      <c r="NET15" s="31"/>
      <c r="NEU15" s="31"/>
      <c r="NEV15" s="32"/>
      <c r="NEW15" s="33"/>
      <c r="NEX15" s="34"/>
      <c r="NEY15" s="35"/>
      <c r="NEZ15" s="35"/>
      <c r="NFA15" s="36"/>
      <c r="NFB15" s="37"/>
      <c r="NFC15" s="37"/>
      <c r="NFD15" s="38"/>
      <c r="NFE15" s="14"/>
      <c r="NFF15" s="15"/>
      <c r="NFG15" s="29"/>
      <c r="NFH15" s="30"/>
      <c r="NFI15" s="31"/>
      <c r="NFJ15" s="31"/>
      <c r="NFK15" s="31"/>
      <c r="NFL15" s="32"/>
      <c r="NFM15" s="33"/>
      <c r="NFN15" s="34"/>
      <c r="NFO15" s="35"/>
      <c r="NFP15" s="35"/>
      <c r="NFQ15" s="36"/>
      <c r="NFR15" s="37"/>
      <c r="NFS15" s="37"/>
      <c r="NFT15" s="38"/>
      <c r="NFU15" s="14"/>
      <c r="NFV15" s="15"/>
      <c r="NFW15" s="29"/>
      <c r="NFX15" s="30"/>
      <c r="NFY15" s="31"/>
      <c r="NFZ15" s="31"/>
      <c r="NGA15" s="31"/>
      <c r="NGB15" s="32"/>
      <c r="NGC15" s="33"/>
      <c r="NGD15" s="34"/>
      <c r="NGE15" s="35"/>
      <c r="NGF15" s="35"/>
      <c r="NGG15" s="36"/>
      <c r="NGH15" s="37"/>
      <c r="NGI15" s="37"/>
      <c r="NGJ15" s="38"/>
      <c r="NGK15" s="14"/>
      <c r="NGL15" s="15"/>
      <c r="NGM15" s="29"/>
      <c r="NGN15" s="30"/>
      <c r="NGO15" s="31"/>
      <c r="NGP15" s="31"/>
      <c r="NGQ15" s="31"/>
      <c r="NGR15" s="32"/>
      <c r="NGS15" s="33"/>
      <c r="NGT15" s="34"/>
      <c r="NGU15" s="35"/>
      <c r="NGV15" s="35"/>
      <c r="NGW15" s="36"/>
      <c r="NGX15" s="37"/>
      <c r="NGY15" s="37"/>
      <c r="NGZ15" s="38"/>
      <c r="NHA15" s="14"/>
      <c r="NHB15" s="15"/>
      <c r="NHC15" s="29"/>
      <c r="NHD15" s="30"/>
      <c r="NHE15" s="31"/>
      <c r="NHF15" s="31"/>
      <c r="NHG15" s="31"/>
      <c r="NHH15" s="32"/>
      <c r="NHI15" s="33"/>
      <c r="NHJ15" s="34"/>
      <c r="NHK15" s="35"/>
      <c r="NHL15" s="35"/>
      <c r="NHM15" s="36"/>
      <c r="NHN15" s="37"/>
      <c r="NHO15" s="37"/>
      <c r="NHP15" s="38"/>
      <c r="NHQ15" s="14"/>
      <c r="NHR15" s="15"/>
      <c r="NHS15" s="29"/>
      <c r="NHT15" s="30"/>
      <c r="NHU15" s="31"/>
      <c r="NHV15" s="31"/>
      <c r="NHW15" s="31"/>
      <c r="NHX15" s="32"/>
      <c r="NHY15" s="33"/>
      <c r="NHZ15" s="34"/>
      <c r="NIA15" s="35"/>
      <c r="NIB15" s="35"/>
      <c r="NIC15" s="36"/>
      <c r="NID15" s="37"/>
      <c r="NIE15" s="37"/>
      <c r="NIF15" s="38"/>
      <c r="NIG15" s="14"/>
      <c r="NIH15" s="15"/>
      <c r="NII15" s="29"/>
      <c r="NIJ15" s="30"/>
      <c r="NIK15" s="31"/>
      <c r="NIL15" s="31"/>
      <c r="NIM15" s="31"/>
      <c r="NIN15" s="32"/>
      <c r="NIO15" s="33"/>
      <c r="NIP15" s="34"/>
      <c r="NIQ15" s="35"/>
      <c r="NIR15" s="35"/>
      <c r="NIS15" s="36"/>
      <c r="NIT15" s="37"/>
      <c r="NIU15" s="37"/>
      <c r="NIV15" s="38"/>
      <c r="NIW15" s="14"/>
      <c r="NIX15" s="15"/>
      <c r="NIY15" s="29"/>
      <c r="NIZ15" s="30"/>
      <c r="NJA15" s="31"/>
      <c r="NJB15" s="31"/>
      <c r="NJC15" s="31"/>
      <c r="NJD15" s="32"/>
      <c r="NJE15" s="33"/>
      <c r="NJF15" s="34"/>
      <c r="NJG15" s="35"/>
      <c r="NJH15" s="35"/>
      <c r="NJI15" s="36"/>
      <c r="NJJ15" s="37"/>
      <c r="NJK15" s="37"/>
      <c r="NJL15" s="38"/>
      <c r="NJM15" s="14"/>
      <c r="NJN15" s="15"/>
      <c r="NJO15" s="29"/>
      <c r="NJP15" s="30"/>
      <c r="NJQ15" s="31"/>
      <c r="NJR15" s="31"/>
      <c r="NJS15" s="31"/>
      <c r="NJT15" s="32"/>
      <c r="NJU15" s="33"/>
      <c r="NJV15" s="34"/>
      <c r="NJW15" s="35"/>
      <c r="NJX15" s="35"/>
      <c r="NJY15" s="36"/>
      <c r="NJZ15" s="37"/>
      <c r="NKA15" s="37"/>
      <c r="NKB15" s="38"/>
      <c r="NKC15" s="14"/>
      <c r="NKD15" s="15"/>
      <c r="NKE15" s="29"/>
      <c r="NKF15" s="30"/>
      <c r="NKG15" s="31"/>
      <c r="NKH15" s="31"/>
      <c r="NKI15" s="31"/>
      <c r="NKJ15" s="32"/>
      <c r="NKK15" s="33"/>
      <c r="NKL15" s="34"/>
      <c r="NKM15" s="35"/>
      <c r="NKN15" s="35"/>
      <c r="NKO15" s="36"/>
      <c r="NKP15" s="37"/>
      <c r="NKQ15" s="37"/>
      <c r="NKR15" s="38"/>
      <c r="NKS15" s="14"/>
      <c r="NKT15" s="15"/>
      <c r="NKU15" s="29"/>
      <c r="NKV15" s="30"/>
      <c r="NKW15" s="31"/>
      <c r="NKX15" s="31"/>
      <c r="NKY15" s="31"/>
      <c r="NKZ15" s="32"/>
      <c r="NLA15" s="33"/>
      <c r="NLB15" s="34"/>
      <c r="NLC15" s="35"/>
      <c r="NLD15" s="35"/>
      <c r="NLE15" s="36"/>
      <c r="NLF15" s="37"/>
      <c r="NLG15" s="37"/>
      <c r="NLH15" s="38"/>
      <c r="NLI15" s="14"/>
      <c r="NLJ15" s="15"/>
      <c r="NLK15" s="29"/>
      <c r="NLL15" s="30"/>
      <c r="NLM15" s="31"/>
      <c r="NLN15" s="31"/>
      <c r="NLO15" s="31"/>
      <c r="NLP15" s="32"/>
      <c r="NLQ15" s="33"/>
      <c r="NLR15" s="34"/>
      <c r="NLS15" s="35"/>
      <c r="NLT15" s="35"/>
      <c r="NLU15" s="36"/>
      <c r="NLV15" s="37"/>
      <c r="NLW15" s="37"/>
      <c r="NLX15" s="38"/>
      <c r="NLY15" s="14"/>
      <c r="NLZ15" s="15"/>
      <c r="NMA15" s="29"/>
      <c r="NMB15" s="30"/>
      <c r="NMC15" s="31"/>
      <c r="NMD15" s="31"/>
      <c r="NME15" s="31"/>
      <c r="NMF15" s="32"/>
      <c r="NMG15" s="33"/>
      <c r="NMH15" s="34"/>
      <c r="NMI15" s="35"/>
      <c r="NMJ15" s="35"/>
      <c r="NMK15" s="36"/>
      <c r="NML15" s="37"/>
      <c r="NMM15" s="37"/>
      <c r="NMN15" s="38"/>
      <c r="NMO15" s="14"/>
      <c r="NMP15" s="15"/>
      <c r="NMQ15" s="29"/>
      <c r="NMR15" s="30"/>
      <c r="NMS15" s="31"/>
      <c r="NMT15" s="31"/>
      <c r="NMU15" s="31"/>
      <c r="NMV15" s="32"/>
      <c r="NMW15" s="33"/>
      <c r="NMX15" s="34"/>
      <c r="NMY15" s="35"/>
      <c r="NMZ15" s="35"/>
      <c r="NNA15" s="36"/>
      <c r="NNB15" s="37"/>
      <c r="NNC15" s="37"/>
      <c r="NND15" s="38"/>
      <c r="NNE15" s="14"/>
      <c r="NNF15" s="15"/>
      <c r="NNG15" s="29"/>
      <c r="NNH15" s="30"/>
      <c r="NNI15" s="31"/>
      <c r="NNJ15" s="31"/>
      <c r="NNK15" s="31"/>
      <c r="NNL15" s="32"/>
      <c r="NNM15" s="33"/>
      <c r="NNN15" s="34"/>
      <c r="NNO15" s="35"/>
      <c r="NNP15" s="35"/>
      <c r="NNQ15" s="36"/>
      <c r="NNR15" s="37"/>
      <c r="NNS15" s="37"/>
      <c r="NNT15" s="38"/>
      <c r="NNU15" s="14"/>
      <c r="NNV15" s="15"/>
      <c r="NNW15" s="29"/>
      <c r="NNX15" s="30"/>
      <c r="NNY15" s="31"/>
      <c r="NNZ15" s="31"/>
      <c r="NOA15" s="31"/>
      <c r="NOB15" s="32"/>
      <c r="NOC15" s="33"/>
      <c r="NOD15" s="34"/>
      <c r="NOE15" s="35"/>
      <c r="NOF15" s="35"/>
      <c r="NOG15" s="36"/>
      <c r="NOH15" s="37"/>
      <c r="NOI15" s="37"/>
      <c r="NOJ15" s="38"/>
      <c r="NOK15" s="14"/>
      <c r="NOL15" s="15"/>
      <c r="NOM15" s="29"/>
      <c r="NON15" s="30"/>
      <c r="NOO15" s="31"/>
      <c r="NOP15" s="31"/>
      <c r="NOQ15" s="31"/>
      <c r="NOR15" s="32"/>
      <c r="NOS15" s="33"/>
      <c r="NOT15" s="34"/>
      <c r="NOU15" s="35"/>
      <c r="NOV15" s="35"/>
      <c r="NOW15" s="36"/>
      <c r="NOX15" s="37"/>
      <c r="NOY15" s="37"/>
      <c r="NOZ15" s="38"/>
      <c r="NPA15" s="14"/>
      <c r="NPB15" s="15"/>
      <c r="NPC15" s="29"/>
      <c r="NPD15" s="30"/>
      <c r="NPE15" s="31"/>
      <c r="NPF15" s="31"/>
      <c r="NPG15" s="31"/>
      <c r="NPH15" s="32"/>
      <c r="NPI15" s="33"/>
      <c r="NPJ15" s="34"/>
      <c r="NPK15" s="35"/>
      <c r="NPL15" s="35"/>
      <c r="NPM15" s="36"/>
      <c r="NPN15" s="37"/>
      <c r="NPO15" s="37"/>
      <c r="NPP15" s="38"/>
      <c r="NPQ15" s="14"/>
      <c r="NPR15" s="15"/>
      <c r="NPS15" s="29"/>
      <c r="NPT15" s="30"/>
      <c r="NPU15" s="31"/>
      <c r="NPV15" s="31"/>
      <c r="NPW15" s="31"/>
      <c r="NPX15" s="32"/>
      <c r="NPY15" s="33"/>
      <c r="NPZ15" s="34"/>
      <c r="NQA15" s="35"/>
      <c r="NQB15" s="35"/>
      <c r="NQC15" s="36"/>
      <c r="NQD15" s="37"/>
      <c r="NQE15" s="37"/>
      <c r="NQF15" s="38"/>
      <c r="NQG15" s="14"/>
      <c r="NQH15" s="15"/>
      <c r="NQI15" s="29"/>
      <c r="NQJ15" s="30"/>
      <c r="NQK15" s="31"/>
      <c r="NQL15" s="31"/>
      <c r="NQM15" s="31"/>
      <c r="NQN15" s="32"/>
      <c r="NQO15" s="33"/>
      <c r="NQP15" s="34"/>
      <c r="NQQ15" s="35"/>
      <c r="NQR15" s="35"/>
      <c r="NQS15" s="36"/>
      <c r="NQT15" s="37"/>
      <c r="NQU15" s="37"/>
      <c r="NQV15" s="38"/>
      <c r="NQW15" s="14"/>
      <c r="NQX15" s="15"/>
      <c r="NQY15" s="29"/>
      <c r="NQZ15" s="30"/>
      <c r="NRA15" s="31"/>
      <c r="NRB15" s="31"/>
      <c r="NRC15" s="31"/>
      <c r="NRD15" s="32"/>
      <c r="NRE15" s="33"/>
      <c r="NRF15" s="34"/>
      <c r="NRG15" s="35"/>
      <c r="NRH15" s="35"/>
      <c r="NRI15" s="36"/>
      <c r="NRJ15" s="37"/>
      <c r="NRK15" s="37"/>
      <c r="NRL15" s="38"/>
      <c r="NRM15" s="14"/>
      <c r="NRN15" s="15"/>
      <c r="NRO15" s="29"/>
      <c r="NRP15" s="30"/>
      <c r="NRQ15" s="31"/>
      <c r="NRR15" s="31"/>
      <c r="NRS15" s="31"/>
      <c r="NRT15" s="32"/>
      <c r="NRU15" s="33"/>
      <c r="NRV15" s="34"/>
      <c r="NRW15" s="35"/>
      <c r="NRX15" s="35"/>
      <c r="NRY15" s="36"/>
      <c r="NRZ15" s="37"/>
      <c r="NSA15" s="37"/>
      <c r="NSB15" s="38"/>
      <c r="NSC15" s="14"/>
      <c r="NSD15" s="15"/>
      <c r="NSE15" s="29"/>
      <c r="NSF15" s="30"/>
      <c r="NSG15" s="31"/>
      <c r="NSH15" s="31"/>
      <c r="NSI15" s="31"/>
      <c r="NSJ15" s="32"/>
      <c r="NSK15" s="33"/>
      <c r="NSL15" s="34"/>
      <c r="NSM15" s="35"/>
      <c r="NSN15" s="35"/>
      <c r="NSO15" s="36"/>
      <c r="NSP15" s="37"/>
      <c r="NSQ15" s="37"/>
      <c r="NSR15" s="38"/>
      <c r="NSS15" s="14"/>
      <c r="NST15" s="15"/>
      <c r="NSU15" s="29"/>
      <c r="NSV15" s="30"/>
      <c r="NSW15" s="31"/>
      <c r="NSX15" s="31"/>
      <c r="NSY15" s="31"/>
      <c r="NSZ15" s="32"/>
      <c r="NTA15" s="33"/>
      <c r="NTB15" s="34"/>
      <c r="NTC15" s="35"/>
      <c r="NTD15" s="35"/>
      <c r="NTE15" s="36"/>
      <c r="NTF15" s="37"/>
      <c r="NTG15" s="37"/>
      <c r="NTH15" s="38"/>
      <c r="NTI15" s="14"/>
      <c r="NTJ15" s="15"/>
      <c r="NTK15" s="29"/>
      <c r="NTL15" s="30"/>
      <c r="NTM15" s="31"/>
      <c r="NTN15" s="31"/>
      <c r="NTO15" s="31"/>
      <c r="NTP15" s="32"/>
      <c r="NTQ15" s="33"/>
      <c r="NTR15" s="34"/>
      <c r="NTS15" s="35"/>
      <c r="NTT15" s="35"/>
      <c r="NTU15" s="36"/>
      <c r="NTV15" s="37"/>
      <c r="NTW15" s="37"/>
      <c r="NTX15" s="38"/>
      <c r="NTY15" s="14"/>
      <c r="NTZ15" s="15"/>
      <c r="NUA15" s="29"/>
      <c r="NUB15" s="30"/>
      <c r="NUC15" s="31"/>
      <c r="NUD15" s="31"/>
      <c r="NUE15" s="31"/>
      <c r="NUF15" s="32"/>
      <c r="NUG15" s="33"/>
      <c r="NUH15" s="34"/>
      <c r="NUI15" s="35"/>
      <c r="NUJ15" s="35"/>
      <c r="NUK15" s="36"/>
      <c r="NUL15" s="37"/>
      <c r="NUM15" s="37"/>
      <c r="NUN15" s="38"/>
      <c r="NUO15" s="14"/>
      <c r="NUP15" s="15"/>
      <c r="NUQ15" s="29"/>
      <c r="NUR15" s="30"/>
      <c r="NUS15" s="31"/>
      <c r="NUT15" s="31"/>
      <c r="NUU15" s="31"/>
      <c r="NUV15" s="32"/>
      <c r="NUW15" s="33"/>
      <c r="NUX15" s="34"/>
      <c r="NUY15" s="35"/>
      <c r="NUZ15" s="35"/>
      <c r="NVA15" s="36"/>
      <c r="NVB15" s="37"/>
      <c r="NVC15" s="37"/>
      <c r="NVD15" s="38"/>
      <c r="NVE15" s="14"/>
      <c r="NVF15" s="15"/>
      <c r="NVG15" s="29"/>
      <c r="NVH15" s="30"/>
      <c r="NVI15" s="31"/>
      <c r="NVJ15" s="31"/>
      <c r="NVK15" s="31"/>
      <c r="NVL15" s="32"/>
      <c r="NVM15" s="33"/>
      <c r="NVN15" s="34"/>
      <c r="NVO15" s="35"/>
      <c r="NVP15" s="35"/>
      <c r="NVQ15" s="36"/>
      <c r="NVR15" s="37"/>
      <c r="NVS15" s="37"/>
      <c r="NVT15" s="38"/>
      <c r="NVU15" s="14"/>
      <c r="NVV15" s="15"/>
      <c r="NVW15" s="29"/>
      <c r="NVX15" s="30"/>
      <c r="NVY15" s="31"/>
      <c r="NVZ15" s="31"/>
      <c r="NWA15" s="31"/>
      <c r="NWB15" s="32"/>
      <c r="NWC15" s="33"/>
      <c r="NWD15" s="34"/>
      <c r="NWE15" s="35"/>
      <c r="NWF15" s="35"/>
      <c r="NWG15" s="36"/>
      <c r="NWH15" s="37"/>
      <c r="NWI15" s="37"/>
      <c r="NWJ15" s="38"/>
      <c r="NWK15" s="14"/>
      <c r="NWL15" s="15"/>
      <c r="NWM15" s="29"/>
      <c r="NWN15" s="30"/>
      <c r="NWO15" s="31"/>
      <c r="NWP15" s="31"/>
      <c r="NWQ15" s="31"/>
      <c r="NWR15" s="32"/>
      <c r="NWS15" s="33"/>
      <c r="NWT15" s="34"/>
      <c r="NWU15" s="35"/>
      <c r="NWV15" s="35"/>
      <c r="NWW15" s="36"/>
      <c r="NWX15" s="37"/>
      <c r="NWY15" s="37"/>
      <c r="NWZ15" s="38"/>
      <c r="NXA15" s="14"/>
      <c r="NXB15" s="15"/>
      <c r="NXC15" s="29"/>
      <c r="NXD15" s="30"/>
      <c r="NXE15" s="31"/>
      <c r="NXF15" s="31"/>
      <c r="NXG15" s="31"/>
      <c r="NXH15" s="32"/>
      <c r="NXI15" s="33"/>
      <c r="NXJ15" s="34"/>
      <c r="NXK15" s="35"/>
      <c r="NXL15" s="35"/>
      <c r="NXM15" s="36"/>
      <c r="NXN15" s="37"/>
      <c r="NXO15" s="37"/>
      <c r="NXP15" s="38"/>
      <c r="NXQ15" s="14"/>
      <c r="NXR15" s="15"/>
      <c r="NXS15" s="29"/>
      <c r="NXT15" s="30"/>
      <c r="NXU15" s="31"/>
      <c r="NXV15" s="31"/>
      <c r="NXW15" s="31"/>
      <c r="NXX15" s="32"/>
      <c r="NXY15" s="33"/>
      <c r="NXZ15" s="34"/>
      <c r="NYA15" s="35"/>
      <c r="NYB15" s="35"/>
      <c r="NYC15" s="36"/>
      <c r="NYD15" s="37"/>
      <c r="NYE15" s="37"/>
      <c r="NYF15" s="38"/>
      <c r="NYG15" s="14"/>
      <c r="NYH15" s="15"/>
      <c r="NYI15" s="29"/>
      <c r="NYJ15" s="30"/>
      <c r="NYK15" s="31"/>
      <c r="NYL15" s="31"/>
      <c r="NYM15" s="31"/>
      <c r="NYN15" s="32"/>
      <c r="NYO15" s="33"/>
      <c r="NYP15" s="34"/>
      <c r="NYQ15" s="35"/>
      <c r="NYR15" s="35"/>
      <c r="NYS15" s="36"/>
      <c r="NYT15" s="37"/>
      <c r="NYU15" s="37"/>
      <c r="NYV15" s="38"/>
      <c r="NYW15" s="14"/>
      <c r="NYX15" s="15"/>
      <c r="NYY15" s="29"/>
      <c r="NYZ15" s="30"/>
      <c r="NZA15" s="31"/>
      <c r="NZB15" s="31"/>
      <c r="NZC15" s="31"/>
      <c r="NZD15" s="32"/>
      <c r="NZE15" s="33"/>
      <c r="NZF15" s="34"/>
      <c r="NZG15" s="35"/>
      <c r="NZH15" s="35"/>
      <c r="NZI15" s="36"/>
      <c r="NZJ15" s="37"/>
      <c r="NZK15" s="37"/>
      <c r="NZL15" s="38"/>
      <c r="NZM15" s="14"/>
      <c r="NZN15" s="15"/>
      <c r="NZO15" s="29"/>
      <c r="NZP15" s="30"/>
      <c r="NZQ15" s="31"/>
      <c r="NZR15" s="31"/>
      <c r="NZS15" s="31"/>
      <c r="NZT15" s="32"/>
      <c r="NZU15" s="33"/>
      <c r="NZV15" s="34"/>
      <c r="NZW15" s="35"/>
      <c r="NZX15" s="35"/>
      <c r="NZY15" s="36"/>
      <c r="NZZ15" s="37"/>
      <c r="OAA15" s="37"/>
      <c r="OAB15" s="38"/>
      <c r="OAC15" s="14"/>
      <c r="OAD15" s="15"/>
      <c r="OAE15" s="29"/>
      <c r="OAF15" s="30"/>
      <c r="OAG15" s="31"/>
      <c r="OAH15" s="31"/>
      <c r="OAI15" s="31"/>
      <c r="OAJ15" s="32"/>
      <c r="OAK15" s="33"/>
      <c r="OAL15" s="34"/>
      <c r="OAM15" s="35"/>
      <c r="OAN15" s="35"/>
      <c r="OAO15" s="36"/>
      <c r="OAP15" s="37"/>
      <c r="OAQ15" s="37"/>
      <c r="OAR15" s="38"/>
      <c r="OAS15" s="14"/>
      <c r="OAT15" s="15"/>
      <c r="OAU15" s="29"/>
      <c r="OAV15" s="30"/>
      <c r="OAW15" s="31"/>
      <c r="OAX15" s="31"/>
      <c r="OAY15" s="31"/>
      <c r="OAZ15" s="32"/>
      <c r="OBA15" s="33"/>
      <c r="OBB15" s="34"/>
      <c r="OBC15" s="35"/>
      <c r="OBD15" s="35"/>
      <c r="OBE15" s="36"/>
      <c r="OBF15" s="37"/>
      <c r="OBG15" s="37"/>
      <c r="OBH15" s="38"/>
      <c r="OBI15" s="14"/>
      <c r="OBJ15" s="15"/>
      <c r="OBK15" s="29"/>
      <c r="OBL15" s="30"/>
      <c r="OBM15" s="31"/>
      <c r="OBN15" s="31"/>
      <c r="OBO15" s="31"/>
      <c r="OBP15" s="32"/>
      <c r="OBQ15" s="33"/>
      <c r="OBR15" s="34"/>
      <c r="OBS15" s="35"/>
      <c r="OBT15" s="35"/>
      <c r="OBU15" s="36"/>
      <c r="OBV15" s="37"/>
      <c r="OBW15" s="37"/>
      <c r="OBX15" s="38"/>
      <c r="OBY15" s="14"/>
      <c r="OBZ15" s="15"/>
      <c r="OCA15" s="29"/>
      <c r="OCB15" s="30"/>
      <c r="OCC15" s="31"/>
      <c r="OCD15" s="31"/>
      <c r="OCE15" s="31"/>
      <c r="OCF15" s="32"/>
      <c r="OCG15" s="33"/>
      <c r="OCH15" s="34"/>
      <c r="OCI15" s="35"/>
      <c r="OCJ15" s="35"/>
      <c r="OCK15" s="36"/>
      <c r="OCL15" s="37"/>
      <c r="OCM15" s="37"/>
      <c r="OCN15" s="38"/>
      <c r="OCO15" s="14"/>
      <c r="OCP15" s="15"/>
      <c r="OCQ15" s="29"/>
      <c r="OCR15" s="30"/>
      <c r="OCS15" s="31"/>
      <c r="OCT15" s="31"/>
      <c r="OCU15" s="31"/>
      <c r="OCV15" s="32"/>
      <c r="OCW15" s="33"/>
      <c r="OCX15" s="34"/>
      <c r="OCY15" s="35"/>
      <c r="OCZ15" s="35"/>
      <c r="ODA15" s="36"/>
      <c r="ODB15" s="37"/>
      <c r="ODC15" s="37"/>
      <c r="ODD15" s="38"/>
      <c r="ODE15" s="14"/>
      <c r="ODF15" s="15"/>
      <c r="ODG15" s="29"/>
      <c r="ODH15" s="30"/>
      <c r="ODI15" s="31"/>
      <c r="ODJ15" s="31"/>
      <c r="ODK15" s="31"/>
      <c r="ODL15" s="32"/>
      <c r="ODM15" s="33"/>
      <c r="ODN15" s="34"/>
      <c r="ODO15" s="35"/>
      <c r="ODP15" s="35"/>
      <c r="ODQ15" s="36"/>
      <c r="ODR15" s="37"/>
      <c r="ODS15" s="37"/>
      <c r="ODT15" s="38"/>
      <c r="ODU15" s="14"/>
      <c r="ODV15" s="15"/>
      <c r="ODW15" s="29"/>
      <c r="ODX15" s="30"/>
      <c r="ODY15" s="31"/>
      <c r="ODZ15" s="31"/>
      <c r="OEA15" s="31"/>
      <c r="OEB15" s="32"/>
      <c r="OEC15" s="33"/>
      <c r="OED15" s="34"/>
      <c r="OEE15" s="35"/>
      <c r="OEF15" s="35"/>
      <c r="OEG15" s="36"/>
      <c r="OEH15" s="37"/>
      <c r="OEI15" s="37"/>
      <c r="OEJ15" s="38"/>
      <c r="OEK15" s="14"/>
      <c r="OEL15" s="15"/>
      <c r="OEM15" s="29"/>
      <c r="OEN15" s="30"/>
      <c r="OEO15" s="31"/>
      <c r="OEP15" s="31"/>
      <c r="OEQ15" s="31"/>
      <c r="OER15" s="32"/>
      <c r="OES15" s="33"/>
      <c r="OET15" s="34"/>
      <c r="OEU15" s="35"/>
      <c r="OEV15" s="35"/>
      <c r="OEW15" s="36"/>
      <c r="OEX15" s="37"/>
      <c r="OEY15" s="37"/>
      <c r="OEZ15" s="38"/>
      <c r="OFA15" s="14"/>
      <c r="OFB15" s="15"/>
      <c r="OFC15" s="29"/>
      <c r="OFD15" s="30"/>
      <c r="OFE15" s="31"/>
      <c r="OFF15" s="31"/>
      <c r="OFG15" s="31"/>
      <c r="OFH15" s="32"/>
      <c r="OFI15" s="33"/>
      <c r="OFJ15" s="34"/>
      <c r="OFK15" s="35"/>
      <c r="OFL15" s="35"/>
      <c r="OFM15" s="36"/>
      <c r="OFN15" s="37"/>
      <c r="OFO15" s="37"/>
      <c r="OFP15" s="38"/>
      <c r="OFQ15" s="14"/>
      <c r="OFR15" s="15"/>
      <c r="OFS15" s="29"/>
      <c r="OFT15" s="30"/>
      <c r="OFU15" s="31"/>
      <c r="OFV15" s="31"/>
      <c r="OFW15" s="31"/>
      <c r="OFX15" s="32"/>
      <c r="OFY15" s="33"/>
      <c r="OFZ15" s="34"/>
      <c r="OGA15" s="35"/>
      <c r="OGB15" s="35"/>
      <c r="OGC15" s="36"/>
      <c r="OGD15" s="37"/>
      <c r="OGE15" s="37"/>
      <c r="OGF15" s="38"/>
      <c r="OGG15" s="14"/>
      <c r="OGH15" s="15"/>
      <c r="OGI15" s="29"/>
      <c r="OGJ15" s="30"/>
      <c r="OGK15" s="31"/>
      <c r="OGL15" s="31"/>
      <c r="OGM15" s="31"/>
      <c r="OGN15" s="32"/>
      <c r="OGO15" s="33"/>
      <c r="OGP15" s="34"/>
      <c r="OGQ15" s="35"/>
      <c r="OGR15" s="35"/>
      <c r="OGS15" s="36"/>
      <c r="OGT15" s="37"/>
      <c r="OGU15" s="37"/>
      <c r="OGV15" s="38"/>
      <c r="OGW15" s="14"/>
      <c r="OGX15" s="15"/>
      <c r="OGY15" s="29"/>
      <c r="OGZ15" s="30"/>
      <c r="OHA15" s="31"/>
      <c r="OHB15" s="31"/>
      <c r="OHC15" s="31"/>
      <c r="OHD15" s="32"/>
      <c r="OHE15" s="33"/>
      <c r="OHF15" s="34"/>
      <c r="OHG15" s="35"/>
      <c r="OHH15" s="35"/>
      <c r="OHI15" s="36"/>
      <c r="OHJ15" s="37"/>
      <c r="OHK15" s="37"/>
      <c r="OHL15" s="38"/>
      <c r="OHM15" s="14"/>
      <c r="OHN15" s="15"/>
      <c r="OHO15" s="29"/>
      <c r="OHP15" s="30"/>
      <c r="OHQ15" s="31"/>
      <c r="OHR15" s="31"/>
      <c r="OHS15" s="31"/>
      <c r="OHT15" s="32"/>
      <c r="OHU15" s="33"/>
      <c r="OHV15" s="34"/>
      <c r="OHW15" s="35"/>
      <c r="OHX15" s="35"/>
      <c r="OHY15" s="36"/>
      <c r="OHZ15" s="37"/>
      <c r="OIA15" s="37"/>
      <c r="OIB15" s="38"/>
      <c r="OIC15" s="14"/>
      <c r="OID15" s="15"/>
      <c r="OIE15" s="29"/>
      <c r="OIF15" s="30"/>
      <c r="OIG15" s="31"/>
      <c r="OIH15" s="31"/>
      <c r="OII15" s="31"/>
      <c r="OIJ15" s="32"/>
      <c r="OIK15" s="33"/>
      <c r="OIL15" s="34"/>
      <c r="OIM15" s="35"/>
      <c r="OIN15" s="35"/>
      <c r="OIO15" s="36"/>
      <c r="OIP15" s="37"/>
      <c r="OIQ15" s="37"/>
      <c r="OIR15" s="38"/>
      <c r="OIS15" s="14"/>
      <c r="OIT15" s="15"/>
      <c r="OIU15" s="29"/>
      <c r="OIV15" s="30"/>
      <c r="OIW15" s="31"/>
      <c r="OIX15" s="31"/>
      <c r="OIY15" s="31"/>
      <c r="OIZ15" s="32"/>
      <c r="OJA15" s="33"/>
      <c r="OJB15" s="34"/>
      <c r="OJC15" s="35"/>
      <c r="OJD15" s="35"/>
      <c r="OJE15" s="36"/>
      <c r="OJF15" s="37"/>
      <c r="OJG15" s="37"/>
      <c r="OJH15" s="38"/>
      <c r="OJI15" s="14"/>
      <c r="OJJ15" s="15"/>
      <c r="OJK15" s="29"/>
      <c r="OJL15" s="30"/>
      <c r="OJM15" s="31"/>
      <c r="OJN15" s="31"/>
      <c r="OJO15" s="31"/>
      <c r="OJP15" s="32"/>
      <c r="OJQ15" s="33"/>
      <c r="OJR15" s="34"/>
      <c r="OJS15" s="35"/>
      <c r="OJT15" s="35"/>
      <c r="OJU15" s="36"/>
      <c r="OJV15" s="37"/>
      <c r="OJW15" s="37"/>
      <c r="OJX15" s="38"/>
      <c r="OJY15" s="14"/>
      <c r="OJZ15" s="15"/>
      <c r="OKA15" s="29"/>
      <c r="OKB15" s="30"/>
      <c r="OKC15" s="31"/>
      <c r="OKD15" s="31"/>
      <c r="OKE15" s="31"/>
      <c r="OKF15" s="32"/>
      <c r="OKG15" s="33"/>
      <c r="OKH15" s="34"/>
      <c r="OKI15" s="35"/>
      <c r="OKJ15" s="35"/>
      <c r="OKK15" s="36"/>
      <c r="OKL15" s="37"/>
      <c r="OKM15" s="37"/>
      <c r="OKN15" s="38"/>
      <c r="OKO15" s="14"/>
      <c r="OKP15" s="15"/>
      <c r="OKQ15" s="29"/>
      <c r="OKR15" s="30"/>
      <c r="OKS15" s="31"/>
      <c r="OKT15" s="31"/>
      <c r="OKU15" s="31"/>
      <c r="OKV15" s="32"/>
      <c r="OKW15" s="33"/>
      <c r="OKX15" s="34"/>
      <c r="OKY15" s="35"/>
      <c r="OKZ15" s="35"/>
      <c r="OLA15" s="36"/>
      <c r="OLB15" s="37"/>
      <c r="OLC15" s="37"/>
      <c r="OLD15" s="38"/>
      <c r="OLE15" s="14"/>
      <c r="OLF15" s="15"/>
      <c r="OLG15" s="29"/>
      <c r="OLH15" s="30"/>
      <c r="OLI15" s="31"/>
      <c r="OLJ15" s="31"/>
      <c r="OLK15" s="31"/>
      <c r="OLL15" s="32"/>
      <c r="OLM15" s="33"/>
      <c r="OLN15" s="34"/>
      <c r="OLO15" s="35"/>
      <c r="OLP15" s="35"/>
      <c r="OLQ15" s="36"/>
      <c r="OLR15" s="37"/>
      <c r="OLS15" s="37"/>
      <c r="OLT15" s="38"/>
      <c r="OLU15" s="14"/>
      <c r="OLV15" s="15"/>
      <c r="OLW15" s="29"/>
      <c r="OLX15" s="30"/>
      <c r="OLY15" s="31"/>
      <c r="OLZ15" s="31"/>
      <c r="OMA15" s="31"/>
      <c r="OMB15" s="32"/>
      <c r="OMC15" s="33"/>
      <c r="OMD15" s="34"/>
      <c r="OME15" s="35"/>
      <c r="OMF15" s="35"/>
      <c r="OMG15" s="36"/>
      <c r="OMH15" s="37"/>
      <c r="OMI15" s="37"/>
      <c r="OMJ15" s="38"/>
      <c r="OMK15" s="14"/>
      <c r="OML15" s="15"/>
      <c r="OMM15" s="29"/>
      <c r="OMN15" s="30"/>
      <c r="OMO15" s="31"/>
      <c r="OMP15" s="31"/>
      <c r="OMQ15" s="31"/>
      <c r="OMR15" s="32"/>
      <c r="OMS15" s="33"/>
      <c r="OMT15" s="34"/>
      <c r="OMU15" s="35"/>
      <c r="OMV15" s="35"/>
      <c r="OMW15" s="36"/>
      <c r="OMX15" s="37"/>
      <c r="OMY15" s="37"/>
      <c r="OMZ15" s="38"/>
      <c r="ONA15" s="14"/>
      <c r="ONB15" s="15"/>
      <c r="ONC15" s="29"/>
      <c r="OND15" s="30"/>
      <c r="ONE15" s="31"/>
      <c r="ONF15" s="31"/>
      <c r="ONG15" s="31"/>
      <c r="ONH15" s="32"/>
      <c r="ONI15" s="33"/>
      <c r="ONJ15" s="34"/>
      <c r="ONK15" s="35"/>
      <c r="ONL15" s="35"/>
      <c r="ONM15" s="36"/>
      <c r="ONN15" s="37"/>
      <c r="ONO15" s="37"/>
      <c r="ONP15" s="38"/>
      <c r="ONQ15" s="14"/>
      <c r="ONR15" s="15"/>
      <c r="ONS15" s="29"/>
      <c r="ONT15" s="30"/>
      <c r="ONU15" s="31"/>
      <c r="ONV15" s="31"/>
      <c r="ONW15" s="31"/>
      <c r="ONX15" s="32"/>
      <c r="ONY15" s="33"/>
      <c r="ONZ15" s="34"/>
      <c r="OOA15" s="35"/>
      <c r="OOB15" s="35"/>
      <c r="OOC15" s="36"/>
      <c r="OOD15" s="37"/>
      <c r="OOE15" s="37"/>
      <c r="OOF15" s="38"/>
      <c r="OOG15" s="14"/>
      <c r="OOH15" s="15"/>
      <c r="OOI15" s="29"/>
      <c r="OOJ15" s="30"/>
      <c r="OOK15" s="31"/>
      <c r="OOL15" s="31"/>
      <c r="OOM15" s="31"/>
      <c r="OON15" s="32"/>
      <c r="OOO15" s="33"/>
      <c r="OOP15" s="34"/>
      <c r="OOQ15" s="35"/>
      <c r="OOR15" s="35"/>
      <c r="OOS15" s="36"/>
      <c r="OOT15" s="37"/>
      <c r="OOU15" s="37"/>
      <c r="OOV15" s="38"/>
      <c r="OOW15" s="14"/>
      <c r="OOX15" s="15"/>
      <c r="OOY15" s="29"/>
      <c r="OOZ15" s="30"/>
      <c r="OPA15" s="31"/>
      <c r="OPB15" s="31"/>
      <c r="OPC15" s="31"/>
      <c r="OPD15" s="32"/>
      <c r="OPE15" s="33"/>
      <c r="OPF15" s="34"/>
      <c r="OPG15" s="35"/>
      <c r="OPH15" s="35"/>
      <c r="OPI15" s="36"/>
      <c r="OPJ15" s="37"/>
      <c r="OPK15" s="37"/>
      <c r="OPL15" s="38"/>
      <c r="OPM15" s="14"/>
      <c r="OPN15" s="15"/>
      <c r="OPO15" s="29"/>
      <c r="OPP15" s="30"/>
      <c r="OPQ15" s="31"/>
      <c r="OPR15" s="31"/>
      <c r="OPS15" s="31"/>
      <c r="OPT15" s="32"/>
      <c r="OPU15" s="33"/>
      <c r="OPV15" s="34"/>
      <c r="OPW15" s="35"/>
      <c r="OPX15" s="35"/>
      <c r="OPY15" s="36"/>
      <c r="OPZ15" s="37"/>
      <c r="OQA15" s="37"/>
      <c r="OQB15" s="38"/>
      <c r="OQC15" s="14"/>
      <c r="OQD15" s="15"/>
      <c r="OQE15" s="29"/>
      <c r="OQF15" s="30"/>
      <c r="OQG15" s="31"/>
      <c r="OQH15" s="31"/>
      <c r="OQI15" s="31"/>
      <c r="OQJ15" s="32"/>
      <c r="OQK15" s="33"/>
      <c r="OQL15" s="34"/>
      <c r="OQM15" s="35"/>
      <c r="OQN15" s="35"/>
      <c r="OQO15" s="36"/>
      <c r="OQP15" s="37"/>
      <c r="OQQ15" s="37"/>
      <c r="OQR15" s="38"/>
      <c r="OQS15" s="14"/>
      <c r="OQT15" s="15"/>
      <c r="OQU15" s="29"/>
      <c r="OQV15" s="30"/>
      <c r="OQW15" s="31"/>
      <c r="OQX15" s="31"/>
      <c r="OQY15" s="31"/>
      <c r="OQZ15" s="32"/>
      <c r="ORA15" s="33"/>
      <c r="ORB15" s="34"/>
      <c r="ORC15" s="35"/>
      <c r="ORD15" s="35"/>
      <c r="ORE15" s="36"/>
      <c r="ORF15" s="37"/>
      <c r="ORG15" s="37"/>
      <c r="ORH15" s="38"/>
      <c r="ORI15" s="14"/>
      <c r="ORJ15" s="15"/>
      <c r="ORK15" s="29"/>
      <c r="ORL15" s="30"/>
      <c r="ORM15" s="31"/>
      <c r="ORN15" s="31"/>
      <c r="ORO15" s="31"/>
      <c r="ORP15" s="32"/>
      <c r="ORQ15" s="33"/>
      <c r="ORR15" s="34"/>
      <c r="ORS15" s="35"/>
      <c r="ORT15" s="35"/>
      <c r="ORU15" s="36"/>
      <c r="ORV15" s="37"/>
      <c r="ORW15" s="37"/>
      <c r="ORX15" s="38"/>
      <c r="ORY15" s="14"/>
      <c r="ORZ15" s="15"/>
      <c r="OSA15" s="29"/>
      <c r="OSB15" s="30"/>
      <c r="OSC15" s="31"/>
      <c r="OSD15" s="31"/>
      <c r="OSE15" s="31"/>
      <c r="OSF15" s="32"/>
      <c r="OSG15" s="33"/>
      <c r="OSH15" s="34"/>
      <c r="OSI15" s="35"/>
      <c r="OSJ15" s="35"/>
      <c r="OSK15" s="36"/>
      <c r="OSL15" s="37"/>
      <c r="OSM15" s="37"/>
      <c r="OSN15" s="38"/>
      <c r="OSO15" s="14"/>
      <c r="OSP15" s="15"/>
      <c r="OSQ15" s="29"/>
      <c r="OSR15" s="30"/>
      <c r="OSS15" s="31"/>
      <c r="OST15" s="31"/>
      <c r="OSU15" s="31"/>
      <c r="OSV15" s="32"/>
      <c r="OSW15" s="33"/>
      <c r="OSX15" s="34"/>
      <c r="OSY15" s="35"/>
      <c r="OSZ15" s="35"/>
      <c r="OTA15" s="36"/>
      <c r="OTB15" s="37"/>
      <c r="OTC15" s="37"/>
      <c r="OTD15" s="38"/>
      <c r="OTE15" s="14"/>
      <c r="OTF15" s="15"/>
      <c r="OTG15" s="29"/>
      <c r="OTH15" s="30"/>
      <c r="OTI15" s="31"/>
      <c r="OTJ15" s="31"/>
      <c r="OTK15" s="31"/>
      <c r="OTL15" s="32"/>
      <c r="OTM15" s="33"/>
      <c r="OTN15" s="34"/>
      <c r="OTO15" s="35"/>
      <c r="OTP15" s="35"/>
      <c r="OTQ15" s="36"/>
      <c r="OTR15" s="37"/>
      <c r="OTS15" s="37"/>
      <c r="OTT15" s="38"/>
      <c r="OTU15" s="14"/>
      <c r="OTV15" s="15"/>
      <c r="OTW15" s="29"/>
      <c r="OTX15" s="30"/>
      <c r="OTY15" s="31"/>
      <c r="OTZ15" s="31"/>
      <c r="OUA15" s="31"/>
      <c r="OUB15" s="32"/>
      <c r="OUC15" s="33"/>
      <c r="OUD15" s="34"/>
      <c r="OUE15" s="35"/>
      <c r="OUF15" s="35"/>
      <c r="OUG15" s="36"/>
      <c r="OUH15" s="37"/>
      <c r="OUI15" s="37"/>
      <c r="OUJ15" s="38"/>
      <c r="OUK15" s="14"/>
      <c r="OUL15" s="15"/>
      <c r="OUM15" s="29"/>
      <c r="OUN15" s="30"/>
      <c r="OUO15" s="31"/>
      <c r="OUP15" s="31"/>
      <c r="OUQ15" s="31"/>
      <c r="OUR15" s="32"/>
      <c r="OUS15" s="33"/>
      <c r="OUT15" s="34"/>
      <c r="OUU15" s="35"/>
      <c r="OUV15" s="35"/>
      <c r="OUW15" s="36"/>
      <c r="OUX15" s="37"/>
      <c r="OUY15" s="37"/>
      <c r="OUZ15" s="38"/>
      <c r="OVA15" s="14"/>
      <c r="OVB15" s="15"/>
      <c r="OVC15" s="29"/>
      <c r="OVD15" s="30"/>
      <c r="OVE15" s="31"/>
      <c r="OVF15" s="31"/>
      <c r="OVG15" s="31"/>
      <c r="OVH15" s="32"/>
      <c r="OVI15" s="33"/>
      <c r="OVJ15" s="34"/>
      <c r="OVK15" s="35"/>
      <c r="OVL15" s="35"/>
      <c r="OVM15" s="36"/>
      <c r="OVN15" s="37"/>
      <c r="OVO15" s="37"/>
      <c r="OVP15" s="38"/>
      <c r="OVQ15" s="14"/>
      <c r="OVR15" s="15"/>
      <c r="OVS15" s="29"/>
      <c r="OVT15" s="30"/>
      <c r="OVU15" s="31"/>
      <c r="OVV15" s="31"/>
      <c r="OVW15" s="31"/>
      <c r="OVX15" s="32"/>
      <c r="OVY15" s="33"/>
      <c r="OVZ15" s="34"/>
      <c r="OWA15" s="35"/>
      <c r="OWB15" s="35"/>
      <c r="OWC15" s="36"/>
      <c r="OWD15" s="37"/>
      <c r="OWE15" s="37"/>
      <c r="OWF15" s="38"/>
      <c r="OWG15" s="14"/>
      <c r="OWH15" s="15"/>
      <c r="OWI15" s="29"/>
      <c r="OWJ15" s="30"/>
      <c r="OWK15" s="31"/>
      <c r="OWL15" s="31"/>
      <c r="OWM15" s="31"/>
      <c r="OWN15" s="32"/>
      <c r="OWO15" s="33"/>
      <c r="OWP15" s="34"/>
      <c r="OWQ15" s="35"/>
      <c r="OWR15" s="35"/>
      <c r="OWS15" s="36"/>
      <c r="OWT15" s="37"/>
      <c r="OWU15" s="37"/>
      <c r="OWV15" s="38"/>
      <c r="OWW15" s="14"/>
      <c r="OWX15" s="15"/>
      <c r="OWY15" s="29"/>
      <c r="OWZ15" s="30"/>
      <c r="OXA15" s="31"/>
      <c r="OXB15" s="31"/>
      <c r="OXC15" s="31"/>
      <c r="OXD15" s="32"/>
      <c r="OXE15" s="33"/>
      <c r="OXF15" s="34"/>
      <c r="OXG15" s="35"/>
      <c r="OXH15" s="35"/>
      <c r="OXI15" s="36"/>
      <c r="OXJ15" s="37"/>
      <c r="OXK15" s="37"/>
      <c r="OXL15" s="38"/>
      <c r="OXM15" s="14"/>
      <c r="OXN15" s="15"/>
      <c r="OXO15" s="29"/>
      <c r="OXP15" s="30"/>
      <c r="OXQ15" s="31"/>
      <c r="OXR15" s="31"/>
      <c r="OXS15" s="31"/>
      <c r="OXT15" s="32"/>
      <c r="OXU15" s="33"/>
      <c r="OXV15" s="34"/>
      <c r="OXW15" s="35"/>
      <c r="OXX15" s="35"/>
      <c r="OXY15" s="36"/>
      <c r="OXZ15" s="37"/>
      <c r="OYA15" s="37"/>
      <c r="OYB15" s="38"/>
      <c r="OYC15" s="14"/>
      <c r="OYD15" s="15"/>
      <c r="OYE15" s="29"/>
      <c r="OYF15" s="30"/>
      <c r="OYG15" s="31"/>
      <c r="OYH15" s="31"/>
      <c r="OYI15" s="31"/>
      <c r="OYJ15" s="32"/>
      <c r="OYK15" s="33"/>
      <c r="OYL15" s="34"/>
      <c r="OYM15" s="35"/>
      <c r="OYN15" s="35"/>
      <c r="OYO15" s="36"/>
      <c r="OYP15" s="37"/>
      <c r="OYQ15" s="37"/>
      <c r="OYR15" s="38"/>
      <c r="OYS15" s="14"/>
      <c r="OYT15" s="15"/>
      <c r="OYU15" s="29"/>
      <c r="OYV15" s="30"/>
      <c r="OYW15" s="31"/>
      <c r="OYX15" s="31"/>
      <c r="OYY15" s="31"/>
      <c r="OYZ15" s="32"/>
      <c r="OZA15" s="33"/>
      <c r="OZB15" s="34"/>
      <c r="OZC15" s="35"/>
      <c r="OZD15" s="35"/>
      <c r="OZE15" s="36"/>
      <c r="OZF15" s="37"/>
      <c r="OZG15" s="37"/>
      <c r="OZH15" s="38"/>
      <c r="OZI15" s="14"/>
      <c r="OZJ15" s="15"/>
      <c r="OZK15" s="29"/>
      <c r="OZL15" s="30"/>
      <c r="OZM15" s="31"/>
      <c r="OZN15" s="31"/>
      <c r="OZO15" s="31"/>
      <c r="OZP15" s="32"/>
      <c r="OZQ15" s="33"/>
      <c r="OZR15" s="34"/>
      <c r="OZS15" s="35"/>
      <c r="OZT15" s="35"/>
      <c r="OZU15" s="36"/>
      <c r="OZV15" s="37"/>
      <c r="OZW15" s="37"/>
      <c r="OZX15" s="38"/>
      <c r="OZY15" s="14"/>
      <c r="OZZ15" s="15"/>
      <c r="PAA15" s="29"/>
      <c r="PAB15" s="30"/>
      <c r="PAC15" s="31"/>
      <c r="PAD15" s="31"/>
      <c r="PAE15" s="31"/>
      <c r="PAF15" s="32"/>
      <c r="PAG15" s="33"/>
      <c r="PAH15" s="34"/>
      <c r="PAI15" s="35"/>
      <c r="PAJ15" s="35"/>
      <c r="PAK15" s="36"/>
      <c r="PAL15" s="37"/>
      <c r="PAM15" s="37"/>
      <c r="PAN15" s="38"/>
      <c r="PAO15" s="14"/>
      <c r="PAP15" s="15"/>
      <c r="PAQ15" s="29"/>
      <c r="PAR15" s="30"/>
      <c r="PAS15" s="31"/>
      <c r="PAT15" s="31"/>
      <c r="PAU15" s="31"/>
      <c r="PAV15" s="32"/>
      <c r="PAW15" s="33"/>
      <c r="PAX15" s="34"/>
      <c r="PAY15" s="35"/>
      <c r="PAZ15" s="35"/>
      <c r="PBA15" s="36"/>
      <c r="PBB15" s="37"/>
      <c r="PBC15" s="37"/>
      <c r="PBD15" s="38"/>
      <c r="PBE15" s="14"/>
      <c r="PBF15" s="15"/>
      <c r="PBG15" s="29"/>
      <c r="PBH15" s="30"/>
      <c r="PBI15" s="31"/>
      <c r="PBJ15" s="31"/>
      <c r="PBK15" s="31"/>
      <c r="PBL15" s="32"/>
      <c r="PBM15" s="33"/>
      <c r="PBN15" s="34"/>
      <c r="PBO15" s="35"/>
      <c r="PBP15" s="35"/>
      <c r="PBQ15" s="36"/>
      <c r="PBR15" s="37"/>
      <c r="PBS15" s="37"/>
      <c r="PBT15" s="38"/>
      <c r="PBU15" s="14"/>
      <c r="PBV15" s="15"/>
      <c r="PBW15" s="29"/>
      <c r="PBX15" s="30"/>
      <c r="PBY15" s="31"/>
      <c r="PBZ15" s="31"/>
      <c r="PCA15" s="31"/>
      <c r="PCB15" s="32"/>
      <c r="PCC15" s="33"/>
      <c r="PCD15" s="34"/>
      <c r="PCE15" s="35"/>
      <c r="PCF15" s="35"/>
      <c r="PCG15" s="36"/>
      <c r="PCH15" s="37"/>
      <c r="PCI15" s="37"/>
      <c r="PCJ15" s="38"/>
      <c r="PCK15" s="14"/>
      <c r="PCL15" s="15"/>
      <c r="PCM15" s="29"/>
      <c r="PCN15" s="30"/>
      <c r="PCO15" s="31"/>
      <c r="PCP15" s="31"/>
      <c r="PCQ15" s="31"/>
      <c r="PCR15" s="32"/>
      <c r="PCS15" s="33"/>
      <c r="PCT15" s="34"/>
      <c r="PCU15" s="35"/>
      <c r="PCV15" s="35"/>
      <c r="PCW15" s="36"/>
      <c r="PCX15" s="37"/>
      <c r="PCY15" s="37"/>
      <c r="PCZ15" s="38"/>
      <c r="PDA15" s="14"/>
      <c r="PDB15" s="15"/>
      <c r="PDC15" s="29"/>
      <c r="PDD15" s="30"/>
      <c r="PDE15" s="31"/>
      <c r="PDF15" s="31"/>
      <c r="PDG15" s="31"/>
      <c r="PDH15" s="32"/>
      <c r="PDI15" s="33"/>
      <c r="PDJ15" s="34"/>
      <c r="PDK15" s="35"/>
      <c r="PDL15" s="35"/>
      <c r="PDM15" s="36"/>
      <c r="PDN15" s="37"/>
      <c r="PDO15" s="37"/>
      <c r="PDP15" s="38"/>
      <c r="PDQ15" s="14"/>
      <c r="PDR15" s="15"/>
      <c r="PDS15" s="29"/>
      <c r="PDT15" s="30"/>
      <c r="PDU15" s="31"/>
      <c r="PDV15" s="31"/>
      <c r="PDW15" s="31"/>
      <c r="PDX15" s="32"/>
      <c r="PDY15" s="33"/>
      <c r="PDZ15" s="34"/>
      <c r="PEA15" s="35"/>
      <c r="PEB15" s="35"/>
      <c r="PEC15" s="36"/>
      <c r="PED15" s="37"/>
      <c r="PEE15" s="37"/>
      <c r="PEF15" s="38"/>
      <c r="PEG15" s="14"/>
      <c r="PEH15" s="15"/>
      <c r="PEI15" s="29"/>
      <c r="PEJ15" s="30"/>
      <c r="PEK15" s="31"/>
      <c r="PEL15" s="31"/>
      <c r="PEM15" s="31"/>
      <c r="PEN15" s="32"/>
      <c r="PEO15" s="33"/>
      <c r="PEP15" s="34"/>
      <c r="PEQ15" s="35"/>
      <c r="PER15" s="35"/>
      <c r="PES15" s="36"/>
      <c r="PET15" s="37"/>
      <c r="PEU15" s="37"/>
      <c r="PEV15" s="38"/>
      <c r="PEW15" s="14"/>
      <c r="PEX15" s="15"/>
      <c r="PEY15" s="29"/>
      <c r="PEZ15" s="30"/>
      <c r="PFA15" s="31"/>
      <c r="PFB15" s="31"/>
      <c r="PFC15" s="31"/>
      <c r="PFD15" s="32"/>
      <c r="PFE15" s="33"/>
      <c r="PFF15" s="34"/>
      <c r="PFG15" s="35"/>
      <c r="PFH15" s="35"/>
      <c r="PFI15" s="36"/>
      <c r="PFJ15" s="37"/>
      <c r="PFK15" s="37"/>
      <c r="PFL15" s="38"/>
      <c r="PFM15" s="14"/>
      <c r="PFN15" s="15"/>
      <c r="PFO15" s="29"/>
      <c r="PFP15" s="30"/>
      <c r="PFQ15" s="31"/>
      <c r="PFR15" s="31"/>
      <c r="PFS15" s="31"/>
      <c r="PFT15" s="32"/>
      <c r="PFU15" s="33"/>
      <c r="PFV15" s="34"/>
      <c r="PFW15" s="35"/>
      <c r="PFX15" s="35"/>
      <c r="PFY15" s="36"/>
      <c r="PFZ15" s="37"/>
      <c r="PGA15" s="37"/>
      <c r="PGB15" s="38"/>
      <c r="PGC15" s="14"/>
      <c r="PGD15" s="15"/>
      <c r="PGE15" s="29"/>
      <c r="PGF15" s="30"/>
      <c r="PGG15" s="31"/>
      <c r="PGH15" s="31"/>
      <c r="PGI15" s="31"/>
      <c r="PGJ15" s="32"/>
      <c r="PGK15" s="33"/>
      <c r="PGL15" s="34"/>
      <c r="PGM15" s="35"/>
      <c r="PGN15" s="35"/>
      <c r="PGO15" s="36"/>
      <c r="PGP15" s="37"/>
      <c r="PGQ15" s="37"/>
      <c r="PGR15" s="38"/>
      <c r="PGS15" s="14"/>
      <c r="PGT15" s="15"/>
      <c r="PGU15" s="29"/>
      <c r="PGV15" s="30"/>
      <c r="PGW15" s="31"/>
      <c r="PGX15" s="31"/>
      <c r="PGY15" s="31"/>
      <c r="PGZ15" s="32"/>
      <c r="PHA15" s="33"/>
      <c r="PHB15" s="34"/>
      <c r="PHC15" s="35"/>
      <c r="PHD15" s="35"/>
      <c r="PHE15" s="36"/>
      <c r="PHF15" s="37"/>
      <c r="PHG15" s="37"/>
      <c r="PHH15" s="38"/>
      <c r="PHI15" s="14"/>
      <c r="PHJ15" s="15"/>
      <c r="PHK15" s="29"/>
      <c r="PHL15" s="30"/>
      <c r="PHM15" s="31"/>
      <c r="PHN15" s="31"/>
      <c r="PHO15" s="31"/>
      <c r="PHP15" s="32"/>
      <c r="PHQ15" s="33"/>
      <c r="PHR15" s="34"/>
      <c r="PHS15" s="35"/>
      <c r="PHT15" s="35"/>
      <c r="PHU15" s="36"/>
      <c r="PHV15" s="37"/>
      <c r="PHW15" s="37"/>
      <c r="PHX15" s="38"/>
      <c r="PHY15" s="14"/>
      <c r="PHZ15" s="15"/>
      <c r="PIA15" s="29"/>
      <c r="PIB15" s="30"/>
      <c r="PIC15" s="31"/>
      <c r="PID15" s="31"/>
      <c r="PIE15" s="31"/>
      <c r="PIF15" s="32"/>
      <c r="PIG15" s="33"/>
      <c r="PIH15" s="34"/>
      <c r="PII15" s="35"/>
      <c r="PIJ15" s="35"/>
      <c r="PIK15" s="36"/>
      <c r="PIL15" s="37"/>
      <c r="PIM15" s="37"/>
      <c r="PIN15" s="38"/>
      <c r="PIO15" s="14"/>
      <c r="PIP15" s="15"/>
      <c r="PIQ15" s="29"/>
      <c r="PIR15" s="30"/>
      <c r="PIS15" s="31"/>
      <c r="PIT15" s="31"/>
      <c r="PIU15" s="31"/>
      <c r="PIV15" s="32"/>
      <c r="PIW15" s="33"/>
      <c r="PIX15" s="34"/>
      <c r="PIY15" s="35"/>
      <c r="PIZ15" s="35"/>
      <c r="PJA15" s="36"/>
      <c r="PJB15" s="37"/>
      <c r="PJC15" s="37"/>
      <c r="PJD15" s="38"/>
      <c r="PJE15" s="14"/>
      <c r="PJF15" s="15"/>
      <c r="PJG15" s="29"/>
      <c r="PJH15" s="30"/>
      <c r="PJI15" s="31"/>
      <c r="PJJ15" s="31"/>
      <c r="PJK15" s="31"/>
      <c r="PJL15" s="32"/>
      <c r="PJM15" s="33"/>
      <c r="PJN15" s="34"/>
      <c r="PJO15" s="35"/>
      <c r="PJP15" s="35"/>
      <c r="PJQ15" s="36"/>
      <c r="PJR15" s="37"/>
      <c r="PJS15" s="37"/>
      <c r="PJT15" s="38"/>
      <c r="PJU15" s="14"/>
      <c r="PJV15" s="15"/>
      <c r="PJW15" s="29"/>
      <c r="PJX15" s="30"/>
      <c r="PJY15" s="31"/>
      <c r="PJZ15" s="31"/>
      <c r="PKA15" s="31"/>
      <c r="PKB15" s="32"/>
      <c r="PKC15" s="33"/>
      <c r="PKD15" s="34"/>
      <c r="PKE15" s="35"/>
      <c r="PKF15" s="35"/>
      <c r="PKG15" s="36"/>
      <c r="PKH15" s="37"/>
      <c r="PKI15" s="37"/>
      <c r="PKJ15" s="38"/>
      <c r="PKK15" s="14"/>
      <c r="PKL15" s="15"/>
      <c r="PKM15" s="29"/>
      <c r="PKN15" s="30"/>
      <c r="PKO15" s="31"/>
      <c r="PKP15" s="31"/>
      <c r="PKQ15" s="31"/>
      <c r="PKR15" s="32"/>
      <c r="PKS15" s="33"/>
      <c r="PKT15" s="34"/>
      <c r="PKU15" s="35"/>
      <c r="PKV15" s="35"/>
      <c r="PKW15" s="36"/>
      <c r="PKX15" s="37"/>
      <c r="PKY15" s="37"/>
      <c r="PKZ15" s="38"/>
      <c r="PLA15" s="14"/>
      <c r="PLB15" s="15"/>
      <c r="PLC15" s="29"/>
      <c r="PLD15" s="30"/>
      <c r="PLE15" s="31"/>
      <c r="PLF15" s="31"/>
      <c r="PLG15" s="31"/>
      <c r="PLH15" s="32"/>
      <c r="PLI15" s="33"/>
      <c r="PLJ15" s="34"/>
      <c r="PLK15" s="35"/>
      <c r="PLL15" s="35"/>
      <c r="PLM15" s="36"/>
      <c r="PLN15" s="37"/>
      <c r="PLO15" s="37"/>
      <c r="PLP15" s="38"/>
      <c r="PLQ15" s="14"/>
      <c r="PLR15" s="15"/>
      <c r="PLS15" s="29"/>
      <c r="PLT15" s="30"/>
      <c r="PLU15" s="31"/>
      <c r="PLV15" s="31"/>
      <c r="PLW15" s="31"/>
      <c r="PLX15" s="32"/>
      <c r="PLY15" s="33"/>
      <c r="PLZ15" s="34"/>
      <c r="PMA15" s="35"/>
      <c r="PMB15" s="35"/>
      <c r="PMC15" s="36"/>
      <c r="PMD15" s="37"/>
      <c r="PME15" s="37"/>
      <c r="PMF15" s="38"/>
      <c r="PMG15" s="14"/>
      <c r="PMH15" s="15"/>
      <c r="PMI15" s="29"/>
      <c r="PMJ15" s="30"/>
      <c r="PMK15" s="31"/>
      <c r="PML15" s="31"/>
      <c r="PMM15" s="31"/>
      <c r="PMN15" s="32"/>
      <c r="PMO15" s="33"/>
      <c r="PMP15" s="34"/>
      <c r="PMQ15" s="35"/>
      <c r="PMR15" s="35"/>
      <c r="PMS15" s="36"/>
      <c r="PMT15" s="37"/>
      <c r="PMU15" s="37"/>
      <c r="PMV15" s="38"/>
      <c r="PMW15" s="14"/>
      <c r="PMX15" s="15"/>
      <c r="PMY15" s="29"/>
      <c r="PMZ15" s="30"/>
      <c r="PNA15" s="31"/>
      <c r="PNB15" s="31"/>
      <c r="PNC15" s="31"/>
      <c r="PND15" s="32"/>
      <c r="PNE15" s="33"/>
      <c r="PNF15" s="34"/>
      <c r="PNG15" s="35"/>
      <c r="PNH15" s="35"/>
      <c r="PNI15" s="36"/>
      <c r="PNJ15" s="37"/>
      <c r="PNK15" s="37"/>
      <c r="PNL15" s="38"/>
      <c r="PNM15" s="14"/>
      <c r="PNN15" s="15"/>
      <c r="PNO15" s="29"/>
      <c r="PNP15" s="30"/>
      <c r="PNQ15" s="31"/>
      <c r="PNR15" s="31"/>
      <c r="PNS15" s="31"/>
      <c r="PNT15" s="32"/>
      <c r="PNU15" s="33"/>
      <c r="PNV15" s="34"/>
      <c r="PNW15" s="35"/>
      <c r="PNX15" s="35"/>
      <c r="PNY15" s="36"/>
      <c r="PNZ15" s="37"/>
      <c r="POA15" s="37"/>
      <c r="POB15" s="38"/>
      <c r="POC15" s="14"/>
      <c r="POD15" s="15"/>
      <c r="POE15" s="29"/>
      <c r="POF15" s="30"/>
      <c r="POG15" s="31"/>
      <c r="POH15" s="31"/>
      <c r="POI15" s="31"/>
      <c r="POJ15" s="32"/>
      <c r="POK15" s="33"/>
      <c r="POL15" s="34"/>
      <c r="POM15" s="35"/>
      <c r="PON15" s="35"/>
      <c r="POO15" s="36"/>
      <c r="POP15" s="37"/>
      <c r="POQ15" s="37"/>
      <c r="POR15" s="38"/>
      <c r="POS15" s="14"/>
      <c r="POT15" s="15"/>
      <c r="POU15" s="29"/>
      <c r="POV15" s="30"/>
      <c r="POW15" s="31"/>
      <c r="POX15" s="31"/>
      <c r="POY15" s="31"/>
      <c r="POZ15" s="32"/>
      <c r="PPA15" s="33"/>
      <c r="PPB15" s="34"/>
      <c r="PPC15" s="35"/>
      <c r="PPD15" s="35"/>
      <c r="PPE15" s="36"/>
      <c r="PPF15" s="37"/>
      <c r="PPG15" s="37"/>
      <c r="PPH15" s="38"/>
      <c r="PPI15" s="14"/>
      <c r="PPJ15" s="15"/>
      <c r="PPK15" s="29"/>
      <c r="PPL15" s="30"/>
      <c r="PPM15" s="31"/>
      <c r="PPN15" s="31"/>
      <c r="PPO15" s="31"/>
      <c r="PPP15" s="32"/>
      <c r="PPQ15" s="33"/>
      <c r="PPR15" s="34"/>
      <c r="PPS15" s="35"/>
      <c r="PPT15" s="35"/>
      <c r="PPU15" s="36"/>
      <c r="PPV15" s="37"/>
      <c r="PPW15" s="37"/>
      <c r="PPX15" s="38"/>
      <c r="PPY15" s="14"/>
      <c r="PPZ15" s="15"/>
      <c r="PQA15" s="29"/>
      <c r="PQB15" s="30"/>
      <c r="PQC15" s="31"/>
      <c r="PQD15" s="31"/>
      <c r="PQE15" s="31"/>
      <c r="PQF15" s="32"/>
      <c r="PQG15" s="33"/>
      <c r="PQH15" s="34"/>
      <c r="PQI15" s="35"/>
      <c r="PQJ15" s="35"/>
      <c r="PQK15" s="36"/>
      <c r="PQL15" s="37"/>
      <c r="PQM15" s="37"/>
      <c r="PQN15" s="38"/>
      <c r="PQO15" s="14"/>
      <c r="PQP15" s="15"/>
      <c r="PQQ15" s="29"/>
      <c r="PQR15" s="30"/>
      <c r="PQS15" s="31"/>
      <c r="PQT15" s="31"/>
      <c r="PQU15" s="31"/>
      <c r="PQV15" s="32"/>
      <c r="PQW15" s="33"/>
      <c r="PQX15" s="34"/>
      <c r="PQY15" s="35"/>
      <c r="PQZ15" s="35"/>
      <c r="PRA15" s="36"/>
      <c r="PRB15" s="37"/>
      <c r="PRC15" s="37"/>
      <c r="PRD15" s="38"/>
      <c r="PRE15" s="14"/>
      <c r="PRF15" s="15"/>
      <c r="PRG15" s="29"/>
      <c r="PRH15" s="30"/>
      <c r="PRI15" s="31"/>
      <c r="PRJ15" s="31"/>
      <c r="PRK15" s="31"/>
      <c r="PRL15" s="32"/>
      <c r="PRM15" s="33"/>
      <c r="PRN15" s="34"/>
      <c r="PRO15" s="35"/>
      <c r="PRP15" s="35"/>
      <c r="PRQ15" s="36"/>
      <c r="PRR15" s="37"/>
      <c r="PRS15" s="37"/>
      <c r="PRT15" s="38"/>
      <c r="PRU15" s="14"/>
      <c r="PRV15" s="15"/>
      <c r="PRW15" s="29"/>
      <c r="PRX15" s="30"/>
      <c r="PRY15" s="31"/>
      <c r="PRZ15" s="31"/>
      <c r="PSA15" s="31"/>
      <c r="PSB15" s="32"/>
      <c r="PSC15" s="33"/>
      <c r="PSD15" s="34"/>
      <c r="PSE15" s="35"/>
      <c r="PSF15" s="35"/>
      <c r="PSG15" s="36"/>
      <c r="PSH15" s="37"/>
      <c r="PSI15" s="37"/>
      <c r="PSJ15" s="38"/>
      <c r="PSK15" s="14"/>
      <c r="PSL15" s="15"/>
      <c r="PSM15" s="29"/>
      <c r="PSN15" s="30"/>
      <c r="PSO15" s="31"/>
      <c r="PSP15" s="31"/>
      <c r="PSQ15" s="31"/>
      <c r="PSR15" s="32"/>
      <c r="PSS15" s="33"/>
      <c r="PST15" s="34"/>
      <c r="PSU15" s="35"/>
      <c r="PSV15" s="35"/>
      <c r="PSW15" s="36"/>
      <c r="PSX15" s="37"/>
      <c r="PSY15" s="37"/>
      <c r="PSZ15" s="38"/>
      <c r="PTA15" s="14"/>
      <c r="PTB15" s="15"/>
      <c r="PTC15" s="29"/>
      <c r="PTD15" s="30"/>
      <c r="PTE15" s="31"/>
      <c r="PTF15" s="31"/>
      <c r="PTG15" s="31"/>
      <c r="PTH15" s="32"/>
      <c r="PTI15" s="33"/>
      <c r="PTJ15" s="34"/>
      <c r="PTK15" s="35"/>
      <c r="PTL15" s="35"/>
      <c r="PTM15" s="36"/>
      <c r="PTN15" s="37"/>
      <c r="PTO15" s="37"/>
      <c r="PTP15" s="38"/>
      <c r="PTQ15" s="14"/>
      <c r="PTR15" s="15"/>
      <c r="PTS15" s="29"/>
      <c r="PTT15" s="30"/>
      <c r="PTU15" s="31"/>
      <c r="PTV15" s="31"/>
      <c r="PTW15" s="31"/>
      <c r="PTX15" s="32"/>
      <c r="PTY15" s="33"/>
      <c r="PTZ15" s="34"/>
      <c r="PUA15" s="35"/>
      <c r="PUB15" s="35"/>
      <c r="PUC15" s="36"/>
      <c r="PUD15" s="37"/>
      <c r="PUE15" s="37"/>
      <c r="PUF15" s="38"/>
      <c r="PUG15" s="14"/>
      <c r="PUH15" s="15"/>
      <c r="PUI15" s="29"/>
      <c r="PUJ15" s="30"/>
      <c r="PUK15" s="31"/>
      <c r="PUL15" s="31"/>
      <c r="PUM15" s="31"/>
      <c r="PUN15" s="32"/>
      <c r="PUO15" s="33"/>
      <c r="PUP15" s="34"/>
      <c r="PUQ15" s="35"/>
      <c r="PUR15" s="35"/>
      <c r="PUS15" s="36"/>
      <c r="PUT15" s="37"/>
      <c r="PUU15" s="37"/>
      <c r="PUV15" s="38"/>
      <c r="PUW15" s="14"/>
      <c r="PUX15" s="15"/>
      <c r="PUY15" s="29"/>
      <c r="PUZ15" s="30"/>
      <c r="PVA15" s="31"/>
      <c r="PVB15" s="31"/>
      <c r="PVC15" s="31"/>
      <c r="PVD15" s="32"/>
      <c r="PVE15" s="33"/>
      <c r="PVF15" s="34"/>
      <c r="PVG15" s="35"/>
      <c r="PVH15" s="35"/>
      <c r="PVI15" s="36"/>
      <c r="PVJ15" s="37"/>
      <c r="PVK15" s="37"/>
      <c r="PVL15" s="38"/>
      <c r="PVM15" s="14"/>
      <c r="PVN15" s="15"/>
      <c r="PVO15" s="29"/>
      <c r="PVP15" s="30"/>
      <c r="PVQ15" s="31"/>
      <c r="PVR15" s="31"/>
      <c r="PVS15" s="31"/>
      <c r="PVT15" s="32"/>
      <c r="PVU15" s="33"/>
      <c r="PVV15" s="34"/>
      <c r="PVW15" s="35"/>
      <c r="PVX15" s="35"/>
      <c r="PVY15" s="36"/>
      <c r="PVZ15" s="37"/>
      <c r="PWA15" s="37"/>
      <c r="PWB15" s="38"/>
      <c r="PWC15" s="14"/>
      <c r="PWD15" s="15"/>
      <c r="PWE15" s="29"/>
      <c r="PWF15" s="30"/>
      <c r="PWG15" s="31"/>
      <c r="PWH15" s="31"/>
      <c r="PWI15" s="31"/>
      <c r="PWJ15" s="32"/>
      <c r="PWK15" s="33"/>
      <c r="PWL15" s="34"/>
      <c r="PWM15" s="35"/>
      <c r="PWN15" s="35"/>
      <c r="PWO15" s="36"/>
      <c r="PWP15" s="37"/>
      <c r="PWQ15" s="37"/>
      <c r="PWR15" s="38"/>
      <c r="PWS15" s="14"/>
      <c r="PWT15" s="15"/>
      <c r="PWU15" s="29"/>
      <c r="PWV15" s="30"/>
      <c r="PWW15" s="31"/>
      <c r="PWX15" s="31"/>
      <c r="PWY15" s="31"/>
      <c r="PWZ15" s="32"/>
      <c r="PXA15" s="33"/>
      <c r="PXB15" s="34"/>
      <c r="PXC15" s="35"/>
      <c r="PXD15" s="35"/>
      <c r="PXE15" s="36"/>
      <c r="PXF15" s="37"/>
      <c r="PXG15" s="37"/>
      <c r="PXH15" s="38"/>
      <c r="PXI15" s="14"/>
      <c r="PXJ15" s="15"/>
      <c r="PXK15" s="29"/>
      <c r="PXL15" s="30"/>
      <c r="PXM15" s="31"/>
      <c r="PXN15" s="31"/>
      <c r="PXO15" s="31"/>
      <c r="PXP15" s="32"/>
      <c r="PXQ15" s="33"/>
      <c r="PXR15" s="34"/>
      <c r="PXS15" s="35"/>
      <c r="PXT15" s="35"/>
      <c r="PXU15" s="36"/>
      <c r="PXV15" s="37"/>
      <c r="PXW15" s="37"/>
      <c r="PXX15" s="38"/>
      <c r="PXY15" s="14"/>
      <c r="PXZ15" s="15"/>
      <c r="PYA15" s="29"/>
      <c r="PYB15" s="30"/>
      <c r="PYC15" s="31"/>
      <c r="PYD15" s="31"/>
      <c r="PYE15" s="31"/>
      <c r="PYF15" s="32"/>
      <c r="PYG15" s="33"/>
      <c r="PYH15" s="34"/>
      <c r="PYI15" s="35"/>
      <c r="PYJ15" s="35"/>
      <c r="PYK15" s="36"/>
      <c r="PYL15" s="37"/>
      <c r="PYM15" s="37"/>
      <c r="PYN15" s="38"/>
      <c r="PYO15" s="14"/>
      <c r="PYP15" s="15"/>
      <c r="PYQ15" s="29"/>
      <c r="PYR15" s="30"/>
      <c r="PYS15" s="31"/>
      <c r="PYT15" s="31"/>
      <c r="PYU15" s="31"/>
      <c r="PYV15" s="32"/>
      <c r="PYW15" s="33"/>
      <c r="PYX15" s="34"/>
      <c r="PYY15" s="35"/>
      <c r="PYZ15" s="35"/>
      <c r="PZA15" s="36"/>
      <c r="PZB15" s="37"/>
      <c r="PZC15" s="37"/>
      <c r="PZD15" s="38"/>
      <c r="PZE15" s="14"/>
      <c r="PZF15" s="15"/>
      <c r="PZG15" s="29"/>
      <c r="PZH15" s="30"/>
      <c r="PZI15" s="31"/>
      <c r="PZJ15" s="31"/>
      <c r="PZK15" s="31"/>
      <c r="PZL15" s="32"/>
      <c r="PZM15" s="33"/>
      <c r="PZN15" s="34"/>
      <c r="PZO15" s="35"/>
      <c r="PZP15" s="35"/>
      <c r="PZQ15" s="36"/>
      <c r="PZR15" s="37"/>
      <c r="PZS15" s="37"/>
      <c r="PZT15" s="38"/>
      <c r="PZU15" s="14"/>
      <c r="PZV15" s="15"/>
      <c r="PZW15" s="29"/>
      <c r="PZX15" s="30"/>
      <c r="PZY15" s="31"/>
      <c r="PZZ15" s="31"/>
      <c r="QAA15" s="31"/>
      <c r="QAB15" s="32"/>
      <c r="QAC15" s="33"/>
      <c r="QAD15" s="34"/>
      <c r="QAE15" s="35"/>
      <c r="QAF15" s="35"/>
      <c r="QAG15" s="36"/>
      <c r="QAH15" s="37"/>
      <c r="QAI15" s="37"/>
      <c r="QAJ15" s="38"/>
      <c r="QAK15" s="14"/>
      <c r="QAL15" s="15"/>
      <c r="QAM15" s="29"/>
      <c r="QAN15" s="30"/>
      <c r="QAO15" s="31"/>
      <c r="QAP15" s="31"/>
      <c r="QAQ15" s="31"/>
      <c r="QAR15" s="32"/>
      <c r="QAS15" s="33"/>
      <c r="QAT15" s="34"/>
      <c r="QAU15" s="35"/>
      <c r="QAV15" s="35"/>
      <c r="QAW15" s="36"/>
      <c r="QAX15" s="37"/>
      <c r="QAY15" s="37"/>
      <c r="QAZ15" s="38"/>
      <c r="QBA15" s="14"/>
      <c r="QBB15" s="15"/>
      <c r="QBC15" s="29"/>
      <c r="QBD15" s="30"/>
      <c r="QBE15" s="31"/>
      <c r="QBF15" s="31"/>
      <c r="QBG15" s="31"/>
      <c r="QBH15" s="32"/>
      <c r="QBI15" s="33"/>
      <c r="QBJ15" s="34"/>
      <c r="QBK15" s="35"/>
      <c r="QBL15" s="35"/>
      <c r="QBM15" s="36"/>
      <c r="QBN15" s="37"/>
      <c r="QBO15" s="37"/>
      <c r="QBP15" s="38"/>
      <c r="QBQ15" s="14"/>
      <c r="QBR15" s="15"/>
      <c r="QBS15" s="29"/>
      <c r="QBT15" s="30"/>
      <c r="QBU15" s="31"/>
      <c r="QBV15" s="31"/>
      <c r="QBW15" s="31"/>
      <c r="QBX15" s="32"/>
      <c r="QBY15" s="33"/>
      <c r="QBZ15" s="34"/>
      <c r="QCA15" s="35"/>
      <c r="QCB15" s="35"/>
      <c r="QCC15" s="36"/>
      <c r="QCD15" s="37"/>
      <c r="QCE15" s="37"/>
      <c r="QCF15" s="38"/>
      <c r="QCG15" s="14"/>
      <c r="QCH15" s="15"/>
      <c r="QCI15" s="29"/>
      <c r="QCJ15" s="30"/>
      <c r="QCK15" s="31"/>
      <c r="QCL15" s="31"/>
      <c r="QCM15" s="31"/>
      <c r="QCN15" s="32"/>
      <c r="QCO15" s="33"/>
      <c r="QCP15" s="34"/>
      <c r="QCQ15" s="35"/>
      <c r="QCR15" s="35"/>
      <c r="QCS15" s="36"/>
      <c r="QCT15" s="37"/>
      <c r="QCU15" s="37"/>
      <c r="QCV15" s="38"/>
      <c r="QCW15" s="14"/>
      <c r="QCX15" s="15"/>
      <c r="QCY15" s="29"/>
      <c r="QCZ15" s="30"/>
      <c r="QDA15" s="31"/>
      <c r="QDB15" s="31"/>
      <c r="QDC15" s="31"/>
      <c r="QDD15" s="32"/>
      <c r="QDE15" s="33"/>
      <c r="QDF15" s="34"/>
      <c r="QDG15" s="35"/>
      <c r="QDH15" s="35"/>
      <c r="QDI15" s="36"/>
      <c r="QDJ15" s="37"/>
      <c r="QDK15" s="37"/>
      <c r="QDL15" s="38"/>
      <c r="QDM15" s="14"/>
      <c r="QDN15" s="15"/>
      <c r="QDO15" s="29"/>
      <c r="QDP15" s="30"/>
      <c r="QDQ15" s="31"/>
      <c r="QDR15" s="31"/>
      <c r="QDS15" s="31"/>
      <c r="QDT15" s="32"/>
      <c r="QDU15" s="33"/>
      <c r="QDV15" s="34"/>
      <c r="QDW15" s="35"/>
      <c r="QDX15" s="35"/>
      <c r="QDY15" s="36"/>
      <c r="QDZ15" s="37"/>
      <c r="QEA15" s="37"/>
      <c r="QEB15" s="38"/>
      <c r="QEC15" s="14"/>
      <c r="QED15" s="15"/>
      <c r="QEE15" s="29"/>
      <c r="QEF15" s="30"/>
      <c r="QEG15" s="31"/>
      <c r="QEH15" s="31"/>
      <c r="QEI15" s="31"/>
      <c r="QEJ15" s="32"/>
      <c r="QEK15" s="33"/>
      <c r="QEL15" s="34"/>
      <c r="QEM15" s="35"/>
      <c r="QEN15" s="35"/>
      <c r="QEO15" s="36"/>
      <c r="QEP15" s="37"/>
      <c r="QEQ15" s="37"/>
      <c r="QER15" s="38"/>
      <c r="QES15" s="14"/>
      <c r="QET15" s="15"/>
      <c r="QEU15" s="29"/>
      <c r="QEV15" s="30"/>
      <c r="QEW15" s="31"/>
      <c r="QEX15" s="31"/>
      <c r="QEY15" s="31"/>
      <c r="QEZ15" s="32"/>
      <c r="QFA15" s="33"/>
      <c r="QFB15" s="34"/>
      <c r="QFC15" s="35"/>
      <c r="QFD15" s="35"/>
      <c r="QFE15" s="36"/>
      <c r="QFF15" s="37"/>
      <c r="QFG15" s="37"/>
      <c r="QFH15" s="38"/>
      <c r="QFI15" s="14"/>
      <c r="QFJ15" s="15"/>
      <c r="QFK15" s="29"/>
      <c r="QFL15" s="30"/>
      <c r="QFM15" s="31"/>
      <c r="QFN15" s="31"/>
      <c r="QFO15" s="31"/>
      <c r="QFP15" s="32"/>
      <c r="QFQ15" s="33"/>
      <c r="QFR15" s="34"/>
      <c r="QFS15" s="35"/>
      <c r="QFT15" s="35"/>
      <c r="QFU15" s="36"/>
      <c r="QFV15" s="37"/>
      <c r="QFW15" s="37"/>
      <c r="QFX15" s="38"/>
      <c r="QFY15" s="14"/>
      <c r="QFZ15" s="15"/>
      <c r="QGA15" s="29"/>
      <c r="QGB15" s="30"/>
      <c r="QGC15" s="31"/>
      <c r="QGD15" s="31"/>
      <c r="QGE15" s="31"/>
      <c r="QGF15" s="32"/>
      <c r="QGG15" s="33"/>
      <c r="QGH15" s="34"/>
      <c r="QGI15" s="35"/>
      <c r="QGJ15" s="35"/>
      <c r="QGK15" s="36"/>
      <c r="QGL15" s="37"/>
      <c r="QGM15" s="37"/>
      <c r="QGN15" s="38"/>
      <c r="QGO15" s="14"/>
      <c r="QGP15" s="15"/>
      <c r="QGQ15" s="29"/>
      <c r="QGR15" s="30"/>
      <c r="QGS15" s="31"/>
      <c r="QGT15" s="31"/>
      <c r="QGU15" s="31"/>
      <c r="QGV15" s="32"/>
      <c r="QGW15" s="33"/>
      <c r="QGX15" s="34"/>
      <c r="QGY15" s="35"/>
      <c r="QGZ15" s="35"/>
      <c r="QHA15" s="36"/>
      <c r="QHB15" s="37"/>
      <c r="QHC15" s="37"/>
      <c r="QHD15" s="38"/>
      <c r="QHE15" s="14"/>
      <c r="QHF15" s="15"/>
      <c r="QHG15" s="29"/>
      <c r="QHH15" s="30"/>
      <c r="QHI15" s="31"/>
      <c r="QHJ15" s="31"/>
      <c r="QHK15" s="31"/>
      <c r="QHL15" s="32"/>
      <c r="QHM15" s="33"/>
      <c r="QHN15" s="34"/>
      <c r="QHO15" s="35"/>
      <c r="QHP15" s="35"/>
      <c r="QHQ15" s="36"/>
      <c r="QHR15" s="37"/>
      <c r="QHS15" s="37"/>
      <c r="QHT15" s="38"/>
      <c r="QHU15" s="14"/>
      <c r="QHV15" s="15"/>
      <c r="QHW15" s="29"/>
      <c r="QHX15" s="30"/>
      <c r="QHY15" s="31"/>
      <c r="QHZ15" s="31"/>
      <c r="QIA15" s="31"/>
      <c r="QIB15" s="32"/>
      <c r="QIC15" s="33"/>
      <c r="QID15" s="34"/>
      <c r="QIE15" s="35"/>
      <c r="QIF15" s="35"/>
      <c r="QIG15" s="36"/>
      <c r="QIH15" s="37"/>
      <c r="QII15" s="37"/>
      <c r="QIJ15" s="38"/>
      <c r="QIK15" s="14"/>
      <c r="QIL15" s="15"/>
      <c r="QIM15" s="29"/>
      <c r="QIN15" s="30"/>
      <c r="QIO15" s="31"/>
      <c r="QIP15" s="31"/>
      <c r="QIQ15" s="31"/>
      <c r="QIR15" s="32"/>
      <c r="QIS15" s="33"/>
      <c r="QIT15" s="34"/>
      <c r="QIU15" s="35"/>
      <c r="QIV15" s="35"/>
      <c r="QIW15" s="36"/>
      <c r="QIX15" s="37"/>
      <c r="QIY15" s="37"/>
      <c r="QIZ15" s="38"/>
      <c r="QJA15" s="14"/>
      <c r="QJB15" s="15"/>
      <c r="QJC15" s="29"/>
      <c r="QJD15" s="30"/>
      <c r="QJE15" s="31"/>
      <c r="QJF15" s="31"/>
      <c r="QJG15" s="31"/>
      <c r="QJH15" s="32"/>
      <c r="QJI15" s="33"/>
      <c r="QJJ15" s="34"/>
      <c r="QJK15" s="35"/>
      <c r="QJL15" s="35"/>
      <c r="QJM15" s="36"/>
      <c r="QJN15" s="37"/>
      <c r="QJO15" s="37"/>
      <c r="QJP15" s="38"/>
      <c r="QJQ15" s="14"/>
      <c r="QJR15" s="15"/>
      <c r="QJS15" s="29"/>
      <c r="QJT15" s="30"/>
      <c r="QJU15" s="31"/>
      <c r="QJV15" s="31"/>
      <c r="QJW15" s="31"/>
      <c r="QJX15" s="32"/>
      <c r="QJY15" s="33"/>
      <c r="QJZ15" s="34"/>
      <c r="QKA15" s="35"/>
      <c r="QKB15" s="35"/>
      <c r="QKC15" s="36"/>
      <c r="QKD15" s="37"/>
      <c r="QKE15" s="37"/>
      <c r="QKF15" s="38"/>
      <c r="QKG15" s="14"/>
      <c r="QKH15" s="15"/>
      <c r="QKI15" s="29"/>
      <c r="QKJ15" s="30"/>
      <c r="QKK15" s="31"/>
      <c r="QKL15" s="31"/>
      <c r="QKM15" s="31"/>
      <c r="QKN15" s="32"/>
      <c r="QKO15" s="33"/>
      <c r="QKP15" s="34"/>
      <c r="QKQ15" s="35"/>
      <c r="QKR15" s="35"/>
      <c r="QKS15" s="36"/>
      <c r="QKT15" s="37"/>
      <c r="QKU15" s="37"/>
      <c r="QKV15" s="38"/>
      <c r="QKW15" s="14"/>
      <c r="QKX15" s="15"/>
      <c r="QKY15" s="29"/>
      <c r="QKZ15" s="30"/>
      <c r="QLA15" s="31"/>
      <c r="QLB15" s="31"/>
      <c r="QLC15" s="31"/>
      <c r="QLD15" s="32"/>
      <c r="QLE15" s="33"/>
      <c r="QLF15" s="34"/>
      <c r="QLG15" s="35"/>
      <c r="QLH15" s="35"/>
      <c r="QLI15" s="36"/>
      <c r="QLJ15" s="37"/>
      <c r="QLK15" s="37"/>
      <c r="QLL15" s="38"/>
      <c r="QLM15" s="14"/>
      <c r="QLN15" s="15"/>
      <c r="QLO15" s="29"/>
      <c r="QLP15" s="30"/>
      <c r="QLQ15" s="31"/>
      <c r="QLR15" s="31"/>
      <c r="QLS15" s="31"/>
      <c r="QLT15" s="32"/>
      <c r="QLU15" s="33"/>
      <c r="QLV15" s="34"/>
      <c r="QLW15" s="35"/>
      <c r="QLX15" s="35"/>
      <c r="QLY15" s="36"/>
      <c r="QLZ15" s="37"/>
      <c r="QMA15" s="37"/>
      <c r="QMB15" s="38"/>
      <c r="QMC15" s="14"/>
      <c r="QMD15" s="15"/>
      <c r="QME15" s="29"/>
      <c r="QMF15" s="30"/>
      <c r="QMG15" s="31"/>
      <c r="QMH15" s="31"/>
      <c r="QMI15" s="31"/>
      <c r="QMJ15" s="32"/>
      <c r="QMK15" s="33"/>
      <c r="QML15" s="34"/>
      <c r="QMM15" s="35"/>
      <c r="QMN15" s="35"/>
      <c r="QMO15" s="36"/>
      <c r="QMP15" s="37"/>
      <c r="QMQ15" s="37"/>
      <c r="QMR15" s="38"/>
      <c r="QMS15" s="14"/>
      <c r="QMT15" s="15"/>
      <c r="QMU15" s="29"/>
      <c r="QMV15" s="30"/>
      <c r="QMW15" s="31"/>
      <c r="QMX15" s="31"/>
      <c r="QMY15" s="31"/>
      <c r="QMZ15" s="32"/>
      <c r="QNA15" s="33"/>
      <c r="QNB15" s="34"/>
      <c r="QNC15" s="35"/>
      <c r="QND15" s="35"/>
      <c r="QNE15" s="36"/>
      <c r="QNF15" s="37"/>
      <c r="QNG15" s="37"/>
      <c r="QNH15" s="38"/>
      <c r="QNI15" s="14"/>
      <c r="QNJ15" s="15"/>
      <c r="QNK15" s="29"/>
      <c r="QNL15" s="30"/>
      <c r="QNM15" s="31"/>
      <c r="QNN15" s="31"/>
      <c r="QNO15" s="31"/>
      <c r="QNP15" s="32"/>
      <c r="QNQ15" s="33"/>
      <c r="QNR15" s="34"/>
      <c r="QNS15" s="35"/>
      <c r="QNT15" s="35"/>
      <c r="QNU15" s="36"/>
      <c r="QNV15" s="37"/>
      <c r="QNW15" s="37"/>
      <c r="QNX15" s="38"/>
      <c r="QNY15" s="14"/>
      <c r="QNZ15" s="15"/>
      <c r="QOA15" s="29"/>
      <c r="QOB15" s="30"/>
      <c r="QOC15" s="31"/>
      <c r="QOD15" s="31"/>
      <c r="QOE15" s="31"/>
      <c r="QOF15" s="32"/>
      <c r="QOG15" s="33"/>
      <c r="QOH15" s="34"/>
      <c r="QOI15" s="35"/>
      <c r="QOJ15" s="35"/>
      <c r="QOK15" s="36"/>
      <c r="QOL15" s="37"/>
      <c r="QOM15" s="37"/>
      <c r="QON15" s="38"/>
      <c r="QOO15" s="14"/>
      <c r="QOP15" s="15"/>
      <c r="QOQ15" s="29"/>
      <c r="QOR15" s="30"/>
      <c r="QOS15" s="31"/>
      <c r="QOT15" s="31"/>
      <c r="QOU15" s="31"/>
      <c r="QOV15" s="32"/>
      <c r="QOW15" s="33"/>
      <c r="QOX15" s="34"/>
      <c r="QOY15" s="35"/>
      <c r="QOZ15" s="35"/>
      <c r="QPA15" s="36"/>
      <c r="QPB15" s="37"/>
      <c r="QPC15" s="37"/>
      <c r="QPD15" s="38"/>
      <c r="QPE15" s="14"/>
      <c r="QPF15" s="15"/>
      <c r="QPG15" s="29"/>
      <c r="QPH15" s="30"/>
      <c r="QPI15" s="31"/>
      <c r="QPJ15" s="31"/>
      <c r="QPK15" s="31"/>
      <c r="QPL15" s="32"/>
      <c r="QPM15" s="33"/>
      <c r="QPN15" s="34"/>
      <c r="QPO15" s="35"/>
      <c r="QPP15" s="35"/>
      <c r="QPQ15" s="36"/>
      <c r="QPR15" s="37"/>
      <c r="QPS15" s="37"/>
      <c r="QPT15" s="38"/>
      <c r="QPU15" s="14"/>
      <c r="QPV15" s="15"/>
      <c r="QPW15" s="29"/>
      <c r="QPX15" s="30"/>
      <c r="QPY15" s="31"/>
      <c r="QPZ15" s="31"/>
      <c r="QQA15" s="31"/>
      <c r="QQB15" s="32"/>
      <c r="QQC15" s="33"/>
      <c r="QQD15" s="34"/>
      <c r="QQE15" s="35"/>
      <c r="QQF15" s="35"/>
      <c r="QQG15" s="36"/>
      <c r="QQH15" s="37"/>
      <c r="QQI15" s="37"/>
      <c r="QQJ15" s="38"/>
      <c r="QQK15" s="14"/>
      <c r="QQL15" s="15"/>
      <c r="QQM15" s="29"/>
      <c r="QQN15" s="30"/>
      <c r="QQO15" s="31"/>
      <c r="QQP15" s="31"/>
      <c r="QQQ15" s="31"/>
      <c r="QQR15" s="32"/>
      <c r="QQS15" s="33"/>
      <c r="QQT15" s="34"/>
      <c r="QQU15" s="35"/>
      <c r="QQV15" s="35"/>
      <c r="QQW15" s="36"/>
      <c r="QQX15" s="37"/>
      <c r="QQY15" s="37"/>
      <c r="QQZ15" s="38"/>
      <c r="QRA15" s="14"/>
      <c r="QRB15" s="15"/>
      <c r="QRC15" s="29"/>
      <c r="QRD15" s="30"/>
      <c r="QRE15" s="31"/>
      <c r="QRF15" s="31"/>
      <c r="QRG15" s="31"/>
      <c r="QRH15" s="32"/>
      <c r="QRI15" s="33"/>
      <c r="QRJ15" s="34"/>
      <c r="QRK15" s="35"/>
      <c r="QRL15" s="35"/>
      <c r="QRM15" s="36"/>
      <c r="QRN15" s="37"/>
      <c r="QRO15" s="37"/>
      <c r="QRP15" s="38"/>
      <c r="QRQ15" s="14"/>
      <c r="QRR15" s="15"/>
      <c r="QRS15" s="29"/>
      <c r="QRT15" s="30"/>
      <c r="QRU15" s="31"/>
      <c r="QRV15" s="31"/>
      <c r="QRW15" s="31"/>
      <c r="QRX15" s="32"/>
      <c r="QRY15" s="33"/>
      <c r="QRZ15" s="34"/>
      <c r="QSA15" s="35"/>
      <c r="QSB15" s="35"/>
      <c r="QSC15" s="36"/>
      <c r="QSD15" s="37"/>
      <c r="QSE15" s="37"/>
      <c r="QSF15" s="38"/>
      <c r="QSG15" s="14"/>
      <c r="QSH15" s="15"/>
      <c r="QSI15" s="29"/>
      <c r="QSJ15" s="30"/>
      <c r="QSK15" s="31"/>
      <c r="QSL15" s="31"/>
      <c r="QSM15" s="31"/>
      <c r="QSN15" s="32"/>
      <c r="QSO15" s="33"/>
      <c r="QSP15" s="34"/>
      <c r="QSQ15" s="35"/>
      <c r="QSR15" s="35"/>
      <c r="QSS15" s="36"/>
      <c r="QST15" s="37"/>
      <c r="QSU15" s="37"/>
      <c r="QSV15" s="38"/>
      <c r="QSW15" s="14"/>
      <c r="QSX15" s="15"/>
      <c r="QSY15" s="29"/>
      <c r="QSZ15" s="30"/>
      <c r="QTA15" s="31"/>
      <c r="QTB15" s="31"/>
      <c r="QTC15" s="31"/>
      <c r="QTD15" s="32"/>
      <c r="QTE15" s="33"/>
      <c r="QTF15" s="34"/>
      <c r="QTG15" s="35"/>
      <c r="QTH15" s="35"/>
      <c r="QTI15" s="36"/>
      <c r="QTJ15" s="37"/>
      <c r="QTK15" s="37"/>
      <c r="QTL15" s="38"/>
      <c r="QTM15" s="14"/>
      <c r="QTN15" s="15"/>
      <c r="QTO15" s="29"/>
      <c r="QTP15" s="30"/>
      <c r="QTQ15" s="31"/>
      <c r="QTR15" s="31"/>
      <c r="QTS15" s="31"/>
      <c r="QTT15" s="32"/>
      <c r="QTU15" s="33"/>
      <c r="QTV15" s="34"/>
      <c r="QTW15" s="35"/>
      <c r="QTX15" s="35"/>
      <c r="QTY15" s="36"/>
      <c r="QTZ15" s="37"/>
      <c r="QUA15" s="37"/>
      <c r="QUB15" s="38"/>
      <c r="QUC15" s="14"/>
      <c r="QUD15" s="15"/>
      <c r="QUE15" s="29"/>
      <c r="QUF15" s="30"/>
      <c r="QUG15" s="31"/>
      <c r="QUH15" s="31"/>
      <c r="QUI15" s="31"/>
      <c r="QUJ15" s="32"/>
      <c r="QUK15" s="33"/>
      <c r="QUL15" s="34"/>
      <c r="QUM15" s="35"/>
      <c r="QUN15" s="35"/>
      <c r="QUO15" s="36"/>
      <c r="QUP15" s="37"/>
      <c r="QUQ15" s="37"/>
      <c r="QUR15" s="38"/>
      <c r="QUS15" s="14"/>
      <c r="QUT15" s="15"/>
      <c r="QUU15" s="29"/>
      <c r="QUV15" s="30"/>
      <c r="QUW15" s="31"/>
      <c r="QUX15" s="31"/>
      <c r="QUY15" s="31"/>
      <c r="QUZ15" s="32"/>
      <c r="QVA15" s="33"/>
      <c r="QVB15" s="34"/>
      <c r="QVC15" s="35"/>
      <c r="QVD15" s="35"/>
      <c r="QVE15" s="36"/>
      <c r="QVF15" s="37"/>
      <c r="QVG15" s="37"/>
      <c r="QVH15" s="38"/>
      <c r="QVI15" s="14"/>
      <c r="QVJ15" s="15"/>
      <c r="QVK15" s="29"/>
      <c r="QVL15" s="30"/>
      <c r="QVM15" s="31"/>
      <c r="QVN15" s="31"/>
      <c r="QVO15" s="31"/>
      <c r="QVP15" s="32"/>
      <c r="QVQ15" s="33"/>
      <c r="QVR15" s="34"/>
      <c r="QVS15" s="35"/>
      <c r="QVT15" s="35"/>
      <c r="QVU15" s="36"/>
      <c r="QVV15" s="37"/>
      <c r="QVW15" s="37"/>
      <c r="QVX15" s="38"/>
      <c r="QVY15" s="14"/>
      <c r="QVZ15" s="15"/>
      <c r="QWA15" s="29"/>
      <c r="QWB15" s="30"/>
      <c r="QWC15" s="31"/>
      <c r="QWD15" s="31"/>
      <c r="QWE15" s="31"/>
      <c r="QWF15" s="32"/>
      <c r="QWG15" s="33"/>
      <c r="QWH15" s="34"/>
      <c r="QWI15" s="35"/>
      <c r="QWJ15" s="35"/>
      <c r="QWK15" s="36"/>
      <c r="QWL15" s="37"/>
      <c r="QWM15" s="37"/>
      <c r="QWN15" s="38"/>
      <c r="QWO15" s="14"/>
      <c r="QWP15" s="15"/>
      <c r="QWQ15" s="29"/>
      <c r="QWR15" s="30"/>
      <c r="QWS15" s="31"/>
      <c r="QWT15" s="31"/>
      <c r="QWU15" s="31"/>
      <c r="QWV15" s="32"/>
      <c r="QWW15" s="33"/>
      <c r="QWX15" s="34"/>
      <c r="QWY15" s="35"/>
      <c r="QWZ15" s="35"/>
      <c r="QXA15" s="36"/>
      <c r="QXB15" s="37"/>
      <c r="QXC15" s="37"/>
      <c r="QXD15" s="38"/>
      <c r="QXE15" s="14"/>
      <c r="QXF15" s="15"/>
      <c r="QXG15" s="29"/>
      <c r="QXH15" s="30"/>
      <c r="QXI15" s="31"/>
      <c r="QXJ15" s="31"/>
      <c r="QXK15" s="31"/>
      <c r="QXL15" s="32"/>
      <c r="QXM15" s="33"/>
      <c r="QXN15" s="34"/>
      <c r="QXO15" s="35"/>
      <c r="QXP15" s="35"/>
      <c r="QXQ15" s="36"/>
      <c r="QXR15" s="37"/>
      <c r="QXS15" s="37"/>
      <c r="QXT15" s="38"/>
      <c r="QXU15" s="14"/>
      <c r="QXV15" s="15"/>
      <c r="QXW15" s="29"/>
      <c r="QXX15" s="30"/>
      <c r="QXY15" s="31"/>
      <c r="QXZ15" s="31"/>
      <c r="QYA15" s="31"/>
      <c r="QYB15" s="32"/>
      <c r="QYC15" s="33"/>
      <c r="QYD15" s="34"/>
      <c r="QYE15" s="35"/>
      <c r="QYF15" s="35"/>
      <c r="QYG15" s="36"/>
      <c r="QYH15" s="37"/>
      <c r="QYI15" s="37"/>
      <c r="QYJ15" s="38"/>
      <c r="QYK15" s="14"/>
      <c r="QYL15" s="15"/>
      <c r="QYM15" s="29"/>
      <c r="QYN15" s="30"/>
      <c r="QYO15" s="31"/>
      <c r="QYP15" s="31"/>
      <c r="QYQ15" s="31"/>
      <c r="QYR15" s="32"/>
      <c r="QYS15" s="33"/>
      <c r="QYT15" s="34"/>
      <c r="QYU15" s="35"/>
      <c r="QYV15" s="35"/>
      <c r="QYW15" s="36"/>
      <c r="QYX15" s="37"/>
      <c r="QYY15" s="37"/>
      <c r="QYZ15" s="38"/>
      <c r="QZA15" s="14"/>
      <c r="QZB15" s="15"/>
      <c r="QZC15" s="29"/>
      <c r="QZD15" s="30"/>
      <c r="QZE15" s="31"/>
      <c r="QZF15" s="31"/>
      <c r="QZG15" s="31"/>
      <c r="QZH15" s="32"/>
      <c r="QZI15" s="33"/>
      <c r="QZJ15" s="34"/>
      <c r="QZK15" s="35"/>
      <c r="QZL15" s="35"/>
      <c r="QZM15" s="36"/>
      <c r="QZN15" s="37"/>
      <c r="QZO15" s="37"/>
      <c r="QZP15" s="38"/>
      <c r="QZQ15" s="14"/>
      <c r="QZR15" s="15"/>
      <c r="QZS15" s="29"/>
      <c r="QZT15" s="30"/>
      <c r="QZU15" s="31"/>
      <c r="QZV15" s="31"/>
      <c r="QZW15" s="31"/>
      <c r="QZX15" s="32"/>
      <c r="QZY15" s="33"/>
      <c r="QZZ15" s="34"/>
      <c r="RAA15" s="35"/>
      <c r="RAB15" s="35"/>
      <c r="RAC15" s="36"/>
      <c r="RAD15" s="37"/>
      <c r="RAE15" s="37"/>
      <c r="RAF15" s="38"/>
      <c r="RAG15" s="14"/>
      <c r="RAH15" s="15"/>
      <c r="RAI15" s="29"/>
      <c r="RAJ15" s="30"/>
      <c r="RAK15" s="31"/>
      <c r="RAL15" s="31"/>
      <c r="RAM15" s="31"/>
      <c r="RAN15" s="32"/>
      <c r="RAO15" s="33"/>
      <c r="RAP15" s="34"/>
      <c r="RAQ15" s="35"/>
      <c r="RAR15" s="35"/>
      <c r="RAS15" s="36"/>
      <c r="RAT15" s="37"/>
      <c r="RAU15" s="37"/>
      <c r="RAV15" s="38"/>
      <c r="RAW15" s="14"/>
      <c r="RAX15" s="15"/>
      <c r="RAY15" s="29"/>
      <c r="RAZ15" s="30"/>
      <c r="RBA15" s="31"/>
      <c r="RBB15" s="31"/>
      <c r="RBC15" s="31"/>
      <c r="RBD15" s="32"/>
      <c r="RBE15" s="33"/>
      <c r="RBF15" s="34"/>
      <c r="RBG15" s="35"/>
      <c r="RBH15" s="35"/>
      <c r="RBI15" s="36"/>
      <c r="RBJ15" s="37"/>
      <c r="RBK15" s="37"/>
      <c r="RBL15" s="38"/>
      <c r="RBM15" s="14"/>
      <c r="RBN15" s="15"/>
      <c r="RBO15" s="29"/>
      <c r="RBP15" s="30"/>
      <c r="RBQ15" s="31"/>
      <c r="RBR15" s="31"/>
      <c r="RBS15" s="31"/>
      <c r="RBT15" s="32"/>
      <c r="RBU15" s="33"/>
      <c r="RBV15" s="34"/>
      <c r="RBW15" s="35"/>
      <c r="RBX15" s="35"/>
      <c r="RBY15" s="36"/>
      <c r="RBZ15" s="37"/>
      <c r="RCA15" s="37"/>
      <c r="RCB15" s="38"/>
      <c r="RCC15" s="14"/>
      <c r="RCD15" s="15"/>
      <c r="RCE15" s="29"/>
      <c r="RCF15" s="30"/>
      <c r="RCG15" s="31"/>
      <c r="RCH15" s="31"/>
      <c r="RCI15" s="31"/>
      <c r="RCJ15" s="32"/>
      <c r="RCK15" s="33"/>
      <c r="RCL15" s="34"/>
      <c r="RCM15" s="35"/>
      <c r="RCN15" s="35"/>
      <c r="RCO15" s="36"/>
      <c r="RCP15" s="37"/>
      <c r="RCQ15" s="37"/>
      <c r="RCR15" s="38"/>
      <c r="RCS15" s="14"/>
      <c r="RCT15" s="15"/>
      <c r="RCU15" s="29"/>
      <c r="RCV15" s="30"/>
      <c r="RCW15" s="31"/>
      <c r="RCX15" s="31"/>
      <c r="RCY15" s="31"/>
      <c r="RCZ15" s="32"/>
      <c r="RDA15" s="33"/>
      <c r="RDB15" s="34"/>
      <c r="RDC15" s="35"/>
      <c r="RDD15" s="35"/>
      <c r="RDE15" s="36"/>
      <c r="RDF15" s="37"/>
      <c r="RDG15" s="37"/>
      <c r="RDH15" s="38"/>
      <c r="RDI15" s="14"/>
      <c r="RDJ15" s="15"/>
      <c r="RDK15" s="29"/>
      <c r="RDL15" s="30"/>
      <c r="RDM15" s="31"/>
      <c r="RDN15" s="31"/>
      <c r="RDO15" s="31"/>
      <c r="RDP15" s="32"/>
      <c r="RDQ15" s="33"/>
      <c r="RDR15" s="34"/>
      <c r="RDS15" s="35"/>
      <c r="RDT15" s="35"/>
      <c r="RDU15" s="36"/>
      <c r="RDV15" s="37"/>
      <c r="RDW15" s="37"/>
      <c r="RDX15" s="38"/>
      <c r="RDY15" s="14"/>
      <c r="RDZ15" s="15"/>
      <c r="REA15" s="29"/>
      <c r="REB15" s="30"/>
      <c r="REC15" s="31"/>
      <c r="RED15" s="31"/>
      <c r="REE15" s="31"/>
      <c r="REF15" s="32"/>
      <c r="REG15" s="33"/>
      <c r="REH15" s="34"/>
      <c r="REI15" s="35"/>
      <c r="REJ15" s="35"/>
      <c r="REK15" s="36"/>
      <c r="REL15" s="37"/>
      <c r="REM15" s="37"/>
      <c r="REN15" s="38"/>
      <c r="REO15" s="14"/>
      <c r="REP15" s="15"/>
      <c r="REQ15" s="29"/>
      <c r="RER15" s="30"/>
      <c r="RES15" s="31"/>
      <c r="RET15" s="31"/>
      <c r="REU15" s="31"/>
      <c r="REV15" s="32"/>
      <c r="REW15" s="33"/>
      <c r="REX15" s="34"/>
      <c r="REY15" s="35"/>
      <c r="REZ15" s="35"/>
      <c r="RFA15" s="36"/>
      <c r="RFB15" s="37"/>
      <c r="RFC15" s="37"/>
      <c r="RFD15" s="38"/>
      <c r="RFE15" s="14"/>
      <c r="RFF15" s="15"/>
      <c r="RFG15" s="29"/>
      <c r="RFH15" s="30"/>
      <c r="RFI15" s="31"/>
      <c r="RFJ15" s="31"/>
      <c r="RFK15" s="31"/>
      <c r="RFL15" s="32"/>
      <c r="RFM15" s="33"/>
      <c r="RFN15" s="34"/>
      <c r="RFO15" s="35"/>
      <c r="RFP15" s="35"/>
      <c r="RFQ15" s="36"/>
      <c r="RFR15" s="37"/>
      <c r="RFS15" s="37"/>
      <c r="RFT15" s="38"/>
      <c r="RFU15" s="14"/>
      <c r="RFV15" s="15"/>
      <c r="RFW15" s="29"/>
      <c r="RFX15" s="30"/>
      <c r="RFY15" s="31"/>
      <c r="RFZ15" s="31"/>
      <c r="RGA15" s="31"/>
      <c r="RGB15" s="32"/>
      <c r="RGC15" s="33"/>
      <c r="RGD15" s="34"/>
      <c r="RGE15" s="35"/>
      <c r="RGF15" s="35"/>
      <c r="RGG15" s="36"/>
      <c r="RGH15" s="37"/>
      <c r="RGI15" s="37"/>
      <c r="RGJ15" s="38"/>
      <c r="RGK15" s="14"/>
      <c r="RGL15" s="15"/>
      <c r="RGM15" s="29"/>
      <c r="RGN15" s="30"/>
      <c r="RGO15" s="31"/>
      <c r="RGP15" s="31"/>
      <c r="RGQ15" s="31"/>
      <c r="RGR15" s="32"/>
      <c r="RGS15" s="33"/>
      <c r="RGT15" s="34"/>
      <c r="RGU15" s="35"/>
      <c r="RGV15" s="35"/>
      <c r="RGW15" s="36"/>
      <c r="RGX15" s="37"/>
      <c r="RGY15" s="37"/>
      <c r="RGZ15" s="38"/>
      <c r="RHA15" s="14"/>
      <c r="RHB15" s="15"/>
      <c r="RHC15" s="29"/>
      <c r="RHD15" s="30"/>
      <c r="RHE15" s="31"/>
      <c r="RHF15" s="31"/>
      <c r="RHG15" s="31"/>
      <c r="RHH15" s="32"/>
      <c r="RHI15" s="33"/>
      <c r="RHJ15" s="34"/>
      <c r="RHK15" s="35"/>
      <c r="RHL15" s="35"/>
      <c r="RHM15" s="36"/>
      <c r="RHN15" s="37"/>
      <c r="RHO15" s="37"/>
      <c r="RHP15" s="38"/>
      <c r="RHQ15" s="14"/>
      <c r="RHR15" s="15"/>
      <c r="RHS15" s="29"/>
      <c r="RHT15" s="30"/>
      <c r="RHU15" s="31"/>
      <c r="RHV15" s="31"/>
      <c r="RHW15" s="31"/>
      <c r="RHX15" s="32"/>
      <c r="RHY15" s="33"/>
      <c r="RHZ15" s="34"/>
      <c r="RIA15" s="35"/>
      <c r="RIB15" s="35"/>
      <c r="RIC15" s="36"/>
      <c r="RID15" s="37"/>
      <c r="RIE15" s="37"/>
      <c r="RIF15" s="38"/>
      <c r="RIG15" s="14"/>
      <c r="RIH15" s="15"/>
      <c r="RII15" s="29"/>
      <c r="RIJ15" s="30"/>
      <c r="RIK15" s="31"/>
      <c r="RIL15" s="31"/>
      <c r="RIM15" s="31"/>
      <c r="RIN15" s="32"/>
      <c r="RIO15" s="33"/>
      <c r="RIP15" s="34"/>
      <c r="RIQ15" s="35"/>
      <c r="RIR15" s="35"/>
      <c r="RIS15" s="36"/>
      <c r="RIT15" s="37"/>
      <c r="RIU15" s="37"/>
      <c r="RIV15" s="38"/>
      <c r="RIW15" s="14"/>
      <c r="RIX15" s="15"/>
      <c r="RIY15" s="29"/>
      <c r="RIZ15" s="30"/>
      <c r="RJA15" s="31"/>
      <c r="RJB15" s="31"/>
      <c r="RJC15" s="31"/>
      <c r="RJD15" s="32"/>
      <c r="RJE15" s="33"/>
      <c r="RJF15" s="34"/>
      <c r="RJG15" s="35"/>
      <c r="RJH15" s="35"/>
      <c r="RJI15" s="36"/>
      <c r="RJJ15" s="37"/>
      <c r="RJK15" s="37"/>
      <c r="RJL15" s="38"/>
      <c r="RJM15" s="14"/>
      <c r="RJN15" s="15"/>
      <c r="RJO15" s="29"/>
      <c r="RJP15" s="30"/>
      <c r="RJQ15" s="31"/>
      <c r="RJR15" s="31"/>
      <c r="RJS15" s="31"/>
      <c r="RJT15" s="32"/>
      <c r="RJU15" s="33"/>
      <c r="RJV15" s="34"/>
      <c r="RJW15" s="35"/>
      <c r="RJX15" s="35"/>
      <c r="RJY15" s="36"/>
      <c r="RJZ15" s="37"/>
      <c r="RKA15" s="37"/>
      <c r="RKB15" s="38"/>
      <c r="RKC15" s="14"/>
      <c r="RKD15" s="15"/>
      <c r="RKE15" s="29"/>
      <c r="RKF15" s="30"/>
      <c r="RKG15" s="31"/>
      <c r="RKH15" s="31"/>
      <c r="RKI15" s="31"/>
      <c r="RKJ15" s="32"/>
      <c r="RKK15" s="33"/>
      <c r="RKL15" s="34"/>
      <c r="RKM15" s="35"/>
      <c r="RKN15" s="35"/>
      <c r="RKO15" s="36"/>
      <c r="RKP15" s="37"/>
      <c r="RKQ15" s="37"/>
      <c r="RKR15" s="38"/>
      <c r="RKS15" s="14"/>
      <c r="RKT15" s="15"/>
      <c r="RKU15" s="29"/>
      <c r="RKV15" s="30"/>
      <c r="RKW15" s="31"/>
      <c r="RKX15" s="31"/>
      <c r="RKY15" s="31"/>
      <c r="RKZ15" s="32"/>
      <c r="RLA15" s="33"/>
      <c r="RLB15" s="34"/>
      <c r="RLC15" s="35"/>
      <c r="RLD15" s="35"/>
      <c r="RLE15" s="36"/>
      <c r="RLF15" s="37"/>
      <c r="RLG15" s="37"/>
      <c r="RLH15" s="38"/>
      <c r="RLI15" s="14"/>
      <c r="RLJ15" s="15"/>
      <c r="RLK15" s="29"/>
      <c r="RLL15" s="30"/>
      <c r="RLM15" s="31"/>
      <c r="RLN15" s="31"/>
      <c r="RLO15" s="31"/>
      <c r="RLP15" s="32"/>
      <c r="RLQ15" s="33"/>
      <c r="RLR15" s="34"/>
      <c r="RLS15" s="35"/>
      <c r="RLT15" s="35"/>
      <c r="RLU15" s="36"/>
      <c r="RLV15" s="37"/>
      <c r="RLW15" s="37"/>
      <c r="RLX15" s="38"/>
      <c r="RLY15" s="14"/>
      <c r="RLZ15" s="15"/>
      <c r="RMA15" s="29"/>
      <c r="RMB15" s="30"/>
      <c r="RMC15" s="31"/>
      <c r="RMD15" s="31"/>
      <c r="RME15" s="31"/>
      <c r="RMF15" s="32"/>
      <c r="RMG15" s="33"/>
      <c r="RMH15" s="34"/>
      <c r="RMI15" s="35"/>
      <c r="RMJ15" s="35"/>
      <c r="RMK15" s="36"/>
      <c r="RML15" s="37"/>
      <c r="RMM15" s="37"/>
      <c r="RMN15" s="38"/>
      <c r="RMO15" s="14"/>
      <c r="RMP15" s="15"/>
      <c r="RMQ15" s="29"/>
      <c r="RMR15" s="30"/>
      <c r="RMS15" s="31"/>
      <c r="RMT15" s="31"/>
      <c r="RMU15" s="31"/>
      <c r="RMV15" s="32"/>
      <c r="RMW15" s="33"/>
      <c r="RMX15" s="34"/>
      <c r="RMY15" s="35"/>
      <c r="RMZ15" s="35"/>
      <c r="RNA15" s="36"/>
      <c r="RNB15" s="37"/>
      <c r="RNC15" s="37"/>
      <c r="RND15" s="38"/>
      <c r="RNE15" s="14"/>
      <c r="RNF15" s="15"/>
      <c r="RNG15" s="29"/>
      <c r="RNH15" s="30"/>
      <c r="RNI15" s="31"/>
      <c r="RNJ15" s="31"/>
      <c r="RNK15" s="31"/>
      <c r="RNL15" s="32"/>
      <c r="RNM15" s="33"/>
      <c r="RNN15" s="34"/>
      <c r="RNO15" s="35"/>
      <c r="RNP15" s="35"/>
      <c r="RNQ15" s="36"/>
      <c r="RNR15" s="37"/>
      <c r="RNS15" s="37"/>
      <c r="RNT15" s="38"/>
      <c r="RNU15" s="14"/>
      <c r="RNV15" s="15"/>
      <c r="RNW15" s="29"/>
      <c r="RNX15" s="30"/>
      <c r="RNY15" s="31"/>
      <c r="RNZ15" s="31"/>
      <c r="ROA15" s="31"/>
      <c r="ROB15" s="32"/>
      <c r="ROC15" s="33"/>
      <c r="ROD15" s="34"/>
      <c r="ROE15" s="35"/>
      <c r="ROF15" s="35"/>
      <c r="ROG15" s="36"/>
      <c r="ROH15" s="37"/>
      <c r="ROI15" s="37"/>
      <c r="ROJ15" s="38"/>
      <c r="ROK15" s="14"/>
      <c r="ROL15" s="15"/>
      <c r="ROM15" s="29"/>
      <c r="RON15" s="30"/>
      <c r="ROO15" s="31"/>
      <c r="ROP15" s="31"/>
      <c r="ROQ15" s="31"/>
      <c r="ROR15" s="32"/>
      <c r="ROS15" s="33"/>
      <c r="ROT15" s="34"/>
      <c r="ROU15" s="35"/>
      <c r="ROV15" s="35"/>
      <c r="ROW15" s="36"/>
      <c r="ROX15" s="37"/>
      <c r="ROY15" s="37"/>
      <c r="ROZ15" s="38"/>
      <c r="RPA15" s="14"/>
      <c r="RPB15" s="15"/>
      <c r="RPC15" s="29"/>
      <c r="RPD15" s="30"/>
      <c r="RPE15" s="31"/>
      <c r="RPF15" s="31"/>
      <c r="RPG15" s="31"/>
      <c r="RPH15" s="32"/>
      <c r="RPI15" s="33"/>
      <c r="RPJ15" s="34"/>
      <c r="RPK15" s="35"/>
      <c r="RPL15" s="35"/>
      <c r="RPM15" s="36"/>
      <c r="RPN15" s="37"/>
      <c r="RPO15" s="37"/>
      <c r="RPP15" s="38"/>
      <c r="RPQ15" s="14"/>
      <c r="RPR15" s="15"/>
      <c r="RPS15" s="29"/>
      <c r="RPT15" s="30"/>
      <c r="RPU15" s="31"/>
      <c r="RPV15" s="31"/>
      <c r="RPW15" s="31"/>
      <c r="RPX15" s="32"/>
      <c r="RPY15" s="33"/>
      <c r="RPZ15" s="34"/>
      <c r="RQA15" s="35"/>
      <c r="RQB15" s="35"/>
      <c r="RQC15" s="36"/>
      <c r="RQD15" s="37"/>
      <c r="RQE15" s="37"/>
      <c r="RQF15" s="38"/>
      <c r="RQG15" s="14"/>
      <c r="RQH15" s="15"/>
      <c r="RQI15" s="29"/>
      <c r="RQJ15" s="30"/>
      <c r="RQK15" s="31"/>
      <c r="RQL15" s="31"/>
      <c r="RQM15" s="31"/>
      <c r="RQN15" s="32"/>
      <c r="RQO15" s="33"/>
      <c r="RQP15" s="34"/>
      <c r="RQQ15" s="35"/>
      <c r="RQR15" s="35"/>
      <c r="RQS15" s="36"/>
      <c r="RQT15" s="37"/>
      <c r="RQU15" s="37"/>
      <c r="RQV15" s="38"/>
      <c r="RQW15" s="14"/>
      <c r="RQX15" s="15"/>
      <c r="RQY15" s="29"/>
      <c r="RQZ15" s="30"/>
      <c r="RRA15" s="31"/>
      <c r="RRB15" s="31"/>
      <c r="RRC15" s="31"/>
      <c r="RRD15" s="32"/>
      <c r="RRE15" s="33"/>
      <c r="RRF15" s="34"/>
      <c r="RRG15" s="35"/>
      <c r="RRH15" s="35"/>
      <c r="RRI15" s="36"/>
      <c r="RRJ15" s="37"/>
      <c r="RRK15" s="37"/>
      <c r="RRL15" s="38"/>
      <c r="RRM15" s="14"/>
      <c r="RRN15" s="15"/>
      <c r="RRO15" s="29"/>
      <c r="RRP15" s="30"/>
      <c r="RRQ15" s="31"/>
      <c r="RRR15" s="31"/>
      <c r="RRS15" s="31"/>
      <c r="RRT15" s="32"/>
      <c r="RRU15" s="33"/>
      <c r="RRV15" s="34"/>
      <c r="RRW15" s="35"/>
      <c r="RRX15" s="35"/>
      <c r="RRY15" s="36"/>
      <c r="RRZ15" s="37"/>
      <c r="RSA15" s="37"/>
      <c r="RSB15" s="38"/>
      <c r="RSC15" s="14"/>
      <c r="RSD15" s="15"/>
      <c r="RSE15" s="29"/>
      <c r="RSF15" s="30"/>
      <c r="RSG15" s="31"/>
      <c r="RSH15" s="31"/>
      <c r="RSI15" s="31"/>
      <c r="RSJ15" s="32"/>
      <c r="RSK15" s="33"/>
      <c r="RSL15" s="34"/>
      <c r="RSM15" s="35"/>
      <c r="RSN15" s="35"/>
      <c r="RSO15" s="36"/>
      <c r="RSP15" s="37"/>
      <c r="RSQ15" s="37"/>
      <c r="RSR15" s="38"/>
      <c r="RSS15" s="14"/>
      <c r="RST15" s="15"/>
      <c r="RSU15" s="29"/>
      <c r="RSV15" s="30"/>
      <c r="RSW15" s="31"/>
      <c r="RSX15" s="31"/>
      <c r="RSY15" s="31"/>
      <c r="RSZ15" s="32"/>
      <c r="RTA15" s="33"/>
      <c r="RTB15" s="34"/>
      <c r="RTC15" s="35"/>
      <c r="RTD15" s="35"/>
      <c r="RTE15" s="36"/>
      <c r="RTF15" s="37"/>
      <c r="RTG15" s="37"/>
      <c r="RTH15" s="38"/>
      <c r="RTI15" s="14"/>
      <c r="RTJ15" s="15"/>
      <c r="RTK15" s="29"/>
      <c r="RTL15" s="30"/>
      <c r="RTM15" s="31"/>
      <c r="RTN15" s="31"/>
      <c r="RTO15" s="31"/>
      <c r="RTP15" s="32"/>
      <c r="RTQ15" s="33"/>
      <c r="RTR15" s="34"/>
      <c r="RTS15" s="35"/>
      <c r="RTT15" s="35"/>
      <c r="RTU15" s="36"/>
      <c r="RTV15" s="37"/>
      <c r="RTW15" s="37"/>
      <c r="RTX15" s="38"/>
      <c r="RTY15" s="14"/>
      <c r="RTZ15" s="15"/>
      <c r="RUA15" s="29"/>
      <c r="RUB15" s="30"/>
      <c r="RUC15" s="31"/>
      <c r="RUD15" s="31"/>
      <c r="RUE15" s="31"/>
      <c r="RUF15" s="32"/>
      <c r="RUG15" s="33"/>
      <c r="RUH15" s="34"/>
      <c r="RUI15" s="35"/>
      <c r="RUJ15" s="35"/>
      <c r="RUK15" s="36"/>
      <c r="RUL15" s="37"/>
      <c r="RUM15" s="37"/>
      <c r="RUN15" s="38"/>
      <c r="RUO15" s="14"/>
      <c r="RUP15" s="15"/>
      <c r="RUQ15" s="29"/>
      <c r="RUR15" s="30"/>
      <c r="RUS15" s="31"/>
      <c r="RUT15" s="31"/>
      <c r="RUU15" s="31"/>
      <c r="RUV15" s="32"/>
      <c r="RUW15" s="33"/>
      <c r="RUX15" s="34"/>
      <c r="RUY15" s="35"/>
      <c r="RUZ15" s="35"/>
      <c r="RVA15" s="36"/>
      <c r="RVB15" s="37"/>
      <c r="RVC15" s="37"/>
      <c r="RVD15" s="38"/>
      <c r="RVE15" s="14"/>
      <c r="RVF15" s="15"/>
      <c r="RVG15" s="29"/>
      <c r="RVH15" s="30"/>
      <c r="RVI15" s="31"/>
      <c r="RVJ15" s="31"/>
      <c r="RVK15" s="31"/>
      <c r="RVL15" s="32"/>
      <c r="RVM15" s="33"/>
      <c r="RVN15" s="34"/>
      <c r="RVO15" s="35"/>
      <c r="RVP15" s="35"/>
      <c r="RVQ15" s="36"/>
      <c r="RVR15" s="37"/>
      <c r="RVS15" s="37"/>
      <c r="RVT15" s="38"/>
      <c r="RVU15" s="14"/>
      <c r="RVV15" s="15"/>
      <c r="RVW15" s="29"/>
      <c r="RVX15" s="30"/>
      <c r="RVY15" s="31"/>
      <c r="RVZ15" s="31"/>
      <c r="RWA15" s="31"/>
      <c r="RWB15" s="32"/>
      <c r="RWC15" s="33"/>
      <c r="RWD15" s="34"/>
      <c r="RWE15" s="35"/>
      <c r="RWF15" s="35"/>
      <c r="RWG15" s="36"/>
      <c r="RWH15" s="37"/>
      <c r="RWI15" s="37"/>
      <c r="RWJ15" s="38"/>
      <c r="RWK15" s="14"/>
      <c r="RWL15" s="15"/>
      <c r="RWM15" s="29"/>
      <c r="RWN15" s="30"/>
      <c r="RWO15" s="31"/>
      <c r="RWP15" s="31"/>
      <c r="RWQ15" s="31"/>
      <c r="RWR15" s="32"/>
      <c r="RWS15" s="33"/>
      <c r="RWT15" s="34"/>
      <c r="RWU15" s="35"/>
      <c r="RWV15" s="35"/>
      <c r="RWW15" s="36"/>
      <c r="RWX15" s="37"/>
      <c r="RWY15" s="37"/>
      <c r="RWZ15" s="38"/>
      <c r="RXA15" s="14"/>
      <c r="RXB15" s="15"/>
      <c r="RXC15" s="29"/>
      <c r="RXD15" s="30"/>
      <c r="RXE15" s="31"/>
      <c r="RXF15" s="31"/>
      <c r="RXG15" s="31"/>
      <c r="RXH15" s="32"/>
      <c r="RXI15" s="33"/>
      <c r="RXJ15" s="34"/>
      <c r="RXK15" s="35"/>
      <c r="RXL15" s="35"/>
      <c r="RXM15" s="36"/>
      <c r="RXN15" s="37"/>
      <c r="RXO15" s="37"/>
      <c r="RXP15" s="38"/>
      <c r="RXQ15" s="14"/>
      <c r="RXR15" s="15"/>
      <c r="RXS15" s="29"/>
      <c r="RXT15" s="30"/>
      <c r="RXU15" s="31"/>
      <c r="RXV15" s="31"/>
      <c r="RXW15" s="31"/>
      <c r="RXX15" s="32"/>
      <c r="RXY15" s="33"/>
      <c r="RXZ15" s="34"/>
      <c r="RYA15" s="35"/>
      <c r="RYB15" s="35"/>
      <c r="RYC15" s="36"/>
      <c r="RYD15" s="37"/>
      <c r="RYE15" s="37"/>
      <c r="RYF15" s="38"/>
      <c r="RYG15" s="14"/>
      <c r="RYH15" s="15"/>
      <c r="RYI15" s="29"/>
      <c r="RYJ15" s="30"/>
      <c r="RYK15" s="31"/>
      <c r="RYL15" s="31"/>
      <c r="RYM15" s="31"/>
      <c r="RYN15" s="32"/>
      <c r="RYO15" s="33"/>
      <c r="RYP15" s="34"/>
      <c r="RYQ15" s="35"/>
      <c r="RYR15" s="35"/>
      <c r="RYS15" s="36"/>
      <c r="RYT15" s="37"/>
      <c r="RYU15" s="37"/>
      <c r="RYV15" s="38"/>
      <c r="RYW15" s="14"/>
      <c r="RYX15" s="15"/>
      <c r="RYY15" s="29"/>
      <c r="RYZ15" s="30"/>
      <c r="RZA15" s="31"/>
      <c r="RZB15" s="31"/>
      <c r="RZC15" s="31"/>
      <c r="RZD15" s="32"/>
      <c r="RZE15" s="33"/>
      <c r="RZF15" s="34"/>
      <c r="RZG15" s="35"/>
      <c r="RZH15" s="35"/>
      <c r="RZI15" s="36"/>
      <c r="RZJ15" s="37"/>
      <c r="RZK15" s="37"/>
      <c r="RZL15" s="38"/>
      <c r="RZM15" s="14"/>
      <c r="RZN15" s="15"/>
      <c r="RZO15" s="29"/>
      <c r="RZP15" s="30"/>
      <c r="RZQ15" s="31"/>
      <c r="RZR15" s="31"/>
      <c r="RZS15" s="31"/>
      <c r="RZT15" s="32"/>
      <c r="RZU15" s="33"/>
      <c r="RZV15" s="34"/>
      <c r="RZW15" s="35"/>
      <c r="RZX15" s="35"/>
      <c r="RZY15" s="36"/>
      <c r="RZZ15" s="37"/>
      <c r="SAA15" s="37"/>
      <c r="SAB15" s="38"/>
      <c r="SAC15" s="14"/>
      <c r="SAD15" s="15"/>
      <c r="SAE15" s="29"/>
      <c r="SAF15" s="30"/>
      <c r="SAG15" s="31"/>
      <c r="SAH15" s="31"/>
      <c r="SAI15" s="31"/>
      <c r="SAJ15" s="32"/>
      <c r="SAK15" s="33"/>
      <c r="SAL15" s="34"/>
      <c r="SAM15" s="35"/>
      <c r="SAN15" s="35"/>
      <c r="SAO15" s="36"/>
      <c r="SAP15" s="37"/>
      <c r="SAQ15" s="37"/>
      <c r="SAR15" s="38"/>
      <c r="SAS15" s="14"/>
      <c r="SAT15" s="15"/>
      <c r="SAU15" s="29"/>
      <c r="SAV15" s="30"/>
      <c r="SAW15" s="31"/>
      <c r="SAX15" s="31"/>
      <c r="SAY15" s="31"/>
      <c r="SAZ15" s="32"/>
      <c r="SBA15" s="33"/>
      <c r="SBB15" s="34"/>
      <c r="SBC15" s="35"/>
      <c r="SBD15" s="35"/>
      <c r="SBE15" s="36"/>
      <c r="SBF15" s="37"/>
      <c r="SBG15" s="37"/>
      <c r="SBH15" s="38"/>
      <c r="SBI15" s="14"/>
      <c r="SBJ15" s="15"/>
      <c r="SBK15" s="29"/>
      <c r="SBL15" s="30"/>
      <c r="SBM15" s="31"/>
      <c r="SBN15" s="31"/>
      <c r="SBO15" s="31"/>
      <c r="SBP15" s="32"/>
      <c r="SBQ15" s="33"/>
      <c r="SBR15" s="34"/>
      <c r="SBS15" s="35"/>
      <c r="SBT15" s="35"/>
      <c r="SBU15" s="36"/>
      <c r="SBV15" s="37"/>
      <c r="SBW15" s="37"/>
      <c r="SBX15" s="38"/>
      <c r="SBY15" s="14"/>
      <c r="SBZ15" s="15"/>
      <c r="SCA15" s="29"/>
      <c r="SCB15" s="30"/>
      <c r="SCC15" s="31"/>
      <c r="SCD15" s="31"/>
      <c r="SCE15" s="31"/>
      <c r="SCF15" s="32"/>
      <c r="SCG15" s="33"/>
      <c r="SCH15" s="34"/>
      <c r="SCI15" s="35"/>
      <c r="SCJ15" s="35"/>
      <c r="SCK15" s="36"/>
      <c r="SCL15" s="37"/>
      <c r="SCM15" s="37"/>
      <c r="SCN15" s="38"/>
      <c r="SCO15" s="14"/>
      <c r="SCP15" s="15"/>
      <c r="SCQ15" s="29"/>
      <c r="SCR15" s="30"/>
      <c r="SCS15" s="31"/>
      <c r="SCT15" s="31"/>
      <c r="SCU15" s="31"/>
      <c r="SCV15" s="32"/>
      <c r="SCW15" s="33"/>
      <c r="SCX15" s="34"/>
      <c r="SCY15" s="35"/>
      <c r="SCZ15" s="35"/>
      <c r="SDA15" s="36"/>
      <c r="SDB15" s="37"/>
      <c r="SDC15" s="37"/>
      <c r="SDD15" s="38"/>
      <c r="SDE15" s="14"/>
      <c r="SDF15" s="15"/>
      <c r="SDG15" s="29"/>
      <c r="SDH15" s="30"/>
      <c r="SDI15" s="31"/>
      <c r="SDJ15" s="31"/>
      <c r="SDK15" s="31"/>
      <c r="SDL15" s="32"/>
      <c r="SDM15" s="33"/>
      <c r="SDN15" s="34"/>
      <c r="SDO15" s="35"/>
      <c r="SDP15" s="35"/>
      <c r="SDQ15" s="36"/>
      <c r="SDR15" s="37"/>
      <c r="SDS15" s="37"/>
      <c r="SDT15" s="38"/>
      <c r="SDU15" s="14"/>
      <c r="SDV15" s="15"/>
      <c r="SDW15" s="29"/>
      <c r="SDX15" s="30"/>
      <c r="SDY15" s="31"/>
      <c r="SDZ15" s="31"/>
      <c r="SEA15" s="31"/>
      <c r="SEB15" s="32"/>
      <c r="SEC15" s="33"/>
      <c r="SED15" s="34"/>
      <c r="SEE15" s="35"/>
      <c r="SEF15" s="35"/>
      <c r="SEG15" s="36"/>
      <c r="SEH15" s="37"/>
      <c r="SEI15" s="37"/>
      <c r="SEJ15" s="38"/>
      <c r="SEK15" s="14"/>
      <c r="SEL15" s="15"/>
      <c r="SEM15" s="29"/>
      <c r="SEN15" s="30"/>
      <c r="SEO15" s="31"/>
      <c r="SEP15" s="31"/>
      <c r="SEQ15" s="31"/>
      <c r="SER15" s="32"/>
      <c r="SES15" s="33"/>
      <c r="SET15" s="34"/>
      <c r="SEU15" s="35"/>
      <c r="SEV15" s="35"/>
      <c r="SEW15" s="36"/>
      <c r="SEX15" s="37"/>
      <c r="SEY15" s="37"/>
      <c r="SEZ15" s="38"/>
      <c r="SFA15" s="14"/>
      <c r="SFB15" s="15"/>
      <c r="SFC15" s="29"/>
      <c r="SFD15" s="30"/>
      <c r="SFE15" s="31"/>
      <c r="SFF15" s="31"/>
      <c r="SFG15" s="31"/>
      <c r="SFH15" s="32"/>
      <c r="SFI15" s="33"/>
      <c r="SFJ15" s="34"/>
      <c r="SFK15" s="35"/>
      <c r="SFL15" s="35"/>
      <c r="SFM15" s="36"/>
      <c r="SFN15" s="37"/>
      <c r="SFO15" s="37"/>
      <c r="SFP15" s="38"/>
      <c r="SFQ15" s="14"/>
      <c r="SFR15" s="15"/>
      <c r="SFS15" s="29"/>
      <c r="SFT15" s="30"/>
      <c r="SFU15" s="31"/>
      <c r="SFV15" s="31"/>
      <c r="SFW15" s="31"/>
      <c r="SFX15" s="32"/>
      <c r="SFY15" s="33"/>
      <c r="SFZ15" s="34"/>
      <c r="SGA15" s="35"/>
      <c r="SGB15" s="35"/>
      <c r="SGC15" s="36"/>
      <c r="SGD15" s="37"/>
      <c r="SGE15" s="37"/>
      <c r="SGF15" s="38"/>
      <c r="SGG15" s="14"/>
      <c r="SGH15" s="15"/>
      <c r="SGI15" s="29"/>
      <c r="SGJ15" s="30"/>
      <c r="SGK15" s="31"/>
      <c r="SGL15" s="31"/>
      <c r="SGM15" s="31"/>
      <c r="SGN15" s="32"/>
      <c r="SGO15" s="33"/>
      <c r="SGP15" s="34"/>
      <c r="SGQ15" s="35"/>
      <c r="SGR15" s="35"/>
      <c r="SGS15" s="36"/>
      <c r="SGT15" s="37"/>
      <c r="SGU15" s="37"/>
      <c r="SGV15" s="38"/>
      <c r="SGW15" s="14"/>
      <c r="SGX15" s="15"/>
      <c r="SGY15" s="29"/>
      <c r="SGZ15" s="30"/>
      <c r="SHA15" s="31"/>
      <c r="SHB15" s="31"/>
      <c r="SHC15" s="31"/>
      <c r="SHD15" s="32"/>
      <c r="SHE15" s="33"/>
      <c r="SHF15" s="34"/>
      <c r="SHG15" s="35"/>
      <c r="SHH15" s="35"/>
      <c r="SHI15" s="36"/>
      <c r="SHJ15" s="37"/>
      <c r="SHK15" s="37"/>
      <c r="SHL15" s="38"/>
      <c r="SHM15" s="14"/>
      <c r="SHN15" s="15"/>
      <c r="SHO15" s="29"/>
      <c r="SHP15" s="30"/>
      <c r="SHQ15" s="31"/>
      <c r="SHR15" s="31"/>
      <c r="SHS15" s="31"/>
      <c r="SHT15" s="32"/>
      <c r="SHU15" s="33"/>
      <c r="SHV15" s="34"/>
      <c r="SHW15" s="35"/>
      <c r="SHX15" s="35"/>
      <c r="SHY15" s="36"/>
      <c r="SHZ15" s="37"/>
      <c r="SIA15" s="37"/>
      <c r="SIB15" s="38"/>
      <c r="SIC15" s="14"/>
      <c r="SID15" s="15"/>
      <c r="SIE15" s="29"/>
      <c r="SIF15" s="30"/>
      <c r="SIG15" s="31"/>
      <c r="SIH15" s="31"/>
      <c r="SII15" s="31"/>
      <c r="SIJ15" s="32"/>
      <c r="SIK15" s="33"/>
      <c r="SIL15" s="34"/>
      <c r="SIM15" s="35"/>
      <c r="SIN15" s="35"/>
      <c r="SIO15" s="36"/>
      <c r="SIP15" s="37"/>
      <c r="SIQ15" s="37"/>
      <c r="SIR15" s="38"/>
      <c r="SIS15" s="14"/>
      <c r="SIT15" s="15"/>
      <c r="SIU15" s="29"/>
      <c r="SIV15" s="30"/>
      <c r="SIW15" s="31"/>
      <c r="SIX15" s="31"/>
      <c r="SIY15" s="31"/>
      <c r="SIZ15" s="32"/>
      <c r="SJA15" s="33"/>
      <c r="SJB15" s="34"/>
      <c r="SJC15" s="35"/>
      <c r="SJD15" s="35"/>
      <c r="SJE15" s="36"/>
      <c r="SJF15" s="37"/>
      <c r="SJG15" s="37"/>
      <c r="SJH15" s="38"/>
      <c r="SJI15" s="14"/>
      <c r="SJJ15" s="15"/>
      <c r="SJK15" s="29"/>
      <c r="SJL15" s="30"/>
      <c r="SJM15" s="31"/>
      <c r="SJN15" s="31"/>
      <c r="SJO15" s="31"/>
      <c r="SJP15" s="32"/>
      <c r="SJQ15" s="33"/>
      <c r="SJR15" s="34"/>
      <c r="SJS15" s="35"/>
      <c r="SJT15" s="35"/>
      <c r="SJU15" s="36"/>
      <c r="SJV15" s="37"/>
      <c r="SJW15" s="37"/>
      <c r="SJX15" s="38"/>
      <c r="SJY15" s="14"/>
      <c r="SJZ15" s="15"/>
      <c r="SKA15" s="29"/>
      <c r="SKB15" s="30"/>
      <c r="SKC15" s="31"/>
      <c r="SKD15" s="31"/>
      <c r="SKE15" s="31"/>
      <c r="SKF15" s="32"/>
      <c r="SKG15" s="33"/>
      <c r="SKH15" s="34"/>
      <c r="SKI15" s="35"/>
      <c r="SKJ15" s="35"/>
      <c r="SKK15" s="36"/>
      <c r="SKL15" s="37"/>
      <c r="SKM15" s="37"/>
      <c r="SKN15" s="38"/>
      <c r="SKO15" s="14"/>
      <c r="SKP15" s="15"/>
      <c r="SKQ15" s="29"/>
      <c r="SKR15" s="30"/>
      <c r="SKS15" s="31"/>
      <c r="SKT15" s="31"/>
      <c r="SKU15" s="31"/>
      <c r="SKV15" s="32"/>
      <c r="SKW15" s="33"/>
      <c r="SKX15" s="34"/>
      <c r="SKY15" s="35"/>
      <c r="SKZ15" s="35"/>
      <c r="SLA15" s="36"/>
      <c r="SLB15" s="37"/>
      <c r="SLC15" s="37"/>
      <c r="SLD15" s="38"/>
      <c r="SLE15" s="14"/>
      <c r="SLF15" s="15"/>
      <c r="SLG15" s="29"/>
      <c r="SLH15" s="30"/>
      <c r="SLI15" s="31"/>
      <c r="SLJ15" s="31"/>
      <c r="SLK15" s="31"/>
      <c r="SLL15" s="32"/>
      <c r="SLM15" s="33"/>
      <c r="SLN15" s="34"/>
      <c r="SLO15" s="35"/>
      <c r="SLP15" s="35"/>
      <c r="SLQ15" s="36"/>
      <c r="SLR15" s="37"/>
      <c r="SLS15" s="37"/>
      <c r="SLT15" s="38"/>
      <c r="SLU15" s="14"/>
      <c r="SLV15" s="15"/>
      <c r="SLW15" s="29"/>
      <c r="SLX15" s="30"/>
      <c r="SLY15" s="31"/>
      <c r="SLZ15" s="31"/>
      <c r="SMA15" s="31"/>
      <c r="SMB15" s="32"/>
      <c r="SMC15" s="33"/>
      <c r="SMD15" s="34"/>
      <c r="SME15" s="35"/>
      <c r="SMF15" s="35"/>
      <c r="SMG15" s="36"/>
      <c r="SMH15" s="37"/>
      <c r="SMI15" s="37"/>
      <c r="SMJ15" s="38"/>
      <c r="SMK15" s="14"/>
      <c r="SML15" s="15"/>
      <c r="SMM15" s="29"/>
      <c r="SMN15" s="30"/>
      <c r="SMO15" s="31"/>
      <c r="SMP15" s="31"/>
      <c r="SMQ15" s="31"/>
      <c r="SMR15" s="32"/>
      <c r="SMS15" s="33"/>
      <c r="SMT15" s="34"/>
      <c r="SMU15" s="35"/>
      <c r="SMV15" s="35"/>
      <c r="SMW15" s="36"/>
      <c r="SMX15" s="37"/>
      <c r="SMY15" s="37"/>
      <c r="SMZ15" s="38"/>
      <c r="SNA15" s="14"/>
      <c r="SNB15" s="15"/>
      <c r="SNC15" s="29"/>
      <c r="SND15" s="30"/>
      <c r="SNE15" s="31"/>
      <c r="SNF15" s="31"/>
      <c r="SNG15" s="31"/>
      <c r="SNH15" s="32"/>
      <c r="SNI15" s="33"/>
      <c r="SNJ15" s="34"/>
      <c r="SNK15" s="35"/>
      <c r="SNL15" s="35"/>
      <c r="SNM15" s="36"/>
      <c r="SNN15" s="37"/>
      <c r="SNO15" s="37"/>
      <c r="SNP15" s="38"/>
      <c r="SNQ15" s="14"/>
      <c r="SNR15" s="15"/>
      <c r="SNS15" s="29"/>
      <c r="SNT15" s="30"/>
      <c r="SNU15" s="31"/>
      <c r="SNV15" s="31"/>
      <c r="SNW15" s="31"/>
      <c r="SNX15" s="32"/>
      <c r="SNY15" s="33"/>
      <c r="SNZ15" s="34"/>
      <c r="SOA15" s="35"/>
      <c r="SOB15" s="35"/>
      <c r="SOC15" s="36"/>
      <c r="SOD15" s="37"/>
      <c r="SOE15" s="37"/>
      <c r="SOF15" s="38"/>
      <c r="SOG15" s="14"/>
      <c r="SOH15" s="15"/>
      <c r="SOI15" s="29"/>
      <c r="SOJ15" s="30"/>
      <c r="SOK15" s="31"/>
      <c r="SOL15" s="31"/>
      <c r="SOM15" s="31"/>
      <c r="SON15" s="32"/>
      <c r="SOO15" s="33"/>
      <c r="SOP15" s="34"/>
      <c r="SOQ15" s="35"/>
      <c r="SOR15" s="35"/>
      <c r="SOS15" s="36"/>
      <c r="SOT15" s="37"/>
      <c r="SOU15" s="37"/>
      <c r="SOV15" s="38"/>
      <c r="SOW15" s="14"/>
      <c r="SOX15" s="15"/>
      <c r="SOY15" s="29"/>
      <c r="SOZ15" s="30"/>
      <c r="SPA15" s="31"/>
      <c r="SPB15" s="31"/>
      <c r="SPC15" s="31"/>
      <c r="SPD15" s="32"/>
      <c r="SPE15" s="33"/>
      <c r="SPF15" s="34"/>
      <c r="SPG15" s="35"/>
      <c r="SPH15" s="35"/>
      <c r="SPI15" s="36"/>
      <c r="SPJ15" s="37"/>
      <c r="SPK15" s="37"/>
      <c r="SPL15" s="38"/>
      <c r="SPM15" s="14"/>
      <c r="SPN15" s="15"/>
      <c r="SPO15" s="29"/>
      <c r="SPP15" s="30"/>
      <c r="SPQ15" s="31"/>
      <c r="SPR15" s="31"/>
      <c r="SPS15" s="31"/>
      <c r="SPT15" s="32"/>
      <c r="SPU15" s="33"/>
      <c r="SPV15" s="34"/>
      <c r="SPW15" s="35"/>
      <c r="SPX15" s="35"/>
      <c r="SPY15" s="36"/>
      <c r="SPZ15" s="37"/>
      <c r="SQA15" s="37"/>
      <c r="SQB15" s="38"/>
      <c r="SQC15" s="14"/>
      <c r="SQD15" s="15"/>
      <c r="SQE15" s="29"/>
      <c r="SQF15" s="30"/>
      <c r="SQG15" s="31"/>
      <c r="SQH15" s="31"/>
      <c r="SQI15" s="31"/>
      <c r="SQJ15" s="32"/>
      <c r="SQK15" s="33"/>
      <c r="SQL15" s="34"/>
      <c r="SQM15" s="35"/>
      <c r="SQN15" s="35"/>
      <c r="SQO15" s="36"/>
      <c r="SQP15" s="37"/>
      <c r="SQQ15" s="37"/>
      <c r="SQR15" s="38"/>
      <c r="SQS15" s="14"/>
      <c r="SQT15" s="15"/>
      <c r="SQU15" s="29"/>
      <c r="SQV15" s="30"/>
      <c r="SQW15" s="31"/>
      <c r="SQX15" s="31"/>
      <c r="SQY15" s="31"/>
      <c r="SQZ15" s="32"/>
      <c r="SRA15" s="33"/>
      <c r="SRB15" s="34"/>
      <c r="SRC15" s="35"/>
      <c r="SRD15" s="35"/>
      <c r="SRE15" s="36"/>
      <c r="SRF15" s="37"/>
      <c r="SRG15" s="37"/>
      <c r="SRH15" s="38"/>
      <c r="SRI15" s="14"/>
      <c r="SRJ15" s="15"/>
      <c r="SRK15" s="29"/>
      <c r="SRL15" s="30"/>
      <c r="SRM15" s="31"/>
      <c r="SRN15" s="31"/>
      <c r="SRO15" s="31"/>
      <c r="SRP15" s="32"/>
      <c r="SRQ15" s="33"/>
      <c r="SRR15" s="34"/>
      <c r="SRS15" s="35"/>
      <c r="SRT15" s="35"/>
      <c r="SRU15" s="36"/>
      <c r="SRV15" s="37"/>
      <c r="SRW15" s="37"/>
      <c r="SRX15" s="38"/>
      <c r="SRY15" s="14"/>
      <c r="SRZ15" s="15"/>
      <c r="SSA15" s="29"/>
      <c r="SSB15" s="30"/>
      <c r="SSC15" s="31"/>
      <c r="SSD15" s="31"/>
      <c r="SSE15" s="31"/>
      <c r="SSF15" s="32"/>
      <c r="SSG15" s="33"/>
      <c r="SSH15" s="34"/>
      <c r="SSI15" s="35"/>
      <c r="SSJ15" s="35"/>
      <c r="SSK15" s="36"/>
      <c r="SSL15" s="37"/>
      <c r="SSM15" s="37"/>
      <c r="SSN15" s="38"/>
      <c r="SSO15" s="14"/>
      <c r="SSP15" s="15"/>
      <c r="SSQ15" s="29"/>
      <c r="SSR15" s="30"/>
      <c r="SSS15" s="31"/>
      <c r="SST15" s="31"/>
      <c r="SSU15" s="31"/>
      <c r="SSV15" s="32"/>
      <c r="SSW15" s="33"/>
      <c r="SSX15" s="34"/>
      <c r="SSY15" s="35"/>
      <c r="SSZ15" s="35"/>
      <c r="STA15" s="36"/>
      <c r="STB15" s="37"/>
      <c r="STC15" s="37"/>
      <c r="STD15" s="38"/>
      <c r="STE15" s="14"/>
      <c r="STF15" s="15"/>
      <c r="STG15" s="29"/>
      <c r="STH15" s="30"/>
      <c r="STI15" s="31"/>
      <c r="STJ15" s="31"/>
      <c r="STK15" s="31"/>
      <c r="STL15" s="32"/>
      <c r="STM15" s="33"/>
      <c r="STN15" s="34"/>
      <c r="STO15" s="35"/>
      <c r="STP15" s="35"/>
      <c r="STQ15" s="36"/>
      <c r="STR15" s="37"/>
      <c r="STS15" s="37"/>
      <c r="STT15" s="38"/>
      <c r="STU15" s="14"/>
      <c r="STV15" s="15"/>
      <c r="STW15" s="29"/>
      <c r="STX15" s="30"/>
      <c r="STY15" s="31"/>
      <c r="STZ15" s="31"/>
      <c r="SUA15" s="31"/>
      <c r="SUB15" s="32"/>
      <c r="SUC15" s="33"/>
      <c r="SUD15" s="34"/>
      <c r="SUE15" s="35"/>
      <c r="SUF15" s="35"/>
      <c r="SUG15" s="36"/>
      <c r="SUH15" s="37"/>
      <c r="SUI15" s="37"/>
      <c r="SUJ15" s="38"/>
      <c r="SUK15" s="14"/>
      <c r="SUL15" s="15"/>
      <c r="SUM15" s="29"/>
      <c r="SUN15" s="30"/>
      <c r="SUO15" s="31"/>
      <c r="SUP15" s="31"/>
      <c r="SUQ15" s="31"/>
      <c r="SUR15" s="32"/>
      <c r="SUS15" s="33"/>
      <c r="SUT15" s="34"/>
      <c r="SUU15" s="35"/>
      <c r="SUV15" s="35"/>
      <c r="SUW15" s="36"/>
      <c r="SUX15" s="37"/>
      <c r="SUY15" s="37"/>
      <c r="SUZ15" s="38"/>
      <c r="SVA15" s="14"/>
      <c r="SVB15" s="15"/>
      <c r="SVC15" s="29"/>
      <c r="SVD15" s="30"/>
      <c r="SVE15" s="31"/>
      <c r="SVF15" s="31"/>
      <c r="SVG15" s="31"/>
      <c r="SVH15" s="32"/>
      <c r="SVI15" s="33"/>
      <c r="SVJ15" s="34"/>
      <c r="SVK15" s="35"/>
      <c r="SVL15" s="35"/>
      <c r="SVM15" s="36"/>
      <c r="SVN15" s="37"/>
      <c r="SVO15" s="37"/>
      <c r="SVP15" s="38"/>
      <c r="SVQ15" s="14"/>
      <c r="SVR15" s="15"/>
      <c r="SVS15" s="29"/>
      <c r="SVT15" s="30"/>
      <c r="SVU15" s="31"/>
      <c r="SVV15" s="31"/>
      <c r="SVW15" s="31"/>
      <c r="SVX15" s="32"/>
      <c r="SVY15" s="33"/>
      <c r="SVZ15" s="34"/>
      <c r="SWA15" s="35"/>
      <c r="SWB15" s="35"/>
      <c r="SWC15" s="36"/>
      <c r="SWD15" s="37"/>
      <c r="SWE15" s="37"/>
      <c r="SWF15" s="38"/>
      <c r="SWG15" s="14"/>
      <c r="SWH15" s="15"/>
      <c r="SWI15" s="29"/>
      <c r="SWJ15" s="30"/>
      <c r="SWK15" s="31"/>
      <c r="SWL15" s="31"/>
      <c r="SWM15" s="31"/>
      <c r="SWN15" s="32"/>
      <c r="SWO15" s="33"/>
      <c r="SWP15" s="34"/>
      <c r="SWQ15" s="35"/>
      <c r="SWR15" s="35"/>
      <c r="SWS15" s="36"/>
      <c r="SWT15" s="37"/>
      <c r="SWU15" s="37"/>
      <c r="SWV15" s="38"/>
      <c r="SWW15" s="14"/>
      <c r="SWX15" s="15"/>
      <c r="SWY15" s="29"/>
      <c r="SWZ15" s="30"/>
      <c r="SXA15" s="31"/>
      <c r="SXB15" s="31"/>
      <c r="SXC15" s="31"/>
      <c r="SXD15" s="32"/>
      <c r="SXE15" s="33"/>
      <c r="SXF15" s="34"/>
      <c r="SXG15" s="35"/>
      <c r="SXH15" s="35"/>
      <c r="SXI15" s="36"/>
      <c r="SXJ15" s="37"/>
      <c r="SXK15" s="37"/>
      <c r="SXL15" s="38"/>
      <c r="SXM15" s="14"/>
      <c r="SXN15" s="15"/>
      <c r="SXO15" s="29"/>
      <c r="SXP15" s="30"/>
      <c r="SXQ15" s="31"/>
      <c r="SXR15" s="31"/>
      <c r="SXS15" s="31"/>
      <c r="SXT15" s="32"/>
      <c r="SXU15" s="33"/>
      <c r="SXV15" s="34"/>
      <c r="SXW15" s="35"/>
      <c r="SXX15" s="35"/>
      <c r="SXY15" s="36"/>
      <c r="SXZ15" s="37"/>
      <c r="SYA15" s="37"/>
      <c r="SYB15" s="38"/>
      <c r="SYC15" s="14"/>
      <c r="SYD15" s="15"/>
      <c r="SYE15" s="29"/>
      <c r="SYF15" s="30"/>
      <c r="SYG15" s="31"/>
      <c r="SYH15" s="31"/>
      <c r="SYI15" s="31"/>
      <c r="SYJ15" s="32"/>
      <c r="SYK15" s="33"/>
      <c r="SYL15" s="34"/>
      <c r="SYM15" s="35"/>
      <c r="SYN15" s="35"/>
      <c r="SYO15" s="36"/>
      <c r="SYP15" s="37"/>
      <c r="SYQ15" s="37"/>
      <c r="SYR15" s="38"/>
      <c r="SYS15" s="14"/>
      <c r="SYT15" s="15"/>
      <c r="SYU15" s="29"/>
      <c r="SYV15" s="30"/>
      <c r="SYW15" s="31"/>
      <c r="SYX15" s="31"/>
      <c r="SYY15" s="31"/>
      <c r="SYZ15" s="32"/>
      <c r="SZA15" s="33"/>
      <c r="SZB15" s="34"/>
      <c r="SZC15" s="35"/>
      <c r="SZD15" s="35"/>
      <c r="SZE15" s="36"/>
      <c r="SZF15" s="37"/>
      <c r="SZG15" s="37"/>
      <c r="SZH15" s="38"/>
      <c r="SZI15" s="14"/>
      <c r="SZJ15" s="15"/>
      <c r="SZK15" s="29"/>
      <c r="SZL15" s="30"/>
      <c r="SZM15" s="31"/>
      <c r="SZN15" s="31"/>
      <c r="SZO15" s="31"/>
      <c r="SZP15" s="32"/>
      <c r="SZQ15" s="33"/>
      <c r="SZR15" s="34"/>
      <c r="SZS15" s="35"/>
      <c r="SZT15" s="35"/>
      <c r="SZU15" s="36"/>
      <c r="SZV15" s="37"/>
      <c r="SZW15" s="37"/>
      <c r="SZX15" s="38"/>
      <c r="SZY15" s="14"/>
      <c r="SZZ15" s="15"/>
      <c r="TAA15" s="29"/>
      <c r="TAB15" s="30"/>
      <c r="TAC15" s="31"/>
      <c r="TAD15" s="31"/>
      <c r="TAE15" s="31"/>
      <c r="TAF15" s="32"/>
      <c r="TAG15" s="33"/>
      <c r="TAH15" s="34"/>
      <c r="TAI15" s="35"/>
      <c r="TAJ15" s="35"/>
      <c r="TAK15" s="36"/>
      <c r="TAL15" s="37"/>
      <c r="TAM15" s="37"/>
      <c r="TAN15" s="38"/>
      <c r="TAO15" s="14"/>
      <c r="TAP15" s="15"/>
      <c r="TAQ15" s="29"/>
      <c r="TAR15" s="30"/>
      <c r="TAS15" s="31"/>
      <c r="TAT15" s="31"/>
      <c r="TAU15" s="31"/>
      <c r="TAV15" s="32"/>
      <c r="TAW15" s="33"/>
      <c r="TAX15" s="34"/>
      <c r="TAY15" s="35"/>
      <c r="TAZ15" s="35"/>
      <c r="TBA15" s="36"/>
      <c r="TBB15" s="37"/>
      <c r="TBC15" s="37"/>
      <c r="TBD15" s="38"/>
      <c r="TBE15" s="14"/>
      <c r="TBF15" s="15"/>
      <c r="TBG15" s="29"/>
      <c r="TBH15" s="30"/>
      <c r="TBI15" s="31"/>
      <c r="TBJ15" s="31"/>
      <c r="TBK15" s="31"/>
      <c r="TBL15" s="32"/>
      <c r="TBM15" s="33"/>
      <c r="TBN15" s="34"/>
      <c r="TBO15" s="35"/>
      <c r="TBP15" s="35"/>
      <c r="TBQ15" s="36"/>
      <c r="TBR15" s="37"/>
      <c r="TBS15" s="37"/>
      <c r="TBT15" s="38"/>
      <c r="TBU15" s="14"/>
      <c r="TBV15" s="15"/>
      <c r="TBW15" s="29"/>
      <c r="TBX15" s="30"/>
      <c r="TBY15" s="31"/>
      <c r="TBZ15" s="31"/>
      <c r="TCA15" s="31"/>
      <c r="TCB15" s="32"/>
      <c r="TCC15" s="33"/>
      <c r="TCD15" s="34"/>
      <c r="TCE15" s="35"/>
      <c r="TCF15" s="35"/>
      <c r="TCG15" s="36"/>
      <c r="TCH15" s="37"/>
      <c r="TCI15" s="37"/>
      <c r="TCJ15" s="38"/>
      <c r="TCK15" s="14"/>
      <c r="TCL15" s="15"/>
      <c r="TCM15" s="29"/>
      <c r="TCN15" s="30"/>
      <c r="TCO15" s="31"/>
      <c r="TCP15" s="31"/>
      <c r="TCQ15" s="31"/>
      <c r="TCR15" s="32"/>
      <c r="TCS15" s="33"/>
      <c r="TCT15" s="34"/>
      <c r="TCU15" s="35"/>
      <c r="TCV15" s="35"/>
      <c r="TCW15" s="36"/>
      <c r="TCX15" s="37"/>
      <c r="TCY15" s="37"/>
      <c r="TCZ15" s="38"/>
      <c r="TDA15" s="14"/>
      <c r="TDB15" s="15"/>
      <c r="TDC15" s="29"/>
      <c r="TDD15" s="30"/>
      <c r="TDE15" s="31"/>
      <c r="TDF15" s="31"/>
      <c r="TDG15" s="31"/>
      <c r="TDH15" s="32"/>
      <c r="TDI15" s="33"/>
      <c r="TDJ15" s="34"/>
      <c r="TDK15" s="35"/>
      <c r="TDL15" s="35"/>
      <c r="TDM15" s="36"/>
      <c r="TDN15" s="37"/>
      <c r="TDO15" s="37"/>
      <c r="TDP15" s="38"/>
      <c r="TDQ15" s="14"/>
      <c r="TDR15" s="15"/>
      <c r="TDS15" s="29"/>
      <c r="TDT15" s="30"/>
      <c r="TDU15" s="31"/>
      <c r="TDV15" s="31"/>
      <c r="TDW15" s="31"/>
      <c r="TDX15" s="32"/>
      <c r="TDY15" s="33"/>
      <c r="TDZ15" s="34"/>
      <c r="TEA15" s="35"/>
      <c r="TEB15" s="35"/>
      <c r="TEC15" s="36"/>
      <c r="TED15" s="37"/>
      <c r="TEE15" s="37"/>
      <c r="TEF15" s="38"/>
      <c r="TEG15" s="14"/>
      <c r="TEH15" s="15"/>
      <c r="TEI15" s="29"/>
      <c r="TEJ15" s="30"/>
      <c r="TEK15" s="31"/>
      <c r="TEL15" s="31"/>
      <c r="TEM15" s="31"/>
      <c r="TEN15" s="32"/>
      <c r="TEO15" s="33"/>
      <c r="TEP15" s="34"/>
      <c r="TEQ15" s="35"/>
      <c r="TER15" s="35"/>
      <c r="TES15" s="36"/>
      <c r="TET15" s="37"/>
      <c r="TEU15" s="37"/>
      <c r="TEV15" s="38"/>
      <c r="TEW15" s="14"/>
      <c r="TEX15" s="15"/>
      <c r="TEY15" s="29"/>
      <c r="TEZ15" s="30"/>
      <c r="TFA15" s="31"/>
      <c r="TFB15" s="31"/>
      <c r="TFC15" s="31"/>
      <c r="TFD15" s="32"/>
      <c r="TFE15" s="33"/>
      <c r="TFF15" s="34"/>
      <c r="TFG15" s="35"/>
      <c r="TFH15" s="35"/>
      <c r="TFI15" s="36"/>
      <c r="TFJ15" s="37"/>
      <c r="TFK15" s="37"/>
      <c r="TFL15" s="38"/>
      <c r="TFM15" s="14"/>
      <c r="TFN15" s="15"/>
      <c r="TFO15" s="29"/>
      <c r="TFP15" s="30"/>
      <c r="TFQ15" s="31"/>
      <c r="TFR15" s="31"/>
      <c r="TFS15" s="31"/>
      <c r="TFT15" s="32"/>
      <c r="TFU15" s="33"/>
      <c r="TFV15" s="34"/>
      <c r="TFW15" s="35"/>
      <c r="TFX15" s="35"/>
      <c r="TFY15" s="36"/>
      <c r="TFZ15" s="37"/>
      <c r="TGA15" s="37"/>
      <c r="TGB15" s="38"/>
      <c r="TGC15" s="14"/>
      <c r="TGD15" s="15"/>
      <c r="TGE15" s="29"/>
      <c r="TGF15" s="30"/>
      <c r="TGG15" s="31"/>
      <c r="TGH15" s="31"/>
      <c r="TGI15" s="31"/>
      <c r="TGJ15" s="32"/>
      <c r="TGK15" s="33"/>
      <c r="TGL15" s="34"/>
      <c r="TGM15" s="35"/>
      <c r="TGN15" s="35"/>
      <c r="TGO15" s="36"/>
      <c r="TGP15" s="37"/>
      <c r="TGQ15" s="37"/>
      <c r="TGR15" s="38"/>
      <c r="TGS15" s="14"/>
      <c r="TGT15" s="15"/>
      <c r="TGU15" s="29"/>
      <c r="TGV15" s="30"/>
      <c r="TGW15" s="31"/>
      <c r="TGX15" s="31"/>
      <c r="TGY15" s="31"/>
      <c r="TGZ15" s="32"/>
      <c r="THA15" s="33"/>
      <c r="THB15" s="34"/>
      <c r="THC15" s="35"/>
      <c r="THD15" s="35"/>
      <c r="THE15" s="36"/>
      <c r="THF15" s="37"/>
      <c r="THG15" s="37"/>
      <c r="THH15" s="38"/>
      <c r="THI15" s="14"/>
      <c r="THJ15" s="15"/>
      <c r="THK15" s="29"/>
      <c r="THL15" s="30"/>
      <c r="THM15" s="31"/>
      <c r="THN15" s="31"/>
      <c r="THO15" s="31"/>
      <c r="THP15" s="32"/>
      <c r="THQ15" s="33"/>
      <c r="THR15" s="34"/>
      <c r="THS15" s="35"/>
      <c r="THT15" s="35"/>
      <c r="THU15" s="36"/>
      <c r="THV15" s="37"/>
      <c r="THW15" s="37"/>
      <c r="THX15" s="38"/>
      <c r="THY15" s="14"/>
      <c r="THZ15" s="15"/>
      <c r="TIA15" s="29"/>
      <c r="TIB15" s="30"/>
      <c r="TIC15" s="31"/>
      <c r="TID15" s="31"/>
      <c r="TIE15" s="31"/>
      <c r="TIF15" s="32"/>
      <c r="TIG15" s="33"/>
      <c r="TIH15" s="34"/>
      <c r="TII15" s="35"/>
      <c r="TIJ15" s="35"/>
      <c r="TIK15" s="36"/>
      <c r="TIL15" s="37"/>
      <c r="TIM15" s="37"/>
      <c r="TIN15" s="38"/>
      <c r="TIO15" s="14"/>
      <c r="TIP15" s="15"/>
      <c r="TIQ15" s="29"/>
      <c r="TIR15" s="30"/>
      <c r="TIS15" s="31"/>
      <c r="TIT15" s="31"/>
      <c r="TIU15" s="31"/>
      <c r="TIV15" s="32"/>
      <c r="TIW15" s="33"/>
      <c r="TIX15" s="34"/>
      <c r="TIY15" s="35"/>
      <c r="TIZ15" s="35"/>
      <c r="TJA15" s="36"/>
      <c r="TJB15" s="37"/>
      <c r="TJC15" s="37"/>
      <c r="TJD15" s="38"/>
      <c r="TJE15" s="14"/>
      <c r="TJF15" s="15"/>
      <c r="TJG15" s="29"/>
      <c r="TJH15" s="30"/>
      <c r="TJI15" s="31"/>
      <c r="TJJ15" s="31"/>
      <c r="TJK15" s="31"/>
      <c r="TJL15" s="32"/>
      <c r="TJM15" s="33"/>
      <c r="TJN15" s="34"/>
      <c r="TJO15" s="35"/>
      <c r="TJP15" s="35"/>
      <c r="TJQ15" s="36"/>
      <c r="TJR15" s="37"/>
      <c r="TJS15" s="37"/>
      <c r="TJT15" s="38"/>
      <c r="TJU15" s="14"/>
      <c r="TJV15" s="15"/>
      <c r="TJW15" s="29"/>
      <c r="TJX15" s="30"/>
      <c r="TJY15" s="31"/>
      <c r="TJZ15" s="31"/>
      <c r="TKA15" s="31"/>
      <c r="TKB15" s="32"/>
      <c r="TKC15" s="33"/>
      <c r="TKD15" s="34"/>
      <c r="TKE15" s="35"/>
      <c r="TKF15" s="35"/>
      <c r="TKG15" s="36"/>
      <c r="TKH15" s="37"/>
      <c r="TKI15" s="37"/>
      <c r="TKJ15" s="38"/>
      <c r="TKK15" s="14"/>
      <c r="TKL15" s="15"/>
      <c r="TKM15" s="29"/>
      <c r="TKN15" s="30"/>
      <c r="TKO15" s="31"/>
      <c r="TKP15" s="31"/>
      <c r="TKQ15" s="31"/>
      <c r="TKR15" s="32"/>
      <c r="TKS15" s="33"/>
      <c r="TKT15" s="34"/>
      <c r="TKU15" s="35"/>
      <c r="TKV15" s="35"/>
      <c r="TKW15" s="36"/>
      <c r="TKX15" s="37"/>
      <c r="TKY15" s="37"/>
      <c r="TKZ15" s="38"/>
      <c r="TLA15" s="14"/>
      <c r="TLB15" s="15"/>
      <c r="TLC15" s="29"/>
      <c r="TLD15" s="30"/>
      <c r="TLE15" s="31"/>
      <c r="TLF15" s="31"/>
      <c r="TLG15" s="31"/>
      <c r="TLH15" s="32"/>
      <c r="TLI15" s="33"/>
      <c r="TLJ15" s="34"/>
      <c r="TLK15" s="35"/>
      <c r="TLL15" s="35"/>
      <c r="TLM15" s="36"/>
      <c r="TLN15" s="37"/>
      <c r="TLO15" s="37"/>
      <c r="TLP15" s="38"/>
      <c r="TLQ15" s="14"/>
      <c r="TLR15" s="15"/>
      <c r="TLS15" s="29"/>
      <c r="TLT15" s="30"/>
      <c r="TLU15" s="31"/>
      <c r="TLV15" s="31"/>
      <c r="TLW15" s="31"/>
      <c r="TLX15" s="32"/>
      <c r="TLY15" s="33"/>
      <c r="TLZ15" s="34"/>
      <c r="TMA15" s="35"/>
      <c r="TMB15" s="35"/>
      <c r="TMC15" s="36"/>
      <c r="TMD15" s="37"/>
      <c r="TME15" s="37"/>
      <c r="TMF15" s="38"/>
      <c r="TMG15" s="14"/>
      <c r="TMH15" s="15"/>
      <c r="TMI15" s="29"/>
      <c r="TMJ15" s="30"/>
      <c r="TMK15" s="31"/>
      <c r="TML15" s="31"/>
      <c r="TMM15" s="31"/>
      <c r="TMN15" s="32"/>
      <c r="TMO15" s="33"/>
      <c r="TMP15" s="34"/>
      <c r="TMQ15" s="35"/>
      <c r="TMR15" s="35"/>
      <c r="TMS15" s="36"/>
      <c r="TMT15" s="37"/>
      <c r="TMU15" s="37"/>
      <c r="TMV15" s="38"/>
      <c r="TMW15" s="14"/>
      <c r="TMX15" s="15"/>
      <c r="TMY15" s="29"/>
      <c r="TMZ15" s="30"/>
      <c r="TNA15" s="31"/>
      <c r="TNB15" s="31"/>
      <c r="TNC15" s="31"/>
      <c r="TND15" s="32"/>
      <c r="TNE15" s="33"/>
      <c r="TNF15" s="34"/>
      <c r="TNG15" s="35"/>
      <c r="TNH15" s="35"/>
      <c r="TNI15" s="36"/>
      <c r="TNJ15" s="37"/>
      <c r="TNK15" s="37"/>
      <c r="TNL15" s="38"/>
      <c r="TNM15" s="14"/>
      <c r="TNN15" s="15"/>
      <c r="TNO15" s="29"/>
      <c r="TNP15" s="30"/>
      <c r="TNQ15" s="31"/>
      <c r="TNR15" s="31"/>
      <c r="TNS15" s="31"/>
      <c r="TNT15" s="32"/>
      <c r="TNU15" s="33"/>
      <c r="TNV15" s="34"/>
      <c r="TNW15" s="35"/>
      <c r="TNX15" s="35"/>
      <c r="TNY15" s="36"/>
      <c r="TNZ15" s="37"/>
      <c r="TOA15" s="37"/>
      <c r="TOB15" s="38"/>
      <c r="TOC15" s="14"/>
      <c r="TOD15" s="15"/>
      <c r="TOE15" s="29"/>
      <c r="TOF15" s="30"/>
      <c r="TOG15" s="31"/>
      <c r="TOH15" s="31"/>
      <c r="TOI15" s="31"/>
      <c r="TOJ15" s="32"/>
      <c r="TOK15" s="33"/>
      <c r="TOL15" s="34"/>
      <c r="TOM15" s="35"/>
      <c r="TON15" s="35"/>
      <c r="TOO15" s="36"/>
      <c r="TOP15" s="37"/>
      <c r="TOQ15" s="37"/>
      <c r="TOR15" s="38"/>
      <c r="TOS15" s="14"/>
      <c r="TOT15" s="15"/>
      <c r="TOU15" s="29"/>
      <c r="TOV15" s="30"/>
      <c r="TOW15" s="31"/>
      <c r="TOX15" s="31"/>
      <c r="TOY15" s="31"/>
      <c r="TOZ15" s="32"/>
      <c r="TPA15" s="33"/>
      <c r="TPB15" s="34"/>
      <c r="TPC15" s="35"/>
      <c r="TPD15" s="35"/>
      <c r="TPE15" s="36"/>
      <c r="TPF15" s="37"/>
      <c r="TPG15" s="37"/>
      <c r="TPH15" s="38"/>
      <c r="TPI15" s="14"/>
      <c r="TPJ15" s="15"/>
      <c r="TPK15" s="29"/>
      <c r="TPL15" s="30"/>
      <c r="TPM15" s="31"/>
      <c r="TPN15" s="31"/>
      <c r="TPO15" s="31"/>
      <c r="TPP15" s="32"/>
      <c r="TPQ15" s="33"/>
      <c r="TPR15" s="34"/>
      <c r="TPS15" s="35"/>
      <c r="TPT15" s="35"/>
      <c r="TPU15" s="36"/>
      <c r="TPV15" s="37"/>
      <c r="TPW15" s="37"/>
      <c r="TPX15" s="38"/>
      <c r="TPY15" s="14"/>
      <c r="TPZ15" s="15"/>
      <c r="TQA15" s="29"/>
      <c r="TQB15" s="30"/>
      <c r="TQC15" s="31"/>
      <c r="TQD15" s="31"/>
      <c r="TQE15" s="31"/>
      <c r="TQF15" s="32"/>
      <c r="TQG15" s="33"/>
      <c r="TQH15" s="34"/>
      <c r="TQI15" s="35"/>
      <c r="TQJ15" s="35"/>
      <c r="TQK15" s="36"/>
      <c r="TQL15" s="37"/>
      <c r="TQM15" s="37"/>
      <c r="TQN15" s="38"/>
      <c r="TQO15" s="14"/>
      <c r="TQP15" s="15"/>
      <c r="TQQ15" s="29"/>
      <c r="TQR15" s="30"/>
      <c r="TQS15" s="31"/>
      <c r="TQT15" s="31"/>
      <c r="TQU15" s="31"/>
      <c r="TQV15" s="32"/>
      <c r="TQW15" s="33"/>
      <c r="TQX15" s="34"/>
      <c r="TQY15" s="35"/>
      <c r="TQZ15" s="35"/>
      <c r="TRA15" s="36"/>
      <c r="TRB15" s="37"/>
      <c r="TRC15" s="37"/>
      <c r="TRD15" s="38"/>
      <c r="TRE15" s="14"/>
      <c r="TRF15" s="15"/>
      <c r="TRG15" s="29"/>
      <c r="TRH15" s="30"/>
      <c r="TRI15" s="31"/>
      <c r="TRJ15" s="31"/>
      <c r="TRK15" s="31"/>
      <c r="TRL15" s="32"/>
      <c r="TRM15" s="33"/>
      <c r="TRN15" s="34"/>
      <c r="TRO15" s="35"/>
      <c r="TRP15" s="35"/>
      <c r="TRQ15" s="36"/>
      <c r="TRR15" s="37"/>
      <c r="TRS15" s="37"/>
      <c r="TRT15" s="38"/>
      <c r="TRU15" s="14"/>
      <c r="TRV15" s="15"/>
      <c r="TRW15" s="29"/>
      <c r="TRX15" s="30"/>
      <c r="TRY15" s="31"/>
      <c r="TRZ15" s="31"/>
      <c r="TSA15" s="31"/>
      <c r="TSB15" s="32"/>
      <c r="TSC15" s="33"/>
      <c r="TSD15" s="34"/>
      <c r="TSE15" s="35"/>
      <c r="TSF15" s="35"/>
      <c r="TSG15" s="36"/>
      <c r="TSH15" s="37"/>
      <c r="TSI15" s="37"/>
      <c r="TSJ15" s="38"/>
      <c r="TSK15" s="14"/>
      <c r="TSL15" s="15"/>
      <c r="TSM15" s="29"/>
      <c r="TSN15" s="30"/>
      <c r="TSO15" s="31"/>
      <c r="TSP15" s="31"/>
      <c r="TSQ15" s="31"/>
      <c r="TSR15" s="32"/>
      <c r="TSS15" s="33"/>
      <c r="TST15" s="34"/>
      <c r="TSU15" s="35"/>
      <c r="TSV15" s="35"/>
      <c r="TSW15" s="36"/>
      <c r="TSX15" s="37"/>
      <c r="TSY15" s="37"/>
      <c r="TSZ15" s="38"/>
      <c r="TTA15" s="14"/>
      <c r="TTB15" s="15"/>
      <c r="TTC15" s="29"/>
      <c r="TTD15" s="30"/>
      <c r="TTE15" s="31"/>
      <c r="TTF15" s="31"/>
      <c r="TTG15" s="31"/>
      <c r="TTH15" s="32"/>
      <c r="TTI15" s="33"/>
      <c r="TTJ15" s="34"/>
      <c r="TTK15" s="35"/>
      <c r="TTL15" s="35"/>
      <c r="TTM15" s="36"/>
      <c r="TTN15" s="37"/>
      <c r="TTO15" s="37"/>
      <c r="TTP15" s="38"/>
      <c r="TTQ15" s="14"/>
      <c r="TTR15" s="15"/>
      <c r="TTS15" s="29"/>
      <c r="TTT15" s="30"/>
      <c r="TTU15" s="31"/>
      <c r="TTV15" s="31"/>
      <c r="TTW15" s="31"/>
      <c r="TTX15" s="32"/>
      <c r="TTY15" s="33"/>
      <c r="TTZ15" s="34"/>
      <c r="TUA15" s="35"/>
      <c r="TUB15" s="35"/>
      <c r="TUC15" s="36"/>
      <c r="TUD15" s="37"/>
      <c r="TUE15" s="37"/>
      <c r="TUF15" s="38"/>
      <c r="TUG15" s="14"/>
      <c r="TUH15" s="15"/>
      <c r="TUI15" s="29"/>
      <c r="TUJ15" s="30"/>
      <c r="TUK15" s="31"/>
      <c r="TUL15" s="31"/>
      <c r="TUM15" s="31"/>
      <c r="TUN15" s="32"/>
      <c r="TUO15" s="33"/>
      <c r="TUP15" s="34"/>
      <c r="TUQ15" s="35"/>
      <c r="TUR15" s="35"/>
      <c r="TUS15" s="36"/>
      <c r="TUT15" s="37"/>
      <c r="TUU15" s="37"/>
      <c r="TUV15" s="38"/>
      <c r="TUW15" s="14"/>
      <c r="TUX15" s="15"/>
      <c r="TUY15" s="29"/>
      <c r="TUZ15" s="30"/>
      <c r="TVA15" s="31"/>
      <c r="TVB15" s="31"/>
      <c r="TVC15" s="31"/>
      <c r="TVD15" s="32"/>
      <c r="TVE15" s="33"/>
      <c r="TVF15" s="34"/>
      <c r="TVG15" s="35"/>
      <c r="TVH15" s="35"/>
      <c r="TVI15" s="36"/>
      <c r="TVJ15" s="37"/>
      <c r="TVK15" s="37"/>
      <c r="TVL15" s="38"/>
      <c r="TVM15" s="14"/>
      <c r="TVN15" s="15"/>
      <c r="TVO15" s="29"/>
      <c r="TVP15" s="30"/>
      <c r="TVQ15" s="31"/>
      <c r="TVR15" s="31"/>
      <c r="TVS15" s="31"/>
      <c r="TVT15" s="32"/>
      <c r="TVU15" s="33"/>
      <c r="TVV15" s="34"/>
      <c r="TVW15" s="35"/>
      <c r="TVX15" s="35"/>
      <c r="TVY15" s="36"/>
      <c r="TVZ15" s="37"/>
      <c r="TWA15" s="37"/>
      <c r="TWB15" s="38"/>
      <c r="TWC15" s="14"/>
      <c r="TWD15" s="15"/>
      <c r="TWE15" s="29"/>
      <c r="TWF15" s="30"/>
      <c r="TWG15" s="31"/>
      <c r="TWH15" s="31"/>
      <c r="TWI15" s="31"/>
      <c r="TWJ15" s="32"/>
      <c r="TWK15" s="33"/>
      <c r="TWL15" s="34"/>
      <c r="TWM15" s="35"/>
      <c r="TWN15" s="35"/>
      <c r="TWO15" s="36"/>
      <c r="TWP15" s="37"/>
      <c r="TWQ15" s="37"/>
      <c r="TWR15" s="38"/>
      <c r="TWS15" s="14"/>
      <c r="TWT15" s="15"/>
      <c r="TWU15" s="29"/>
      <c r="TWV15" s="30"/>
      <c r="TWW15" s="31"/>
      <c r="TWX15" s="31"/>
      <c r="TWY15" s="31"/>
      <c r="TWZ15" s="32"/>
      <c r="TXA15" s="33"/>
      <c r="TXB15" s="34"/>
      <c r="TXC15" s="35"/>
      <c r="TXD15" s="35"/>
      <c r="TXE15" s="36"/>
      <c r="TXF15" s="37"/>
      <c r="TXG15" s="37"/>
      <c r="TXH15" s="38"/>
      <c r="TXI15" s="14"/>
      <c r="TXJ15" s="15"/>
      <c r="TXK15" s="29"/>
      <c r="TXL15" s="30"/>
      <c r="TXM15" s="31"/>
      <c r="TXN15" s="31"/>
      <c r="TXO15" s="31"/>
      <c r="TXP15" s="32"/>
      <c r="TXQ15" s="33"/>
      <c r="TXR15" s="34"/>
      <c r="TXS15" s="35"/>
      <c r="TXT15" s="35"/>
      <c r="TXU15" s="36"/>
      <c r="TXV15" s="37"/>
      <c r="TXW15" s="37"/>
      <c r="TXX15" s="38"/>
      <c r="TXY15" s="14"/>
      <c r="TXZ15" s="15"/>
      <c r="TYA15" s="29"/>
      <c r="TYB15" s="30"/>
      <c r="TYC15" s="31"/>
      <c r="TYD15" s="31"/>
      <c r="TYE15" s="31"/>
      <c r="TYF15" s="32"/>
      <c r="TYG15" s="33"/>
      <c r="TYH15" s="34"/>
      <c r="TYI15" s="35"/>
      <c r="TYJ15" s="35"/>
      <c r="TYK15" s="36"/>
      <c r="TYL15" s="37"/>
      <c r="TYM15" s="37"/>
      <c r="TYN15" s="38"/>
      <c r="TYO15" s="14"/>
      <c r="TYP15" s="15"/>
      <c r="TYQ15" s="29"/>
      <c r="TYR15" s="30"/>
      <c r="TYS15" s="31"/>
      <c r="TYT15" s="31"/>
      <c r="TYU15" s="31"/>
      <c r="TYV15" s="32"/>
      <c r="TYW15" s="33"/>
      <c r="TYX15" s="34"/>
      <c r="TYY15" s="35"/>
      <c r="TYZ15" s="35"/>
      <c r="TZA15" s="36"/>
      <c r="TZB15" s="37"/>
      <c r="TZC15" s="37"/>
      <c r="TZD15" s="38"/>
      <c r="TZE15" s="14"/>
      <c r="TZF15" s="15"/>
      <c r="TZG15" s="29"/>
      <c r="TZH15" s="30"/>
      <c r="TZI15" s="31"/>
      <c r="TZJ15" s="31"/>
      <c r="TZK15" s="31"/>
      <c r="TZL15" s="32"/>
      <c r="TZM15" s="33"/>
      <c r="TZN15" s="34"/>
      <c r="TZO15" s="35"/>
      <c r="TZP15" s="35"/>
      <c r="TZQ15" s="36"/>
      <c r="TZR15" s="37"/>
      <c r="TZS15" s="37"/>
      <c r="TZT15" s="38"/>
      <c r="TZU15" s="14"/>
      <c r="TZV15" s="15"/>
      <c r="TZW15" s="29"/>
      <c r="TZX15" s="30"/>
      <c r="TZY15" s="31"/>
      <c r="TZZ15" s="31"/>
      <c r="UAA15" s="31"/>
      <c r="UAB15" s="32"/>
      <c r="UAC15" s="33"/>
      <c r="UAD15" s="34"/>
      <c r="UAE15" s="35"/>
      <c r="UAF15" s="35"/>
      <c r="UAG15" s="36"/>
      <c r="UAH15" s="37"/>
      <c r="UAI15" s="37"/>
      <c r="UAJ15" s="38"/>
      <c r="UAK15" s="14"/>
      <c r="UAL15" s="15"/>
      <c r="UAM15" s="29"/>
      <c r="UAN15" s="30"/>
      <c r="UAO15" s="31"/>
      <c r="UAP15" s="31"/>
      <c r="UAQ15" s="31"/>
      <c r="UAR15" s="32"/>
      <c r="UAS15" s="33"/>
      <c r="UAT15" s="34"/>
      <c r="UAU15" s="35"/>
      <c r="UAV15" s="35"/>
      <c r="UAW15" s="36"/>
      <c r="UAX15" s="37"/>
      <c r="UAY15" s="37"/>
      <c r="UAZ15" s="38"/>
      <c r="UBA15" s="14"/>
      <c r="UBB15" s="15"/>
      <c r="UBC15" s="29"/>
      <c r="UBD15" s="30"/>
      <c r="UBE15" s="31"/>
      <c r="UBF15" s="31"/>
      <c r="UBG15" s="31"/>
      <c r="UBH15" s="32"/>
      <c r="UBI15" s="33"/>
      <c r="UBJ15" s="34"/>
      <c r="UBK15" s="35"/>
      <c r="UBL15" s="35"/>
      <c r="UBM15" s="36"/>
      <c r="UBN15" s="37"/>
      <c r="UBO15" s="37"/>
      <c r="UBP15" s="38"/>
      <c r="UBQ15" s="14"/>
      <c r="UBR15" s="15"/>
      <c r="UBS15" s="29"/>
      <c r="UBT15" s="30"/>
      <c r="UBU15" s="31"/>
      <c r="UBV15" s="31"/>
      <c r="UBW15" s="31"/>
      <c r="UBX15" s="32"/>
      <c r="UBY15" s="33"/>
      <c r="UBZ15" s="34"/>
      <c r="UCA15" s="35"/>
      <c r="UCB15" s="35"/>
      <c r="UCC15" s="36"/>
      <c r="UCD15" s="37"/>
      <c r="UCE15" s="37"/>
      <c r="UCF15" s="38"/>
      <c r="UCG15" s="14"/>
      <c r="UCH15" s="15"/>
      <c r="UCI15" s="29"/>
      <c r="UCJ15" s="30"/>
      <c r="UCK15" s="31"/>
      <c r="UCL15" s="31"/>
      <c r="UCM15" s="31"/>
      <c r="UCN15" s="32"/>
      <c r="UCO15" s="33"/>
      <c r="UCP15" s="34"/>
      <c r="UCQ15" s="35"/>
      <c r="UCR15" s="35"/>
      <c r="UCS15" s="36"/>
      <c r="UCT15" s="37"/>
      <c r="UCU15" s="37"/>
      <c r="UCV15" s="38"/>
      <c r="UCW15" s="14"/>
      <c r="UCX15" s="15"/>
      <c r="UCY15" s="29"/>
      <c r="UCZ15" s="30"/>
      <c r="UDA15" s="31"/>
      <c r="UDB15" s="31"/>
      <c r="UDC15" s="31"/>
      <c r="UDD15" s="32"/>
      <c r="UDE15" s="33"/>
      <c r="UDF15" s="34"/>
      <c r="UDG15" s="35"/>
      <c r="UDH15" s="35"/>
      <c r="UDI15" s="36"/>
      <c r="UDJ15" s="37"/>
      <c r="UDK15" s="37"/>
      <c r="UDL15" s="38"/>
      <c r="UDM15" s="14"/>
      <c r="UDN15" s="15"/>
      <c r="UDO15" s="29"/>
      <c r="UDP15" s="30"/>
      <c r="UDQ15" s="31"/>
      <c r="UDR15" s="31"/>
      <c r="UDS15" s="31"/>
      <c r="UDT15" s="32"/>
      <c r="UDU15" s="33"/>
      <c r="UDV15" s="34"/>
      <c r="UDW15" s="35"/>
      <c r="UDX15" s="35"/>
      <c r="UDY15" s="36"/>
      <c r="UDZ15" s="37"/>
      <c r="UEA15" s="37"/>
      <c r="UEB15" s="38"/>
      <c r="UEC15" s="14"/>
      <c r="UED15" s="15"/>
      <c r="UEE15" s="29"/>
      <c r="UEF15" s="30"/>
      <c r="UEG15" s="31"/>
      <c r="UEH15" s="31"/>
      <c r="UEI15" s="31"/>
      <c r="UEJ15" s="32"/>
      <c r="UEK15" s="33"/>
      <c r="UEL15" s="34"/>
      <c r="UEM15" s="35"/>
      <c r="UEN15" s="35"/>
      <c r="UEO15" s="36"/>
      <c r="UEP15" s="37"/>
      <c r="UEQ15" s="37"/>
      <c r="UER15" s="38"/>
      <c r="UES15" s="14"/>
      <c r="UET15" s="15"/>
      <c r="UEU15" s="29"/>
      <c r="UEV15" s="30"/>
      <c r="UEW15" s="31"/>
      <c r="UEX15" s="31"/>
      <c r="UEY15" s="31"/>
      <c r="UEZ15" s="32"/>
      <c r="UFA15" s="33"/>
      <c r="UFB15" s="34"/>
      <c r="UFC15" s="35"/>
      <c r="UFD15" s="35"/>
      <c r="UFE15" s="36"/>
      <c r="UFF15" s="37"/>
      <c r="UFG15" s="37"/>
      <c r="UFH15" s="38"/>
      <c r="UFI15" s="14"/>
      <c r="UFJ15" s="15"/>
      <c r="UFK15" s="29"/>
      <c r="UFL15" s="30"/>
      <c r="UFM15" s="31"/>
      <c r="UFN15" s="31"/>
      <c r="UFO15" s="31"/>
      <c r="UFP15" s="32"/>
      <c r="UFQ15" s="33"/>
      <c r="UFR15" s="34"/>
      <c r="UFS15" s="35"/>
      <c r="UFT15" s="35"/>
      <c r="UFU15" s="36"/>
      <c r="UFV15" s="37"/>
      <c r="UFW15" s="37"/>
      <c r="UFX15" s="38"/>
      <c r="UFY15" s="14"/>
      <c r="UFZ15" s="15"/>
      <c r="UGA15" s="29"/>
      <c r="UGB15" s="30"/>
      <c r="UGC15" s="31"/>
      <c r="UGD15" s="31"/>
      <c r="UGE15" s="31"/>
      <c r="UGF15" s="32"/>
      <c r="UGG15" s="33"/>
      <c r="UGH15" s="34"/>
      <c r="UGI15" s="35"/>
      <c r="UGJ15" s="35"/>
      <c r="UGK15" s="36"/>
      <c r="UGL15" s="37"/>
      <c r="UGM15" s="37"/>
      <c r="UGN15" s="38"/>
      <c r="UGO15" s="14"/>
      <c r="UGP15" s="15"/>
      <c r="UGQ15" s="29"/>
      <c r="UGR15" s="30"/>
      <c r="UGS15" s="31"/>
      <c r="UGT15" s="31"/>
      <c r="UGU15" s="31"/>
      <c r="UGV15" s="32"/>
      <c r="UGW15" s="33"/>
      <c r="UGX15" s="34"/>
      <c r="UGY15" s="35"/>
      <c r="UGZ15" s="35"/>
      <c r="UHA15" s="36"/>
      <c r="UHB15" s="37"/>
      <c r="UHC15" s="37"/>
      <c r="UHD15" s="38"/>
      <c r="UHE15" s="14"/>
      <c r="UHF15" s="15"/>
      <c r="UHG15" s="29"/>
      <c r="UHH15" s="30"/>
      <c r="UHI15" s="31"/>
      <c r="UHJ15" s="31"/>
      <c r="UHK15" s="31"/>
      <c r="UHL15" s="32"/>
      <c r="UHM15" s="33"/>
      <c r="UHN15" s="34"/>
      <c r="UHO15" s="35"/>
      <c r="UHP15" s="35"/>
      <c r="UHQ15" s="36"/>
      <c r="UHR15" s="37"/>
      <c r="UHS15" s="37"/>
      <c r="UHT15" s="38"/>
      <c r="UHU15" s="14"/>
      <c r="UHV15" s="15"/>
      <c r="UHW15" s="29"/>
      <c r="UHX15" s="30"/>
      <c r="UHY15" s="31"/>
      <c r="UHZ15" s="31"/>
      <c r="UIA15" s="31"/>
      <c r="UIB15" s="32"/>
      <c r="UIC15" s="33"/>
      <c r="UID15" s="34"/>
      <c r="UIE15" s="35"/>
      <c r="UIF15" s="35"/>
      <c r="UIG15" s="36"/>
      <c r="UIH15" s="37"/>
      <c r="UII15" s="37"/>
      <c r="UIJ15" s="38"/>
      <c r="UIK15" s="14"/>
      <c r="UIL15" s="15"/>
      <c r="UIM15" s="29"/>
      <c r="UIN15" s="30"/>
      <c r="UIO15" s="31"/>
      <c r="UIP15" s="31"/>
      <c r="UIQ15" s="31"/>
      <c r="UIR15" s="32"/>
      <c r="UIS15" s="33"/>
      <c r="UIT15" s="34"/>
      <c r="UIU15" s="35"/>
      <c r="UIV15" s="35"/>
      <c r="UIW15" s="36"/>
      <c r="UIX15" s="37"/>
      <c r="UIY15" s="37"/>
      <c r="UIZ15" s="38"/>
      <c r="UJA15" s="14"/>
      <c r="UJB15" s="15"/>
      <c r="UJC15" s="29"/>
      <c r="UJD15" s="30"/>
      <c r="UJE15" s="31"/>
      <c r="UJF15" s="31"/>
      <c r="UJG15" s="31"/>
      <c r="UJH15" s="32"/>
      <c r="UJI15" s="33"/>
      <c r="UJJ15" s="34"/>
      <c r="UJK15" s="35"/>
      <c r="UJL15" s="35"/>
      <c r="UJM15" s="36"/>
      <c r="UJN15" s="37"/>
      <c r="UJO15" s="37"/>
      <c r="UJP15" s="38"/>
      <c r="UJQ15" s="14"/>
      <c r="UJR15" s="15"/>
      <c r="UJS15" s="29"/>
      <c r="UJT15" s="30"/>
      <c r="UJU15" s="31"/>
      <c r="UJV15" s="31"/>
      <c r="UJW15" s="31"/>
      <c r="UJX15" s="32"/>
      <c r="UJY15" s="33"/>
      <c r="UJZ15" s="34"/>
      <c r="UKA15" s="35"/>
      <c r="UKB15" s="35"/>
      <c r="UKC15" s="36"/>
      <c r="UKD15" s="37"/>
      <c r="UKE15" s="37"/>
      <c r="UKF15" s="38"/>
      <c r="UKG15" s="14"/>
      <c r="UKH15" s="15"/>
      <c r="UKI15" s="29"/>
      <c r="UKJ15" s="30"/>
      <c r="UKK15" s="31"/>
      <c r="UKL15" s="31"/>
      <c r="UKM15" s="31"/>
      <c r="UKN15" s="32"/>
      <c r="UKO15" s="33"/>
      <c r="UKP15" s="34"/>
      <c r="UKQ15" s="35"/>
      <c r="UKR15" s="35"/>
      <c r="UKS15" s="36"/>
      <c r="UKT15" s="37"/>
      <c r="UKU15" s="37"/>
      <c r="UKV15" s="38"/>
      <c r="UKW15" s="14"/>
      <c r="UKX15" s="15"/>
      <c r="UKY15" s="29"/>
      <c r="UKZ15" s="30"/>
      <c r="ULA15" s="31"/>
      <c r="ULB15" s="31"/>
      <c r="ULC15" s="31"/>
      <c r="ULD15" s="32"/>
      <c r="ULE15" s="33"/>
      <c r="ULF15" s="34"/>
      <c r="ULG15" s="35"/>
      <c r="ULH15" s="35"/>
      <c r="ULI15" s="36"/>
      <c r="ULJ15" s="37"/>
      <c r="ULK15" s="37"/>
      <c r="ULL15" s="38"/>
      <c r="ULM15" s="14"/>
      <c r="ULN15" s="15"/>
      <c r="ULO15" s="29"/>
      <c r="ULP15" s="30"/>
      <c r="ULQ15" s="31"/>
      <c r="ULR15" s="31"/>
      <c r="ULS15" s="31"/>
      <c r="ULT15" s="32"/>
      <c r="ULU15" s="33"/>
      <c r="ULV15" s="34"/>
      <c r="ULW15" s="35"/>
      <c r="ULX15" s="35"/>
      <c r="ULY15" s="36"/>
      <c r="ULZ15" s="37"/>
      <c r="UMA15" s="37"/>
      <c r="UMB15" s="38"/>
      <c r="UMC15" s="14"/>
      <c r="UMD15" s="15"/>
      <c r="UME15" s="29"/>
      <c r="UMF15" s="30"/>
      <c r="UMG15" s="31"/>
      <c r="UMH15" s="31"/>
      <c r="UMI15" s="31"/>
      <c r="UMJ15" s="32"/>
      <c r="UMK15" s="33"/>
      <c r="UML15" s="34"/>
      <c r="UMM15" s="35"/>
      <c r="UMN15" s="35"/>
      <c r="UMO15" s="36"/>
      <c r="UMP15" s="37"/>
      <c r="UMQ15" s="37"/>
      <c r="UMR15" s="38"/>
      <c r="UMS15" s="14"/>
      <c r="UMT15" s="15"/>
      <c r="UMU15" s="29"/>
      <c r="UMV15" s="30"/>
      <c r="UMW15" s="31"/>
      <c r="UMX15" s="31"/>
      <c r="UMY15" s="31"/>
      <c r="UMZ15" s="32"/>
      <c r="UNA15" s="33"/>
      <c r="UNB15" s="34"/>
      <c r="UNC15" s="35"/>
      <c r="UND15" s="35"/>
      <c r="UNE15" s="36"/>
      <c r="UNF15" s="37"/>
      <c r="UNG15" s="37"/>
      <c r="UNH15" s="38"/>
      <c r="UNI15" s="14"/>
      <c r="UNJ15" s="15"/>
      <c r="UNK15" s="29"/>
      <c r="UNL15" s="30"/>
      <c r="UNM15" s="31"/>
      <c r="UNN15" s="31"/>
      <c r="UNO15" s="31"/>
      <c r="UNP15" s="32"/>
      <c r="UNQ15" s="33"/>
      <c r="UNR15" s="34"/>
      <c r="UNS15" s="35"/>
      <c r="UNT15" s="35"/>
      <c r="UNU15" s="36"/>
      <c r="UNV15" s="37"/>
      <c r="UNW15" s="37"/>
      <c r="UNX15" s="38"/>
      <c r="UNY15" s="14"/>
      <c r="UNZ15" s="15"/>
      <c r="UOA15" s="29"/>
      <c r="UOB15" s="30"/>
      <c r="UOC15" s="31"/>
      <c r="UOD15" s="31"/>
      <c r="UOE15" s="31"/>
      <c r="UOF15" s="32"/>
      <c r="UOG15" s="33"/>
      <c r="UOH15" s="34"/>
      <c r="UOI15" s="35"/>
      <c r="UOJ15" s="35"/>
      <c r="UOK15" s="36"/>
      <c r="UOL15" s="37"/>
      <c r="UOM15" s="37"/>
      <c r="UON15" s="38"/>
      <c r="UOO15" s="14"/>
      <c r="UOP15" s="15"/>
      <c r="UOQ15" s="29"/>
      <c r="UOR15" s="30"/>
      <c r="UOS15" s="31"/>
      <c r="UOT15" s="31"/>
      <c r="UOU15" s="31"/>
      <c r="UOV15" s="32"/>
      <c r="UOW15" s="33"/>
      <c r="UOX15" s="34"/>
      <c r="UOY15" s="35"/>
      <c r="UOZ15" s="35"/>
      <c r="UPA15" s="36"/>
      <c r="UPB15" s="37"/>
      <c r="UPC15" s="37"/>
      <c r="UPD15" s="38"/>
      <c r="UPE15" s="14"/>
      <c r="UPF15" s="15"/>
      <c r="UPG15" s="29"/>
      <c r="UPH15" s="30"/>
      <c r="UPI15" s="31"/>
      <c r="UPJ15" s="31"/>
      <c r="UPK15" s="31"/>
      <c r="UPL15" s="32"/>
      <c r="UPM15" s="33"/>
      <c r="UPN15" s="34"/>
      <c r="UPO15" s="35"/>
      <c r="UPP15" s="35"/>
      <c r="UPQ15" s="36"/>
      <c r="UPR15" s="37"/>
      <c r="UPS15" s="37"/>
      <c r="UPT15" s="38"/>
      <c r="UPU15" s="14"/>
      <c r="UPV15" s="15"/>
      <c r="UPW15" s="29"/>
      <c r="UPX15" s="30"/>
      <c r="UPY15" s="31"/>
      <c r="UPZ15" s="31"/>
      <c r="UQA15" s="31"/>
      <c r="UQB15" s="32"/>
      <c r="UQC15" s="33"/>
      <c r="UQD15" s="34"/>
      <c r="UQE15" s="35"/>
      <c r="UQF15" s="35"/>
      <c r="UQG15" s="36"/>
      <c r="UQH15" s="37"/>
      <c r="UQI15" s="37"/>
      <c r="UQJ15" s="38"/>
      <c r="UQK15" s="14"/>
      <c r="UQL15" s="15"/>
      <c r="UQM15" s="29"/>
      <c r="UQN15" s="30"/>
      <c r="UQO15" s="31"/>
      <c r="UQP15" s="31"/>
      <c r="UQQ15" s="31"/>
      <c r="UQR15" s="32"/>
      <c r="UQS15" s="33"/>
      <c r="UQT15" s="34"/>
      <c r="UQU15" s="35"/>
      <c r="UQV15" s="35"/>
      <c r="UQW15" s="36"/>
      <c r="UQX15" s="37"/>
      <c r="UQY15" s="37"/>
      <c r="UQZ15" s="38"/>
      <c r="URA15" s="14"/>
      <c r="URB15" s="15"/>
      <c r="URC15" s="29"/>
      <c r="URD15" s="30"/>
      <c r="URE15" s="31"/>
      <c r="URF15" s="31"/>
      <c r="URG15" s="31"/>
      <c r="URH15" s="32"/>
      <c r="URI15" s="33"/>
      <c r="URJ15" s="34"/>
      <c r="URK15" s="35"/>
      <c r="URL15" s="35"/>
      <c r="URM15" s="36"/>
      <c r="URN15" s="37"/>
      <c r="URO15" s="37"/>
      <c r="URP15" s="38"/>
      <c r="URQ15" s="14"/>
      <c r="URR15" s="15"/>
      <c r="URS15" s="29"/>
      <c r="URT15" s="30"/>
      <c r="URU15" s="31"/>
      <c r="URV15" s="31"/>
      <c r="URW15" s="31"/>
      <c r="URX15" s="32"/>
      <c r="URY15" s="33"/>
      <c r="URZ15" s="34"/>
      <c r="USA15" s="35"/>
      <c r="USB15" s="35"/>
      <c r="USC15" s="36"/>
      <c r="USD15" s="37"/>
      <c r="USE15" s="37"/>
      <c r="USF15" s="38"/>
      <c r="USG15" s="14"/>
      <c r="USH15" s="15"/>
      <c r="USI15" s="29"/>
      <c r="USJ15" s="30"/>
      <c r="USK15" s="31"/>
      <c r="USL15" s="31"/>
      <c r="USM15" s="31"/>
      <c r="USN15" s="32"/>
      <c r="USO15" s="33"/>
      <c r="USP15" s="34"/>
      <c r="USQ15" s="35"/>
      <c r="USR15" s="35"/>
      <c r="USS15" s="36"/>
      <c r="UST15" s="37"/>
      <c r="USU15" s="37"/>
      <c r="USV15" s="38"/>
      <c r="USW15" s="14"/>
      <c r="USX15" s="15"/>
      <c r="USY15" s="29"/>
      <c r="USZ15" s="30"/>
      <c r="UTA15" s="31"/>
      <c r="UTB15" s="31"/>
      <c r="UTC15" s="31"/>
      <c r="UTD15" s="32"/>
      <c r="UTE15" s="33"/>
      <c r="UTF15" s="34"/>
      <c r="UTG15" s="35"/>
      <c r="UTH15" s="35"/>
      <c r="UTI15" s="36"/>
      <c r="UTJ15" s="37"/>
      <c r="UTK15" s="37"/>
      <c r="UTL15" s="38"/>
      <c r="UTM15" s="14"/>
      <c r="UTN15" s="15"/>
      <c r="UTO15" s="29"/>
      <c r="UTP15" s="30"/>
      <c r="UTQ15" s="31"/>
      <c r="UTR15" s="31"/>
      <c r="UTS15" s="31"/>
      <c r="UTT15" s="32"/>
      <c r="UTU15" s="33"/>
      <c r="UTV15" s="34"/>
      <c r="UTW15" s="35"/>
      <c r="UTX15" s="35"/>
      <c r="UTY15" s="36"/>
      <c r="UTZ15" s="37"/>
      <c r="UUA15" s="37"/>
      <c r="UUB15" s="38"/>
      <c r="UUC15" s="14"/>
      <c r="UUD15" s="15"/>
      <c r="UUE15" s="29"/>
      <c r="UUF15" s="30"/>
      <c r="UUG15" s="31"/>
      <c r="UUH15" s="31"/>
      <c r="UUI15" s="31"/>
      <c r="UUJ15" s="32"/>
      <c r="UUK15" s="33"/>
      <c r="UUL15" s="34"/>
      <c r="UUM15" s="35"/>
      <c r="UUN15" s="35"/>
      <c r="UUO15" s="36"/>
      <c r="UUP15" s="37"/>
      <c r="UUQ15" s="37"/>
      <c r="UUR15" s="38"/>
      <c r="UUS15" s="14"/>
      <c r="UUT15" s="15"/>
      <c r="UUU15" s="29"/>
      <c r="UUV15" s="30"/>
      <c r="UUW15" s="31"/>
      <c r="UUX15" s="31"/>
      <c r="UUY15" s="31"/>
      <c r="UUZ15" s="32"/>
      <c r="UVA15" s="33"/>
      <c r="UVB15" s="34"/>
      <c r="UVC15" s="35"/>
      <c r="UVD15" s="35"/>
      <c r="UVE15" s="36"/>
      <c r="UVF15" s="37"/>
      <c r="UVG15" s="37"/>
      <c r="UVH15" s="38"/>
      <c r="UVI15" s="14"/>
      <c r="UVJ15" s="15"/>
      <c r="UVK15" s="29"/>
      <c r="UVL15" s="30"/>
      <c r="UVM15" s="31"/>
      <c r="UVN15" s="31"/>
      <c r="UVO15" s="31"/>
      <c r="UVP15" s="32"/>
      <c r="UVQ15" s="33"/>
      <c r="UVR15" s="34"/>
      <c r="UVS15" s="35"/>
      <c r="UVT15" s="35"/>
      <c r="UVU15" s="36"/>
      <c r="UVV15" s="37"/>
      <c r="UVW15" s="37"/>
      <c r="UVX15" s="38"/>
      <c r="UVY15" s="14"/>
      <c r="UVZ15" s="15"/>
      <c r="UWA15" s="29"/>
      <c r="UWB15" s="30"/>
      <c r="UWC15" s="31"/>
      <c r="UWD15" s="31"/>
      <c r="UWE15" s="31"/>
      <c r="UWF15" s="32"/>
      <c r="UWG15" s="33"/>
      <c r="UWH15" s="34"/>
      <c r="UWI15" s="35"/>
      <c r="UWJ15" s="35"/>
      <c r="UWK15" s="36"/>
      <c r="UWL15" s="37"/>
      <c r="UWM15" s="37"/>
      <c r="UWN15" s="38"/>
      <c r="UWO15" s="14"/>
      <c r="UWP15" s="15"/>
      <c r="UWQ15" s="29"/>
      <c r="UWR15" s="30"/>
      <c r="UWS15" s="31"/>
      <c r="UWT15" s="31"/>
      <c r="UWU15" s="31"/>
      <c r="UWV15" s="32"/>
      <c r="UWW15" s="33"/>
      <c r="UWX15" s="34"/>
      <c r="UWY15" s="35"/>
      <c r="UWZ15" s="35"/>
      <c r="UXA15" s="36"/>
      <c r="UXB15" s="37"/>
      <c r="UXC15" s="37"/>
      <c r="UXD15" s="38"/>
      <c r="UXE15" s="14"/>
      <c r="UXF15" s="15"/>
      <c r="UXG15" s="29"/>
      <c r="UXH15" s="30"/>
      <c r="UXI15" s="31"/>
      <c r="UXJ15" s="31"/>
      <c r="UXK15" s="31"/>
      <c r="UXL15" s="32"/>
      <c r="UXM15" s="33"/>
      <c r="UXN15" s="34"/>
      <c r="UXO15" s="35"/>
      <c r="UXP15" s="35"/>
      <c r="UXQ15" s="36"/>
      <c r="UXR15" s="37"/>
      <c r="UXS15" s="37"/>
      <c r="UXT15" s="38"/>
      <c r="UXU15" s="14"/>
      <c r="UXV15" s="15"/>
      <c r="UXW15" s="29"/>
      <c r="UXX15" s="30"/>
      <c r="UXY15" s="31"/>
      <c r="UXZ15" s="31"/>
      <c r="UYA15" s="31"/>
      <c r="UYB15" s="32"/>
      <c r="UYC15" s="33"/>
      <c r="UYD15" s="34"/>
      <c r="UYE15" s="35"/>
      <c r="UYF15" s="35"/>
      <c r="UYG15" s="36"/>
      <c r="UYH15" s="37"/>
      <c r="UYI15" s="37"/>
      <c r="UYJ15" s="38"/>
      <c r="UYK15" s="14"/>
      <c r="UYL15" s="15"/>
      <c r="UYM15" s="29"/>
      <c r="UYN15" s="30"/>
      <c r="UYO15" s="31"/>
      <c r="UYP15" s="31"/>
      <c r="UYQ15" s="31"/>
      <c r="UYR15" s="32"/>
      <c r="UYS15" s="33"/>
      <c r="UYT15" s="34"/>
      <c r="UYU15" s="35"/>
      <c r="UYV15" s="35"/>
      <c r="UYW15" s="36"/>
      <c r="UYX15" s="37"/>
      <c r="UYY15" s="37"/>
      <c r="UYZ15" s="38"/>
      <c r="UZA15" s="14"/>
      <c r="UZB15" s="15"/>
      <c r="UZC15" s="29"/>
      <c r="UZD15" s="30"/>
      <c r="UZE15" s="31"/>
      <c r="UZF15" s="31"/>
      <c r="UZG15" s="31"/>
      <c r="UZH15" s="32"/>
      <c r="UZI15" s="33"/>
      <c r="UZJ15" s="34"/>
      <c r="UZK15" s="35"/>
      <c r="UZL15" s="35"/>
      <c r="UZM15" s="36"/>
      <c r="UZN15" s="37"/>
      <c r="UZO15" s="37"/>
      <c r="UZP15" s="38"/>
      <c r="UZQ15" s="14"/>
      <c r="UZR15" s="15"/>
      <c r="UZS15" s="29"/>
      <c r="UZT15" s="30"/>
      <c r="UZU15" s="31"/>
      <c r="UZV15" s="31"/>
      <c r="UZW15" s="31"/>
      <c r="UZX15" s="32"/>
      <c r="UZY15" s="33"/>
      <c r="UZZ15" s="34"/>
      <c r="VAA15" s="35"/>
      <c r="VAB15" s="35"/>
      <c r="VAC15" s="36"/>
      <c r="VAD15" s="37"/>
      <c r="VAE15" s="37"/>
      <c r="VAF15" s="38"/>
      <c r="VAG15" s="14"/>
      <c r="VAH15" s="15"/>
      <c r="VAI15" s="29"/>
      <c r="VAJ15" s="30"/>
      <c r="VAK15" s="31"/>
      <c r="VAL15" s="31"/>
      <c r="VAM15" s="31"/>
      <c r="VAN15" s="32"/>
      <c r="VAO15" s="33"/>
      <c r="VAP15" s="34"/>
      <c r="VAQ15" s="35"/>
      <c r="VAR15" s="35"/>
      <c r="VAS15" s="36"/>
      <c r="VAT15" s="37"/>
      <c r="VAU15" s="37"/>
      <c r="VAV15" s="38"/>
      <c r="VAW15" s="14"/>
      <c r="VAX15" s="15"/>
      <c r="VAY15" s="29"/>
      <c r="VAZ15" s="30"/>
      <c r="VBA15" s="31"/>
      <c r="VBB15" s="31"/>
      <c r="VBC15" s="31"/>
      <c r="VBD15" s="32"/>
      <c r="VBE15" s="33"/>
      <c r="VBF15" s="34"/>
      <c r="VBG15" s="35"/>
      <c r="VBH15" s="35"/>
      <c r="VBI15" s="36"/>
      <c r="VBJ15" s="37"/>
      <c r="VBK15" s="37"/>
      <c r="VBL15" s="38"/>
      <c r="VBM15" s="14"/>
      <c r="VBN15" s="15"/>
      <c r="VBO15" s="29"/>
      <c r="VBP15" s="30"/>
      <c r="VBQ15" s="31"/>
      <c r="VBR15" s="31"/>
      <c r="VBS15" s="31"/>
      <c r="VBT15" s="32"/>
      <c r="VBU15" s="33"/>
      <c r="VBV15" s="34"/>
      <c r="VBW15" s="35"/>
      <c r="VBX15" s="35"/>
      <c r="VBY15" s="36"/>
      <c r="VBZ15" s="37"/>
      <c r="VCA15" s="37"/>
      <c r="VCB15" s="38"/>
      <c r="VCC15" s="14"/>
      <c r="VCD15" s="15"/>
      <c r="VCE15" s="29"/>
      <c r="VCF15" s="30"/>
      <c r="VCG15" s="31"/>
      <c r="VCH15" s="31"/>
      <c r="VCI15" s="31"/>
      <c r="VCJ15" s="32"/>
      <c r="VCK15" s="33"/>
      <c r="VCL15" s="34"/>
      <c r="VCM15" s="35"/>
      <c r="VCN15" s="35"/>
      <c r="VCO15" s="36"/>
      <c r="VCP15" s="37"/>
      <c r="VCQ15" s="37"/>
      <c r="VCR15" s="38"/>
      <c r="VCS15" s="14"/>
      <c r="VCT15" s="15"/>
      <c r="VCU15" s="29"/>
      <c r="VCV15" s="30"/>
      <c r="VCW15" s="31"/>
      <c r="VCX15" s="31"/>
      <c r="VCY15" s="31"/>
      <c r="VCZ15" s="32"/>
      <c r="VDA15" s="33"/>
      <c r="VDB15" s="34"/>
      <c r="VDC15" s="35"/>
      <c r="VDD15" s="35"/>
      <c r="VDE15" s="36"/>
      <c r="VDF15" s="37"/>
      <c r="VDG15" s="37"/>
      <c r="VDH15" s="38"/>
      <c r="VDI15" s="14"/>
      <c r="VDJ15" s="15"/>
      <c r="VDK15" s="29"/>
      <c r="VDL15" s="30"/>
      <c r="VDM15" s="31"/>
      <c r="VDN15" s="31"/>
      <c r="VDO15" s="31"/>
      <c r="VDP15" s="32"/>
      <c r="VDQ15" s="33"/>
      <c r="VDR15" s="34"/>
      <c r="VDS15" s="35"/>
      <c r="VDT15" s="35"/>
      <c r="VDU15" s="36"/>
      <c r="VDV15" s="37"/>
      <c r="VDW15" s="37"/>
      <c r="VDX15" s="38"/>
      <c r="VDY15" s="14"/>
      <c r="VDZ15" s="15"/>
      <c r="VEA15" s="29"/>
      <c r="VEB15" s="30"/>
      <c r="VEC15" s="31"/>
      <c r="VED15" s="31"/>
      <c r="VEE15" s="31"/>
      <c r="VEF15" s="32"/>
      <c r="VEG15" s="33"/>
      <c r="VEH15" s="34"/>
      <c r="VEI15" s="35"/>
      <c r="VEJ15" s="35"/>
      <c r="VEK15" s="36"/>
      <c r="VEL15" s="37"/>
      <c r="VEM15" s="37"/>
      <c r="VEN15" s="38"/>
      <c r="VEO15" s="14"/>
      <c r="VEP15" s="15"/>
      <c r="VEQ15" s="29"/>
      <c r="VER15" s="30"/>
      <c r="VES15" s="31"/>
      <c r="VET15" s="31"/>
      <c r="VEU15" s="31"/>
      <c r="VEV15" s="32"/>
      <c r="VEW15" s="33"/>
      <c r="VEX15" s="34"/>
      <c r="VEY15" s="35"/>
      <c r="VEZ15" s="35"/>
      <c r="VFA15" s="36"/>
      <c r="VFB15" s="37"/>
      <c r="VFC15" s="37"/>
      <c r="VFD15" s="38"/>
      <c r="VFE15" s="14"/>
      <c r="VFF15" s="15"/>
      <c r="VFG15" s="29"/>
      <c r="VFH15" s="30"/>
      <c r="VFI15" s="31"/>
      <c r="VFJ15" s="31"/>
      <c r="VFK15" s="31"/>
      <c r="VFL15" s="32"/>
      <c r="VFM15" s="33"/>
      <c r="VFN15" s="34"/>
      <c r="VFO15" s="35"/>
      <c r="VFP15" s="35"/>
      <c r="VFQ15" s="36"/>
      <c r="VFR15" s="37"/>
      <c r="VFS15" s="37"/>
      <c r="VFT15" s="38"/>
      <c r="VFU15" s="14"/>
      <c r="VFV15" s="15"/>
      <c r="VFW15" s="29"/>
      <c r="VFX15" s="30"/>
      <c r="VFY15" s="31"/>
      <c r="VFZ15" s="31"/>
      <c r="VGA15" s="31"/>
      <c r="VGB15" s="32"/>
      <c r="VGC15" s="33"/>
      <c r="VGD15" s="34"/>
      <c r="VGE15" s="35"/>
      <c r="VGF15" s="35"/>
      <c r="VGG15" s="36"/>
      <c r="VGH15" s="37"/>
      <c r="VGI15" s="37"/>
      <c r="VGJ15" s="38"/>
      <c r="VGK15" s="14"/>
      <c r="VGL15" s="15"/>
      <c r="VGM15" s="29"/>
      <c r="VGN15" s="30"/>
      <c r="VGO15" s="31"/>
      <c r="VGP15" s="31"/>
      <c r="VGQ15" s="31"/>
      <c r="VGR15" s="32"/>
      <c r="VGS15" s="33"/>
      <c r="VGT15" s="34"/>
      <c r="VGU15" s="35"/>
      <c r="VGV15" s="35"/>
      <c r="VGW15" s="36"/>
      <c r="VGX15" s="37"/>
      <c r="VGY15" s="37"/>
      <c r="VGZ15" s="38"/>
      <c r="VHA15" s="14"/>
      <c r="VHB15" s="15"/>
      <c r="VHC15" s="29"/>
      <c r="VHD15" s="30"/>
      <c r="VHE15" s="31"/>
      <c r="VHF15" s="31"/>
      <c r="VHG15" s="31"/>
      <c r="VHH15" s="32"/>
      <c r="VHI15" s="33"/>
      <c r="VHJ15" s="34"/>
      <c r="VHK15" s="35"/>
      <c r="VHL15" s="35"/>
      <c r="VHM15" s="36"/>
      <c r="VHN15" s="37"/>
      <c r="VHO15" s="37"/>
      <c r="VHP15" s="38"/>
      <c r="VHQ15" s="14"/>
      <c r="VHR15" s="15"/>
      <c r="VHS15" s="29"/>
      <c r="VHT15" s="30"/>
      <c r="VHU15" s="31"/>
      <c r="VHV15" s="31"/>
      <c r="VHW15" s="31"/>
      <c r="VHX15" s="32"/>
      <c r="VHY15" s="33"/>
      <c r="VHZ15" s="34"/>
      <c r="VIA15" s="35"/>
      <c r="VIB15" s="35"/>
      <c r="VIC15" s="36"/>
      <c r="VID15" s="37"/>
      <c r="VIE15" s="37"/>
      <c r="VIF15" s="38"/>
      <c r="VIG15" s="14"/>
      <c r="VIH15" s="15"/>
      <c r="VII15" s="29"/>
      <c r="VIJ15" s="30"/>
      <c r="VIK15" s="31"/>
      <c r="VIL15" s="31"/>
      <c r="VIM15" s="31"/>
      <c r="VIN15" s="32"/>
      <c r="VIO15" s="33"/>
      <c r="VIP15" s="34"/>
      <c r="VIQ15" s="35"/>
      <c r="VIR15" s="35"/>
      <c r="VIS15" s="36"/>
      <c r="VIT15" s="37"/>
      <c r="VIU15" s="37"/>
      <c r="VIV15" s="38"/>
      <c r="VIW15" s="14"/>
      <c r="VIX15" s="15"/>
      <c r="VIY15" s="29"/>
      <c r="VIZ15" s="30"/>
      <c r="VJA15" s="31"/>
      <c r="VJB15" s="31"/>
      <c r="VJC15" s="31"/>
      <c r="VJD15" s="32"/>
      <c r="VJE15" s="33"/>
      <c r="VJF15" s="34"/>
      <c r="VJG15" s="35"/>
      <c r="VJH15" s="35"/>
      <c r="VJI15" s="36"/>
      <c r="VJJ15" s="37"/>
      <c r="VJK15" s="37"/>
      <c r="VJL15" s="38"/>
      <c r="VJM15" s="14"/>
      <c r="VJN15" s="15"/>
      <c r="VJO15" s="29"/>
      <c r="VJP15" s="30"/>
      <c r="VJQ15" s="31"/>
      <c r="VJR15" s="31"/>
      <c r="VJS15" s="31"/>
      <c r="VJT15" s="32"/>
      <c r="VJU15" s="33"/>
      <c r="VJV15" s="34"/>
      <c r="VJW15" s="35"/>
      <c r="VJX15" s="35"/>
      <c r="VJY15" s="36"/>
      <c r="VJZ15" s="37"/>
      <c r="VKA15" s="37"/>
      <c r="VKB15" s="38"/>
      <c r="VKC15" s="14"/>
      <c r="VKD15" s="15"/>
      <c r="VKE15" s="29"/>
      <c r="VKF15" s="30"/>
      <c r="VKG15" s="31"/>
      <c r="VKH15" s="31"/>
      <c r="VKI15" s="31"/>
      <c r="VKJ15" s="32"/>
      <c r="VKK15" s="33"/>
      <c r="VKL15" s="34"/>
      <c r="VKM15" s="35"/>
      <c r="VKN15" s="35"/>
      <c r="VKO15" s="36"/>
      <c r="VKP15" s="37"/>
      <c r="VKQ15" s="37"/>
      <c r="VKR15" s="38"/>
      <c r="VKS15" s="14"/>
      <c r="VKT15" s="15"/>
      <c r="VKU15" s="29"/>
      <c r="VKV15" s="30"/>
      <c r="VKW15" s="31"/>
      <c r="VKX15" s="31"/>
      <c r="VKY15" s="31"/>
      <c r="VKZ15" s="32"/>
      <c r="VLA15" s="33"/>
      <c r="VLB15" s="34"/>
      <c r="VLC15" s="35"/>
      <c r="VLD15" s="35"/>
      <c r="VLE15" s="36"/>
      <c r="VLF15" s="37"/>
      <c r="VLG15" s="37"/>
      <c r="VLH15" s="38"/>
      <c r="VLI15" s="14"/>
      <c r="VLJ15" s="15"/>
      <c r="VLK15" s="29"/>
      <c r="VLL15" s="30"/>
      <c r="VLM15" s="31"/>
      <c r="VLN15" s="31"/>
      <c r="VLO15" s="31"/>
      <c r="VLP15" s="32"/>
      <c r="VLQ15" s="33"/>
      <c r="VLR15" s="34"/>
      <c r="VLS15" s="35"/>
      <c r="VLT15" s="35"/>
      <c r="VLU15" s="36"/>
      <c r="VLV15" s="37"/>
      <c r="VLW15" s="37"/>
      <c r="VLX15" s="38"/>
      <c r="VLY15" s="14"/>
      <c r="VLZ15" s="15"/>
      <c r="VMA15" s="29"/>
      <c r="VMB15" s="30"/>
      <c r="VMC15" s="31"/>
      <c r="VMD15" s="31"/>
      <c r="VME15" s="31"/>
      <c r="VMF15" s="32"/>
      <c r="VMG15" s="33"/>
      <c r="VMH15" s="34"/>
      <c r="VMI15" s="35"/>
      <c r="VMJ15" s="35"/>
      <c r="VMK15" s="36"/>
      <c r="VML15" s="37"/>
      <c r="VMM15" s="37"/>
      <c r="VMN15" s="38"/>
      <c r="VMO15" s="14"/>
      <c r="VMP15" s="15"/>
      <c r="VMQ15" s="29"/>
      <c r="VMR15" s="30"/>
      <c r="VMS15" s="31"/>
      <c r="VMT15" s="31"/>
      <c r="VMU15" s="31"/>
      <c r="VMV15" s="32"/>
      <c r="VMW15" s="33"/>
      <c r="VMX15" s="34"/>
      <c r="VMY15" s="35"/>
      <c r="VMZ15" s="35"/>
      <c r="VNA15" s="36"/>
      <c r="VNB15" s="37"/>
      <c r="VNC15" s="37"/>
      <c r="VND15" s="38"/>
      <c r="VNE15" s="14"/>
      <c r="VNF15" s="15"/>
      <c r="VNG15" s="29"/>
      <c r="VNH15" s="30"/>
      <c r="VNI15" s="31"/>
      <c r="VNJ15" s="31"/>
      <c r="VNK15" s="31"/>
      <c r="VNL15" s="32"/>
      <c r="VNM15" s="33"/>
      <c r="VNN15" s="34"/>
      <c r="VNO15" s="35"/>
      <c r="VNP15" s="35"/>
      <c r="VNQ15" s="36"/>
      <c r="VNR15" s="37"/>
      <c r="VNS15" s="37"/>
      <c r="VNT15" s="38"/>
      <c r="VNU15" s="14"/>
      <c r="VNV15" s="15"/>
      <c r="VNW15" s="29"/>
      <c r="VNX15" s="30"/>
      <c r="VNY15" s="31"/>
      <c r="VNZ15" s="31"/>
      <c r="VOA15" s="31"/>
      <c r="VOB15" s="32"/>
      <c r="VOC15" s="33"/>
      <c r="VOD15" s="34"/>
      <c r="VOE15" s="35"/>
      <c r="VOF15" s="35"/>
      <c r="VOG15" s="36"/>
      <c r="VOH15" s="37"/>
      <c r="VOI15" s="37"/>
      <c r="VOJ15" s="38"/>
      <c r="VOK15" s="14"/>
      <c r="VOL15" s="15"/>
      <c r="VOM15" s="29"/>
      <c r="VON15" s="30"/>
      <c r="VOO15" s="31"/>
      <c r="VOP15" s="31"/>
      <c r="VOQ15" s="31"/>
      <c r="VOR15" s="32"/>
      <c r="VOS15" s="33"/>
      <c r="VOT15" s="34"/>
      <c r="VOU15" s="35"/>
      <c r="VOV15" s="35"/>
      <c r="VOW15" s="36"/>
      <c r="VOX15" s="37"/>
      <c r="VOY15" s="37"/>
      <c r="VOZ15" s="38"/>
      <c r="VPA15" s="14"/>
      <c r="VPB15" s="15"/>
      <c r="VPC15" s="29"/>
      <c r="VPD15" s="30"/>
      <c r="VPE15" s="31"/>
      <c r="VPF15" s="31"/>
      <c r="VPG15" s="31"/>
      <c r="VPH15" s="32"/>
      <c r="VPI15" s="33"/>
      <c r="VPJ15" s="34"/>
      <c r="VPK15" s="35"/>
      <c r="VPL15" s="35"/>
      <c r="VPM15" s="36"/>
      <c r="VPN15" s="37"/>
      <c r="VPO15" s="37"/>
      <c r="VPP15" s="38"/>
      <c r="VPQ15" s="14"/>
      <c r="VPR15" s="15"/>
      <c r="VPS15" s="29"/>
      <c r="VPT15" s="30"/>
      <c r="VPU15" s="31"/>
      <c r="VPV15" s="31"/>
      <c r="VPW15" s="31"/>
      <c r="VPX15" s="32"/>
      <c r="VPY15" s="33"/>
      <c r="VPZ15" s="34"/>
      <c r="VQA15" s="35"/>
      <c r="VQB15" s="35"/>
      <c r="VQC15" s="36"/>
      <c r="VQD15" s="37"/>
      <c r="VQE15" s="37"/>
      <c r="VQF15" s="38"/>
      <c r="VQG15" s="14"/>
      <c r="VQH15" s="15"/>
      <c r="VQI15" s="29"/>
      <c r="VQJ15" s="30"/>
      <c r="VQK15" s="31"/>
      <c r="VQL15" s="31"/>
      <c r="VQM15" s="31"/>
      <c r="VQN15" s="32"/>
      <c r="VQO15" s="33"/>
      <c r="VQP15" s="34"/>
      <c r="VQQ15" s="35"/>
      <c r="VQR15" s="35"/>
      <c r="VQS15" s="36"/>
      <c r="VQT15" s="37"/>
      <c r="VQU15" s="37"/>
      <c r="VQV15" s="38"/>
      <c r="VQW15" s="14"/>
      <c r="VQX15" s="15"/>
      <c r="VQY15" s="29"/>
      <c r="VQZ15" s="30"/>
      <c r="VRA15" s="31"/>
      <c r="VRB15" s="31"/>
      <c r="VRC15" s="31"/>
      <c r="VRD15" s="32"/>
      <c r="VRE15" s="33"/>
      <c r="VRF15" s="34"/>
      <c r="VRG15" s="35"/>
      <c r="VRH15" s="35"/>
      <c r="VRI15" s="36"/>
      <c r="VRJ15" s="37"/>
      <c r="VRK15" s="37"/>
      <c r="VRL15" s="38"/>
      <c r="VRM15" s="14"/>
      <c r="VRN15" s="15"/>
      <c r="VRO15" s="29"/>
      <c r="VRP15" s="30"/>
      <c r="VRQ15" s="31"/>
      <c r="VRR15" s="31"/>
      <c r="VRS15" s="31"/>
      <c r="VRT15" s="32"/>
      <c r="VRU15" s="33"/>
      <c r="VRV15" s="34"/>
      <c r="VRW15" s="35"/>
      <c r="VRX15" s="35"/>
      <c r="VRY15" s="36"/>
      <c r="VRZ15" s="37"/>
      <c r="VSA15" s="37"/>
      <c r="VSB15" s="38"/>
      <c r="VSC15" s="14"/>
      <c r="VSD15" s="15"/>
      <c r="VSE15" s="29"/>
      <c r="VSF15" s="30"/>
      <c r="VSG15" s="31"/>
      <c r="VSH15" s="31"/>
      <c r="VSI15" s="31"/>
      <c r="VSJ15" s="32"/>
      <c r="VSK15" s="33"/>
      <c r="VSL15" s="34"/>
      <c r="VSM15" s="35"/>
      <c r="VSN15" s="35"/>
      <c r="VSO15" s="36"/>
      <c r="VSP15" s="37"/>
      <c r="VSQ15" s="37"/>
      <c r="VSR15" s="38"/>
      <c r="VSS15" s="14"/>
      <c r="VST15" s="15"/>
      <c r="VSU15" s="29"/>
      <c r="VSV15" s="30"/>
      <c r="VSW15" s="31"/>
      <c r="VSX15" s="31"/>
      <c r="VSY15" s="31"/>
      <c r="VSZ15" s="32"/>
      <c r="VTA15" s="33"/>
      <c r="VTB15" s="34"/>
      <c r="VTC15" s="35"/>
      <c r="VTD15" s="35"/>
      <c r="VTE15" s="36"/>
      <c r="VTF15" s="37"/>
      <c r="VTG15" s="37"/>
      <c r="VTH15" s="38"/>
      <c r="VTI15" s="14"/>
      <c r="VTJ15" s="15"/>
      <c r="VTK15" s="29"/>
      <c r="VTL15" s="30"/>
      <c r="VTM15" s="31"/>
      <c r="VTN15" s="31"/>
      <c r="VTO15" s="31"/>
      <c r="VTP15" s="32"/>
      <c r="VTQ15" s="33"/>
      <c r="VTR15" s="34"/>
      <c r="VTS15" s="35"/>
      <c r="VTT15" s="35"/>
      <c r="VTU15" s="36"/>
      <c r="VTV15" s="37"/>
      <c r="VTW15" s="37"/>
      <c r="VTX15" s="38"/>
      <c r="VTY15" s="14"/>
      <c r="VTZ15" s="15"/>
      <c r="VUA15" s="29"/>
      <c r="VUB15" s="30"/>
      <c r="VUC15" s="31"/>
      <c r="VUD15" s="31"/>
      <c r="VUE15" s="31"/>
      <c r="VUF15" s="32"/>
      <c r="VUG15" s="33"/>
      <c r="VUH15" s="34"/>
      <c r="VUI15" s="35"/>
      <c r="VUJ15" s="35"/>
      <c r="VUK15" s="36"/>
      <c r="VUL15" s="37"/>
      <c r="VUM15" s="37"/>
      <c r="VUN15" s="38"/>
      <c r="VUO15" s="14"/>
      <c r="VUP15" s="15"/>
      <c r="VUQ15" s="29"/>
      <c r="VUR15" s="30"/>
      <c r="VUS15" s="31"/>
      <c r="VUT15" s="31"/>
      <c r="VUU15" s="31"/>
      <c r="VUV15" s="32"/>
      <c r="VUW15" s="33"/>
      <c r="VUX15" s="34"/>
      <c r="VUY15" s="35"/>
      <c r="VUZ15" s="35"/>
      <c r="VVA15" s="36"/>
      <c r="VVB15" s="37"/>
      <c r="VVC15" s="37"/>
      <c r="VVD15" s="38"/>
      <c r="VVE15" s="14"/>
      <c r="VVF15" s="15"/>
      <c r="VVG15" s="29"/>
      <c r="VVH15" s="30"/>
      <c r="VVI15" s="31"/>
      <c r="VVJ15" s="31"/>
      <c r="VVK15" s="31"/>
      <c r="VVL15" s="32"/>
      <c r="VVM15" s="33"/>
      <c r="VVN15" s="34"/>
      <c r="VVO15" s="35"/>
      <c r="VVP15" s="35"/>
      <c r="VVQ15" s="36"/>
      <c r="VVR15" s="37"/>
      <c r="VVS15" s="37"/>
      <c r="VVT15" s="38"/>
      <c r="VVU15" s="14"/>
      <c r="VVV15" s="15"/>
      <c r="VVW15" s="29"/>
      <c r="VVX15" s="30"/>
      <c r="VVY15" s="31"/>
      <c r="VVZ15" s="31"/>
      <c r="VWA15" s="31"/>
      <c r="VWB15" s="32"/>
      <c r="VWC15" s="33"/>
      <c r="VWD15" s="34"/>
      <c r="VWE15" s="35"/>
      <c r="VWF15" s="35"/>
      <c r="VWG15" s="36"/>
      <c r="VWH15" s="37"/>
      <c r="VWI15" s="37"/>
      <c r="VWJ15" s="38"/>
      <c r="VWK15" s="14"/>
      <c r="VWL15" s="15"/>
      <c r="VWM15" s="29"/>
      <c r="VWN15" s="30"/>
      <c r="VWO15" s="31"/>
      <c r="VWP15" s="31"/>
      <c r="VWQ15" s="31"/>
      <c r="VWR15" s="32"/>
      <c r="VWS15" s="33"/>
      <c r="VWT15" s="34"/>
      <c r="VWU15" s="35"/>
      <c r="VWV15" s="35"/>
      <c r="VWW15" s="36"/>
      <c r="VWX15" s="37"/>
      <c r="VWY15" s="37"/>
      <c r="VWZ15" s="38"/>
      <c r="VXA15" s="14"/>
      <c r="VXB15" s="15"/>
      <c r="VXC15" s="29"/>
      <c r="VXD15" s="30"/>
      <c r="VXE15" s="31"/>
      <c r="VXF15" s="31"/>
      <c r="VXG15" s="31"/>
      <c r="VXH15" s="32"/>
      <c r="VXI15" s="33"/>
      <c r="VXJ15" s="34"/>
      <c r="VXK15" s="35"/>
      <c r="VXL15" s="35"/>
      <c r="VXM15" s="36"/>
      <c r="VXN15" s="37"/>
      <c r="VXO15" s="37"/>
      <c r="VXP15" s="38"/>
      <c r="VXQ15" s="14"/>
      <c r="VXR15" s="15"/>
      <c r="VXS15" s="29"/>
      <c r="VXT15" s="30"/>
      <c r="VXU15" s="31"/>
      <c r="VXV15" s="31"/>
      <c r="VXW15" s="31"/>
      <c r="VXX15" s="32"/>
      <c r="VXY15" s="33"/>
      <c r="VXZ15" s="34"/>
      <c r="VYA15" s="35"/>
      <c r="VYB15" s="35"/>
      <c r="VYC15" s="36"/>
      <c r="VYD15" s="37"/>
      <c r="VYE15" s="37"/>
      <c r="VYF15" s="38"/>
      <c r="VYG15" s="14"/>
      <c r="VYH15" s="15"/>
      <c r="VYI15" s="29"/>
      <c r="VYJ15" s="30"/>
      <c r="VYK15" s="31"/>
      <c r="VYL15" s="31"/>
      <c r="VYM15" s="31"/>
      <c r="VYN15" s="32"/>
      <c r="VYO15" s="33"/>
      <c r="VYP15" s="34"/>
      <c r="VYQ15" s="35"/>
      <c r="VYR15" s="35"/>
      <c r="VYS15" s="36"/>
      <c r="VYT15" s="37"/>
      <c r="VYU15" s="37"/>
      <c r="VYV15" s="38"/>
      <c r="VYW15" s="14"/>
      <c r="VYX15" s="15"/>
      <c r="VYY15" s="29"/>
      <c r="VYZ15" s="30"/>
      <c r="VZA15" s="31"/>
      <c r="VZB15" s="31"/>
      <c r="VZC15" s="31"/>
      <c r="VZD15" s="32"/>
      <c r="VZE15" s="33"/>
      <c r="VZF15" s="34"/>
      <c r="VZG15" s="35"/>
      <c r="VZH15" s="35"/>
      <c r="VZI15" s="36"/>
      <c r="VZJ15" s="37"/>
      <c r="VZK15" s="37"/>
      <c r="VZL15" s="38"/>
      <c r="VZM15" s="14"/>
      <c r="VZN15" s="15"/>
      <c r="VZO15" s="29"/>
      <c r="VZP15" s="30"/>
      <c r="VZQ15" s="31"/>
      <c r="VZR15" s="31"/>
      <c r="VZS15" s="31"/>
      <c r="VZT15" s="32"/>
      <c r="VZU15" s="33"/>
      <c r="VZV15" s="34"/>
      <c r="VZW15" s="35"/>
      <c r="VZX15" s="35"/>
      <c r="VZY15" s="36"/>
      <c r="VZZ15" s="37"/>
      <c r="WAA15" s="37"/>
      <c r="WAB15" s="38"/>
      <c r="WAC15" s="14"/>
      <c r="WAD15" s="15"/>
      <c r="WAE15" s="29"/>
      <c r="WAF15" s="30"/>
      <c r="WAG15" s="31"/>
      <c r="WAH15" s="31"/>
      <c r="WAI15" s="31"/>
      <c r="WAJ15" s="32"/>
      <c r="WAK15" s="33"/>
      <c r="WAL15" s="34"/>
      <c r="WAM15" s="35"/>
      <c r="WAN15" s="35"/>
      <c r="WAO15" s="36"/>
      <c r="WAP15" s="37"/>
      <c r="WAQ15" s="37"/>
      <c r="WAR15" s="38"/>
      <c r="WAS15" s="14"/>
      <c r="WAT15" s="15"/>
      <c r="WAU15" s="29"/>
      <c r="WAV15" s="30"/>
      <c r="WAW15" s="31"/>
      <c r="WAX15" s="31"/>
      <c r="WAY15" s="31"/>
      <c r="WAZ15" s="32"/>
      <c r="WBA15" s="33"/>
      <c r="WBB15" s="34"/>
      <c r="WBC15" s="35"/>
      <c r="WBD15" s="35"/>
      <c r="WBE15" s="36"/>
      <c r="WBF15" s="37"/>
      <c r="WBG15" s="37"/>
      <c r="WBH15" s="38"/>
      <c r="WBI15" s="14"/>
      <c r="WBJ15" s="15"/>
      <c r="WBK15" s="29"/>
      <c r="WBL15" s="30"/>
      <c r="WBM15" s="31"/>
      <c r="WBN15" s="31"/>
      <c r="WBO15" s="31"/>
      <c r="WBP15" s="32"/>
      <c r="WBQ15" s="33"/>
      <c r="WBR15" s="34"/>
      <c r="WBS15" s="35"/>
      <c r="WBT15" s="35"/>
      <c r="WBU15" s="36"/>
      <c r="WBV15" s="37"/>
      <c r="WBW15" s="37"/>
      <c r="WBX15" s="38"/>
      <c r="WBY15" s="14"/>
      <c r="WBZ15" s="15"/>
      <c r="WCA15" s="29"/>
      <c r="WCB15" s="30"/>
      <c r="WCC15" s="31"/>
      <c r="WCD15" s="31"/>
      <c r="WCE15" s="31"/>
      <c r="WCF15" s="32"/>
      <c r="WCG15" s="33"/>
      <c r="WCH15" s="34"/>
      <c r="WCI15" s="35"/>
      <c r="WCJ15" s="35"/>
      <c r="WCK15" s="36"/>
      <c r="WCL15" s="37"/>
      <c r="WCM15" s="37"/>
      <c r="WCN15" s="38"/>
      <c r="WCO15" s="14"/>
      <c r="WCP15" s="15"/>
      <c r="WCQ15" s="29"/>
      <c r="WCR15" s="30"/>
      <c r="WCS15" s="31"/>
      <c r="WCT15" s="31"/>
      <c r="WCU15" s="31"/>
      <c r="WCV15" s="32"/>
      <c r="WCW15" s="33"/>
      <c r="WCX15" s="34"/>
      <c r="WCY15" s="35"/>
      <c r="WCZ15" s="35"/>
      <c r="WDA15" s="36"/>
      <c r="WDB15" s="37"/>
      <c r="WDC15" s="37"/>
      <c r="WDD15" s="38"/>
      <c r="WDE15" s="14"/>
      <c r="WDF15" s="15"/>
      <c r="WDG15" s="29"/>
      <c r="WDH15" s="30"/>
      <c r="WDI15" s="31"/>
      <c r="WDJ15" s="31"/>
      <c r="WDK15" s="31"/>
      <c r="WDL15" s="32"/>
      <c r="WDM15" s="33"/>
      <c r="WDN15" s="34"/>
      <c r="WDO15" s="35"/>
      <c r="WDP15" s="35"/>
      <c r="WDQ15" s="36"/>
      <c r="WDR15" s="37"/>
      <c r="WDS15" s="37"/>
      <c r="WDT15" s="38"/>
      <c r="WDU15" s="14"/>
      <c r="WDV15" s="15"/>
      <c r="WDW15" s="29"/>
      <c r="WDX15" s="30"/>
      <c r="WDY15" s="31"/>
      <c r="WDZ15" s="31"/>
      <c r="WEA15" s="31"/>
      <c r="WEB15" s="32"/>
      <c r="WEC15" s="33"/>
      <c r="WED15" s="34"/>
      <c r="WEE15" s="35"/>
      <c r="WEF15" s="35"/>
      <c r="WEG15" s="36"/>
      <c r="WEH15" s="37"/>
      <c r="WEI15" s="37"/>
      <c r="WEJ15" s="38"/>
      <c r="WEK15" s="14"/>
      <c r="WEL15" s="15"/>
      <c r="WEM15" s="29"/>
      <c r="WEN15" s="30"/>
      <c r="WEO15" s="31"/>
      <c r="WEP15" s="31"/>
      <c r="WEQ15" s="31"/>
      <c r="WER15" s="32"/>
      <c r="WES15" s="33"/>
      <c r="WET15" s="34"/>
      <c r="WEU15" s="35"/>
      <c r="WEV15" s="35"/>
      <c r="WEW15" s="36"/>
      <c r="WEX15" s="37"/>
      <c r="WEY15" s="37"/>
      <c r="WEZ15" s="38"/>
      <c r="WFA15" s="14"/>
      <c r="WFB15" s="15"/>
      <c r="WFC15" s="29"/>
      <c r="WFD15" s="30"/>
      <c r="WFE15" s="31"/>
      <c r="WFF15" s="31"/>
      <c r="WFG15" s="31"/>
      <c r="WFH15" s="32"/>
      <c r="WFI15" s="33"/>
      <c r="WFJ15" s="34"/>
      <c r="WFK15" s="35"/>
      <c r="WFL15" s="35"/>
      <c r="WFM15" s="36"/>
      <c r="WFN15" s="37"/>
      <c r="WFO15" s="37"/>
      <c r="WFP15" s="38"/>
      <c r="WFQ15" s="14"/>
      <c r="WFR15" s="15"/>
      <c r="WFS15" s="29"/>
      <c r="WFT15" s="30"/>
      <c r="WFU15" s="31"/>
      <c r="WFV15" s="31"/>
      <c r="WFW15" s="31"/>
      <c r="WFX15" s="32"/>
      <c r="WFY15" s="33"/>
      <c r="WFZ15" s="34"/>
      <c r="WGA15" s="35"/>
      <c r="WGB15" s="35"/>
      <c r="WGC15" s="36"/>
      <c r="WGD15" s="37"/>
      <c r="WGE15" s="37"/>
      <c r="WGF15" s="38"/>
      <c r="WGG15" s="14"/>
      <c r="WGH15" s="15"/>
      <c r="WGI15" s="29"/>
      <c r="WGJ15" s="30"/>
      <c r="WGK15" s="31"/>
      <c r="WGL15" s="31"/>
      <c r="WGM15" s="31"/>
      <c r="WGN15" s="32"/>
      <c r="WGO15" s="33"/>
      <c r="WGP15" s="34"/>
      <c r="WGQ15" s="35"/>
      <c r="WGR15" s="35"/>
      <c r="WGS15" s="36"/>
      <c r="WGT15" s="37"/>
      <c r="WGU15" s="37"/>
      <c r="WGV15" s="38"/>
      <c r="WGW15" s="14"/>
      <c r="WGX15" s="15"/>
      <c r="WGY15" s="29"/>
      <c r="WGZ15" s="30"/>
      <c r="WHA15" s="31"/>
      <c r="WHB15" s="31"/>
      <c r="WHC15" s="31"/>
      <c r="WHD15" s="32"/>
      <c r="WHE15" s="33"/>
      <c r="WHF15" s="34"/>
      <c r="WHG15" s="35"/>
      <c r="WHH15" s="35"/>
      <c r="WHI15" s="36"/>
      <c r="WHJ15" s="37"/>
      <c r="WHK15" s="37"/>
      <c r="WHL15" s="38"/>
      <c r="WHM15" s="14"/>
      <c r="WHN15" s="15"/>
      <c r="WHO15" s="29"/>
      <c r="WHP15" s="30"/>
      <c r="WHQ15" s="31"/>
      <c r="WHR15" s="31"/>
      <c r="WHS15" s="31"/>
      <c r="WHT15" s="32"/>
      <c r="WHU15" s="33"/>
      <c r="WHV15" s="34"/>
      <c r="WHW15" s="35"/>
      <c r="WHX15" s="35"/>
      <c r="WHY15" s="36"/>
      <c r="WHZ15" s="37"/>
      <c r="WIA15" s="37"/>
      <c r="WIB15" s="38"/>
      <c r="WIC15" s="14"/>
      <c r="WID15" s="15"/>
      <c r="WIE15" s="29"/>
      <c r="WIF15" s="30"/>
      <c r="WIG15" s="31"/>
      <c r="WIH15" s="31"/>
      <c r="WII15" s="31"/>
      <c r="WIJ15" s="32"/>
      <c r="WIK15" s="33"/>
      <c r="WIL15" s="34"/>
      <c r="WIM15" s="35"/>
      <c r="WIN15" s="35"/>
      <c r="WIO15" s="36"/>
      <c r="WIP15" s="37"/>
      <c r="WIQ15" s="37"/>
      <c r="WIR15" s="38"/>
      <c r="WIS15" s="14"/>
      <c r="WIT15" s="15"/>
      <c r="WIU15" s="29"/>
      <c r="WIV15" s="30"/>
      <c r="WIW15" s="31"/>
      <c r="WIX15" s="31"/>
      <c r="WIY15" s="31"/>
      <c r="WIZ15" s="32"/>
      <c r="WJA15" s="33"/>
      <c r="WJB15" s="34"/>
      <c r="WJC15" s="35"/>
      <c r="WJD15" s="35"/>
      <c r="WJE15" s="36"/>
      <c r="WJF15" s="37"/>
      <c r="WJG15" s="37"/>
      <c r="WJH15" s="38"/>
      <c r="WJI15" s="14"/>
      <c r="WJJ15" s="15"/>
      <c r="WJK15" s="29"/>
      <c r="WJL15" s="30"/>
      <c r="WJM15" s="31"/>
      <c r="WJN15" s="31"/>
      <c r="WJO15" s="31"/>
      <c r="WJP15" s="32"/>
      <c r="WJQ15" s="33"/>
      <c r="WJR15" s="34"/>
      <c r="WJS15" s="35"/>
      <c r="WJT15" s="35"/>
      <c r="WJU15" s="36"/>
      <c r="WJV15" s="37"/>
      <c r="WJW15" s="37"/>
      <c r="WJX15" s="38"/>
      <c r="WJY15" s="14"/>
      <c r="WJZ15" s="15"/>
      <c r="WKA15" s="29"/>
      <c r="WKB15" s="30"/>
      <c r="WKC15" s="31"/>
      <c r="WKD15" s="31"/>
      <c r="WKE15" s="31"/>
      <c r="WKF15" s="32"/>
      <c r="WKG15" s="33"/>
      <c r="WKH15" s="34"/>
      <c r="WKI15" s="35"/>
      <c r="WKJ15" s="35"/>
      <c r="WKK15" s="36"/>
      <c r="WKL15" s="37"/>
      <c r="WKM15" s="37"/>
      <c r="WKN15" s="38"/>
      <c r="WKO15" s="14"/>
      <c r="WKP15" s="15"/>
      <c r="WKQ15" s="29"/>
      <c r="WKR15" s="30"/>
      <c r="WKS15" s="31"/>
      <c r="WKT15" s="31"/>
      <c r="WKU15" s="31"/>
      <c r="WKV15" s="32"/>
      <c r="WKW15" s="33"/>
      <c r="WKX15" s="34"/>
      <c r="WKY15" s="35"/>
      <c r="WKZ15" s="35"/>
      <c r="WLA15" s="36"/>
      <c r="WLB15" s="37"/>
      <c r="WLC15" s="37"/>
      <c r="WLD15" s="38"/>
      <c r="WLE15" s="14"/>
      <c r="WLF15" s="15"/>
      <c r="WLG15" s="29"/>
      <c r="WLH15" s="30"/>
      <c r="WLI15" s="31"/>
      <c r="WLJ15" s="31"/>
      <c r="WLK15" s="31"/>
      <c r="WLL15" s="32"/>
      <c r="WLM15" s="33"/>
      <c r="WLN15" s="34"/>
      <c r="WLO15" s="35"/>
      <c r="WLP15" s="35"/>
      <c r="WLQ15" s="36"/>
      <c r="WLR15" s="37"/>
      <c r="WLS15" s="37"/>
      <c r="WLT15" s="38"/>
      <c r="WLU15" s="14"/>
      <c r="WLV15" s="15"/>
      <c r="WLW15" s="29"/>
      <c r="WLX15" s="30"/>
      <c r="WLY15" s="31"/>
      <c r="WLZ15" s="31"/>
      <c r="WMA15" s="31"/>
      <c r="WMB15" s="32"/>
      <c r="WMC15" s="33"/>
      <c r="WMD15" s="34"/>
      <c r="WME15" s="35"/>
      <c r="WMF15" s="35"/>
      <c r="WMG15" s="36"/>
      <c r="WMH15" s="37"/>
      <c r="WMI15" s="37"/>
      <c r="WMJ15" s="38"/>
      <c r="WMK15" s="14"/>
      <c r="WML15" s="15"/>
      <c r="WMM15" s="29"/>
      <c r="WMN15" s="30"/>
      <c r="WMO15" s="31"/>
      <c r="WMP15" s="31"/>
      <c r="WMQ15" s="31"/>
      <c r="WMR15" s="32"/>
      <c r="WMS15" s="33"/>
      <c r="WMT15" s="34"/>
      <c r="WMU15" s="35"/>
      <c r="WMV15" s="35"/>
      <c r="WMW15" s="36"/>
      <c r="WMX15" s="37"/>
      <c r="WMY15" s="37"/>
      <c r="WMZ15" s="38"/>
      <c r="WNA15" s="14"/>
      <c r="WNB15" s="15"/>
      <c r="WNC15" s="29"/>
      <c r="WND15" s="30"/>
      <c r="WNE15" s="31"/>
      <c r="WNF15" s="31"/>
      <c r="WNG15" s="31"/>
      <c r="WNH15" s="32"/>
      <c r="WNI15" s="33"/>
      <c r="WNJ15" s="34"/>
      <c r="WNK15" s="35"/>
      <c r="WNL15" s="35"/>
      <c r="WNM15" s="36"/>
      <c r="WNN15" s="37"/>
      <c r="WNO15" s="37"/>
      <c r="WNP15" s="38"/>
      <c r="WNQ15" s="14"/>
      <c r="WNR15" s="15"/>
      <c r="WNS15" s="29"/>
      <c r="WNT15" s="30"/>
      <c r="WNU15" s="31"/>
      <c r="WNV15" s="31"/>
      <c r="WNW15" s="31"/>
      <c r="WNX15" s="32"/>
      <c r="WNY15" s="33"/>
      <c r="WNZ15" s="34"/>
      <c r="WOA15" s="35"/>
      <c r="WOB15" s="35"/>
      <c r="WOC15" s="36"/>
      <c r="WOD15" s="37"/>
      <c r="WOE15" s="37"/>
      <c r="WOF15" s="38"/>
      <c r="WOG15" s="14"/>
      <c r="WOH15" s="15"/>
      <c r="WOI15" s="29"/>
      <c r="WOJ15" s="30"/>
      <c r="WOK15" s="31"/>
      <c r="WOL15" s="31"/>
      <c r="WOM15" s="31"/>
      <c r="WON15" s="32"/>
      <c r="WOO15" s="33"/>
      <c r="WOP15" s="34"/>
      <c r="WOQ15" s="35"/>
      <c r="WOR15" s="35"/>
      <c r="WOS15" s="36"/>
      <c r="WOT15" s="37"/>
      <c r="WOU15" s="37"/>
      <c r="WOV15" s="38"/>
      <c r="WOW15" s="14"/>
      <c r="WOX15" s="15"/>
      <c r="WOY15" s="29"/>
      <c r="WOZ15" s="30"/>
      <c r="WPA15" s="31"/>
      <c r="WPB15" s="31"/>
      <c r="WPC15" s="31"/>
      <c r="WPD15" s="32"/>
      <c r="WPE15" s="33"/>
      <c r="WPF15" s="34"/>
      <c r="WPG15" s="35"/>
      <c r="WPH15" s="35"/>
      <c r="WPI15" s="36"/>
      <c r="WPJ15" s="37"/>
      <c r="WPK15" s="37"/>
      <c r="WPL15" s="38"/>
      <c r="WPM15" s="14"/>
      <c r="WPN15" s="15"/>
      <c r="WPO15" s="29"/>
      <c r="WPP15" s="30"/>
      <c r="WPQ15" s="31"/>
      <c r="WPR15" s="31"/>
      <c r="WPS15" s="31"/>
      <c r="WPT15" s="32"/>
      <c r="WPU15" s="33"/>
      <c r="WPV15" s="34"/>
      <c r="WPW15" s="35"/>
      <c r="WPX15" s="35"/>
      <c r="WPY15" s="36"/>
      <c r="WPZ15" s="37"/>
      <c r="WQA15" s="37"/>
      <c r="WQB15" s="38"/>
      <c r="WQC15" s="14"/>
      <c r="WQD15" s="15"/>
      <c r="WQE15" s="29"/>
      <c r="WQF15" s="30"/>
      <c r="WQG15" s="31"/>
      <c r="WQH15" s="31"/>
      <c r="WQI15" s="31"/>
      <c r="WQJ15" s="32"/>
      <c r="WQK15" s="33"/>
      <c r="WQL15" s="34"/>
      <c r="WQM15" s="35"/>
      <c r="WQN15" s="35"/>
      <c r="WQO15" s="36"/>
      <c r="WQP15" s="37"/>
      <c r="WQQ15" s="37"/>
      <c r="WQR15" s="38"/>
      <c r="WQS15" s="14"/>
      <c r="WQT15" s="15"/>
      <c r="WQU15" s="29"/>
      <c r="WQV15" s="30"/>
      <c r="WQW15" s="31"/>
      <c r="WQX15" s="31"/>
      <c r="WQY15" s="31"/>
      <c r="WQZ15" s="32"/>
      <c r="WRA15" s="33"/>
      <c r="WRB15" s="34"/>
      <c r="WRC15" s="35"/>
      <c r="WRD15" s="35"/>
      <c r="WRE15" s="36"/>
      <c r="WRF15" s="37"/>
      <c r="WRG15" s="37"/>
      <c r="WRH15" s="38"/>
      <c r="WRI15" s="14"/>
      <c r="WRJ15" s="15"/>
      <c r="WRK15" s="29"/>
      <c r="WRL15" s="30"/>
      <c r="WRM15" s="31"/>
      <c r="WRN15" s="31"/>
      <c r="WRO15" s="31"/>
      <c r="WRP15" s="32"/>
      <c r="WRQ15" s="33"/>
      <c r="WRR15" s="34"/>
      <c r="WRS15" s="35"/>
      <c r="WRT15" s="35"/>
      <c r="WRU15" s="36"/>
      <c r="WRV15" s="37"/>
      <c r="WRW15" s="37"/>
      <c r="WRX15" s="38"/>
      <c r="WRY15" s="14"/>
      <c r="WRZ15" s="15"/>
      <c r="WSA15" s="29"/>
      <c r="WSB15" s="30"/>
      <c r="WSC15" s="31"/>
      <c r="WSD15" s="31"/>
      <c r="WSE15" s="31"/>
      <c r="WSF15" s="32"/>
      <c r="WSG15" s="33"/>
      <c r="WSH15" s="34"/>
      <c r="WSI15" s="35"/>
      <c r="WSJ15" s="35"/>
      <c r="WSK15" s="36"/>
      <c r="WSL15" s="37"/>
      <c r="WSM15" s="37"/>
      <c r="WSN15" s="38"/>
      <c r="WSO15" s="14"/>
      <c r="WSP15" s="15"/>
      <c r="WSQ15" s="29"/>
      <c r="WSR15" s="30"/>
      <c r="WSS15" s="31"/>
      <c r="WST15" s="31"/>
      <c r="WSU15" s="31"/>
      <c r="WSV15" s="32"/>
      <c r="WSW15" s="33"/>
      <c r="WSX15" s="34"/>
      <c r="WSY15" s="35"/>
      <c r="WSZ15" s="35"/>
      <c r="WTA15" s="36"/>
      <c r="WTB15" s="37"/>
      <c r="WTC15" s="37"/>
      <c r="WTD15" s="38"/>
      <c r="WTE15" s="14"/>
      <c r="WTF15" s="15"/>
      <c r="WTG15" s="29"/>
      <c r="WTH15" s="30"/>
      <c r="WTI15" s="31"/>
      <c r="WTJ15" s="31"/>
      <c r="WTK15" s="31"/>
      <c r="WTL15" s="32"/>
      <c r="WTM15" s="33"/>
      <c r="WTN15" s="34"/>
      <c r="WTO15" s="35"/>
      <c r="WTP15" s="35"/>
      <c r="WTQ15" s="36"/>
      <c r="WTR15" s="37"/>
      <c r="WTS15" s="37"/>
      <c r="WTT15" s="38"/>
      <c r="WTU15" s="14"/>
      <c r="WTV15" s="15"/>
      <c r="WTW15" s="29"/>
      <c r="WTX15" s="30"/>
      <c r="WTY15" s="31"/>
      <c r="WTZ15" s="31"/>
      <c r="WUA15" s="31"/>
      <c r="WUB15" s="32"/>
      <c r="WUC15" s="33"/>
      <c r="WUD15" s="34"/>
      <c r="WUE15" s="35"/>
      <c r="WUF15" s="35"/>
      <c r="WUG15" s="36"/>
      <c r="WUH15" s="37"/>
      <c r="WUI15" s="37"/>
      <c r="WUJ15" s="38"/>
      <c r="WUK15" s="14"/>
      <c r="WUL15" s="15"/>
      <c r="WUM15" s="29"/>
      <c r="WUN15" s="30"/>
      <c r="WUO15" s="31"/>
      <c r="WUP15" s="31"/>
      <c r="WUQ15" s="31"/>
      <c r="WUR15" s="32"/>
      <c r="WUS15" s="33"/>
      <c r="WUT15" s="34"/>
      <c r="WUU15" s="35"/>
      <c r="WUV15" s="35"/>
      <c r="WUW15" s="36"/>
      <c r="WUX15" s="37"/>
      <c r="WUY15" s="37"/>
      <c r="WUZ15" s="38"/>
      <c r="WVA15" s="14"/>
      <c r="WVB15" s="15"/>
      <c r="WVC15" s="29"/>
      <c r="WVD15" s="30"/>
      <c r="WVE15" s="31"/>
      <c r="WVF15" s="31"/>
      <c r="WVG15" s="31"/>
      <c r="WVH15" s="32"/>
      <c r="WVI15" s="33"/>
      <c r="WVJ15" s="34"/>
      <c r="WVK15" s="35"/>
      <c r="WVL15" s="35"/>
      <c r="WVM15" s="36"/>
      <c r="WVN15" s="37"/>
      <c r="WVO15" s="37"/>
      <c r="WVP15" s="38"/>
      <c r="WVQ15" s="14"/>
      <c r="WVR15" s="15"/>
      <c r="WVS15" s="29"/>
      <c r="WVT15" s="30"/>
      <c r="WVU15" s="31"/>
      <c r="WVV15" s="31"/>
      <c r="WVW15" s="31"/>
      <c r="WVX15" s="32"/>
      <c r="WVY15" s="33"/>
      <c r="WVZ15" s="34"/>
      <c r="WWA15" s="35"/>
      <c r="WWB15" s="35"/>
      <c r="WWC15" s="36"/>
      <c r="WWD15" s="37"/>
      <c r="WWE15" s="37"/>
      <c r="WWF15" s="38"/>
      <c r="WWG15" s="14"/>
      <c r="WWH15" s="15"/>
      <c r="WWI15" s="29"/>
      <c r="WWJ15" s="30"/>
      <c r="WWK15" s="31"/>
      <c r="WWL15" s="31"/>
      <c r="WWM15" s="31"/>
      <c r="WWN15" s="32"/>
      <c r="WWO15" s="33"/>
      <c r="WWP15" s="34"/>
      <c r="WWQ15" s="35"/>
      <c r="WWR15" s="35"/>
      <c r="WWS15" s="36"/>
      <c r="WWT15" s="37"/>
      <c r="WWU15" s="37"/>
      <c r="WWV15" s="38"/>
      <c r="WWW15" s="14"/>
      <c r="WWX15" s="15"/>
      <c r="WWY15" s="29"/>
      <c r="WWZ15" s="30"/>
      <c r="WXA15" s="31"/>
      <c r="WXB15" s="31"/>
      <c r="WXC15" s="31"/>
      <c r="WXD15" s="32"/>
      <c r="WXE15" s="33"/>
      <c r="WXF15" s="34"/>
      <c r="WXG15" s="35"/>
      <c r="WXH15" s="35"/>
      <c r="WXI15" s="36"/>
      <c r="WXJ15" s="37"/>
      <c r="WXK15" s="37"/>
      <c r="WXL15" s="38"/>
      <c r="WXM15" s="14"/>
      <c r="WXN15" s="15"/>
      <c r="WXO15" s="29"/>
      <c r="WXP15" s="30"/>
      <c r="WXQ15" s="31"/>
      <c r="WXR15" s="31"/>
      <c r="WXS15" s="31"/>
      <c r="WXT15" s="32"/>
      <c r="WXU15" s="33"/>
      <c r="WXV15" s="34"/>
      <c r="WXW15" s="35"/>
      <c r="WXX15" s="35"/>
      <c r="WXY15" s="36"/>
      <c r="WXZ15" s="37"/>
      <c r="WYA15" s="37"/>
      <c r="WYB15" s="38"/>
      <c r="WYC15" s="14"/>
      <c r="WYD15" s="15"/>
      <c r="WYE15" s="29"/>
      <c r="WYF15" s="30"/>
      <c r="WYG15" s="31"/>
      <c r="WYH15" s="31"/>
      <c r="WYI15" s="31"/>
      <c r="WYJ15" s="32"/>
      <c r="WYK15" s="33"/>
      <c r="WYL15" s="34"/>
      <c r="WYM15" s="35"/>
      <c r="WYN15" s="35"/>
      <c r="WYO15" s="36"/>
      <c r="WYP15" s="37"/>
      <c r="WYQ15" s="37"/>
      <c r="WYR15" s="38"/>
      <c r="WYS15" s="14"/>
      <c r="WYT15" s="15"/>
      <c r="WYU15" s="29"/>
      <c r="WYV15" s="30"/>
      <c r="WYW15" s="31"/>
      <c r="WYX15" s="31"/>
      <c r="WYY15" s="31"/>
      <c r="WYZ15" s="32"/>
      <c r="WZA15" s="33"/>
      <c r="WZB15" s="34"/>
      <c r="WZC15" s="35"/>
      <c r="WZD15" s="35"/>
      <c r="WZE15" s="36"/>
      <c r="WZF15" s="37"/>
      <c r="WZG15" s="37"/>
      <c r="WZH15" s="38"/>
      <c r="WZI15" s="14"/>
      <c r="WZJ15" s="15"/>
      <c r="WZK15" s="29"/>
      <c r="WZL15" s="30"/>
      <c r="WZM15" s="31"/>
      <c r="WZN15" s="31"/>
      <c r="WZO15" s="31"/>
      <c r="WZP15" s="32"/>
      <c r="WZQ15" s="33"/>
      <c r="WZR15" s="34"/>
      <c r="WZS15" s="35"/>
      <c r="WZT15" s="35"/>
      <c r="WZU15" s="36"/>
      <c r="WZV15" s="37"/>
      <c r="WZW15" s="37"/>
      <c r="WZX15" s="38"/>
      <c r="WZY15" s="14"/>
      <c r="WZZ15" s="15"/>
      <c r="XAA15" s="29"/>
      <c r="XAB15" s="30"/>
      <c r="XAC15" s="31"/>
      <c r="XAD15" s="31"/>
      <c r="XAE15" s="31"/>
      <c r="XAF15" s="32"/>
      <c r="XAG15" s="33"/>
      <c r="XAH15" s="34"/>
      <c r="XAI15" s="35"/>
      <c r="XAJ15" s="35"/>
      <c r="XAK15" s="36"/>
      <c r="XAL15" s="37"/>
      <c r="XAM15" s="37"/>
      <c r="XAN15" s="38"/>
      <c r="XAO15" s="14"/>
      <c r="XAP15" s="15"/>
      <c r="XAQ15" s="29"/>
      <c r="XAR15" s="30"/>
      <c r="XAS15" s="31"/>
      <c r="XAT15" s="31"/>
      <c r="XAU15" s="31"/>
      <c r="XAV15" s="32"/>
      <c r="XAW15" s="33"/>
      <c r="XAX15" s="34"/>
      <c r="XAY15" s="35"/>
      <c r="XAZ15" s="35"/>
      <c r="XBA15" s="36"/>
      <c r="XBB15" s="37"/>
      <c r="XBC15" s="37"/>
      <c r="XBD15" s="38"/>
      <c r="XBE15" s="14"/>
      <c r="XBF15" s="15"/>
      <c r="XBG15" s="29"/>
      <c r="XBH15" s="30"/>
      <c r="XBI15" s="31"/>
      <c r="XBJ15" s="31"/>
      <c r="XBK15" s="31"/>
      <c r="XBL15" s="32"/>
      <c r="XBM15" s="33"/>
      <c r="XBN15" s="34"/>
      <c r="XBO15" s="35"/>
      <c r="XBP15" s="35"/>
      <c r="XBQ15" s="36"/>
      <c r="XBR15" s="37"/>
      <c r="XBS15" s="37"/>
      <c r="XBT15" s="38"/>
      <c r="XBU15" s="14"/>
      <c r="XBV15" s="15"/>
      <c r="XBW15" s="29"/>
      <c r="XBX15" s="30"/>
      <c r="XBY15" s="31"/>
      <c r="XBZ15" s="31"/>
      <c r="XCA15" s="31"/>
      <c r="XCB15" s="32"/>
      <c r="XCC15" s="33"/>
      <c r="XCD15" s="34"/>
      <c r="XCE15" s="35"/>
      <c r="XCF15" s="35"/>
      <c r="XCG15" s="36"/>
      <c r="XCH15" s="37"/>
      <c r="XCI15" s="37"/>
      <c r="XCJ15" s="38"/>
      <c r="XCK15" s="14"/>
      <c r="XCL15" s="15"/>
      <c r="XCM15" s="29"/>
      <c r="XCN15" s="30"/>
      <c r="XCO15" s="31"/>
      <c r="XCP15" s="31"/>
      <c r="XCQ15" s="31"/>
      <c r="XCR15" s="32"/>
      <c r="XCS15" s="33"/>
      <c r="XCT15" s="34"/>
      <c r="XCU15" s="35"/>
      <c r="XCV15" s="35"/>
      <c r="XCW15" s="36"/>
      <c r="XCX15" s="37"/>
      <c r="XCY15" s="37"/>
      <c r="XCZ15" s="38"/>
      <c r="XDA15" s="14"/>
      <c r="XDB15" s="15"/>
      <c r="XDC15" s="29"/>
      <c r="XDD15" s="30"/>
      <c r="XDE15" s="31"/>
      <c r="XDF15" s="31"/>
      <c r="XDG15" s="31"/>
      <c r="XDH15" s="32"/>
      <c r="XDI15" s="33"/>
      <c r="XDJ15" s="34"/>
      <c r="XDK15" s="35"/>
      <c r="XDL15" s="35"/>
      <c r="XDM15" s="36"/>
      <c r="XDN15" s="37"/>
      <c r="XDO15" s="37"/>
      <c r="XDP15" s="38"/>
      <c r="XDQ15" s="14"/>
      <c r="XDR15" s="15"/>
      <c r="XDS15" s="29"/>
      <c r="XDT15" s="30"/>
      <c r="XDU15" s="31"/>
      <c r="XDV15" s="31"/>
      <c r="XDW15" s="31"/>
      <c r="XDX15" s="32"/>
      <c r="XDY15" s="33"/>
      <c r="XDZ15" s="34"/>
      <c r="XEA15" s="35"/>
      <c r="XEB15" s="35"/>
      <c r="XEC15" s="36"/>
      <c r="XED15" s="37"/>
      <c r="XEE15" s="37"/>
      <c r="XEF15" s="38"/>
      <c r="XEG15" s="14"/>
      <c r="XEH15" s="15"/>
      <c r="XEI15" s="29"/>
      <c r="XEJ15" s="30"/>
      <c r="XEK15" s="31"/>
      <c r="XEL15" s="31"/>
      <c r="XEM15" s="31"/>
      <c r="XEN15" s="32"/>
      <c r="XEO15" s="33"/>
      <c r="XEP15" s="34"/>
      <c r="XEQ15" s="35"/>
      <c r="XER15" s="35"/>
      <c r="XES15" s="36"/>
      <c r="XET15" s="37"/>
      <c r="XEU15" s="37"/>
      <c r="XEV15" s="38"/>
      <c r="XEW15" s="14"/>
      <c r="XEX15" s="15"/>
      <c r="XEY15" s="29"/>
      <c r="XEZ15" s="30"/>
      <c r="XFA15" s="31"/>
      <c r="XFB15" s="31"/>
      <c r="XFC15" s="31"/>
      <c r="XFD15" s="32"/>
    </row>
    <row r="16" spans="1:16384" s="1" customFormat="1" ht="33.75" customHeight="1" x14ac:dyDescent="0.2">
      <c r="A16" s="86" t="s">
        <v>58</v>
      </c>
      <c r="B16" s="87"/>
      <c r="C16" s="87"/>
      <c r="D16" s="87"/>
      <c r="E16" s="87"/>
      <c r="F16" s="87"/>
      <c r="G16" s="87"/>
      <c r="H16" s="88"/>
      <c r="I16" s="89">
        <v>14856.66</v>
      </c>
      <c r="J16" s="90"/>
      <c r="K16" s="91"/>
      <c r="L16" s="91"/>
      <c r="M16" s="91"/>
      <c r="N16" s="91"/>
      <c r="O16" s="96"/>
      <c r="P16" s="97"/>
      <c r="Q16" s="68"/>
      <c r="R16" s="68"/>
      <c r="S16" s="68"/>
      <c r="T16" s="68"/>
      <c r="U16" s="70"/>
      <c r="V16" s="70"/>
      <c r="W16" s="70"/>
      <c r="X16" s="70"/>
      <c r="Y16" s="71"/>
      <c r="Z16" s="71"/>
      <c r="AA16" s="69"/>
      <c r="AB16" s="69"/>
      <c r="AC16" s="67"/>
      <c r="AD16" s="67"/>
      <c r="AE16" s="67"/>
      <c r="AF16" s="67"/>
      <c r="AG16" s="68"/>
      <c r="AH16" s="68"/>
      <c r="AI16" s="68"/>
      <c r="AJ16" s="68"/>
      <c r="AK16" s="70"/>
      <c r="AL16" s="70"/>
      <c r="AM16" s="70"/>
      <c r="AN16" s="70"/>
      <c r="AO16" s="71"/>
      <c r="AP16" s="71"/>
      <c r="AQ16" s="69"/>
      <c r="AR16" s="69"/>
      <c r="AS16" s="67"/>
      <c r="AT16" s="67"/>
      <c r="AU16" s="67"/>
      <c r="AV16" s="67"/>
      <c r="AW16" s="68"/>
      <c r="AX16" s="68"/>
      <c r="AY16" s="68"/>
      <c r="AZ16" s="68"/>
      <c r="BA16" s="70"/>
      <c r="BB16" s="70"/>
      <c r="BC16" s="70"/>
      <c r="BD16" s="70"/>
      <c r="BE16" s="71"/>
      <c r="BF16" s="71"/>
      <c r="BG16" s="69"/>
      <c r="BH16" s="69"/>
      <c r="BI16" s="67"/>
      <c r="BJ16" s="67"/>
      <c r="BK16" s="67"/>
      <c r="BL16" s="67"/>
      <c r="BM16" s="68"/>
      <c r="BN16" s="68"/>
      <c r="BO16" s="68"/>
      <c r="BP16" s="68"/>
      <c r="BQ16" s="70"/>
      <c r="BR16" s="70"/>
      <c r="BS16" s="70"/>
      <c r="BT16" s="70"/>
      <c r="BU16" s="71"/>
      <c r="BV16" s="71"/>
      <c r="BW16" s="69"/>
      <c r="BX16" s="69"/>
      <c r="BY16" s="67"/>
      <c r="BZ16" s="67"/>
      <c r="CA16" s="67"/>
      <c r="CB16" s="67"/>
      <c r="CC16" s="68"/>
      <c r="CD16" s="68"/>
      <c r="CE16" s="68"/>
      <c r="CF16" s="68"/>
      <c r="CG16" s="70"/>
      <c r="CH16" s="70"/>
      <c r="CI16" s="70"/>
      <c r="CJ16" s="70"/>
      <c r="CK16" s="71"/>
      <c r="CL16" s="71"/>
      <c r="CM16" s="69"/>
      <c r="CN16" s="69"/>
      <c r="CO16" s="67"/>
      <c r="CP16" s="67"/>
      <c r="CQ16" s="67"/>
      <c r="CR16" s="67"/>
      <c r="CS16" s="68"/>
      <c r="CT16" s="68"/>
      <c r="CU16" s="68"/>
      <c r="CV16" s="68"/>
      <c r="CW16" s="70"/>
      <c r="CX16" s="70"/>
      <c r="CY16" s="70"/>
      <c r="CZ16" s="70"/>
      <c r="DA16" s="71"/>
      <c r="DB16" s="71"/>
      <c r="DC16" s="69"/>
      <c r="DD16" s="69"/>
      <c r="DE16" s="67"/>
      <c r="DF16" s="67"/>
      <c r="DG16" s="67"/>
      <c r="DH16" s="67"/>
      <c r="DI16" s="68"/>
      <c r="DJ16" s="68"/>
      <c r="DK16" s="68"/>
      <c r="DL16" s="68"/>
      <c r="DM16" s="70"/>
      <c r="DN16" s="70"/>
      <c r="DO16" s="70"/>
      <c r="DP16" s="70"/>
      <c r="DQ16" s="71"/>
      <c r="DR16" s="71"/>
      <c r="DS16" s="69"/>
      <c r="DT16" s="69"/>
      <c r="DU16" s="67"/>
      <c r="DV16" s="67"/>
      <c r="DW16" s="67"/>
      <c r="DX16" s="67"/>
      <c r="DY16" s="68"/>
      <c r="DZ16" s="68"/>
      <c r="EA16" s="68"/>
      <c r="EB16" s="68"/>
      <c r="EC16" s="70"/>
      <c r="ED16" s="70"/>
      <c r="EE16" s="70"/>
      <c r="EF16" s="70"/>
      <c r="EG16" s="71"/>
      <c r="EH16" s="71"/>
      <c r="EI16" s="69"/>
      <c r="EJ16" s="69"/>
      <c r="EK16" s="67"/>
      <c r="EL16" s="67"/>
      <c r="EM16" s="67"/>
      <c r="EN16" s="67"/>
      <c r="EO16" s="68"/>
      <c r="EP16" s="68"/>
      <c r="EQ16" s="68"/>
      <c r="ER16" s="68"/>
      <c r="ES16" s="70"/>
      <c r="ET16" s="70"/>
      <c r="EU16" s="70"/>
      <c r="EV16" s="70"/>
      <c r="EW16" s="71"/>
      <c r="EX16" s="71"/>
      <c r="EY16" s="69"/>
      <c r="EZ16" s="69"/>
      <c r="FA16" s="67"/>
      <c r="FB16" s="67"/>
      <c r="FC16" s="67"/>
      <c r="FD16" s="67"/>
      <c r="FE16" s="68"/>
      <c r="FF16" s="68"/>
      <c r="FG16" s="68"/>
      <c r="FH16" s="68"/>
      <c r="FI16" s="70"/>
      <c r="FJ16" s="70"/>
      <c r="FK16" s="70"/>
      <c r="FL16" s="70"/>
      <c r="FM16" s="71"/>
      <c r="FN16" s="71"/>
      <c r="FO16" s="69"/>
      <c r="FP16" s="69"/>
      <c r="FQ16" s="67"/>
      <c r="FR16" s="67"/>
      <c r="FS16" s="67"/>
      <c r="FT16" s="67"/>
      <c r="FU16" s="68"/>
      <c r="FV16" s="68"/>
      <c r="FW16" s="68"/>
      <c r="FX16" s="68"/>
      <c r="FY16" s="70"/>
      <c r="FZ16" s="70"/>
      <c r="GA16" s="70"/>
      <c r="GB16" s="70"/>
      <c r="GC16" s="71"/>
      <c r="GD16" s="71"/>
      <c r="GE16" s="69"/>
      <c r="GF16" s="69"/>
      <c r="GG16" s="67"/>
      <c r="GH16" s="67"/>
      <c r="GI16" s="67"/>
      <c r="GJ16" s="67"/>
      <c r="GK16" s="68"/>
      <c r="GL16" s="68"/>
      <c r="GM16" s="68"/>
      <c r="GN16" s="68"/>
      <c r="GO16" s="70"/>
      <c r="GP16" s="70"/>
      <c r="GQ16" s="70"/>
      <c r="GR16" s="70"/>
      <c r="GS16" s="71"/>
      <c r="GT16" s="71"/>
      <c r="GU16" s="69"/>
      <c r="GV16" s="69"/>
      <c r="GW16" s="67"/>
      <c r="GX16" s="67"/>
      <c r="GY16" s="67"/>
      <c r="GZ16" s="67"/>
      <c r="HA16" s="68"/>
      <c r="HB16" s="68"/>
      <c r="HC16" s="68"/>
      <c r="HD16" s="68"/>
      <c r="HE16" s="70"/>
      <c r="HF16" s="70"/>
      <c r="HG16" s="70"/>
      <c r="HH16" s="70"/>
      <c r="HI16" s="71"/>
      <c r="HJ16" s="71"/>
      <c r="HK16" s="69"/>
      <c r="HL16" s="69"/>
      <c r="HM16" s="67"/>
      <c r="HN16" s="67"/>
      <c r="HO16" s="67"/>
      <c r="HP16" s="67"/>
      <c r="HQ16" s="68"/>
      <c r="HR16" s="68"/>
      <c r="HS16" s="68"/>
      <c r="HT16" s="68"/>
      <c r="HU16" s="70"/>
      <c r="HV16" s="70"/>
      <c r="HW16" s="70"/>
      <c r="HX16" s="70"/>
      <c r="HY16" s="71"/>
      <c r="HZ16" s="71"/>
      <c r="IA16" s="69"/>
      <c r="IB16" s="69"/>
      <c r="IC16" s="67"/>
      <c r="ID16" s="67"/>
      <c r="IE16" s="67"/>
      <c r="IF16" s="67"/>
      <c r="IG16" s="68"/>
      <c r="IH16" s="68"/>
      <c r="II16" s="68"/>
      <c r="IJ16" s="68"/>
      <c r="IK16" s="70"/>
      <c r="IL16" s="70"/>
      <c r="IM16" s="70"/>
      <c r="IN16" s="70"/>
      <c r="IO16" s="71"/>
      <c r="IP16" s="71"/>
      <c r="IQ16" s="69"/>
      <c r="IR16" s="69"/>
      <c r="IS16" s="67"/>
      <c r="IT16" s="67"/>
      <c r="IU16" s="67"/>
      <c r="IV16" s="67"/>
      <c r="IW16" s="68"/>
      <c r="IX16" s="68"/>
      <c r="IY16" s="68"/>
      <c r="IZ16" s="68"/>
      <c r="JA16" s="70"/>
      <c r="JB16" s="70"/>
      <c r="JC16" s="70"/>
      <c r="JD16" s="70"/>
      <c r="JE16" s="71"/>
      <c r="JF16" s="71"/>
      <c r="JG16" s="69"/>
      <c r="JH16" s="69"/>
      <c r="JI16" s="67"/>
      <c r="JJ16" s="67"/>
      <c r="JK16" s="67"/>
      <c r="JL16" s="67"/>
      <c r="JM16" s="68"/>
      <c r="JN16" s="68"/>
      <c r="JO16" s="68"/>
      <c r="JP16" s="68"/>
      <c r="JQ16" s="70"/>
      <c r="JR16" s="70"/>
      <c r="JS16" s="70"/>
      <c r="JT16" s="70"/>
      <c r="JU16" s="71"/>
      <c r="JV16" s="71"/>
      <c r="JW16" s="69"/>
      <c r="JX16" s="69"/>
      <c r="JY16" s="67"/>
      <c r="JZ16" s="67"/>
      <c r="KA16" s="67"/>
      <c r="KB16" s="67"/>
      <c r="KC16" s="68"/>
      <c r="KD16" s="68"/>
      <c r="KE16" s="68"/>
      <c r="KF16" s="68"/>
      <c r="KG16" s="70"/>
      <c r="KH16" s="70"/>
      <c r="KI16" s="70"/>
      <c r="KJ16" s="70"/>
      <c r="KK16" s="71"/>
      <c r="KL16" s="71"/>
      <c r="KM16" s="69"/>
      <c r="KN16" s="69"/>
      <c r="KO16" s="67"/>
      <c r="KP16" s="67"/>
      <c r="KQ16" s="67"/>
      <c r="KR16" s="67"/>
      <c r="KS16" s="68"/>
      <c r="KT16" s="68"/>
      <c r="KU16" s="68"/>
      <c r="KV16" s="68"/>
      <c r="KW16" s="70"/>
      <c r="KX16" s="70"/>
      <c r="KY16" s="70"/>
      <c r="KZ16" s="70"/>
      <c r="LA16" s="71"/>
      <c r="LB16" s="71"/>
      <c r="LC16" s="69"/>
      <c r="LD16" s="69"/>
      <c r="LE16" s="67"/>
      <c r="LF16" s="67"/>
      <c r="LG16" s="67"/>
      <c r="LH16" s="67"/>
      <c r="LI16" s="68"/>
      <c r="LJ16" s="68"/>
      <c r="LK16" s="68"/>
      <c r="LL16" s="68"/>
      <c r="LM16" s="70"/>
      <c r="LN16" s="70"/>
      <c r="LO16" s="70"/>
      <c r="LP16" s="70"/>
      <c r="LQ16" s="71"/>
      <c r="LR16" s="71"/>
      <c r="LS16" s="69"/>
      <c r="LT16" s="69"/>
      <c r="LU16" s="67"/>
      <c r="LV16" s="67"/>
      <c r="LW16" s="67"/>
      <c r="LX16" s="67"/>
      <c r="LY16" s="68"/>
      <c r="LZ16" s="68"/>
      <c r="MA16" s="68"/>
      <c r="MB16" s="68"/>
      <c r="MC16" s="70"/>
      <c r="MD16" s="70"/>
      <c r="ME16" s="70"/>
      <c r="MF16" s="70"/>
      <c r="MG16" s="71"/>
      <c r="MH16" s="71"/>
      <c r="MI16" s="69"/>
      <c r="MJ16" s="69"/>
      <c r="MK16" s="67"/>
      <c r="ML16" s="67"/>
      <c r="MM16" s="67"/>
      <c r="MN16" s="67"/>
      <c r="MO16" s="68"/>
      <c r="MP16" s="68"/>
      <c r="MQ16" s="68"/>
      <c r="MR16" s="68"/>
      <c r="MS16" s="70"/>
      <c r="MT16" s="70"/>
      <c r="MU16" s="70"/>
      <c r="MV16" s="70"/>
      <c r="MW16" s="71"/>
      <c r="MX16" s="71"/>
      <c r="MY16" s="69"/>
      <c r="MZ16" s="69"/>
      <c r="NA16" s="67"/>
      <c r="NB16" s="67"/>
      <c r="NC16" s="67"/>
      <c r="ND16" s="67"/>
      <c r="NE16" s="68"/>
      <c r="NF16" s="68"/>
      <c r="NG16" s="68"/>
      <c r="NH16" s="68"/>
      <c r="NI16" s="70"/>
      <c r="NJ16" s="70"/>
      <c r="NK16" s="70"/>
      <c r="NL16" s="70"/>
      <c r="NM16" s="71"/>
      <c r="NN16" s="71"/>
      <c r="NO16" s="69"/>
      <c r="NP16" s="69"/>
      <c r="NQ16" s="67"/>
      <c r="NR16" s="67"/>
      <c r="NS16" s="67"/>
      <c r="NT16" s="67"/>
      <c r="NU16" s="68"/>
      <c r="NV16" s="68"/>
      <c r="NW16" s="68"/>
      <c r="NX16" s="68"/>
      <c r="NY16" s="70"/>
      <c r="NZ16" s="70"/>
      <c r="OA16" s="70"/>
      <c r="OB16" s="70"/>
      <c r="OC16" s="71"/>
      <c r="OD16" s="71"/>
      <c r="OE16" s="69"/>
      <c r="OF16" s="69"/>
      <c r="OG16" s="67"/>
      <c r="OH16" s="67"/>
      <c r="OI16" s="67"/>
      <c r="OJ16" s="67"/>
      <c r="OK16" s="68"/>
      <c r="OL16" s="68"/>
      <c r="OM16" s="68"/>
      <c r="ON16" s="68"/>
      <c r="OO16" s="70"/>
      <c r="OP16" s="70"/>
      <c r="OQ16" s="70"/>
      <c r="OR16" s="70"/>
      <c r="OS16" s="71"/>
      <c r="OT16" s="71"/>
      <c r="OU16" s="69"/>
      <c r="OV16" s="69"/>
      <c r="OW16" s="67"/>
      <c r="OX16" s="67"/>
      <c r="OY16" s="67"/>
      <c r="OZ16" s="67"/>
      <c r="PA16" s="68"/>
      <c r="PB16" s="68"/>
      <c r="PC16" s="68"/>
      <c r="PD16" s="68"/>
      <c r="PE16" s="70"/>
      <c r="PF16" s="70"/>
      <c r="PG16" s="70"/>
      <c r="PH16" s="70"/>
      <c r="PI16" s="71"/>
      <c r="PJ16" s="71"/>
      <c r="PK16" s="69"/>
      <c r="PL16" s="69"/>
      <c r="PM16" s="67"/>
      <c r="PN16" s="67"/>
      <c r="PO16" s="67"/>
      <c r="PP16" s="67"/>
      <c r="PQ16" s="68"/>
      <c r="PR16" s="68"/>
      <c r="PS16" s="68"/>
      <c r="PT16" s="68"/>
      <c r="PU16" s="70"/>
      <c r="PV16" s="70"/>
      <c r="PW16" s="70"/>
      <c r="PX16" s="70"/>
      <c r="PY16" s="71"/>
      <c r="PZ16" s="71"/>
      <c r="QA16" s="69"/>
      <c r="QB16" s="69"/>
      <c r="QC16" s="67"/>
      <c r="QD16" s="67"/>
      <c r="QE16" s="67"/>
      <c r="QF16" s="67"/>
      <c r="QG16" s="68"/>
      <c r="QH16" s="68"/>
      <c r="QI16" s="68"/>
      <c r="QJ16" s="68"/>
      <c r="QK16" s="70"/>
      <c r="QL16" s="70"/>
      <c r="QM16" s="70"/>
      <c r="QN16" s="70"/>
      <c r="QO16" s="71"/>
      <c r="QP16" s="71"/>
      <c r="QQ16" s="69"/>
      <c r="QR16" s="69"/>
      <c r="QS16" s="67"/>
      <c r="QT16" s="67"/>
      <c r="QU16" s="67"/>
      <c r="QV16" s="67"/>
      <c r="QW16" s="68"/>
      <c r="QX16" s="68"/>
      <c r="QY16" s="68"/>
      <c r="QZ16" s="68"/>
      <c r="RA16" s="70"/>
      <c r="RB16" s="70"/>
      <c r="RC16" s="70"/>
      <c r="RD16" s="70"/>
      <c r="RE16" s="71"/>
      <c r="RF16" s="71"/>
      <c r="RG16" s="69"/>
      <c r="RH16" s="69"/>
      <c r="RI16" s="67"/>
      <c r="RJ16" s="67"/>
      <c r="RK16" s="67"/>
      <c r="RL16" s="67"/>
      <c r="RM16" s="68"/>
      <c r="RN16" s="68"/>
      <c r="RO16" s="68"/>
      <c r="RP16" s="68"/>
      <c r="RQ16" s="70"/>
      <c r="RR16" s="70"/>
      <c r="RS16" s="70"/>
      <c r="RT16" s="70"/>
      <c r="RU16" s="71"/>
      <c r="RV16" s="71"/>
      <c r="RW16" s="69"/>
      <c r="RX16" s="69"/>
      <c r="RY16" s="67"/>
      <c r="RZ16" s="67"/>
      <c r="SA16" s="67"/>
      <c r="SB16" s="67"/>
      <c r="SC16" s="68"/>
      <c r="SD16" s="68"/>
      <c r="SE16" s="55" t="s">
        <v>23</v>
      </c>
      <c r="SF16" s="56"/>
      <c r="SG16" s="57" t="s">
        <v>24</v>
      </c>
      <c r="SH16" s="58"/>
      <c r="SI16" s="58"/>
      <c r="SJ16" s="59"/>
      <c r="SK16" s="60">
        <v>47025</v>
      </c>
      <c r="SL16" s="61"/>
      <c r="SM16" s="91" t="s">
        <v>25</v>
      </c>
      <c r="SN16" s="91"/>
      <c r="SO16" s="151" t="s">
        <v>26</v>
      </c>
      <c r="SP16" s="151"/>
      <c r="SQ16" s="151"/>
      <c r="SR16" s="151"/>
      <c r="SS16" s="54" t="s">
        <v>22</v>
      </c>
      <c r="ST16" s="55"/>
      <c r="SU16" s="56" t="s">
        <v>23</v>
      </c>
      <c r="SV16" s="56"/>
      <c r="SW16" s="57" t="s">
        <v>24</v>
      </c>
      <c r="SX16" s="58"/>
      <c r="SY16" s="58"/>
      <c r="SZ16" s="59"/>
      <c r="TA16" s="60">
        <v>47025</v>
      </c>
      <c r="TB16" s="61"/>
      <c r="TC16" s="91" t="s">
        <v>25</v>
      </c>
      <c r="TD16" s="91"/>
      <c r="TE16" s="151" t="s">
        <v>26</v>
      </c>
      <c r="TF16" s="151"/>
      <c r="TG16" s="151"/>
      <c r="TH16" s="151"/>
      <c r="TI16" s="54" t="s">
        <v>22</v>
      </c>
      <c r="TJ16" s="55"/>
      <c r="TK16" s="56" t="s">
        <v>23</v>
      </c>
      <c r="TL16" s="56"/>
      <c r="TM16" s="57" t="s">
        <v>24</v>
      </c>
      <c r="TN16" s="58"/>
      <c r="TO16" s="58"/>
      <c r="TP16" s="59"/>
      <c r="TQ16" s="60">
        <v>47025</v>
      </c>
      <c r="TR16" s="61"/>
      <c r="TS16" s="91" t="s">
        <v>25</v>
      </c>
      <c r="TT16" s="91"/>
      <c r="TU16" s="151" t="s">
        <v>26</v>
      </c>
      <c r="TV16" s="151"/>
      <c r="TW16" s="151"/>
      <c r="TX16" s="151"/>
      <c r="TY16" s="54" t="s">
        <v>22</v>
      </c>
      <c r="TZ16" s="55"/>
      <c r="UA16" s="56" t="s">
        <v>23</v>
      </c>
      <c r="UB16" s="56"/>
      <c r="UC16" s="57" t="s">
        <v>24</v>
      </c>
      <c r="UD16" s="58"/>
      <c r="UE16" s="58"/>
      <c r="UF16" s="59"/>
      <c r="UG16" s="60">
        <v>47025</v>
      </c>
      <c r="UH16" s="61"/>
      <c r="UI16" s="91" t="s">
        <v>25</v>
      </c>
      <c r="UJ16" s="91"/>
      <c r="UK16" s="151" t="s">
        <v>26</v>
      </c>
      <c r="UL16" s="151"/>
      <c r="UM16" s="151"/>
      <c r="UN16" s="151"/>
      <c r="UO16" s="54" t="s">
        <v>22</v>
      </c>
      <c r="UP16" s="55"/>
      <c r="UQ16" s="56" t="s">
        <v>23</v>
      </c>
      <c r="UR16" s="56"/>
      <c r="US16" s="57" t="s">
        <v>24</v>
      </c>
      <c r="UT16" s="58"/>
      <c r="UU16" s="58"/>
      <c r="UV16" s="59"/>
      <c r="UW16" s="60">
        <v>47025</v>
      </c>
      <c r="UX16" s="61"/>
      <c r="UY16" s="91" t="s">
        <v>25</v>
      </c>
      <c r="UZ16" s="91"/>
      <c r="VA16" s="151" t="s">
        <v>26</v>
      </c>
      <c r="VB16" s="151"/>
      <c r="VC16" s="151"/>
      <c r="VD16" s="151"/>
      <c r="VE16" s="54" t="s">
        <v>22</v>
      </c>
      <c r="VF16" s="55"/>
      <c r="VG16" s="56" t="s">
        <v>23</v>
      </c>
      <c r="VH16" s="56"/>
      <c r="VI16" s="57" t="s">
        <v>24</v>
      </c>
      <c r="VJ16" s="58"/>
      <c r="VK16" s="58"/>
      <c r="VL16" s="59"/>
      <c r="VM16" s="60">
        <v>47025</v>
      </c>
      <c r="VN16" s="61"/>
      <c r="VO16" s="91" t="s">
        <v>25</v>
      </c>
      <c r="VP16" s="91"/>
      <c r="VQ16" s="151" t="s">
        <v>26</v>
      </c>
      <c r="VR16" s="151"/>
      <c r="VS16" s="151"/>
      <c r="VT16" s="151"/>
      <c r="VU16" s="54" t="s">
        <v>22</v>
      </c>
      <c r="VV16" s="55"/>
      <c r="VW16" s="56" t="s">
        <v>23</v>
      </c>
      <c r="VX16" s="56"/>
      <c r="VY16" s="57" t="s">
        <v>24</v>
      </c>
      <c r="VZ16" s="58"/>
      <c r="WA16" s="58"/>
      <c r="WB16" s="59"/>
      <c r="WC16" s="60">
        <v>47025</v>
      </c>
      <c r="WD16" s="61"/>
      <c r="WE16" s="91" t="s">
        <v>25</v>
      </c>
      <c r="WF16" s="91"/>
      <c r="WG16" s="151" t="s">
        <v>26</v>
      </c>
      <c r="WH16" s="151"/>
      <c r="WI16" s="151"/>
      <c r="WJ16" s="151"/>
      <c r="WK16" s="54" t="s">
        <v>22</v>
      </c>
      <c r="WL16" s="55"/>
      <c r="WM16" s="56" t="s">
        <v>23</v>
      </c>
      <c r="WN16" s="56"/>
      <c r="WO16" s="57" t="s">
        <v>24</v>
      </c>
      <c r="WP16" s="58"/>
      <c r="WQ16" s="58"/>
      <c r="WR16" s="59"/>
      <c r="WS16" s="60">
        <v>47025</v>
      </c>
      <c r="WT16" s="61"/>
      <c r="WU16" s="91" t="s">
        <v>25</v>
      </c>
      <c r="WV16" s="91"/>
      <c r="WW16" s="151" t="s">
        <v>26</v>
      </c>
      <c r="WX16" s="151"/>
      <c r="WY16" s="151"/>
      <c r="WZ16" s="151"/>
      <c r="XA16" s="54" t="s">
        <v>22</v>
      </c>
      <c r="XB16" s="55"/>
      <c r="XC16" s="56" t="s">
        <v>23</v>
      </c>
      <c r="XD16" s="56"/>
      <c r="XE16" s="57" t="s">
        <v>24</v>
      </c>
      <c r="XF16" s="58"/>
      <c r="XG16" s="58"/>
      <c r="XH16" s="59"/>
      <c r="XI16" s="60">
        <v>47025</v>
      </c>
      <c r="XJ16" s="61"/>
      <c r="XK16" s="91" t="s">
        <v>25</v>
      </c>
      <c r="XL16" s="91"/>
      <c r="XM16" s="151" t="s">
        <v>26</v>
      </c>
      <c r="XN16" s="151"/>
      <c r="XO16" s="151"/>
      <c r="XP16" s="151"/>
      <c r="XQ16" s="54" t="s">
        <v>22</v>
      </c>
      <c r="XR16" s="55"/>
      <c r="XS16" s="56" t="s">
        <v>23</v>
      </c>
      <c r="XT16" s="56"/>
      <c r="XU16" s="57" t="s">
        <v>24</v>
      </c>
      <c r="XV16" s="58"/>
      <c r="XW16" s="58"/>
      <c r="XX16" s="59"/>
      <c r="XY16" s="60">
        <v>47025</v>
      </c>
      <c r="XZ16" s="61"/>
      <c r="YA16" s="91" t="s">
        <v>25</v>
      </c>
      <c r="YB16" s="91"/>
      <c r="YC16" s="151" t="s">
        <v>26</v>
      </c>
      <c r="YD16" s="151"/>
      <c r="YE16" s="151"/>
      <c r="YF16" s="151"/>
      <c r="YG16" s="54" t="s">
        <v>22</v>
      </c>
      <c r="YH16" s="55"/>
      <c r="YI16" s="56" t="s">
        <v>23</v>
      </c>
      <c r="YJ16" s="56"/>
      <c r="YK16" s="57" t="s">
        <v>24</v>
      </c>
      <c r="YL16" s="58"/>
      <c r="YM16" s="58"/>
      <c r="YN16" s="59"/>
      <c r="YO16" s="60">
        <v>47025</v>
      </c>
      <c r="YP16" s="61"/>
      <c r="YQ16" s="91" t="s">
        <v>25</v>
      </c>
      <c r="YR16" s="91"/>
      <c r="YS16" s="151" t="s">
        <v>26</v>
      </c>
      <c r="YT16" s="151"/>
      <c r="YU16" s="151"/>
      <c r="YV16" s="151"/>
      <c r="YW16" s="54" t="s">
        <v>22</v>
      </c>
      <c r="YX16" s="55"/>
      <c r="YY16" s="56" t="s">
        <v>23</v>
      </c>
      <c r="YZ16" s="56"/>
      <c r="ZA16" s="57" t="s">
        <v>24</v>
      </c>
      <c r="ZB16" s="58"/>
      <c r="ZC16" s="58"/>
      <c r="ZD16" s="59"/>
      <c r="ZE16" s="60">
        <v>47025</v>
      </c>
      <c r="ZF16" s="61"/>
      <c r="ZG16" s="91" t="s">
        <v>25</v>
      </c>
      <c r="ZH16" s="91"/>
      <c r="ZI16" s="151" t="s">
        <v>26</v>
      </c>
      <c r="ZJ16" s="151"/>
      <c r="ZK16" s="151"/>
      <c r="ZL16" s="151"/>
      <c r="ZM16" s="54" t="s">
        <v>22</v>
      </c>
      <c r="ZN16" s="55"/>
      <c r="ZO16" s="56" t="s">
        <v>23</v>
      </c>
      <c r="ZP16" s="56"/>
      <c r="ZQ16" s="57" t="s">
        <v>24</v>
      </c>
      <c r="ZR16" s="58"/>
      <c r="ZS16" s="58"/>
      <c r="ZT16" s="59"/>
      <c r="ZU16" s="60">
        <v>47025</v>
      </c>
      <c r="ZV16" s="61"/>
      <c r="ZW16" s="91" t="s">
        <v>25</v>
      </c>
      <c r="ZX16" s="91"/>
      <c r="ZY16" s="151" t="s">
        <v>26</v>
      </c>
      <c r="ZZ16" s="151"/>
      <c r="AAA16" s="151"/>
      <c r="AAB16" s="151"/>
      <c r="AAC16" s="54" t="s">
        <v>22</v>
      </c>
      <c r="AAD16" s="55"/>
      <c r="AAE16" s="56" t="s">
        <v>23</v>
      </c>
      <c r="AAF16" s="56"/>
      <c r="AAG16" s="57" t="s">
        <v>24</v>
      </c>
      <c r="AAH16" s="58"/>
      <c r="AAI16" s="58"/>
      <c r="AAJ16" s="59"/>
      <c r="AAK16" s="60">
        <v>47025</v>
      </c>
      <c r="AAL16" s="61"/>
      <c r="AAM16" s="91" t="s">
        <v>25</v>
      </c>
      <c r="AAN16" s="91"/>
      <c r="AAO16" s="151" t="s">
        <v>26</v>
      </c>
      <c r="AAP16" s="151"/>
      <c r="AAQ16" s="151"/>
      <c r="AAR16" s="151"/>
      <c r="AAS16" s="54" t="s">
        <v>22</v>
      </c>
      <c r="AAT16" s="55"/>
      <c r="AAU16" s="56" t="s">
        <v>23</v>
      </c>
      <c r="AAV16" s="56"/>
      <c r="AAW16" s="57" t="s">
        <v>24</v>
      </c>
      <c r="AAX16" s="58"/>
      <c r="AAY16" s="58"/>
      <c r="AAZ16" s="59"/>
      <c r="ABA16" s="60">
        <v>47025</v>
      </c>
      <c r="ABB16" s="61"/>
      <c r="ABC16" s="91" t="s">
        <v>25</v>
      </c>
      <c r="ABD16" s="91"/>
      <c r="ABE16" s="151" t="s">
        <v>26</v>
      </c>
      <c r="ABF16" s="151"/>
      <c r="ABG16" s="151"/>
      <c r="ABH16" s="151"/>
      <c r="ABI16" s="54" t="s">
        <v>22</v>
      </c>
      <c r="ABJ16" s="55"/>
      <c r="ABK16" s="56" t="s">
        <v>23</v>
      </c>
      <c r="ABL16" s="56"/>
      <c r="ABM16" s="57" t="s">
        <v>24</v>
      </c>
      <c r="ABN16" s="58"/>
      <c r="ABO16" s="58"/>
      <c r="ABP16" s="59"/>
      <c r="ABQ16" s="60">
        <v>47025</v>
      </c>
      <c r="ABR16" s="61"/>
      <c r="ABS16" s="91" t="s">
        <v>25</v>
      </c>
      <c r="ABT16" s="91"/>
      <c r="ABU16" s="151" t="s">
        <v>26</v>
      </c>
      <c r="ABV16" s="151"/>
      <c r="ABW16" s="151"/>
      <c r="ABX16" s="151"/>
      <c r="ABY16" s="54" t="s">
        <v>22</v>
      </c>
      <c r="ABZ16" s="55"/>
      <c r="ACA16" s="56" t="s">
        <v>23</v>
      </c>
      <c r="ACB16" s="56"/>
      <c r="ACC16" s="57" t="s">
        <v>24</v>
      </c>
      <c r="ACD16" s="58"/>
      <c r="ACE16" s="58"/>
      <c r="ACF16" s="59"/>
      <c r="ACG16" s="60">
        <v>47025</v>
      </c>
      <c r="ACH16" s="61"/>
      <c r="ACI16" s="91" t="s">
        <v>25</v>
      </c>
      <c r="ACJ16" s="91"/>
      <c r="ACK16" s="151" t="s">
        <v>26</v>
      </c>
      <c r="ACL16" s="151"/>
      <c r="ACM16" s="151"/>
      <c r="ACN16" s="151"/>
      <c r="ACO16" s="54" t="s">
        <v>22</v>
      </c>
      <c r="ACP16" s="55"/>
      <c r="ACQ16" s="56" t="s">
        <v>23</v>
      </c>
      <c r="ACR16" s="56"/>
      <c r="ACS16" s="57" t="s">
        <v>24</v>
      </c>
      <c r="ACT16" s="58"/>
      <c r="ACU16" s="58"/>
      <c r="ACV16" s="59"/>
      <c r="ACW16" s="60">
        <v>47025</v>
      </c>
      <c r="ACX16" s="61"/>
      <c r="ACY16" s="91" t="s">
        <v>25</v>
      </c>
      <c r="ACZ16" s="91"/>
      <c r="ADA16" s="151" t="s">
        <v>26</v>
      </c>
      <c r="ADB16" s="151"/>
      <c r="ADC16" s="151"/>
      <c r="ADD16" s="151"/>
      <c r="ADE16" s="54" t="s">
        <v>22</v>
      </c>
      <c r="ADF16" s="55"/>
      <c r="ADG16" s="56" t="s">
        <v>23</v>
      </c>
      <c r="ADH16" s="56"/>
      <c r="ADI16" s="57" t="s">
        <v>24</v>
      </c>
      <c r="ADJ16" s="58"/>
      <c r="ADK16" s="58"/>
      <c r="ADL16" s="59"/>
      <c r="ADM16" s="60">
        <v>47025</v>
      </c>
      <c r="ADN16" s="61"/>
      <c r="ADO16" s="91" t="s">
        <v>25</v>
      </c>
      <c r="ADP16" s="91"/>
      <c r="ADQ16" s="151" t="s">
        <v>26</v>
      </c>
      <c r="ADR16" s="151"/>
      <c r="ADS16" s="151"/>
      <c r="ADT16" s="151"/>
      <c r="ADU16" s="54" t="s">
        <v>22</v>
      </c>
      <c r="ADV16" s="55"/>
      <c r="ADW16" s="56" t="s">
        <v>23</v>
      </c>
      <c r="ADX16" s="56"/>
      <c r="ADY16" s="57" t="s">
        <v>24</v>
      </c>
      <c r="ADZ16" s="58"/>
      <c r="AEA16" s="58"/>
      <c r="AEB16" s="59"/>
      <c r="AEC16" s="60">
        <v>47025</v>
      </c>
      <c r="AED16" s="61"/>
      <c r="AEE16" s="91" t="s">
        <v>25</v>
      </c>
      <c r="AEF16" s="91"/>
      <c r="AEG16" s="151" t="s">
        <v>26</v>
      </c>
      <c r="AEH16" s="151"/>
      <c r="AEI16" s="151"/>
      <c r="AEJ16" s="151"/>
      <c r="AEK16" s="54" t="s">
        <v>22</v>
      </c>
      <c r="AEL16" s="55"/>
      <c r="AEM16" s="56" t="s">
        <v>23</v>
      </c>
      <c r="AEN16" s="56"/>
      <c r="AEO16" s="57" t="s">
        <v>24</v>
      </c>
      <c r="AEP16" s="58"/>
      <c r="AEQ16" s="58"/>
      <c r="AER16" s="59"/>
      <c r="AES16" s="60">
        <v>47025</v>
      </c>
      <c r="AET16" s="61"/>
      <c r="AEU16" s="91" t="s">
        <v>25</v>
      </c>
      <c r="AEV16" s="91"/>
      <c r="AEW16" s="151" t="s">
        <v>26</v>
      </c>
      <c r="AEX16" s="151"/>
      <c r="AEY16" s="151"/>
      <c r="AEZ16" s="151"/>
      <c r="AFA16" s="54" t="s">
        <v>22</v>
      </c>
      <c r="AFB16" s="55"/>
      <c r="AFC16" s="56" t="s">
        <v>23</v>
      </c>
      <c r="AFD16" s="56"/>
      <c r="AFE16" s="57" t="s">
        <v>24</v>
      </c>
      <c r="AFF16" s="58"/>
      <c r="AFG16" s="58"/>
      <c r="AFH16" s="59"/>
      <c r="AFI16" s="60">
        <v>47025</v>
      </c>
      <c r="AFJ16" s="61"/>
      <c r="AFK16" s="91" t="s">
        <v>25</v>
      </c>
      <c r="AFL16" s="91"/>
      <c r="AFM16" s="151" t="s">
        <v>26</v>
      </c>
      <c r="AFN16" s="151"/>
      <c r="AFO16" s="151"/>
      <c r="AFP16" s="151"/>
      <c r="AFQ16" s="54" t="s">
        <v>22</v>
      </c>
      <c r="AFR16" s="55"/>
      <c r="AFS16" s="56" t="s">
        <v>23</v>
      </c>
      <c r="AFT16" s="56"/>
      <c r="AFU16" s="57" t="s">
        <v>24</v>
      </c>
      <c r="AFV16" s="58"/>
      <c r="AFW16" s="58"/>
      <c r="AFX16" s="59"/>
      <c r="AFY16" s="60">
        <v>47025</v>
      </c>
      <c r="AFZ16" s="61"/>
      <c r="AGA16" s="91" t="s">
        <v>25</v>
      </c>
      <c r="AGB16" s="91"/>
      <c r="AGC16" s="151" t="s">
        <v>26</v>
      </c>
      <c r="AGD16" s="151"/>
      <c r="AGE16" s="151"/>
      <c r="AGF16" s="151"/>
      <c r="AGG16" s="54" t="s">
        <v>22</v>
      </c>
      <c r="AGH16" s="55"/>
      <c r="AGI16" s="56" t="s">
        <v>23</v>
      </c>
      <c r="AGJ16" s="56"/>
      <c r="AGK16" s="57" t="s">
        <v>24</v>
      </c>
      <c r="AGL16" s="58"/>
      <c r="AGM16" s="58"/>
      <c r="AGN16" s="59"/>
      <c r="AGO16" s="60">
        <v>47025</v>
      </c>
      <c r="AGP16" s="61"/>
      <c r="AGQ16" s="91" t="s">
        <v>25</v>
      </c>
      <c r="AGR16" s="91"/>
      <c r="AGS16" s="151" t="s">
        <v>26</v>
      </c>
      <c r="AGT16" s="151"/>
      <c r="AGU16" s="151"/>
      <c r="AGV16" s="151"/>
      <c r="AGW16" s="54" t="s">
        <v>22</v>
      </c>
      <c r="AGX16" s="55"/>
      <c r="AGY16" s="56" t="s">
        <v>23</v>
      </c>
      <c r="AGZ16" s="56"/>
      <c r="AHA16" s="57" t="s">
        <v>24</v>
      </c>
      <c r="AHB16" s="58"/>
      <c r="AHC16" s="58"/>
      <c r="AHD16" s="59"/>
      <c r="AHE16" s="60">
        <v>47025</v>
      </c>
      <c r="AHF16" s="61"/>
      <c r="AHG16" s="91" t="s">
        <v>25</v>
      </c>
      <c r="AHH16" s="91"/>
      <c r="AHI16" s="151" t="s">
        <v>26</v>
      </c>
      <c r="AHJ16" s="151"/>
      <c r="AHK16" s="151"/>
      <c r="AHL16" s="151"/>
      <c r="AHM16" s="54" t="s">
        <v>22</v>
      </c>
      <c r="AHN16" s="55"/>
      <c r="AHO16" s="56" t="s">
        <v>23</v>
      </c>
      <c r="AHP16" s="56"/>
      <c r="AHQ16" s="57" t="s">
        <v>24</v>
      </c>
      <c r="AHR16" s="58"/>
      <c r="AHS16" s="58"/>
      <c r="AHT16" s="59"/>
      <c r="AHU16" s="60">
        <v>47025</v>
      </c>
      <c r="AHV16" s="61"/>
      <c r="AHW16" s="91" t="s">
        <v>25</v>
      </c>
      <c r="AHX16" s="91"/>
      <c r="AHY16" s="151" t="s">
        <v>26</v>
      </c>
      <c r="AHZ16" s="151"/>
      <c r="AIA16" s="151"/>
      <c r="AIB16" s="151"/>
      <c r="AIC16" s="54" t="s">
        <v>22</v>
      </c>
      <c r="AID16" s="55"/>
      <c r="AIE16" s="56" t="s">
        <v>23</v>
      </c>
      <c r="AIF16" s="56"/>
      <c r="AIG16" s="57" t="s">
        <v>24</v>
      </c>
      <c r="AIH16" s="58"/>
      <c r="AII16" s="58"/>
      <c r="AIJ16" s="59"/>
      <c r="AIK16" s="60">
        <v>47025</v>
      </c>
      <c r="AIL16" s="61"/>
      <c r="AIM16" s="91" t="s">
        <v>25</v>
      </c>
      <c r="AIN16" s="91"/>
      <c r="AIO16" s="151" t="s">
        <v>26</v>
      </c>
      <c r="AIP16" s="151"/>
      <c r="AIQ16" s="151"/>
      <c r="AIR16" s="151"/>
      <c r="AIS16" s="54" t="s">
        <v>22</v>
      </c>
      <c r="AIT16" s="55"/>
      <c r="AIU16" s="56" t="s">
        <v>23</v>
      </c>
      <c r="AIV16" s="56"/>
      <c r="AIW16" s="57" t="s">
        <v>24</v>
      </c>
      <c r="AIX16" s="58"/>
      <c r="AIY16" s="58"/>
      <c r="AIZ16" s="59"/>
      <c r="AJA16" s="60">
        <v>47025</v>
      </c>
      <c r="AJB16" s="61"/>
      <c r="AJC16" s="91" t="s">
        <v>25</v>
      </c>
      <c r="AJD16" s="91"/>
      <c r="AJE16" s="151" t="s">
        <v>26</v>
      </c>
      <c r="AJF16" s="151"/>
      <c r="AJG16" s="151"/>
      <c r="AJH16" s="151"/>
      <c r="AJI16" s="54" t="s">
        <v>22</v>
      </c>
      <c r="AJJ16" s="55"/>
      <c r="AJK16" s="56" t="s">
        <v>23</v>
      </c>
      <c r="AJL16" s="56"/>
      <c r="AJM16" s="57" t="s">
        <v>24</v>
      </c>
      <c r="AJN16" s="58"/>
      <c r="AJO16" s="58"/>
      <c r="AJP16" s="59"/>
      <c r="AJQ16" s="60">
        <v>47025</v>
      </c>
      <c r="AJR16" s="61"/>
      <c r="AJS16" s="91" t="s">
        <v>25</v>
      </c>
      <c r="AJT16" s="91"/>
      <c r="AJU16" s="151" t="s">
        <v>26</v>
      </c>
      <c r="AJV16" s="151"/>
      <c r="AJW16" s="151"/>
      <c r="AJX16" s="151"/>
      <c r="AJY16" s="54" t="s">
        <v>22</v>
      </c>
      <c r="AJZ16" s="55"/>
      <c r="AKA16" s="56" t="s">
        <v>23</v>
      </c>
      <c r="AKB16" s="56"/>
      <c r="AKC16" s="57" t="s">
        <v>24</v>
      </c>
      <c r="AKD16" s="58"/>
      <c r="AKE16" s="58"/>
      <c r="AKF16" s="59"/>
      <c r="AKG16" s="60">
        <v>47025</v>
      </c>
      <c r="AKH16" s="61"/>
      <c r="AKI16" s="91" t="s">
        <v>25</v>
      </c>
      <c r="AKJ16" s="91"/>
      <c r="AKK16" s="151" t="s">
        <v>26</v>
      </c>
      <c r="AKL16" s="151"/>
      <c r="AKM16" s="151"/>
      <c r="AKN16" s="151"/>
      <c r="AKO16" s="54" t="s">
        <v>22</v>
      </c>
      <c r="AKP16" s="55"/>
      <c r="AKQ16" s="56" t="s">
        <v>23</v>
      </c>
      <c r="AKR16" s="56"/>
      <c r="AKS16" s="57" t="s">
        <v>24</v>
      </c>
      <c r="AKT16" s="58"/>
      <c r="AKU16" s="58"/>
      <c r="AKV16" s="59"/>
      <c r="AKW16" s="60">
        <v>47025</v>
      </c>
      <c r="AKX16" s="61"/>
      <c r="AKY16" s="91" t="s">
        <v>25</v>
      </c>
      <c r="AKZ16" s="91"/>
      <c r="ALA16" s="151" t="s">
        <v>26</v>
      </c>
      <c r="ALB16" s="151"/>
      <c r="ALC16" s="151"/>
      <c r="ALD16" s="151"/>
      <c r="ALE16" s="54" t="s">
        <v>22</v>
      </c>
      <c r="ALF16" s="55"/>
      <c r="ALG16" s="56" t="s">
        <v>23</v>
      </c>
      <c r="ALH16" s="56"/>
      <c r="ALI16" s="57" t="s">
        <v>24</v>
      </c>
      <c r="ALJ16" s="58"/>
      <c r="ALK16" s="58"/>
      <c r="ALL16" s="59"/>
      <c r="ALM16" s="60">
        <v>47025</v>
      </c>
      <c r="ALN16" s="61"/>
      <c r="ALO16" s="91" t="s">
        <v>25</v>
      </c>
      <c r="ALP16" s="91"/>
      <c r="ALQ16" s="151" t="s">
        <v>26</v>
      </c>
      <c r="ALR16" s="151"/>
      <c r="ALS16" s="151"/>
      <c r="ALT16" s="151"/>
      <c r="ALU16" s="54" t="s">
        <v>22</v>
      </c>
      <c r="ALV16" s="55"/>
      <c r="ALW16" s="56" t="s">
        <v>23</v>
      </c>
      <c r="ALX16" s="56"/>
      <c r="ALY16" s="57" t="s">
        <v>24</v>
      </c>
      <c r="ALZ16" s="58"/>
      <c r="AMA16" s="58"/>
      <c r="AMB16" s="59"/>
      <c r="AMC16" s="60">
        <v>47025</v>
      </c>
      <c r="AMD16" s="61"/>
      <c r="AME16" s="91" t="s">
        <v>25</v>
      </c>
      <c r="AMF16" s="91"/>
      <c r="AMG16" s="151" t="s">
        <v>26</v>
      </c>
      <c r="AMH16" s="151"/>
      <c r="AMI16" s="151"/>
      <c r="AMJ16" s="151"/>
      <c r="AMK16" s="54" t="s">
        <v>22</v>
      </c>
      <c r="AML16" s="55"/>
      <c r="AMM16" s="56" t="s">
        <v>23</v>
      </c>
      <c r="AMN16" s="56"/>
      <c r="AMO16" s="57" t="s">
        <v>24</v>
      </c>
      <c r="AMP16" s="58"/>
      <c r="AMQ16" s="58"/>
      <c r="AMR16" s="59"/>
      <c r="AMS16" s="60">
        <v>47025</v>
      </c>
      <c r="AMT16" s="61"/>
      <c r="AMU16" s="91" t="s">
        <v>25</v>
      </c>
      <c r="AMV16" s="91"/>
      <c r="AMW16" s="151" t="s">
        <v>26</v>
      </c>
      <c r="AMX16" s="151"/>
      <c r="AMY16" s="151"/>
      <c r="AMZ16" s="151"/>
      <c r="ANA16" s="54" t="s">
        <v>22</v>
      </c>
      <c r="ANB16" s="55"/>
      <c r="ANC16" s="56" t="s">
        <v>23</v>
      </c>
      <c r="AND16" s="56"/>
      <c r="ANE16" s="57" t="s">
        <v>24</v>
      </c>
      <c r="ANF16" s="58"/>
      <c r="ANG16" s="58"/>
      <c r="ANH16" s="59"/>
      <c r="ANI16" s="60">
        <v>47025</v>
      </c>
      <c r="ANJ16" s="61"/>
      <c r="ANK16" s="91" t="s">
        <v>25</v>
      </c>
      <c r="ANL16" s="91"/>
      <c r="ANM16" s="151" t="s">
        <v>26</v>
      </c>
      <c r="ANN16" s="151"/>
      <c r="ANO16" s="151"/>
      <c r="ANP16" s="151"/>
      <c r="ANQ16" s="54" t="s">
        <v>22</v>
      </c>
      <c r="ANR16" s="55"/>
      <c r="ANS16" s="56" t="s">
        <v>23</v>
      </c>
      <c r="ANT16" s="56"/>
      <c r="ANU16" s="57" t="s">
        <v>24</v>
      </c>
      <c r="ANV16" s="58"/>
      <c r="ANW16" s="58"/>
      <c r="ANX16" s="59"/>
      <c r="ANY16" s="60">
        <v>47025</v>
      </c>
      <c r="ANZ16" s="61"/>
      <c r="AOA16" s="91" t="s">
        <v>25</v>
      </c>
      <c r="AOB16" s="91"/>
      <c r="AOC16" s="151" t="s">
        <v>26</v>
      </c>
      <c r="AOD16" s="151"/>
      <c r="AOE16" s="151"/>
      <c r="AOF16" s="151"/>
      <c r="AOG16" s="54" t="s">
        <v>22</v>
      </c>
      <c r="AOH16" s="55"/>
      <c r="AOI16" s="56" t="s">
        <v>23</v>
      </c>
      <c r="AOJ16" s="56"/>
      <c r="AOK16" s="57" t="s">
        <v>24</v>
      </c>
      <c r="AOL16" s="58"/>
      <c r="AOM16" s="58"/>
      <c r="AON16" s="59"/>
      <c r="AOO16" s="60">
        <v>47025</v>
      </c>
      <c r="AOP16" s="61"/>
      <c r="AOQ16" s="91" t="s">
        <v>25</v>
      </c>
      <c r="AOR16" s="91"/>
      <c r="AOS16" s="151" t="s">
        <v>26</v>
      </c>
      <c r="AOT16" s="151"/>
      <c r="AOU16" s="151"/>
      <c r="AOV16" s="151"/>
      <c r="AOW16" s="54" t="s">
        <v>22</v>
      </c>
      <c r="AOX16" s="55"/>
      <c r="AOY16" s="56" t="s">
        <v>23</v>
      </c>
      <c r="AOZ16" s="56"/>
      <c r="APA16" s="57" t="s">
        <v>24</v>
      </c>
      <c r="APB16" s="58"/>
      <c r="APC16" s="58"/>
      <c r="APD16" s="59"/>
      <c r="APE16" s="60">
        <v>47025</v>
      </c>
      <c r="APF16" s="61"/>
      <c r="APG16" s="91" t="s">
        <v>25</v>
      </c>
      <c r="APH16" s="91"/>
      <c r="API16" s="151" t="s">
        <v>26</v>
      </c>
      <c r="APJ16" s="151"/>
      <c r="APK16" s="151"/>
      <c r="APL16" s="151"/>
      <c r="APM16" s="54" t="s">
        <v>22</v>
      </c>
      <c r="APN16" s="55"/>
      <c r="APO16" s="56" t="s">
        <v>23</v>
      </c>
      <c r="APP16" s="56"/>
      <c r="APQ16" s="57" t="s">
        <v>24</v>
      </c>
      <c r="APR16" s="58"/>
      <c r="APS16" s="58"/>
      <c r="APT16" s="59"/>
      <c r="APU16" s="60">
        <v>47025</v>
      </c>
      <c r="APV16" s="61"/>
      <c r="APW16" s="91" t="s">
        <v>25</v>
      </c>
      <c r="APX16" s="91"/>
      <c r="APY16" s="151" t="s">
        <v>26</v>
      </c>
      <c r="APZ16" s="151"/>
      <c r="AQA16" s="151"/>
      <c r="AQB16" s="151"/>
      <c r="AQC16" s="54" t="s">
        <v>22</v>
      </c>
      <c r="AQD16" s="55"/>
      <c r="AQE16" s="56" t="s">
        <v>23</v>
      </c>
      <c r="AQF16" s="56"/>
      <c r="AQG16" s="57" t="s">
        <v>24</v>
      </c>
      <c r="AQH16" s="58"/>
      <c r="AQI16" s="58"/>
      <c r="AQJ16" s="59"/>
      <c r="AQK16" s="60">
        <v>47025</v>
      </c>
      <c r="AQL16" s="61"/>
      <c r="AQM16" s="91" t="s">
        <v>25</v>
      </c>
      <c r="AQN16" s="91"/>
      <c r="AQO16" s="151" t="s">
        <v>26</v>
      </c>
      <c r="AQP16" s="151"/>
      <c r="AQQ16" s="151"/>
      <c r="AQR16" s="151"/>
      <c r="AQS16" s="54" t="s">
        <v>22</v>
      </c>
      <c r="AQT16" s="55"/>
      <c r="AQU16" s="56" t="s">
        <v>23</v>
      </c>
      <c r="AQV16" s="56"/>
      <c r="AQW16" s="57" t="s">
        <v>24</v>
      </c>
      <c r="AQX16" s="58"/>
      <c r="AQY16" s="58"/>
      <c r="AQZ16" s="59"/>
      <c r="ARA16" s="60">
        <v>47025</v>
      </c>
      <c r="ARB16" s="61"/>
      <c r="ARC16" s="91" t="s">
        <v>25</v>
      </c>
      <c r="ARD16" s="91"/>
      <c r="ARE16" s="151" t="s">
        <v>26</v>
      </c>
      <c r="ARF16" s="151"/>
      <c r="ARG16" s="151"/>
      <c r="ARH16" s="151"/>
      <c r="ARI16" s="54" t="s">
        <v>22</v>
      </c>
      <c r="ARJ16" s="55"/>
      <c r="ARK16" s="56" t="s">
        <v>23</v>
      </c>
      <c r="ARL16" s="56"/>
      <c r="ARM16" s="57" t="s">
        <v>24</v>
      </c>
      <c r="ARN16" s="58"/>
      <c r="ARO16" s="58"/>
      <c r="ARP16" s="59"/>
      <c r="ARQ16" s="60">
        <v>47025</v>
      </c>
      <c r="ARR16" s="61"/>
      <c r="ARS16" s="91" t="s">
        <v>25</v>
      </c>
      <c r="ART16" s="91"/>
      <c r="ARU16" s="151" t="s">
        <v>26</v>
      </c>
      <c r="ARV16" s="151"/>
      <c r="ARW16" s="151"/>
      <c r="ARX16" s="151"/>
      <c r="ARY16" s="54" t="s">
        <v>22</v>
      </c>
      <c r="ARZ16" s="55"/>
      <c r="ASA16" s="56" t="s">
        <v>23</v>
      </c>
      <c r="ASB16" s="56"/>
      <c r="ASC16" s="57" t="s">
        <v>24</v>
      </c>
      <c r="ASD16" s="58"/>
      <c r="ASE16" s="58"/>
      <c r="ASF16" s="59"/>
      <c r="ASG16" s="60">
        <v>47025</v>
      </c>
      <c r="ASH16" s="61"/>
      <c r="ASI16" s="91" t="s">
        <v>25</v>
      </c>
      <c r="ASJ16" s="91"/>
      <c r="ASK16" s="151" t="s">
        <v>26</v>
      </c>
      <c r="ASL16" s="151"/>
      <c r="ASM16" s="151"/>
      <c r="ASN16" s="151"/>
      <c r="ASO16" s="54" t="s">
        <v>22</v>
      </c>
      <c r="ASP16" s="55"/>
      <c r="ASQ16" s="56" t="s">
        <v>23</v>
      </c>
      <c r="ASR16" s="56"/>
      <c r="ASS16" s="57" t="s">
        <v>24</v>
      </c>
      <c r="AST16" s="58"/>
      <c r="ASU16" s="58"/>
      <c r="ASV16" s="59"/>
      <c r="ASW16" s="60">
        <v>47025</v>
      </c>
      <c r="ASX16" s="61"/>
      <c r="ASY16" s="91" t="s">
        <v>25</v>
      </c>
      <c r="ASZ16" s="91"/>
      <c r="ATA16" s="151" t="s">
        <v>26</v>
      </c>
      <c r="ATB16" s="151"/>
      <c r="ATC16" s="151"/>
      <c r="ATD16" s="151"/>
      <c r="ATE16" s="54" t="s">
        <v>22</v>
      </c>
      <c r="ATF16" s="55"/>
      <c r="ATG16" s="56" t="s">
        <v>23</v>
      </c>
      <c r="ATH16" s="56"/>
      <c r="ATI16" s="57" t="s">
        <v>24</v>
      </c>
      <c r="ATJ16" s="58"/>
      <c r="ATK16" s="58"/>
      <c r="ATL16" s="59"/>
      <c r="ATM16" s="60">
        <v>47025</v>
      </c>
      <c r="ATN16" s="61"/>
      <c r="ATO16" s="91" t="s">
        <v>25</v>
      </c>
      <c r="ATP16" s="91"/>
      <c r="ATQ16" s="151" t="s">
        <v>26</v>
      </c>
      <c r="ATR16" s="151"/>
      <c r="ATS16" s="151"/>
      <c r="ATT16" s="151"/>
      <c r="ATU16" s="54" t="s">
        <v>22</v>
      </c>
      <c r="ATV16" s="55"/>
      <c r="ATW16" s="56" t="s">
        <v>23</v>
      </c>
      <c r="ATX16" s="56"/>
      <c r="ATY16" s="57" t="s">
        <v>24</v>
      </c>
      <c r="ATZ16" s="58"/>
      <c r="AUA16" s="58"/>
      <c r="AUB16" s="59"/>
      <c r="AUC16" s="60">
        <v>47025</v>
      </c>
      <c r="AUD16" s="61"/>
      <c r="AUE16" s="91" t="s">
        <v>25</v>
      </c>
      <c r="AUF16" s="91"/>
      <c r="AUG16" s="151" t="s">
        <v>26</v>
      </c>
      <c r="AUH16" s="151"/>
      <c r="AUI16" s="151"/>
      <c r="AUJ16" s="151"/>
      <c r="AUK16" s="54" t="s">
        <v>22</v>
      </c>
      <c r="AUL16" s="55"/>
      <c r="AUM16" s="56" t="s">
        <v>23</v>
      </c>
      <c r="AUN16" s="56"/>
      <c r="AUO16" s="57" t="s">
        <v>24</v>
      </c>
      <c r="AUP16" s="58"/>
      <c r="AUQ16" s="58"/>
      <c r="AUR16" s="59"/>
      <c r="AUS16" s="60">
        <v>47025</v>
      </c>
      <c r="AUT16" s="61"/>
      <c r="AUU16" s="91" t="s">
        <v>25</v>
      </c>
      <c r="AUV16" s="91"/>
      <c r="AUW16" s="151" t="s">
        <v>26</v>
      </c>
      <c r="AUX16" s="151"/>
      <c r="AUY16" s="151"/>
      <c r="AUZ16" s="151"/>
      <c r="AVA16" s="54" t="s">
        <v>22</v>
      </c>
      <c r="AVB16" s="55"/>
      <c r="AVC16" s="56" t="s">
        <v>23</v>
      </c>
      <c r="AVD16" s="56"/>
      <c r="AVE16" s="57" t="s">
        <v>24</v>
      </c>
      <c r="AVF16" s="58"/>
      <c r="AVG16" s="58"/>
      <c r="AVH16" s="59"/>
      <c r="AVI16" s="60">
        <v>47025</v>
      </c>
      <c r="AVJ16" s="61"/>
      <c r="AVK16" s="91" t="s">
        <v>25</v>
      </c>
      <c r="AVL16" s="91"/>
      <c r="AVM16" s="151" t="s">
        <v>26</v>
      </c>
      <c r="AVN16" s="151"/>
      <c r="AVO16" s="151"/>
      <c r="AVP16" s="151"/>
      <c r="AVQ16" s="54" t="s">
        <v>22</v>
      </c>
      <c r="AVR16" s="55"/>
      <c r="AVS16" s="56" t="s">
        <v>23</v>
      </c>
      <c r="AVT16" s="56"/>
      <c r="AVU16" s="57" t="s">
        <v>24</v>
      </c>
      <c r="AVV16" s="58"/>
      <c r="AVW16" s="58"/>
      <c r="AVX16" s="59"/>
      <c r="AVY16" s="60">
        <v>47025</v>
      </c>
      <c r="AVZ16" s="61"/>
      <c r="AWA16" s="91" t="s">
        <v>25</v>
      </c>
      <c r="AWB16" s="91"/>
      <c r="AWC16" s="151" t="s">
        <v>26</v>
      </c>
      <c r="AWD16" s="151"/>
      <c r="AWE16" s="151"/>
      <c r="AWF16" s="151"/>
      <c r="AWG16" s="54" t="s">
        <v>22</v>
      </c>
      <c r="AWH16" s="55"/>
      <c r="AWI16" s="56" t="s">
        <v>23</v>
      </c>
      <c r="AWJ16" s="56"/>
      <c r="AWK16" s="57" t="s">
        <v>24</v>
      </c>
      <c r="AWL16" s="58"/>
      <c r="AWM16" s="58"/>
      <c r="AWN16" s="59"/>
      <c r="AWO16" s="60">
        <v>47025</v>
      </c>
      <c r="AWP16" s="61"/>
      <c r="AWQ16" s="91" t="s">
        <v>25</v>
      </c>
      <c r="AWR16" s="91"/>
      <c r="AWS16" s="151" t="s">
        <v>26</v>
      </c>
      <c r="AWT16" s="151"/>
      <c r="AWU16" s="151"/>
      <c r="AWV16" s="151"/>
      <c r="AWW16" s="54" t="s">
        <v>22</v>
      </c>
      <c r="AWX16" s="55"/>
      <c r="AWY16" s="56" t="s">
        <v>23</v>
      </c>
      <c r="AWZ16" s="56"/>
      <c r="AXA16" s="57" t="s">
        <v>24</v>
      </c>
      <c r="AXB16" s="58"/>
      <c r="AXC16" s="58"/>
      <c r="AXD16" s="59"/>
      <c r="AXE16" s="60">
        <v>47025</v>
      </c>
      <c r="AXF16" s="61"/>
      <c r="AXG16" s="91" t="s">
        <v>25</v>
      </c>
      <c r="AXH16" s="91"/>
      <c r="AXI16" s="151" t="s">
        <v>26</v>
      </c>
      <c r="AXJ16" s="151"/>
      <c r="AXK16" s="151"/>
      <c r="AXL16" s="151"/>
      <c r="AXM16" s="54" t="s">
        <v>22</v>
      </c>
      <c r="AXN16" s="55"/>
      <c r="AXO16" s="56" t="s">
        <v>23</v>
      </c>
      <c r="AXP16" s="56"/>
      <c r="AXQ16" s="57" t="s">
        <v>24</v>
      </c>
      <c r="AXR16" s="58"/>
      <c r="AXS16" s="58"/>
      <c r="AXT16" s="59"/>
      <c r="AXU16" s="60">
        <v>47025</v>
      </c>
      <c r="AXV16" s="61"/>
      <c r="AXW16" s="91" t="s">
        <v>25</v>
      </c>
      <c r="AXX16" s="91"/>
      <c r="AXY16" s="151" t="s">
        <v>26</v>
      </c>
      <c r="AXZ16" s="151"/>
      <c r="AYA16" s="151"/>
      <c r="AYB16" s="151"/>
      <c r="AYC16" s="54" t="s">
        <v>22</v>
      </c>
      <c r="AYD16" s="55"/>
      <c r="AYE16" s="56" t="s">
        <v>23</v>
      </c>
      <c r="AYF16" s="56"/>
      <c r="AYG16" s="57" t="s">
        <v>24</v>
      </c>
      <c r="AYH16" s="58"/>
      <c r="AYI16" s="58"/>
      <c r="AYJ16" s="59"/>
      <c r="AYK16" s="60">
        <v>47025</v>
      </c>
      <c r="AYL16" s="61"/>
      <c r="AYM16" s="91" t="s">
        <v>25</v>
      </c>
      <c r="AYN16" s="91"/>
      <c r="AYO16" s="151" t="s">
        <v>26</v>
      </c>
      <c r="AYP16" s="151"/>
      <c r="AYQ16" s="151"/>
      <c r="AYR16" s="151"/>
      <c r="AYS16" s="54" t="s">
        <v>22</v>
      </c>
      <c r="AYT16" s="55"/>
      <c r="AYU16" s="56" t="s">
        <v>23</v>
      </c>
      <c r="AYV16" s="56"/>
      <c r="AYW16" s="57" t="s">
        <v>24</v>
      </c>
      <c r="AYX16" s="58"/>
      <c r="AYY16" s="58"/>
      <c r="AYZ16" s="59"/>
      <c r="AZA16" s="60">
        <v>47025</v>
      </c>
      <c r="AZB16" s="61"/>
      <c r="AZC16" s="91" t="s">
        <v>25</v>
      </c>
      <c r="AZD16" s="91"/>
      <c r="AZE16" s="151" t="s">
        <v>26</v>
      </c>
      <c r="AZF16" s="151"/>
      <c r="AZG16" s="151"/>
      <c r="AZH16" s="151"/>
      <c r="AZI16" s="54" t="s">
        <v>22</v>
      </c>
      <c r="AZJ16" s="55"/>
      <c r="AZK16" s="56" t="s">
        <v>23</v>
      </c>
      <c r="AZL16" s="56"/>
      <c r="AZM16" s="57" t="s">
        <v>24</v>
      </c>
      <c r="AZN16" s="58"/>
      <c r="AZO16" s="58"/>
      <c r="AZP16" s="59"/>
      <c r="AZQ16" s="60">
        <v>47025</v>
      </c>
      <c r="AZR16" s="61"/>
      <c r="AZS16" s="91" t="s">
        <v>25</v>
      </c>
      <c r="AZT16" s="91"/>
      <c r="AZU16" s="151" t="s">
        <v>26</v>
      </c>
      <c r="AZV16" s="151"/>
      <c r="AZW16" s="151"/>
      <c r="AZX16" s="151"/>
      <c r="AZY16" s="54" t="s">
        <v>22</v>
      </c>
      <c r="AZZ16" s="55"/>
      <c r="BAA16" s="56" t="s">
        <v>23</v>
      </c>
      <c r="BAB16" s="56"/>
      <c r="BAC16" s="57" t="s">
        <v>24</v>
      </c>
      <c r="BAD16" s="58"/>
      <c r="BAE16" s="58"/>
      <c r="BAF16" s="59"/>
      <c r="BAG16" s="60">
        <v>47025</v>
      </c>
      <c r="BAH16" s="61"/>
      <c r="BAI16" s="91" t="s">
        <v>25</v>
      </c>
      <c r="BAJ16" s="91"/>
      <c r="BAK16" s="151" t="s">
        <v>26</v>
      </c>
      <c r="BAL16" s="151"/>
      <c r="BAM16" s="151"/>
      <c r="BAN16" s="151"/>
      <c r="BAO16" s="54" t="s">
        <v>22</v>
      </c>
      <c r="BAP16" s="55"/>
      <c r="BAQ16" s="56" t="s">
        <v>23</v>
      </c>
      <c r="BAR16" s="56"/>
      <c r="BAS16" s="57" t="s">
        <v>24</v>
      </c>
      <c r="BAT16" s="58"/>
      <c r="BAU16" s="58"/>
      <c r="BAV16" s="59"/>
      <c r="BAW16" s="60">
        <v>47025</v>
      </c>
      <c r="BAX16" s="61"/>
      <c r="BAY16" s="91" t="s">
        <v>25</v>
      </c>
      <c r="BAZ16" s="91"/>
      <c r="BBA16" s="151" t="s">
        <v>26</v>
      </c>
      <c r="BBB16" s="151"/>
      <c r="BBC16" s="151"/>
      <c r="BBD16" s="151"/>
      <c r="BBE16" s="54" t="s">
        <v>22</v>
      </c>
      <c r="BBF16" s="55"/>
      <c r="BBG16" s="56" t="s">
        <v>23</v>
      </c>
      <c r="BBH16" s="56"/>
      <c r="BBI16" s="57" t="s">
        <v>24</v>
      </c>
      <c r="BBJ16" s="58"/>
      <c r="BBK16" s="58"/>
      <c r="BBL16" s="59"/>
      <c r="BBM16" s="60">
        <v>47025</v>
      </c>
      <c r="BBN16" s="61"/>
      <c r="BBO16" s="91" t="s">
        <v>25</v>
      </c>
      <c r="BBP16" s="91"/>
      <c r="BBQ16" s="151" t="s">
        <v>26</v>
      </c>
      <c r="BBR16" s="151"/>
      <c r="BBS16" s="151"/>
      <c r="BBT16" s="151"/>
      <c r="BBU16" s="54" t="s">
        <v>22</v>
      </c>
      <c r="BBV16" s="55"/>
      <c r="BBW16" s="56" t="s">
        <v>23</v>
      </c>
      <c r="BBX16" s="56"/>
      <c r="BBY16" s="57" t="s">
        <v>24</v>
      </c>
      <c r="BBZ16" s="58"/>
      <c r="BCA16" s="58"/>
      <c r="BCB16" s="59"/>
      <c r="BCC16" s="60">
        <v>47025</v>
      </c>
      <c r="BCD16" s="61"/>
      <c r="BCE16" s="91" t="s">
        <v>25</v>
      </c>
      <c r="BCF16" s="91"/>
      <c r="BCG16" s="151" t="s">
        <v>26</v>
      </c>
      <c r="BCH16" s="151"/>
      <c r="BCI16" s="151"/>
      <c r="BCJ16" s="151"/>
      <c r="BCK16" s="54" t="s">
        <v>22</v>
      </c>
      <c r="BCL16" s="55"/>
      <c r="BCM16" s="56" t="s">
        <v>23</v>
      </c>
      <c r="BCN16" s="56"/>
      <c r="BCO16" s="57" t="s">
        <v>24</v>
      </c>
      <c r="BCP16" s="58"/>
      <c r="BCQ16" s="58"/>
      <c r="BCR16" s="59"/>
      <c r="BCS16" s="60">
        <v>47025</v>
      </c>
      <c r="BCT16" s="61"/>
      <c r="BCU16" s="91" t="s">
        <v>25</v>
      </c>
      <c r="BCV16" s="91"/>
      <c r="BCW16" s="151" t="s">
        <v>26</v>
      </c>
      <c r="BCX16" s="151"/>
      <c r="BCY16" s="151"/>
      <c r="BCZ16" s="151"/>
      <c r="BDA16" s="54" t="s">
        <v>22</v>
      </c>
      <c r="BDB16" s="55"/>
      <c r="BDC16" s="56" t="s">
        <v>23</v>
      </c>
      <c r="BDD16" s="56"/>
      <c r="BDE16" s="57" t="s">
        <v>24</v>
      </c>
      <c r="BDF16" s="58"/>
      <c r="BDG16" s="58"/>
      <c r="BDH16" s="59"/>
      <c r="BDI16" s="60">
        <v>47025</v>
      </c>
      <c r="BDJ16" s="61"/>
      <c r="BDK16" s="91" t="s">
        <v>25</v>
      </c>
      <c r="BDL16" s="91"/>
      <c r="BDM16" s="151" t="s">
        <v>26</v>
      </c>
      <c r="BDN16" s="151"/>
      <c r="BDO16" s="151"/>
      <c r="BDP16" s="151"/>
      <c r="BDQ16" s="54" t="s">
        <v>22</v>
      </c>
      <c r="BDR16" s="55"/>
      <c r="BDS16" s="56" t="s">
        <v>23</v>
      </c>
      <c r="BDT16" s="56"/>
      <c r="BDU16" s="57" t="s">
        <v>24</v>
      </c>
      <c r="BDV16" s="58"/>
      <c r="BDW16" s="58"/>
      <c r="BDX16" s="59"/>
      <c r="BDY16" s="60">
        <v>47025</v>
      </c>
      <c r="BDZ16" s="61"/>
      <c r="BEA16" s="91" t="s">
        <v>25</v>
      </c>
      <c r="BEB16" s="91"/>
      <c r="BEC16" s="151" t="s">
        <v>26</v>
      </c>
      <c r="BED16" s="151"/>
      <c r="BEE16" s="151"/>
      <c r="BEF16" s="151"/>
      <c r="BEG16" s="54" t="s">
        <v>22</v>
      </c>
      <c r="BEH16" s="55"/>
      <c r="BEI16" s="56" t="s">
        <v>23</v>
      </c>
      <c r="BEJ16" s="56"/>
      <c r="BEK16" s="57" t="s">
        <v>24</v>
      </c>
      <c r="BEL16" s="58"/>
      <c r="BEM16" s="58"/>
      <c r="BEN16" s="59"/>
      <c r="BEO16" s="60">
        <v>47025</v>
      </c>
      <c r="BEP16" s="61"/>
      <c r="BEQ16" s="91" t="s">
        <v>25</v>
      </c>
      <c r="BER16" s="91"/>
      <c r="BES16" s="151" t="s">
        <v>26</v>
      </c>
      <c r="BET16" s="151"/>
      <c r="BEU16" s="151"/>
      <c r="BEV16" s="151"/>
      <c r="BEW16" s="54" t="s">
        <v>22</v>
      </c>
      <c r="BEX16" s="55"/>
      <c r="BEY16" s="56" t="s">
        <v>23</v>
      </c>
      <c r="BEZ16" s="56"/>
      <c r="BFA16" s="57" t="s">
        <v>24</v>
      </c>
      <c r="BFB16" s="58"/>
      <c r="BFC16" s="58"/>
      <c r="BFD16" s="59"/>
      <c r="BFE16" s="60">
        <v>47025</v>
      </c>
      <c r="BFF16" s="61"/>
      <c r="BFG16" s="91" t="s">
        <v>25</v>
      </c>
      <c r="BFH16" s="91"/>
      <c r="BFI16" s="151" t="s">
        <v>26</v>
      </c>
      <c r="BFJ16" s="151"/>
      <c r="BFK16" s="151"/>
      <c r="BFL16" s="151"/>
      <c r="BFM16" s="54" t="s">
        <v>22</v>
      </c>
      <c r="BFN16" s="55"/>
      <c r="BFO16" s="56" t="s">
        <v>23</v>
      </c>
      <c r="BFP16" s="56"/>
      <c r="BFQ16" s="57" t="s">
        <v>24</v>
      </c>
      <c r="BFR16" s="58"/>
      <c r="BFS16" s="58"/>
      <c r="BFT16" s="59"/>
      <c r="BFU16" s="60">
        <v>47025</v>
      </c>
      <c r="BFV16" s="61"/>
      <c r="BFW16" s="91" t="s">
        <v>25</v>
      </c>
      <c r="BFX16" s="91"/>
      <c r="BFY16" s="151" t="s">
        <v>26</v>
      </c>
      <c r="BFZ16" s="151"/>
      <c r="BGA16" s="151"/>
      <c r="BGB16" s="151"/>
      <c r="BGC16" s="54" t="s">
        <v>22</v>
      </c>
      <c r="BGD16" s="55"/>
      <c r="BGE16" s="56" t="s">
        <v>23</v>
      </c>
      <c r="BGF16" s="56"/>
      <c r="BGG16" s="57" t="s">
        <v>24</v>
      </c>
      <c r="BGH16" s="58"/>
      <c r="BGI16" s="58"/>
      <c r="BGJ16" s="59"/>
      <c r="BGK16" s="60">
        <v>47025</v>
      </c>
      <c r="BGL16" s="61"/>
      <c r="BGM16" s="91" t="s">
        <v>25</v>
      </c>
      <c r="BGN16" s="91"/>
      <c r="BGO16" s="151" t="s">
        <v>26</v>
      </c>
      <c r="BGP16" s="151"/>
      <c r="BGQ16" s="151"/>
      <c r="BGR16" s="151"/>
      <c r="BGS16" s="54" t="s">
        <v>22</v>
      </c>
      <c r="BGT16" s="55"/>
      <c r="BGU16" s="56" t="s">
        <v>23</v>
      </c>
      <c r="BGV16" s="56"/>
      <c r="BGW16" s="57" t="s">
        <v>24</v>
      </c>
      <c r="BGX16" s="58"/>
      <c r="BGY16" s="58"/>
      <c r="BGZ16" s="59"/>
      <c r="BHA16" s="60">
        <v>47025</v>
      </c>
      <c r="BHB16" s="61"/>
      <c r="BHC16" s="91" t="s">
        <v>25</v>
      </c>
      <c r="BHD16" s="91"/>
      <c r="BHE16" s="151" t="s">
        <v>26</v>
      </c>
      <c r="BHF16" s="151"/>
      <c r="BHG16" s="151"/>
      <c r="BHH16" s="151"/>
      <c r="BHI16" s="54" t="s">
        <v>22</v>
      </c>
      <c r="BHJ16" s="55"/>
      <c r="BHK16" s="56" t="s">
        <v>23</v>
      </c>
      <c r="BHL16" s="56"/>
      <c r="BHM16" s="57" t="s">
        <v>24</v>
      </c>
      <c r="BHN16" s="58"/>
      <c r="BHO16" s="58"/>
      <c r="BHP16" s="59"/>
      <c r="BHQ16" s="60">
        <v>47025</v>
      </c>
      <c r="BHR16" s="61"/>
      <c r="BHS16" s="91" t="s">
        <v>25</v>
      </c>
      <c r="BHT16" s="91"/>
      <c r="BHU16" s="151" t="s">
        <v>26</v>
      </c>
      <c r="BHV16" s="151"/>
      <c r="BHW16" s="151"/>
      <c r="BHX16" s="151"/>
      <c r="BHY16" s="54" t="s">
        <v>22</v>
      </c>
      <c r="BHZ16" s="55"/>
      <c r="BIA16" s="56" t="s">
        <v>23</v>
      </c>
      <c r="BIB16" s="56"/>
      <c r="BIC16" s="57" t="s">
        <v>24</v>
      </c>
      <c r="BID16" s="58"/>
      <c r="BIE16" s="58"/>
      <c r="BIF16" s="59"/>
      <c r="BIG16" s="60">
        <v>47025</v>
      </c>
      <c r="BIH16" s="61"/>
      <c r="BII16" s="91" t="s">
        <v>25</v>
      </c>
      <c r="BIJ16" s="91"/>
      <c r="BIK16" s="151" t="s">
        <v>26</v>
      </c>
      <c r="BIL16" s="151"/>
      <c r="BIM16" s="151"/>
      <c r="BIN16" s="151"/>
      <c r="BIO16" s="54" t="s">
        <v>22</v>
      </c>
      <c r="BIP16" s="55"/>
      <c r="BIQ16" s="56" t="s">
        <v>23</v>
      </c>
      <c r="BIR16" s="56"/>
      <c r="BIS16" s="57" t="s">
        <v>24</v>
      </c>
      <c r="BIT16" s="58"/>
      <c r="BIU16" s="58"/>
      <c r="BIV16" s="59"/>
      <c r="BIW16" s="60">
        <v>47025</v>
      </c>
      <c r="BIX16" s="61"/>
      <c r="BIY16" s="91" t="s">
        <v>25</v>
      </c>
      <c r="BIZ16" s="91"/>
      <c r="BJA16" s="151" t="s">
        <v>26</v>
      </c>
      <c r="BJB16" s="151"/>
      <c r="BJC16" s="151"/>
      <c r="BJD16" s="151"/>
      <c r="BJE16" s="54" t="s">
        <v>22</v>
      </c>
      <c r="BJF16" s="55"/>
      <c r="BJG16" s="56" t="s">
        <v>23</v>
      </c>
      <c r="BJH16" s="56"/>
      <c r="BJI16" s="57" t="s">
        <v>24</v>
      </c>
      <c r="BJJ16" s="58"/>
      <c r="BJK16" s="58"/>
      <c r="BJL16" s="59"/>
      <c r="BJM16" s="60">
        <v>47025</v>
      </c>
      <c r="BJN16" s="61"/>
      <c r="BJO16" s="91" t="s">
        <v>25</v>
      </c>
      <c r="BJP16" s="91"/>
      <c r="BJQ16" s="151" t="s">
        <v>26</v>
      </c>
      <c r="BJR16" s="151"/>
      <c r="BJS16" s="151"/>
      <c r="BJT16" s="151"/>
      <c r="BJU16" s="54" t="s">
        <v>22</v>
      </c>
      <c r="BJV16" s="55"/>
      <c r="BJW16" s="56" t="s">
        <v>23</v>
      </c>
      <c r="BJX16" s="56"/>
      <c r="BJY16" s="57" t="s">
        <v>24</v>
      </c>
      <c r="BJZ16" s="58"/>
      <c r="BKA16" s="58"/>
      <c r="BKB16" s="59"/>
      <c r="BKC16" s="60">
        <v>47025</v>
      </c>
      <c r="BKD16" s="61"/>
      <c r="BKE16" s="91" t="s">
        <v>25</v>
      </c>
      <c r="BKF16" s="91"/>
      <c r="BKG16" s="151" t="s">
        <v>26</v>
      </c>
      <c r="BKH16" s="151"/>
      <c r="BKI16" s="151"/>
      <c r="BKJ16" s="151"/>
      <c r="BKK16" s="54" t="s">
        <v>22</v>
      </c>
      <c r="BKL16" s="55"/>
      <c r="BKM16" s="56" t="s">
        <v>23</v>
      </c>
      <c r="BKN16" s="56"/>
      <c r="BKO16" s="57" t="s">
        <v>24</v>
      </c>
      <c r="BKP16" s="58"/>
      <c r="BKQ16" s="58"/>
      <c r="BKR16" s="59"/>
      <c r="BKS16" s="60">
        <v>47025</v>
      </c>
      <c r="BKT16" s="61"/>
      <c r="BKU16" s="91" t="s">
        <v>25</v>
      </c>
      <c r="BKV16" s="91"/>
      <c r="BKW16" s="151" t="s">
        <v>26</v>
      </c>
      <c r="BKX16" s="151"/>
      <c r="BKY16" s="151"/>
      <c r="BKZ16" s="151"/>
      <c r="BLA16" s="54" t="s">
        <v>22</v>
      </c>
      <c r="BLB16" s="55"/>
      <c r="BLC16" s="56" t="s">
        <v>23</v>
      </c>
      <c r="BLD16" s="56"/>
      <c r="BLE16" s="57" t="s">
        <v>24</v>
      </c>
      <c r="BLF16" s="58"/>
      <c r="BLG16" s="58"/>
      <c r="BLH16" s="59"/>
      <c r="BLI16" s="60">
        <v>47025</v>
      </c>
      <c r="BLJ16" s="61"/>
      <c r="BLK16" s="91" t="s">
        <v>25</v>
      </c>
      <c r="BLL16" s="91"/>
      <c r="BLM16" s="151" t="s">
        <v>26</v>
      </c>
      <c r="BLN16" s="151"/>
      <c r="BLO16" s="151"/>
      <c r="BLP16" s="151"/>
      <c r="BLQ16" s="54" t="s">
        <v>22</v>
      </c>
      <c r="BLR16" s="55"/>
      <c r="BLS16" s="56" t="s">
        <v>23</v>
      </c>
      <c r="BLT16" s="56"/>
      <c r="BLU16" s="57" t="s">
        <v>24</v>
      </c>
      <c r="BLV16" s="58"/>
      <c r="BLW16" s="58"/>
      <c r="BLX16" s="59"/>
      <c r="BLY16" s="60">
        <v>47025</v>
      </c>
      <c r="BLZ16" s="61"/>
      <c r="BMA16" s="91" t="s">
        <v>25</v>
      </c>
      <c r="BMB16" s="91"/>
      <c r="BMC16" s="151" t="s">
        <v>26</v>
      </c>
      <c r="BMD16" s="151"/>
      <c r="BME16" s="151"/>
      <c r="BMF16" s="151"/>
      <c r="BMG16" s="54" t="s">
        <v>22</v>
      </c>
      <c r="BMH16" s="55"/>
      <c r="BMI16" s="56" t="s">
        <v>23</v>
      </c>
      <c r="BMJ16" s="56"/>
      <c r="BMK16" s="57" t="s">
        <v>24</v>
      </c>
      <c r="BML16" s="58"/>
      <c r="BMM16" s="58"/>
      <c r="BMN16" s="59"/>
      <c r="BMO16" s="60">
        <v>47025</v>
      </c>
      <c r="BMP16" s="61"/>
      <c r="BMQ16" s="91" t="s">
        <v>25</v>
      </c>
      <c r="BMR16" s="91"/>
      <c r="BMS16" s="151" t="s">
        <v>26</v>
      </c>
      <c r="BMT16" s="151"/>
      <c r="BMU16" s="151"/>
      <c r="BMV16" s="151"/>
      <c r="BMW16" s="54" t="s">
        <v>22</v>
      </c>
      <c r="BMX16" s="55"/>
      <c r="BMY16" s="56" t="s">
        <v>23</v>
      </c>
      <c r="BMZ16" s="56"/>
      <c r="BNA16" s="57" t="s">
        <v>24</v>
      </c>
      <c r="BNB16" s="58"/>
      <c r="BNC16" s="58"/>
      <c r="BND16" s="59"/>
      <c r="BNE16" s="60">
        <v>47025</v>
      </c>
      <c r="BNF16" s="61"/>
      <c r="BNG16" s="91" t="s">
        <v>25</v>
      </c>
      <c r="BNH16" s="91"/>
      <c r="BNI16" s="151" t="s">
        <v>26</v>
      </c>
      <c r="BNJ16" s="151"/>
      <c r="BNK16" s="151"/>
      <c r="BNL16" s="151"/>
      <c r="BNM16" s="54" t="s">
        <v>22</v>
      </c>
      <c r="BNN16" s="55"/>
      <c r="BNO16" s="56" t="s">
        <v>23</v>
      </c>
      <c r="BNP16" s="56"/>
      <c r="BNQ16" s="57" t="s">
        <v>24</v>
      </c>
      <c r="BNR16" s="58"/>
      <c r="BNS16" s="58"/>
      <c r="BNT16" s="59"/>
      <c r="BNU16" s="60">
        <v>47025</v>
      </c>
      <c r="BNV16" s="61"/>
      <c r="BNW16" s="91" t="s">
        <v>25</v>
      </c>
      <c r="BNX16" s="91"/>
      <c r="BNY16" s="151" t="s">
        <v>26</v>
      </c>
      <c r="BNZ16" s="151"/>
      <c r="BOA16" s="151"/>
      <c r="BOB16" s="151"/>
      <c r="BOC16" s="54" t="s">
        <v>22</v>
      </c>
      <c r="BOD16" s="55"/>
      <c r="BOE16" s="56" t="s">
        <v>23</v>
      </c>
      <c r="BOF16" s="56"/>
      <c r="BOG16" s="57" t="s">
        <v>24</v>
      </c>
      <c r="BOH16" s="58"/>
      <c r="BOI16" s="58"/>
      <c r="BOJ16" s="59"/>
      <c r="BOK16" s="60">
        <v>47025</v>
      </c>
      <c r="BOL16" s="61"/>
      <c r="BOM16" s="91" t="s">
        <v>25</v>
      </c>
      <c r="BON16" s="91"/>
      <c r="BOO16" s="151" t="s">
        <v>26</v>
      </c>
      <c r="BOP16" s="151"/>
      <c r="BOQ16" s="151"/>
      <c r="BOR16" s="151"/>
      <c r="BOS16" s="54" t="s">
        <v>22</v>
      </c>
      <c r="BOT16" s="55"/>
      <c r="BOU16" s="56" t="s">
        <v>23</v>
      </c>
      <c r="BOV16" s="56"/>
      <c r="BOW16" s="57" t="s">
        <v>24</v>
      </c>
      <c r="BOX16" s="58"/>
      <c r="BOY16" s="58"/>
      <c r="BOZ16" s="59"/>
      <c r="BPA16" s="60">
        <v>47025</v>
      </c>
      <c r="BPB16" s="61"/>
      <c r="BPC16" s="91" t="s">
        <v>25</v>
      </c>
      <c r="BPD16" s="91"/>
      <c r="BPE16" s="151" t="s">
        <v>26</v>
      </c>
      <c r="BPF16" s="151"/>
      <c r="BPG16" s="151"/>
      <c r="BPH16" s="151"/>
      <c r="BPI16" s="54" t="s">
        <v>22</v>
      </c>
      <c r="BPJ16" s="55"/>
      <c r="BPK16" s="56" t="s">
        <v>23</v>
      </c>
      <c r="BPL16" s="56"/>
      <c r="BPM16" s="57" t="s">
        <v>24</v>
      </c>
      <c r="BPN16" s="58"/>
      <c r="BPO16" s="58"/>
      <c r="BPP16" s="59"/>
      <c r="BPQ16" s="60">
        <v>47025</v>
      </c>
      <c r="BPR16" s="61"/>
      <c r="BPS16" s="91" t="s">
        <v>25</v>
      </c>
      <c r="BPT16" s="91"/>
      <c r="BPU16" s="151" t="s">
        <v>26</v>
      </c>
      <c r="BPV16" s="151"/>
      <c r="BPW16" s="151"/>
      <c r="BPX16" s="151"/>
      <c r="BPY16" s="54" t="s">
        <v>22</v>
      </c>
      <c r="BPZ16" s="55"/>
      <c r="BQA16" s="56" t="s">
        <v>23</v>
      </c>
      <c r="BQB16" s="56"/>
      <c r="BQC16" s="57" t="s">
        <v>24</v>
      </c>
      <c r="BQD16" s="58"/>
      <c r="BQE16" s="58"/>
      <c r="BQF16" s="59"/>
      <c r="BQG16" s="60">
        <v>47025</v>
      </c>
      <c r="BQH16" s="61"/>
      <c r="BQI16" s="91" t="s">
        <v>25</v>
      </c>
      <c r="BQJ16" s="91"/>
      <c r="BQK16" s="151" t="s">
        <v>26</v>
      </c>
      <c r="BQL16" s="151"/>
      <c r="BQM16" s="151"/>
      <c r="BQN16" s="151"/>
      <c r="BQO16" s="54" t="s">
        <v>22</v>
      </c>
      <c r="BQP16" s="55"/>
      <c r="BQQ16" s="56" t="s">
        <v>23</v>
      </c>
      <c r="BQR16" s="56"/>
      <c r="BQS16" s="57" t="s">
        <v>24</v>
      </c>
      <c r="BQT16" s="58"/>
      <c r="BQU16" s="58"/>
      <c r="BQV16" s="59"/>
      <c r="BQW16" s="60">
        <v>47025</v>
      </c>
      <c r="BQX16" s="61"/>
      <c r="BQY16" s="91" t="s">
        <v>25</v>
      </c>
      <c r="BQZ16" s="91"/>
      <c r="BRA16" s="151" t="s">
        <v>26</v>
      </c>
      <c r="BRB16" s="151"/>
      <c r="BRC16" s="151"/>
      <c r="BRD16" s="151"/>
      <c r="BRE16" s="54" t="s">
        <v>22</v>
      </c>
      <c r="BRF16" s="55"/>
      <c r="BRG16" s="56" t="s">
        <v>23</v>
      </c>
      <c r="BRH16" s="56"/>
      <c r="BRI16" s="57" t="s">
        <v>24</v>
      </c>
      <c r="BRJ16" s="58"/>
      <c r="BRK16" s="58"/>
      <c r="BRL16" s="59"/>
      <c r="BRM16" s="60">
        <v>47025</v>
      </c>
      <c r="BRN16" s="61"/>
      <c r="BRO16" s="91" t="s">
        <v>25</v>
      </c>
      <c r="BRP16" s="91"/>
      <c r="BRQ16" s="151" t="s">
        <v>26</v>
      </c>
      <c r="BRR16" s="151"/>
      <c r="BRS16" s="151"/>
      <c r="BRT16" s="151"/>
      <c r="BRU16" s="54" t="s">
        <v>22</v>
      </c>
      <c r="BRV16" s="55"/>
      <c r="BRW16" s="56" t="s">
        <v>23</v>
      </c>
      <c r="BRX16" s="56"/>
      <c r="BRY16" s="57" t="s">
        <v>24</v>
      </c>
      <c r="BRZ16" s="58"/>
      <c r="BSA16" s="58"/>
      <c r="BSB16" s="59"/>
      <c r="BSC16" s="60">
        <v>47025</v>
      </c>
      <c r="BSD16" s="61"/>
      <c r="BSE16" s="91" t="s">
        <v>25</v>
      </c>
      <c r="BSF16" s="91"/>
      <c r="BSG16" s="151" t="s">
        <v>26</v>
      </c>
      <c r="BSH16" s="151"/>
      <c r="BSI16" s="151"/>
      <c r="BSJ16" s="151"/>
      <c r="BSK16" s="54" t="s">
        <v>22</v>
      </c>
      <c r="BSL16" s="55"/>
      <c r="BSM16" s="56" t="s">
        <v>23</v>
      </c>
      <c r="BSN16" s="56"/>
      <c r="BSO16" s="57" t="s">
        <v>24</v>
      </c>
      <c r="BSP16" s="58"/>
      <c r="BSQ16" s="58"/>
      <c r="BSR16" s="59"/>
      <c r="BSS16" s="60">
        <v>47025</v>
      </c>
      <c r="BST16" s="61"/>
      <c r="BSU16" s="91" t="s">
        <v>25</v>
      </c>
      <c r="BSV16" s="91"/>
      <c r="BSW16" s="151" t="s">
        <v>26</v>
      </c>
      <c r="BSX16" s="151"/>
      <c r="BSY16" s="151"/>
      <c r="BSZ16" s="151"/>
      <c r="BTA16" s="54" t="s">
        <v>22</v>
      </c>
      <c r="BTB16" s="55"/>
      <c r="BTC16" s="56" t="s">
        <v>23</v>
      </c>
      <c r="BTD16" s="56"/>
      <c r="BTE16" s="57" t="s">
        <v>24</v>
      </c>
      <c r="BTF16" s="58"/>
      <c r="BTG16" s="58"/>
      <c r="BTH16" s="59"/>
      <c r="BTI16" s="60">
        <v>47025</v>
      </c>
      <c r="BTJ16" s="61"/>
      <c r="BTK16" s="91" t="s">
        <v>25</v>
      </c>
      <c r="BTL16" s="91"/>
      <c r="BTM16" s="151" t="s">
        <v>26</v>
      </c>
      <c r="BTN16" s="151"/>
      <c r="BTO16" s="151"/>
      <c r="BTP16" s="151"/>
      <c r="BTQ16" s="54" t="s">
        <v>22</v>
      </c>
      <c r="BTR16" s="55"/>
      <c r="BTS16" s="56" t="s">
        <v>23</v>
      </c>
      <c r="BTT16" s="56"/>
      <c r="BTU16" s="57" t="s">
        <v>24</v>
      </c>
      <c r="BTV16" s="58"/>
      <c r="BTW16" s="58"/>
      <c r="BTX16" s="59"/>
      <c r="BTY16" s="60">
        <v>47025</v>
      </c>
      <c r="BTZ16" s="61"/>
      <c r="BUA16" s="91" t="s">
        <v>25</v>
      </c>
      <c r="BUB16" s="91"/>
      <c r="BUC16" s="151" t="s">
        <v>26</v>
      </c>
      <c r="BUD16" s="151"/>
      <c r="BUE16" s="151"/>
      <c r="BUF16" s="151"/>
      <c r="BUG16" s="54" t="s">
        <v>22</v>
      </c>
      <c r="BUH16" s="55"/>
      <c r="BUI16" s="56" t="s">
        <v>23</v>
      </c>
      <c r="BUJ16" s="56"/>
      <c r="BUK16" s="57" t="s">
        <v>24</v>
      </c>
      <c r="BUL16" s="58"/>
      <c r="BUM16" s="58"/>
      <c r="BUN16" s="59"/>
      <c r="BUO16" s="60">
        <v>47025</v>
      </c>
      <c r="BUP16" s="61"/>
      <c r="BUQ16" s="91" t="s">
        <v>25</v>
      </c>
      <c r="BUR16" s="91"/>
      <c r="BUS16" s="151" t="s">
        <v>26</v>
      </c>
      <c r="BUT16" s="151"/>
      <c r="BUU16" s="151"/>
      <c r="BUV16" s="151"/>
      <c r="BUW16" s="54" t="s">
        <v>22</v>
      </c>
      <c r="BUX16" s="55"/>
      <c r="BUY16" s="56" t="s">
        <v>23</v>
      </c>
      <c r="BUZ16" s="56"/>
      <c r="BVA16" s="57" t="s">
        <v>24</v>
      </c>
      <c r="BVB16" s="58"/>
      <c r="BVC16" s="58"/>
      <c r="BVD16" s="59"/>
      <c r="BVE16" s="60">
        <v>47025</v>
      </c>
      <c r="BVF16" s="61"/>
      <c r="BVG16" s="91" t="s">
        <v>25</v>
      </c>
      <c r="BVH16" s="91"/>
      <c r="BVI16" s="151" t="s">
        <v>26</v>
      </c>
      <c r="BVJ16" s="151"/>
      <c r="BVK16" s="151"/>
      <c r="BVL16" s="151"/>
      <c r="BVM16" s="54" t="s">
        <v>22</v>
      </c>
      <c r="BVN16" s="55"/>
      <c r="BVO16" s="56" t="s">
        <v>23</v>
      </c>
      <c r="BVP16" s="56"/>
      <c r="BVQ16" s="57" t="s">
        <v>24</v>
      </c>
      <c r="BVR16" s="58"/>
      <c r="BVS16" s="58"/>
      <c r="BVT16" s="59"/>
      <c r="BVU16" s="60">
        <v>47025</v>
      </c>
      <c r="BVV16" s="61"/>
      <c r="BVW16" s="91" t="s">
        <v>25</v>
      </c>
      <c r="BVX16" s="91"/>
      <c r="BVY16" s="151" t="s">
        <v>26</v>
      </c>
      <c r="BVZ16" s="151"/>
      <c r="BWA16" s="151"/>
      <c r="BWB16" s="151"/>
      <c r="BWC16" s="54" t="s">
        <v>22</v>
      </c>
      <c r="BWD16" s="55"/>
      <c r="BWE16" s="56" t="s">
        <v>23</v>
      </c>
      <c r="BWF16" s="56"/>
      <c r="BWG16" s="57" t="s">
        <v>24</v>
      </c>
      <c r="BWH16" s="58"/>
      <c r="BWI16" s="58"/>
      <c r="BWJ16" s="59"/>
      <c r="BWK16" s="60">
        <v>47025</v>
      </c>
      <c r="BWL16" s="61"/>
      <c r="BWM16" s="91" t="s">
        <v>25</v>
      </c>
      <c r="BWN16" s="91"/>
      <c r="BWO16" s="151" t="s">
        <v>26</v>
      </c>
      <c r="BWP16" s="151"/>
      <c r="BWQ16" s="151"/>
      <c r="BWR16" s="151"/>
      <c r="BWS16" s="54" t="s">
        <v>22</v>
      </c>
      <c r="BWT16" s="55"/>
      <c r="BWU16" s="56" t="s">
        <v>23</v>
      </c>
      <c r="BWV16" s="56"/>
      <c r="BWW16" s="57" t="s">
        <v>24</v>
      </c>
      <c r="BWX16" s="58"/>
      <c r="BWY16" s="58"/>
      <c r="BWZ16" s="59"/>
      <c r="BXA16" s="60">
        <v>47025</v>
      </c>
      <c r="BXB16" s="61"/>
      <c r="BXC16" s="91" t="s">
        <v>25</v>
      </c>
      <c r="BXD16" s="91"/>
      <c r="BXE16" s="151" t="s">
        <v>26</v>
      </c>
      <c r="BXF16" s="151"/>
      <c r="BXG16" s="151"/>
      <c r="BXH16" s="151"/>
      <c r="BXI16" s="54" t="s">
        <v>22</v>
      </c>
      <c r="BXJ16" s="55"/>
      <c r="BXK16" s="56" t="s">
        <v>23</v>
      </c>
      <c r="BXL16" s="56"/>
      <c r="BXM16" s="57" t="s">
        <v>24</v>
      </c>
      <c r="BXN16" s="58"/>
      <c r="BXO16" s="58"/>
      <c r="BXP16" s="59"/>
      <c r="BXQ16" s="60">
        <v>47025</v>
      </c>
      <c r="BXR16" s="61"/>
      <c r="BXS16" s="91" t="s">
        <v>25</v>
      </c>
      <c r="BXT16" s="91"/>
      <c r="BXU16" s="151" t="s">
        <v>26</v>
      </c>
      <c r="BXV16" s="151"/>
      <c r="BXW16" s="151"/>
      <c r="BXX16" s="151"/>
      <c r="BXY16" s="54" t="s">
        <v>22</v>
      </c>
      <c r="BXZ16" s="55"/>
      <c r="BYA16" s="56" t="s">
        <v>23</v>
      </c>
      <c r="BYB16" s="56"/>
      <c r="BYC16" s="57" t="s">
        <v>24</v>
      </c>
      <c r="BYD16" s="58"/>
      <c r="BYE16" s="58"/>
      <c r="BYF16" s="59"/>
      <c r="BYG16" s="60">
        <v>47025</v>
      </c>
      <c r="BYH16" s="61"/>
      <c r="BYI16" s="91" t="s">
        <v>25</v>
      </c>
      <c r="BYJ16" s="91"/>
      <c r="BYK16" s="151" t="s">
        <v>26</v>
      </c>
      <c r="BYL16" s="151"/>
      <c r="BYM16" s="151"/>
      <c r="BYN16" s="151"/>
      <c r="BYO16" s="54" t="s">
        <v>22</v>
      </c>
      <c r="BYP16" s="55"/>
      <c r="BYQ16" s="56" t="s">
        <v>23</v>
      </c>
      <c r="BYR16" s="56"/>
      <c r="BYS16" s="57" t="s">
        <v>24</v>
      </c>
      <c r="BYT16" s="58"/>
      <c r="BYU16" s="58"/>
      <c r="BYV16" s="59"/>
      <c r="BYW16" s="60">
        <v>47025</v>
      </c>
      <c r="BYX16" s="61"/>
      <c r="BYY16" s="91" t="s">
        <v>25</v>
      </c>
      <c r="BYZ16" s="91"/>
      <c r="BZA16" s="151" t="s">
        <v>26</v>
      </c>
      <c r="BZB16" s="151"/>
      <c r="BZC16" s="151"/>
      <c r="BZD16" s="151"/>
      <c r="BZE16" s="54" t="s">
        <v>22</v>
      </c>
      <c r="BZF16" s="55"/>
      <c r="BZG16" s="56" t="s">
        <v>23</v>
      </c>
      <c r="BZH16" s="56"/>
      <c r="BZI16" s="57" t="s">
        <v>24</v>
      </c>
      <c r="BZJ16" s="58"/>
      <c r="BZK16" s="58"/>
      <c r="BZL16" s="59"/>
      <c r="BZM16" s="60">
        <v>47025</v>
      </c>
      <c r="BZN16" s="61"/>
      <c r="BZO16" s="91" t="s">
        <v>25</v>
      </c>
      <c r="BZP16" s="91"/>
      <c r="BZQ16" s="151" t="s">
        <v>26</v>
      </c>
      <c r="BZR16" s="151"/>
      <c r="BZS16" s="151"/>
      <c r="BZT16" s="151"/>
      <c r="BZU16" s="54" t="s">
        <v>22</v>
      </c>
      <c r="BZV16" s="55"/>
      <c r="BZW16" s="56" t="s">
        <v>23</v>
      </c>
      <c r="BZX16" s="56"/>
      <c r="BZY16" s="57" t="s">
        <v>24</v>
      </c>
      <c r="BZZ16" s="58"/>
      <c r="CAA16" s="58"/>
      <c r="CAB16" s="59"/>
      <c r="CAC16" s="60">
        <v>47025</v>
      </c>
      <c r="CAD16" s="61"/>
      <c r="CAE16" s="91" t="s">
        <v>25</v>
      </c>
      <c r="CAF16" s="91"/>
      <c r="CAG16" s="151" t="s">
        <v>26</v>
      </c>
      <c r="CAH16" s="151"/>
      <c r="CAI16" s="151"/>
      <c r="CAJ16" s="151"/>
      <c r="CAK16" s="54" t="s">
        <v>22</v>
      </c>
      <c r="CAL16" s="55"/>
      <c r="CAM16" s="56" t="s">
        <v>23</v>
      </c>
      <c r="CAN16" s="56"/>
      <c r="CAO16" s="57" t="s">
        <v>24</v>
      </c>
      <c r="CAP16" s="58"/>
      <c r="CAQ16" s="58"/>
      <c r="CAR16" s="59"/>
      <c r="CAS16" s="60">
        <v>47025</v>
      </c>
      <c r="CAT16" s="61"/>
      <c r="CAU16" s="91" t="s">
        <v>25</v>
      </c>
      <c r="CAV16" s="91"/>
      <c r="CAW16" s="151" t="s">
        <v>26</v>
      </c>
      <c r="CAX16" s="151"/>
      <c r="CAY16" s="151"/>
      <c r="CAZ16" s="151"/>
      <c r="CBA16" s="54" t="s">
        <v>22</v>
      </c>
      <c r="CBB16" s="55"/>
      <c r="CBC16" s="56" t="s">
        <v>23</v>
      </c>
      <c r="CBD16" s="56"/>
      <c r="CBE16" s="57" t="s">
        <v>24</v>
      </c>
      <c r="CBF16" s="58"/>
      <c r="CBG16" s="58"/>
      <c r="CBH16" s="59"/>
      <c r="CBI16" s="60">
        <v>47025</v>
      </c>
      <c r="CBJ16" s="61"/>
      <c r="CBK16" s="91" t="s">
        <v>25</v>
      </c>
      <c r="CBL16" s="91"/>
      <c r="CBM16" s="151" t="s">
        <v>26</v>
      </c>
      <c r="CBN16" s="151"/>
      <c r="CBO16" s="151"/>
      <c r="CBP16" s="151"/>
      <c r="CBQ16" s="54" t="s">
        <v>22</v>
      </c>
      <c r="CBR16" s="55"/>
      <c r="CBS16" s="56" t="s">
        <v>23</v>
      </c>
      <c r="CBT16" s="56"/>
      <c r="CBU16" s="57" t="s">
        <v>24</v>
      </c>
      <c r="CBV16" s="58"/>
      <c r="CBW16" s="58"/>
      <c r="CBX16" s="59"/>
      <c r="CBY16" s="60">
        <v>47025</v>
      </c>
      <c r="CBZ16" s="61"/>
      <c r="CCA16" s="91" t="s">
        <v>25</v>
      </c>
      <c r="CCB16" s="91"/>
      <c r="CCC16" s="151" t="s">
        <v>26</v>
      </c>
      <c r="CCD16" s="151"/>
      <c r="CCE16" s="151"/>
      <c r="CCF16" s="151"/>
      <c r="CCG16" s="54" t="s">
        <v>22</v>
      </c>
      <c r="CCH16" s="55"/>
      <c r="CCI16" s="56" t="s">
        <v>23</v>
      </c>
      <c r="CCJ16" s="56"/>
      <c r="CCK16" s="57" t="s">
        <v>24</v>
      </c>
      <c r="CCL16" s="58"/>
      <c r="CCM16" s="58"/>
      <c r="CCN16" s="59"/>
      <c r="CCO16" s="60">
        <v>47025</v>
      </c>
      <c r="CCP16" s="61"/>
      <c r="CCQ16" s="91" t="s">
        <v>25</v>
      </c>
      <c r="CCR16" s="91"/>
      <c r="CCS16" s="151" t="s">
        <v>26</v>
      </c>
      <c r="CCT16" s="151"/>
      <c r="CCU16" s="151"/>
      <c r="CCV16" s="151"/>
      <c r="CCW16" s="54" t="s">
        <v>22</v>
      </c>
      <c r="CCX16" s="55"/>
      <c r="CCY16" s="56" t="s">
        <v>23</v>
      </c>
      <c r="CCZ16" s="56"/>
      <c r="CDA16" s="57" t="s">
        <v>24</v>
      </c>
      <c r="CDB16" s="58"/>
      <c r="CDC16" s="58"/>
      <c r="CDD16" s="59"/>
      <c r="CDE16" s="60">
        <v>47025</v>
      </c>
      <c r="CDF16" s="61"/>
      <c r="CDG16" s="91" t="s">
        <v>25</v>
      </c>
      <c r="CDH16" s="91"/>
      <c r="CDI16" s="151" t="s">
        <v>26</v>
      </c>
      <c r="CDJ16" s="151"/>
      <c r="CDK16" s="151"/>
      <c r="CDL16" s="151"/>
      <c r="CDM16" s="54" t="s">
        <v>22</v>
      </c>
      <c r="CDN16" s="55"/>
      <c r="CDO16" s="56" t="s">
        <v>23</v>
      </c>
      <c r="CDP16" s="56"/>
      <c r="CDQ16" s="57" t="s">
        <v>24</v>
      </c>
      <c r="CDR16" s="58"/>
      <c r="CDS16" s="58"/>
      <c r="CDT16" s="59"/>
      <c r="CDU16" s="60">
        <v>47025</v>
      </c>
      <c r="CDV16" s="61"/>
      <c r="CDW16" s="91" t="s">
        <v>25</v>
      </c>
      <c r="CDX16" s="91"/>
      <c r="CDY16" s="151" t="s">
        <v>26</v>
      </c>
      <c r="CDZ16" s="151"/>
      <c r="CEA16" s="151"/>
      <c r="CEB16" s="151"/>
      <c r="CEC16" s="54" t="s">
        <v>22</v>
      </c>
      <c r="CED16" s="55"/>
      <c r="CEE16" s="56" t="s">
        <v>23</v>
      </c>
      <c r="CEF16" s="56"/>
      <c r="CEG16" s="57" t="s">
        <v>24</v>
      </c>
      <c r="CEH16" s="58"/>
      <c r="CEI16" s="58"/>
      <c r="CEJ16" s="59"/>
      <c r="CEK16" s="60">
        <v>47025</v>
      </c>
      <c r="CEL16" s="61"/>
      <c r="CEM16" s="91" t="s">
        <v>25</v>
      </c>
      <c r="CEN16" s="91"/>
      <c r="CEO16" s="151" t="s">
        <v>26</v>
      </c>
      <c r="CEP16" s="151"/>
      <c r="CEQ16" s="151"/>
      <c r="CER16" s="151"/>
      <c r="CES16" s="54" t="s">
        <v>22</v>
      </c>
      <c r="CET16" s="55"/>
      <c r="CEU16" s="56" t="s">
        <v>23</v>
      </c>
      <c r="CEV16" s="56"/>
      <c r="CEW16" s="57" t="s">
        <v>24</v>
      </c>
      <c r="CEX16" s="58"/>
      <c r="CEY16" s="58"/>
      <c r="CEZ16" s="59"/>
      <c r="CFA16" s="60">
        <v>47025</v>
      </c>
      <c r="CFB16" s="61"/>
      <c r="CFC16" s="91" t="s">
        <v>25</v>
      </c>
      <c r="CFD16" s="91"/>
      <c r="CFE16" s="151" t="s">
        <v>26</v>
      </c>
      <c r="CFF16" s="151"/>
      <c r="CFG16" s="151"/>
      <c r="CFH16" s="151"/>
      <c r="CFI16" s="54" t="s">
        <v>22</v>
      </c>
      <c r="CFJ16" s="55"/>
      <c r="CFK16" s="56" t="s">
        <v>23</v>
      </c>
      <c r="CFL16" s="56"/>
      <c r="CFM16" s="57" t="s">
        <v>24</v>
      </c>
      <c r="CFN16" s="58"/>
      <c r="CFO16" s="58"/>
      <c r="CFP16" s="59"/>
      <c r="CFQ16" s="60">
        <v>47025</v>
      </c>
      <c r="CFR16" s="61"/>
      <c r="CFS16" s="91" t="s">
        <v>25</v>
      </c>
      <c r="CFT16" s="91"/>
      <c r="CFU16" s="151" t="s">
        <v>26</v>
      </c>
      <c r="CFV16" s="151"/>
      <c r="CFW16" s="151"/>
      <c r="CFX16" s="151"/>
      <c r="CFY16" s="54" t="s">
        <v>22</v>
      </c>
      <c r="CFZ16" s="55"/>
      <c r="CGA16" s="56" t="s">
        <v>23</v>
      </c>
      <c r="CGB16" s="56"/>
      <c r="CGC16" s="57" t="s">
        <v>24</v>
      </c>
      <c r="CGD16" s="58"/>
      <c r="CGE16" s="58"/>
      <c r="CGF16" s="59"/>
      <c r="CGG16" s="60">
        <v>47025</v>
      </c>
      <c r="CGH16" s="61"/>
      <c r="CGI16" s="91" t="s">
        <v>25</v>
      </c>
      <c r="CGJ16" s="91"/>
      <c r="CGK16" s="151" t="s">
        <v>26</v>
      </c>
      <c r="CGL16" s="151"/>
      <c r="CGM16" s="151"/>
      <c r="CGN16" s="151"/>
      <c r="CGO16" s="54" t="s">
        <v>22</v>
      </c>
      <c r="CGP16" s="55"/>
      <c r="CGQ16" s="56" t="s">
        <v>23</v>
      </c>
      <c r="CGR16" s="56"/>
      <c r="CGS16" s="57" t="s">
        <v>24</v>
      </c>
      <c r="CGT16" s="58"/>
      <c r="CGU16" s="58"/>
      <c r="CGV16" s="59"/>
      <c r="CGW16" s="60">
        <v>47025</v>
      </c>
      <c r="CGX16" s="61"/>
      <c r="CGY16" s="91" t="s">
        <v>25</v>
      </c>
      <c r="CGZ16" s="91"/>
      <c r="CHA16" s="151" t="s">
        <v>26</v>
      </c>
      <c r="CHB16" s="151"/>
      <c r="CHC16" s="151"/>
      <c r="CHD16" s="151"/>
      <c r="CHE16" s="54" t="s">
        <v>22</v>
      </c>
      <c r="CHF16" s="55"/>
      <c r="CHG16" s="56" t="s">
        <v>23</v>
      </c>
      <c r="CHH16" s="56"/>
      <c r="CHI16" s="57" t="s">
        <v>24</v>
      </c>
      <c r="CHJ16" s="58"/>
      <c r="CHK16" s="58"/>
      <c r="CHL16" s="59"/>
      <c r="CHM16" s="60">
        <v>47025</v>
      </c>
      <c r="CHN16" s="61"/>
      <c r="CHO16" s="91" t="s">
        <v>25</v>
      </c>
      <c r="CHP16" s="91"/>
      <c r="CHQ16" s="151" t="s">
        <v>26</v>
      </c>
      <c r="CHR16" s="151"/>
      <c r="CHS16" s="151"/>
      <c r="CHT16" s="151"/>
      <c r="CHU16" s="54" t="s">
        <v>22</v>
      </c>
      <c r="CHV16" s="55"/>
      <c r="CHW16" s="56" t="s">
        <v>23</v>
      </c>
      <c r="CHX16" s="56"/>
      <c r="CHY16" s="57" t="s">
        <v>24</v>
      </c>
      <c r="CHZ16" s="58"/>
      <c r="CIA16" s="58"/>
      <c r="CIB16" s="59"/>
      <c r="CIC16" s="60">
        <v>47025</v>
      </c>
      <c r="CID16" s="61"/>
      <c r="CIE16" s="91" t="s">
        <v>25</v>
      </c>
      <c r="CIF16" s="91"/>
      <c r="CIG16" s="151" t="s">
        <v>26</v>
      </c>
      <c r="CIH16" s="151"/>
      <c r="CII16" s="151"/>
      <c r="CIJ16" s="151"/>
      <c r="CIK16" s="54" t="s">
        <v>22</v>
      </c>
      <c r="CIL16" s="55"/>
      <c r="CIM16" s="56" t="s">
        <v>23</v>
      </c>
      <c r="CIN16" s="56"/>
      <c r="CIO16" s="57" t="s">
        <v>24</v>
      </c>
      <c r="CIP16" s="58"/>
      <c r="CIQ16" s="58"/>
      <c r="CIR16" s="59"/>
      <c r="CIS16" s="60">
        <v>47025</v>
      </c>
      <c r="CIT16" s="61"/>
      <c r="CIU16" s="91" t="s">
        <v>25</v>
      </c>
      <c r="CIV16" s="91"/>
      <c r="CIW16" s="151" t="s">
        <v>26</v>
      </c>
      <c r="CIX16" s="151"/>
      <c r="CIY16" s="151"/>
      <c r="CIZ16" s="151"/>
      <c r="CJA16" s="54" t="s">
        <v>22</v>
      </c>
      <c r="CJB16" s="55"/>
      <c r="CJC16" s="56" t="s">
        <v>23</v>
      </c>
      <c r="CJD16" s="56"/>
      <c r="CJE16" s="57" t="s">
        <v>24</v>
      </c>
      <c r="CJF16" s="58"/>
      <c r="CJG16" s="58"/>
      <c r="CJH16" s="59"/>
      <c r="CJI16" s="60">
        <v>47025</v>
      </c>
      <c r="CJJ16" s="61"/>
      <c r="CJK16" s="91" t="s">
        <v>25</v>
      </c>
      <c r="CJL16" s="91"/>
      <c r="CJM16" s="151" t="s">
        <v>26</v>
      </c>
      <c r="CJN16" s="151"/>
      <c r="CJO16" s="151"/>
      <c r="CJP16" s="151"/>
      <c r="CJQ16" s="54" t="s">
        <v>22</v>
      </c>
      <c r="CJR16" s="55"/>
      <c r="CJS16" s="56" t="s">
        <v>23</v>
      </c>
      <c r="CJT16" s="56"/>
      <c r="CJU16" s="57" t="s">
        <v>24</v>
      </c>
      <c r="CJV16" s="58"/>
      <c r="CJW16" s="58"/>
      <c r="CJX16" s="59"/>
      <c r="CJY16" s="60">
        <v>47025</v>
      </c>
      <c r="CJZ16" s="61"/>
      <c r="CKA16" s="91" t="s">
        <v>25</v>
      </c>
      <c r="CKB16" s="91"/>
      <c r="CKC16" s="151" t="s">
        <v>26</v>
      </c>
      <c r="CKD16" s="151"/>
      <c r="CKE16" s="151"/>
      <c r="CKF16" s="151"/>
      <c r="CKG16" s="54" t="s">
        <v>22</v>
      </c>
      <c r="CKH16" s="55"/>
      <c r="CKI16" s="56" t="s">
        <v>23</v>
      </c>
      <c r="CKJ16" s="56"/>
      <c r="CKK16" s="57" t="s">
        <v>24</v>
      </c>
      <c r="CKL16" s="58"/>
      <c r="CKM16" s="58"/>
      <c r="CKN16" s="59"/>
      <c r="CKO16" s="60">
        <v>47025</v>
      </c>
      <c r="CKP16" s="61"/>
      <c r="CKQ16" s="91" t="s">
        <v>25</v>
      </c>
      <c r="CKR16" s="91"/>
      <c r="CKS16" s="151" t="s">
        <v>26</v>
      </c>
      <c r="CKT16" s="151"/>
      <c r="CKU16" s="151"/>
      <c r="CKV16" s="151"/>
      <c r="CKW16" s="54" t="s">
        <v>22</v>
      </c>
      <c r="CKX16" s="55"/>
      <c r="CKY16" s="56" t="s">
        <v>23</v>
      </c>
      <c r="CKZ16" s="56"/>
      <c r="CLA16" s="57" t="s">
        <v>24</v>
      </c>
      <c r="CLB16" s="58"/>
      <c r="CLC16" s="58"/>
      <c r="CLD16" s="59"/>
      <c r="CLE16" s="60">
        <v>47025</v>
      </c>
      <c r="CLF16" s="61"/>
      <c r="CLG16" s="91" t="s">
        <v>25</v>
      </c>
      <c r="CLH16" s="91"/>
      <c r="CLI16" s="151" t="s">
        <v>26</v>
      </c>
      <c r="CLJ16" s="151"/>
      <c r="CLK16" s="151"/>
      <c r="CLL16" s="151"/>
      <c r="CLM16" s="54" t="s">
        <v>22</v>
      </c>
      <c r="CLN16" s="55"/>
      <c r="CLO16" s="56" t="s">
        <v>23</v>
      </c>
      <c r="CLP16" s="56"/>
      <c r="CLQ16" s="57" t="s">
        <v>24</v>
      </c>
      <c r="CLR16" s="58"/>
      <c r="CLS16" s="58"/>
      <c r="CLT16" s="59"/>
      <c r="CLU16" s="60">
        <v>47025</v>
      </c>
      <c r="CLV16" s="61"/>
      <c r="CLW16" s="91" t="s">
        <v>25</v>
      </c>
      <c r="CLX16" s="91"/>
      <c r="CLY16" s="151" t="s">
        <v>26</v>
      </c>
      <c r="CLZ16" s="151"/>
      <c r="CMA16" s="151"/>
      <c r="CMB16" s="151"/>
      <c r="CMC16" s="54" t="s">
        <v>22</v>
      </c>
      <c r="CMD16" s="55"/>
      <c r="CME16" s="56" t="s">
        <v>23</v>
      </c>
      <c r="CMF16" s="56"/>
      <c r="CMG16" s="57" t="s">
        <v>24</v>
      </c>
      <c r="CMH16" s="58"/>
      <c r="CMI16" s="58"/>
      <c r="CMJ16" s="59"/>
      <c r="CMK16" s="60">
        <v>47025</v>
      </c>
      <c r="CML16" s="61"/>
      <c r="CMM16" s="91" t="s">
        <v>25</v>
      </c>
      <c r="CMN16" s="91"/>
      <c r="CMO16" s="151" t="s">
        <v>26</v>
      </c>
      <c r="CMP16" s="151"/>
      <c r="CMQ16" s="151"/>
      <c r="CMR16" s="151"/>
      <c r="CMS16" s="54" t="s">
        <v>22</v>
      </c>
      <c r="CMT16" s="55"/>
      <c r="CMU16" s="56" t="s">
        <v>23</v>
      </c>
      <c r="CMV16" s="56"/>
      <c r="CMW16" s="57" t="s">
        <v>24</v>
      </c>
      <c r="CMX16" s="58"/>
      <c r="CMY16" s="58"/>
      <c r="CMZ16" s="59"/>
      <c r="CNA16" s="60">
        <v>47025</v>
      </c>
      <c r="CNB16" s="61"/>
      <c r="CNC16" s="91" t="s">
        <v>25</v>
      </c>
      <c r="CND16" s="91"/>
      <c r="CNE16" s="151" t="s">
        <v>26</v>
      </c>
      <c r="CNF16" s="151"/>
      <c r="CNG16" s="151"/>
      <c r="CNH16" s="151"/>
      <c r="CNI16" s="54" t="s">
        <v>22</v>
      </c>
      <c r="CNJ16" s="55"/>
      <c r="CNK16" s="56" t="s">
        <v>23</v>
      </c>
      <c r="CNL16" s="56"/>
      <c r="CNM16" s="57" t="s">
        <v>24</v>
      </c>
      <c r="CNN16" s="58"/>
      <c r="CNO16" s="58"/>
      <c r="CNP16" s="59"/>
      <c r="CNQ16" s="60">
        <v>47025</v>
      </c>
      <c r="CNR16" s="61"/>
      <c r="CNS16" s="91" t="s">
        <v>25</v>
      </c>
      <c r="CNT16" s="91"/>
      <c r="CNU16" s="151" t="s">
        <v>26</v>
      </c>
      <c r="CNV16" s="151"/>
      <c r="CNW16" s="151"/>
      <c r="CNX16" s="151"/>
      <c r="CNY16" s="54" t="s">
        <v>22</v>
      </c>
      <c r="CNZ16" s="55"/>
      <c r="COA16" s="56" t="s">
        <v>23</v>
      </c>
      <c r="COB16" s="56"/>
      <c r="COC16" s="57" t="s">
        <v>24</v>
      </c>
      <c r="COD16" s="58"/>
      <c r="COE16" s="58"/>
      <c r="COF16" s="59"/>
      <c r="COG16" s="60">
        <v>47025</v>
      </c>
      <c r="COH16" s="61"/>
      <c r="COI16" s="91" t="s">
        <v>25</v>
      </c>
      <c r="COJ16" s="91"/>
      <c r="COK16" s="151" t="s">
        <v>26</v>
      </c>
      <c r="COL16" s="151"/>
      <c r="COM16" s="151"/>
      <c r="CON16" s="151"/>
      <c r="COO16" s="54" t="s">
        <v>22</v>
      </c>
      <c r="COP16" s="55"/>
      <c r="COQ16" s="56" t="s">
        <v>23</v>
      </c>
      <c r="COR16" s="56"/>
      <c r="COS16" s="57" t="s">
        <v>24</v>
      </c>
      <c r="COT16" s="58"/>
      <c r="COU16" s="58"/>
      <c r="COV16" s="59"/>
      <c r="COW16" s="60">
        <v>47025</v>
      </c>
      <c r="COX16" s="61"/>
      <c r="COY16" s="91" t="s">
        <v>25</v>
      </c>
      <c r="COZ16" s="91"/>
      <c r="CPA16" s="151" t="s">
        <v>26</v>
      </c>
      <c r="CPB16" s="151"/>
      <c r="CPC16" s="151"/>
      <c r="CPD16" s="151"/>
      <c r="CPE16" s="54" t="s">
        <v>22</v>
      </c>
      <c r="CPF16" s="55"/>
      <c r="CPG16" s="56" t="s">
        <v>23</v>
      </c>
      <c r="CPH16" s="56"/>
      <c r="CPI16" s="57" t="s">
        <v>24</v>
      </c>
      <c r="CPJ16" s="58"/>
      <c r="CPK16" s="58"/>
      <c r="CPL16" s="59"/>
      <c r="CPM16" s="60">
        <v>47025</v>
      </c>
      <c r="CPN16" s="61"/>
      <c r="CPO16" s="91" t="s">
        <v>25</v>
      </c>
      <c r="CPP16" s="91"/>
      <c r="CPQ16" s="151" t="s">
        <v>26</v>
      </c>
      <c r="CPR16" s="151"/>
      <c r="CPS16" s="151"/>
      <c r="CPT16" s="151"/>
      <c r="CPU16" s="54" t="s">
        <v>22</v>
      </c>
      <c r="CPV16" s="55"/>
      <c r="CPW16" s="56" t="s">
        <v>23</v>
      </c>
      <c r="CPX16" s="56"/>
      <c r="CPY16" s="57" t="s">
        <v>24</v>
      </c>
      <c r="CPZ16" s="58"/>
      <c r="CQA16" s="58"/>
      <c r="CQB16" s="59"/>
      <c r="CQC16" s="60">
        <v>47025</v>
      </c>
      <c r="CQD16" s="61"/>
      <c r="CQE16" s="91" t="s">
        <v>25</v>
      </c>
      <c r="CQF16" s="91"/>
      <c r="CQG16" s="151" t="s">
        <v>26</v>
      </c>
      <c r="CQH16" s="151"/>
      <c r="CQI16" s="151"/>
      <c r="CQJ16" s="151"/>
      <c r="CQK16" s="54" t="s">
        <v>22</v>
      </c>
      <c r="CQL16" s="55"/>
      <c r="CQM16" s="56" t="s">
        <v>23</v>
      </c>
      <c r="CQN16" s="56"/>
      <c r="CQO16" s="57" t="s">
        <v>24</v>
      </c>
      <c r="CQP16" s="58"/>
      <c r="CQQ16" s="58"/>
      <c r="CQR16" s="59"/>
      <c r="CQS16" s="60">
        <v>47025</v>
      </c>
      <c r="CQT16" s="61"/>
      <c r="CQU16" s="91" t="s">
        <v>25</v>
      </c>
      <c r="CQV16" s="91"/>
      <c r="CQW16" s="151" t="s">
        <v>26</v>
      </c>
      <c r="CQX16" s="151"/>
      <c r="CQY16" s="151"/>
      <c r="CQZ16" s="151"/>
      <c r="CRA16" s="54" t="s">
        <v>22</v>
      </c>
      <c r="CRB16" s="55"/>
      <c r="CRC16" s="56" t="s">
        <v>23</v>
      </c>
      <c r="CRD16" s="56"/>
      <c r="CRE16" s="57" t="s">
        <v>24</v>
      </c>
      <c r="CRF16" s="58"/>
      <c r="CRG16" s="58"/>
      <c r="CRH16" s="59"/>
      <c r="CRI16" s="60">
        <v>47025</v>
      </c>
      <c r="CRJ16" s="61"/>
      <c r="CRK16" s="91" t="s">
        <v>25</v>
      </c>
      <c r="CRL16" s="91"/>
      <c r="CRM16" s="151" t="s">
        <v>26</v>
      </c>
      <c r="CRN16" s="151"/>
      <c r="CRO16" s="151"/>
      <c r="CRP16" s="151"/>
      <c r="CRQ16" s="54" t="s">
        <v>22</v>
      </c>
      <c r="CRR16" s="55"/>
      <c r="CRS16" s="56" t="s">
        <v>23</v>
      </c>
      <c r="CRT16" s="56"/>
      <c r="CRU16" s="57" t="s">
        <v>24</v>
      </c>
      <c r="CRV16" s="58"/>
      <c r="CRW16" s="58"/>
      <c r="CRX16" s="59"/>
      <c r="CRY16" s="60">
        <v>47025</v>
      </c>
      <c r="CRZ16" s="61"/>
      <c r="CSA16" s="91" t="s">
        <v>25</v>
      </c>
      <c r="CSB16" s="91"/>
      <c r="CSC16" s="151" t="s">
        <v>26</v>
      </c>
      <c r="CSD16" s="151"/>
      <c r="CSE16" s="151"/>
      <c r="CSF16" s="151"/>
      <c r="CSG16" s="54" t="s">
        <v>22</v>
      </c>
      <c r="CSH16" s="55"/>
      <c r="CSI16" s="56" t="s">
        <v>23</v>
      </c>
      <c r="CSJ16" s="56"/>
      <c r="CSK16" s="57" t="s">
        <v>24</v>
      </c>
      <c r="CSL16" s="58"/>
      <c r="CSM16" s="58"/>
      <c r="CSN16" s="59"/>
      <c r="CSO16" s="60">
        <v>47025</v>
      </c>
      <c r="CSP16" s="61"/>
      <c r="CSQ16" s="91" t="s">
        <v>25</v>
      </c>
      <c r="CSR16" s="91"/>
      <c r="CSS16" s="151" t="s">
        <v>26</v>
      </c>
      <c r="CST16" s="151"/>
      <c r="CSU16" s="151"/>
      <c r="CSV16" s="151"/>
      <c r="CSW16" s="54" t="s">
        <v>22</v>
      </c>
      <c r="CSX16" s="55"/>
      <c r="CSY16" s="56" t="s">
        <v>23</v>
      </c>
      <c r="CSZ16" s="56"/>
      <c r="CTA16" s="57" t="s">
        <v>24</v>
      </c>
      <c r="CTB16" s="58"/>
      <c r="CTC16" s="58"/>
      <c r="CTD16" s="59"/>
      <c r="CTE16" s="60">
        <v>47025</v>
      </c>
      <c r="CTF16" s="61"/>
      <c r="CTG16" s="91" t="s">
        <v>25</v>
      </c>
      <c r="CTH16" s="91"/>
      <c r="CTI16" s="151" t="s">
        <v>26</v>
      </c>
      <c r="CTJ16" s="151"/>
      <c r="CTK16" s="151"/>
      <c r="CTL16" s="151"/>
      <c r="CTM16" s="54" t="s">
        <v>22</v>
      </c>
      <c r="CTN16" s="55"/>
      <c r="CTO16" s="56" t="s">
        <v>23</v>
      </c>
      <c r="CTP16" s="56"/>
      <c r="CTQ16" s="57" t="s">
        <v>24</v>
      </c>
      <c r="CTR16" s="58"/>
      <c r="CTS16" s="58"/>
      <c r="CTT16" s="59"/>
      <c r="CTU16" s="60">
        <v>47025</v>
      </c>
      <c r="CTV16" s="61"/>
      <c r="CTW16" s="91" t="s">
        <v>25</v>
      </c>
      <c r="CTX16" s="91"/>
      <c r="CTY16" s="151" t="s">
        <v>26</v>
      </c>
      <c r="CTZ16" s="151"/>
      <c r="CUA16" s="151"/>
      <c r="CUB16" s="151"/>
      <c r="CUC16" s="54" t="s">
        <v>22</v>
      </c>
      <c r="CUD16" s="55"/>
      <c r="CUE16" s="56" t="s">
        <v>23</v>
      </c>
      <c r="CUF16" s="56"/>
      <c r="CUG16" s="57" t="s">
        <v>24</v>
      </c>
      <c r="CUH16" s="58"/>
      <c r="CUI16" s="58"/>
      <c r="CUJ16" s="59"/>
      <c r="CUK16" s="60">
        <v>47025</v>
      </c>
      <c r="CUL16" s="61"/>
      <c r="CUM16" s="91" t="s">
        <v>25</v>
      </c>
      <c r="CUN16" s="91"/>
      <c r="CUO16" s="151" t="s">
        <v>26</v>
      </c>
      <c r="CUP16" s="151"/>
      <c r="CUQ16" s="151"/>
      <c r="CUR16" s="151"/>
      <c r="CUS16" s="54" t="s">
        <v>22</v>
      </c>
      <c r="CUT16" s="55"/>
      <c r="CUU16" s="56" t="s">
        <v>23</v>
      </c>
      <c r="CUV16" s="56"/>
      <c r="CUW16" s="57" t="s">
        <v>24</v>
      </c>
      <c r="CUX16" s="58"/>
      <c r="CUY16" s="58"/>
      <c r="CUZ16" s="59"/>
      <c r="CVA16" s="60">
        <v>47025</v>
      </c>
      <c r="CVB16" s="61"/>
      <c r="CVC16" s="91" t="s">
        <v>25</v>
      </c>
      <c r="CVD16" s="91"/>
      <c r="CVE16" s="151" t="s">
        <v>26</v>
      </c>
      <c r="CVF16" s="151"/>
      <c r="CVG16" s="151"/>
      <c r="CVH16" s="151"/>
      <c r="CVI16" s="54" t="s">
        <v>22</v>
      </c>
      <c r="CVJ16" s="55"/>
      <c r="CVK16" s="56" t="s">
        <v>23</v>
      </c>
      <c r="CVL16" s="56"/>
      <c r="CVM16" s="57" t="s">
        <v>24</v>
      </c>
      <c r="CVN16" s="58"/>
      <c r="CVO16" s="58"/>
      <c r="CVP16" s="59"/>
      <c r="CVQ16" s="60">
        <v>47025</v>
      </c>
      <c r="CVR16" s="61"/>
      <c r="CVS16" s="91" t="s">
        <v>25</v>
      </c>
      <c r="CVT16" s="91"/>
      <c r="CVU16" s="151" t="s">
        <v>26</v>
      </c>
      <c r="CVV16" s="151"/>
      <c r="CVW16" s="151"/>
      <c r="CVX16" s="151"/>
      <c r="CVY16" s="54" t="s">
        <v>22</v>
      </c>
      <c r="CVZ16" s="55"/>
      <c r="CWA16" s="56" t="s">
        <v>23</v>
      </c>
      <c r="CWB16" s="56"/>
      <c r="CWC16" s="57" t="s">
        <v>24</v>
      </c>
      <c r="CWD16" s="58"/>
      <c r="CWE16" s="58"/>
      <c r="CWF16" s="59"/>
      <c r="CWG16" s="60">
        <v>47025</v>
      </c>
      <c r="CWH16" s="61"/>
      <c r="CWI16" s="91" t="s">
        <v>25</v>
      </c>
      <c r="CWJ16" s="91"/>
      <c r="CWK16" s="151" t="s">
        <v>26</v>
      </c>
      <c r="CWL16" s="151"/>
      <c r="CWM16" s="151"/>
      <c r="CWN16" s="151"/>
      <c r="CWO16" s="54" t="s">
        <v>22</v>
      </c>
      <c r="CWP16" s="55"/>
      <c r="CWQ16" s="56" t="s">
        <v>23</v>
      </c>
      <c r="CWR16" s="56"/>
      <c r="CWS16" s="57" t="s">
        <v>24</v>
      </c>
      <c r="CWT16" s="58"/>
      <c r="CWU16" s="58"/>
      <c r="CWV16" s="59"/>
      <c r="CWW16" s="60">
        <v>47025</v>
      </c>
      <c r="CWX16" s="61"/>
      <c r="CWY16" s="91" t="s">
        <v>25</v>
      </c>
      <c r="CWZ16" s="91"/>
      <c r="CXA16" s="151" t="s">
        <v>26</v>
      </c>
      <c r="CXB16" s="151"/>
      <c r="CXC16" s="151"/>
      <c r="CXD16" s="151"/>
      <c r="CXE16" s="54" t="s">
        <v>22</v>
      </c>
      <c r="CXF16" s="55"/>
      <c r="CXG16" s="56" t="s">
        <v>23</v>
      </c>
      <c r="CXH16" s="56"/>
      <c r="CXI16" s="57" t="s">
        <v>24</v>
      </c>
      <c r="CXJ16" s="58"/>
      <c r="CXK16" s="58"/>
      <c r="CXL16" s="59"/>
      <c r="CXM16" s="60">
        <v>47025</v>
      </c>
      <c r="CXN16" s="61"/>
      <c r="CXO16" s="91" t="s">
        <v>25</v>
      </c>
      <c r="CXP16" s="91"/>
      <c r="CXQ16" s="151" t="s">
        <v>26</v>
      </c>
      <c r="CXR16" s="151"/>
      <c r="CXS16" s="151"/>
      <c r="CXT16" s="151"/>
      <c r="CXU16" s="54" t="s">
        <v>22</v>
      </c>
      <c r="CXV16" s="55"/>
      <c r="CXW16" s="56" t="s">
        <v>23</v>
      </c>
      <c r="CXX16" s="56"/>
      <c r="CXY16" s="57" t="s">
        <v>24</v>
      </c>
      <c r="CXZ16" s="58"/>
      <c r="CYA16" s="58"/>
      <c r="CYB16" s="59"/>
      <c r="CYC16" s="60">
        <v>47025</v>
      </c>
      <c r="CYD16" s="61"/>
      <c r="CYE16" s="91" t="s">
        <v>25</v>
      </c>
      <c r="CYF16" s="91"/>
      <c r="CYG16" s="151" t="s">
        <v>26</v>
      </c>
      <c r="CYH16" s="151"/>
      <c r="CYI16" s="151"/>
      <c r="CYJ16" s="151"/>
      <c r="CYK16" s="54" t="s">
        <v>22</v>
      </c>
      <c r="CYL16" s="55"/>
      <c r="CYM16" s="56" t="s">
        <v>23</v>
      </c>
      <c r="CYN16" s="56"/>
      <c r="CYO16" s="57" t="s">
        <v>24</v>
      </c>
      <c r="CYP16" s="58"/>
      <c r="CYQ16" s="58"/>
      <c r="CYR16" s="59"/>
      <c r="CYS16" s="60">
        <v>47025</v>
      </c>
      <c r="CYT16" s="61"/>
      <c r="CYU16" s="91" t="s">
        <v>25</v>
      </c>
      <c r="CYV16" s="91"/>
      <c r="CYW16" s="151" t="s">
        <v>26</v>
      </c>
      <c r="CYX16" s="151"/>
      <c r="CYY16" s="151"/>
      <c r="CYZ16" s="151"/>
      <c r="CZA16" s="54" t="s">
        <v>22</v>
      </c>
      <c r="CZB16" s="55"/>
      <c r="CZC16" s="56" t="s">
        <v>23</v>
      </c>
      <c r="CZD16" s="56"/>
      <c r="CZE16" s="57" t="s">
        <v>24</v>
      </c>
      <c r="CZF16" s="58"/>
      <c r="CZG16" s="58"/>
      <c r="CZH16" s="59"/>
      <c r="CZI16" s="60">
        <v>47025</v>
      </c>
      <c r="CZJ16" s="61"/>
      <c r="CZK16" s="91" t="s">
        <v>25</v>
      </c>
      <c r="CZL16" s="91"/>
      <c r="CZM16" s="151" t="s">
        <v>26</v>
      </c>
      <c r="CZN16" s="151"/>
      <c r="CZO16" s="151"/>
      <c r="CZP16" s="151"/>
      <c r="CZQ16" s="54" t="s">
        <v>22</v>
      </c>
      <c r="CZR16" s="55"/>
      <c r="CZS16" s="56" t="s">
        <v>23</v>
      </c>
      <c r="CZT16" s="56"/>
      <c r="CZU16" s="57" t="s">
        <v>24</v>
      </c>
      <c r="CZV16" s="58"/>
      <c r="CZW16" s="58"/>
      <c r="CZX16" s="59"/>
      <c r="CZY16" s="60">
        <v>47025</v>
      </c>
      <c r="CZZ16" s="61"/>
      <c r="DAA16" s="91" t="s">
        <v>25</v>
      </c>
      <c r="DAB16" s="91"/>
      <c r="DAC16" s="151" t="s">
        <v>26</v>
      </c>
      <c r="DAD16" s="151"/>
      <c r="DAE16" s="151"/>
      <c r="DAF16" s="151"/>
      <c r="DAG16" s="54" t="s">
        <v>22</v>
      </c>
      <c r="DAH16" s="55"/>
      <c r="DAI16" s="56" t="s">
        <v>23</v>
      </c>
      <c r="DAJ16" s="56"/>
      <c r="DAK16" s="57" t="s">
        <v>24</v>
      </c>
      <c r="DAL16" s="58"/>
      <c r="DAM16" s="58"/>
      <c r="DAN16" s="59"/>
      <c r="DAO16" s="60">
        <v>47025</v>
      </c>
      <c r="DAP16" s="61"/>
      <c r="DAQ16" s="91" t="s">
        <v>25</v>
      </c>
      <c r="DAR16" s="91"/>
      <c r="DAS16" s="151" t="s">
        <v>26</v>
      </c>
      <c r="DAT16" s="151"/>
      <c r="DAU16" s="151"/>
      <c r="DAV16" s="151"/>
      <c r="DAW16" s="54" t="s">
        <v>22</v>
      </c>
      <c r="DAX16" s="55"/>
      <c r="DAY16" s="56" t="s">
        <v>23</v>
      </c>
      <c r="DAZ16" s="56"/>
      <c r="DBA16" s="57" t="s">
        <v>24</v>
      </c>
      <c r="DBB16" s="58"/>
      <c r="DBC16" s="58"/>
      <c r="DBD16" s="59"/>
      <c r="DBE16" s="60">
        <v>47025</v>
      </c>
      <c r="DBF16" s="61"/>
      <c r="DBG16" s="91" t="s">
        <v>25</v>
      </c>
      <c r="DBH16" s="91"/>
      <c r="DBI16" s="151" t="s">
        <v>26</v>
      </c>
      <c r="DBJ16" s="151"/>
      <c r="DBK16" s="151"/>
      <c r="DBL16" s="151"/>
      <c r="DBM16" s="54" t="s">
        <v>22</v>
      </c>
      <c r="DBN16" s="55"/>
      <c r="DBO16" s="56" t="s">
        <v>23</v>
      </c>
      <c r="DBP16" s="56"/>
      <c r="DBQ16" s="57" t="s">
        <v>24</v>
      </c>
      <c r="DBR16" s="58"/>
      <c r="DBS16" s="58"/>
      <c r="DBT16" s="59"/>
      <c r="DBU16" s="60">
        <v>47025</v>
      </c>
      <c r="DBV16" s="61"/>
      <c r="DBW16" s="91" t="s">
        <v>25</v>
      </c>
      <c r="DBX16" s="91"/>
      <c r="DBY16" s="151" t="s">
        <v>26</v>
      </c>
      <c r="DBZ16" s="151"/>
      <c r="DCA16" s="151"/>
      <c r="DCB16" s="151"/>
      <c r="DCC16" s="54" t="s">
        <v>22</v>
      </c>
      <c r="DCD16" s="55"/>
      <c r="DCE16" s="56" t="s">
        <v>23</v>
      </c>
      <c r="DCF16" s="56"/>
      <c r="DCG16" s="57" t="s">
        <v>24</v>
      </c>
      <c r="DCH16" s="58"/>
      <c r="DCI16" s="58"/>
      <c r="DCJ16" s="59"/>
      <c r="DCK16" s="60">
        <v>47025</v>
      </c>
      <c r="DCL16" s="61"/>
      <c r="DCM16" s="91" t="s">
        <v>25</v>
      </c>
      <c r="DCN16" s="91"/>
      <c r="DCO16" s="151" t="s">
        <v>26</v>
      </c>
      <c r="DCP16" s="151"/>
      <c r="DCQ16" s="151"/>
      <c r="DCR16" s="151"/>
      <c r="DCS16" s="54" t="s">
        <v>22</v>
      </c>
      <c r="DCT16" s="55"/>
      <c r="DCU16" s="56" t="s">
        <v>23</v>
      </c>
      <c r="DCV16" s="56"/>
      <c r="DCW16" s="57" t="s">
        <v>24</v>
      </c>
      <c r="DCX16" s="58"/>
      <c r="DCY16" s="58"/>
      <c r="DCZ16" s="59"/>
      <c r="DDA16" s="60">
        <v>47025</v>
      </c>
      <c r="DDB16" s="61"/>
      <c r="DDC16" s="91" t="s">
        <v>25</v>
      </c>
      <c r="DDD16" s="91"/>
      <c r="DDE16" s="151" t="s">
        <v>26</v>
      </c>
      <c r="DDF16" s="151"/>
      <c r="DDG16" s="151"/>
      <c r="DDH16" s="151"/>
      <c r="DDI16" s="54" t="s">
        <v>22</v>
      </c>
      <c r="DDJ16" s="55"/>
      <c r="DDK16" s="56" t="s">
        <v>23</v>
      </c>
      <c r="DDL16" s="56"/>
      <c r="DDM16" s="57" t="s">
        <v>24</v>
      </c>
      <c r="DDN16" s="58"/>
      <c r="DDO16" s="58"/>
      <c r="DDP16" s="59"/>
      <c r="DDQ16" s="60">
        <v>47025</v>
      </c>
      <c r="DDR16" s="61"/>
      <c r="DDS16" s="91" t="s">
        <v>25</v>
      </c>
      <c r="DDT16" s="91"/>
      <c r="DDU16" s="151" t="s">
        <v>26</v>
      </c>
      <c r="DDV16" s="151"/>
      <c r="DDW16" s="151"/>
      <c r="DDX16" s="151"/>
      <c r="DDY16" s="54" t="s">
        <v>22</v>
      </c>
      <c r="DDZ16" s="55"/>
      <c r="DEA16" s="56" t="s">
        <v>23</v>
      </c>
      <c r="DEB16" s="56"/>
      <c r="DEC16" s="57" t="s">
        <v>24</v>
      </c>
      <c r="DED16" s="58"/>
      <c r="DEE16" s="58"/>
      <c r="DEF16" s="59"/>
      <c r="DEG16" s="60">
        <v>47025</v>
      </c>
      <c r="DEH16" s="61"/>
      <c r="DEI16" s="91" t="s">
        <v>25</v>
      </c>
      <c r="DEJ16" s="91"/>
      <c r="DEK16" s="151" t="s">
        <v>26</v>
      </c>
      <c r="DEL16" s="151"/>
      <c r="DEM16" s="151"/>
      <c r="DEN16" s="151"/>
      <c r="DEO16" s="54" t="s">
        <v>22</v>
      </c>
      <c r="DEP16" s="55"/>
      <c r="DEQ16" s="56" t="s">
        <v>23</v>
      </c>
      <c r="DER16" s="56"/>
      <c r="DES16" s="57" t="s">
        <v>24</v>
      </c>
      <c r="DET16" s="58"/>
      <c r="DEU16" s="58"/>
      <c r="DEV16" s="59"/>
      <c r="DEW16" s="60">
        <v>47025</v>
      </c>
      <c r="DEX16" s="61"/>
      <c r="DEY16" s="91" t="s">
        <v>25</v>
      </c>
      <c r="DEZ16" s="91"/>
      <c r="DFA16" s="151" t="s">
        <v>26</v>
      </c>
      <c r="DFB16" s="151"/>
      <c r="DFC16" s="151"/>
      <c r="DFD16" s="151"/>
      <c r="DFE16" s="54" t="s">
        <v>22</v>
      </c>
      <c r="DFF16" s="55"/>
      <c r="DFG16" s="56" t="s">
        <v>23</v>
      </c>
      <c r="DFH16" s="56"/>
      <c r="DFI16" s="57" t="s">
        <v>24</v>
      </c>
      <c r="DFJ16" s="58"/>
      <c r="DFK16" s="58"/>
      <c r="DFL16" s="59"/>
      <c r="DFM16" s="60">
        <v>47025</v>
      </c>
      <c r="DFN16" s="61"/>
      <c r="DFO16" s="91" t="s">
        <v>25</v>
      </c>
      <c r="DFP16" s="91"/>
      <c r="DFQ16" s="151" t="s">
        <v>26</v>
      </c>
      <c r="DFR16" s="151"/>
      <c r="DFS16" s="151"/>
      <c r="DFT16" s="151"/>
      <c r="DFU16" s="54" t="s">
        <v>22</v>
      </c>
      <c r="DFV16" s="55"/>
      <c r="DFW16" s="56" t="s">
        <v>23</v>
      </c>
      <c r="DFX16" s="56"/>
      <c r="DFY16" s="57" t="s">
        <v>24</v>
      </c>
      <c r="DFZ16" s="58"/>
      <c r="DGA16" s="58"/>
      <c r="DGB16" s="59"/>
      <c r="DGC16" s="60">
        <v>47025</v>
      </c>
      <c r="DGD16" s="61"/>
      <c r="DGE16" s="91" t="s">
        <v>25</v>
      </c>
      <c r="DGF16" s="91"/>
      <c r="DGG16" s="151" t="s">
        <v>26</v>
      </c>
      <c r="DGH16" s="151"/>
      <c r="DGI16" s="151"/>
      <c r="DGJ16" s="151"/>
      <c r="DGK16" s="54" t="s">
        <v>22</v>
      </c>
      <c r="DGL16" s="55"/>
      <c r="DGM16" s="56" t="s">
        <v>23</v>
      </c>
      <c r="DGN16" s="56"/>
      <c r="DGO16" s="57" t="s">
        <v>24</v>
      </c>
      <c r="DGP16" s="58"/>
      <c r="DGQ16" s="58"/>
      <c r="DGR16" s="59"/>
      <c r="DGS16" s="60">
        <v>47025</v>
      </c>
      <c r="DGT16" s="61"/>
      <c r="DGU16" s="91" t="s">
        <v>25</v>
      </c>
      <c r="DGV16" s="91"/>
      <c r="DGW16" s="151" t="s">
        <v>26</v>
      </c>
      <c r="DGX16" s="151"/>
      <c r="DGY16" s="151"/>
      <c r="DGZ16" s="151"/>
      <c r="DHA16" s="54" t="s">
        <v>22</v>
      </c>
      <c r="DHB16" s="55"/>
      <c r="DHC16" s="56" t="s">
        <v>23</v>
      </c>
      <c r="DHD16" s="56"/>
      <c r="DHE16" s="57" t="s">
        <v>24</v>
      </c>
      <c r="DHF16" s="58"/>
      <c r="DHG16" s="58"/>
      <c r="DHH16" s="59"/>
      <c r="DHI16" s="60">
        <v>47025</v>
      </c>
      <c r="DHJ16" s="61"/>
      <c r="DHK16" s="91" t="s">
        <v>25</v>
      </c>
      <c r="DHL16" s="91"/>
      <c r="DHM16" s="151" t="s">
        <v>26</v>
      </c>
      <c r="DHN16" s="151"/>
      <c r="DHO16" s="151"/>
      <c r="DHP16" s="151"/>
      <c r="DHQ16" s="54" t="s">
        <v>22</v>
      </c>
      <c r="DHR16" s="55"/>
      <c r="DHS16" s="56" t="s">
        <v>23</v>
      </c>
      <c r="DHT16" s="56"/>
      <c r="DHU16" s="57" t="s">
        <v>24</v>
      </c>
      <c r="DHV16" s="58"/>
      <c r="DHW16" s="58"/>
      <c r="DHX16" s="59"/>
      <c r="DHY16" s="60">
        <v>47025</v>
      </c>
      <c r="DHZ16" s="61"/>
      <c r="DIA16" s="91" t="s">
        <v>25</v>
      </c>
      <c r="DIB16" s="91"/>
      <c r="DIC16" s="151" t="s">
        <v>26</v>
      </c>
      <c r="DID16" s="151"/>
      <c r="DIE16" s="151"/>
      <c r="DIF16" s="151"/>
      <c r="DIG16" s="54" t="s">
        <v>22</v>
      </c>
      <c r="DIH16" s="55"/>
      <c r="DII16" s="56" t="s">
        <v>23</v>
      </c>
      <c r="DIJ16" s="56"/>
      <c r="DIK16" s="57" t="s">
        <v>24</v>
      </c>
      <c r="DIL16" s="58"/>
      <c r="DIM16" s="58"/>
      <c r="DIN16" s="59"/>
      <c r="DIO16" s="60">
        <v>47025</v>
      </c>
      <c r="DIP16" s="61"/>
      <c r="DIQ16" s="91" t="s">
        <v>25</v>
      </c>
      <c r="DIR16" s="91"/>
      <c r="DIS16" s="151" t="s">
        <v>26</v>
      </c>
      <c r="DIT16" s="151"/>
      <c r="DIU16" s="151"/>
      <c r="DIV16" s="151"/>
      <c r="DIW16" s="54" t="s">
        <v>22</v>
      </c>
      <c r="DIX16" s="55"/>
      <c r="DIY16" s="56" t="s">
        <v>23</v>
      </c>
      <c r="DIZ16" s="56"/>
      <c r="DJA16" s="57" t="s">
        <v>24</v>
      </c>
      <c r="DJB16" s="58"/>
      <c r="DJC16" s="58"/>
      <c r="DJD16" s="59"/>
      <c r="DJE16" s="60">
        <v>47025</v>
      </c>
      <c r="DJF16" s="61"/>
      <c r="DJG16" s="91" t="s">
        <v>25</v>
      </c>
      <c r="DJH16" s="91"/>
      <c r="DJI16" s="151" t="s">
        <v>26</v>
      </c>
      <c r="DJJ16" s="151"/>
      <c r="DJK16" s="151"/>
      <c r="DJL16" s="151"/>
      <c r="DJM16" s="54" t="s">
        <v>22</v>
      </c>
      <c r="DJN16" s="55"/>
      <c r="DJO16" s="56" t="s">
        <v>23</v>
      </c>
      <c r="DJP16" s="56"/>
      <c r="DJQ16" s="57" t="s">
        <v>24</v>
      </c>
      <c r="DJR16" s="58"/>
      <c r="DJS16" s="58"/>
      <c r="DJT16" s="59"/>
      <c r="DJU16" s="60">
        <v>47025</v>
      </c>
      <c r="DJV16" s="61"/>
      <c r="DJW16" s="91" t="s">
        <v>25</v>
      </c>
      <c r="DJX16" s="91"/>
      <c r="DJY16" s="151" t="s">
        <v>26</v>
      </c>
      <c r="DJZ16" s="151"/>
      <c r="DKA16" s="151"/>
      <c r="DKB16" s="151"/>
      <c r="DKC16" s="54" t="s">
        <v>22</v>
      </c>
      <c r="DKD16" s="55"/>
      <c r="DKE16" s="56" t="s">
        <v>23</v>
      </c>
      <c r="DKF16" s="56"/>
      <c r="DKG16" s="57" t="s">
        <v>24</v>
      </c>
      <c r="DKH16" s="58"/>
      <c r="DKI16" s="58"/>
      <c r="DKJ16" s="59"/>
      <c r="DKK16" s="60">
        <v>47025</v>
      </c>
      <c r="DKL16" s="61"/>
      <c r="DKM16" s="91" t="s">
        <v>25</v>
      </c>
      <c r="DKN16" s="91"/>
      <c r="DKO16" s="151" t="s">
        <v>26</v>
      </c>
      <c r="DKP16" s="151"/>
      <c r="DKQ16" s="151"/>
      <c r="DKR16" s="151"/>
      <c r="DKS16" s="54" t="s">
        <v>22</v>
      </c>
      <c r="DKT16" s="55"/>
      <c r="DKU16" s="56" t="s">
        <v>23</v>
      </c>
      <c r="DKV16" s="56"/>
      <c r="DKW16" s="57" t="s">
        <v>24</v>
      </c>
      <c r="DKX16" s="58"/>
      <c r="DKY16" s="58"/>
      <c r="DKZ16" s="59"/>
      <c r="DLA16" s="60">
        <v>47025</v>
      </c>
      <c r="DLB16" s="61"/>
      <c r="DLC16" s="91" t="s">
        <v>25</v>
      </c>
      <c r="DLD16" s="91"/>
      <c r="DLE16" s="151" t="s">
        <v>26</v>
      </c>
      <c r="DLF16" s="151"/>
      <c r="DLG16" s="151"/>
      <c r="DLH16" s="151"/>
      <c r="DLI16" s="54" t="s">
        <v>22</v>
      </c>
      <c r="DLJ16" s="55"/>
      <c r="DLK16" s="56" t="s">
        <v>23</v>
      </c>
      <c r="DLL16" s="56"/>
      <c r="DLM16" s="57" t="s">
        <v>24</v>
      </c>
      <c r="DLN16" s="58"/>
      <c r="DLO16" s="58"/>
      <c r="DLP16" s="59"/>
      <c r="DLQ16" s="60">
        <v>47025</v>
      </c>
      <c r="DLR16" s="61"/>
      <c r="DLS16" s="91" t="s">
        <v>25</v>
      </c>
      <c r="DLT16" s="91"/>
      <c r="DLU16" s="151" t="s">
        <v>26</v>
      </c>
      <c r="DLV16" s="151"/>
      <c r="DLW16" s="151"/>
      <c r="DLX16" s="151"/>
      <c r="DLY16" s="54" t="s">
        <v>22</v>
      </c>
      <c r="DLZ16" s="55"/>
      <c r="DMA16" s="56" t="s">
        <v>23</v>
      </c>
      <c r="DMB16" s="56"/>
      <c r="DMC16" s="57" t="s">
        <v>24</v>
      </c>
      <c r="DMD16" s="58"/>
      <c r="DME16" s="58"/>
      <c r="DMF16" s="59"/>
      <c r="DMG16" s="60">
        <v>47025</v>
      </c>
      <c r="DMH16" s="61"/>
      <c r="DMI16" s="91" t="s">
        <v>25</v>
      </c>
      <c r="DMJ16" s="91"/>
      <c r="DMK16" s="151" t="s">
        <v>26</v>
      </c>
      <c r="DML16" s="151"/>
      <c r="DMM16" s="151"/>
      <c r="DMN16" s="151"/>
      <c r="DMO16" s="54" t="s">
        <v>22</v>
      </c>
      <c r="DMP16" s="55"/>
      <c r="DMQ16" s="56" t="s">
        <v>23</v>
      </c>
      <c r="DMR16" s="56"/>
      <c r="DMS16" s="57" t="s">
        <v>24</v>
      </c>
      <c r="DMT16" s="58"/>
      <c r="DMU16" s="58"/>
      <c r="DMV16" s="59"/>
      <c r="DMW16" s="60">
        <v>47025</v>
      </c>
      <c r="DMX16" s="61"/>
      <c r="DMY16" s="91" t="s">
        <v>25</v>
      </c>
      <c r="DMZ16" s="91"/>
      <c r="DNA16" s="151" t="s">
        <v>26</v>
      </c>
      <c r="DNB16" s="151"/>
      <c r="DNC16" s="151"/>
      <c r="DND16" s="151"/>
      <c r="DNE16" s="54" t="s">
        <v>22</v>
      </c>
      <c r="DNF16" s="55"/>
      <c r="DNG16" s="56" t="s">
        <v>23</v>
      </c>
      <c r="DNH16" s="56"/>
      <c r="DNI16" s="57" t="s">
        <v>24</v>
      </c>
      <c r="DNJ16" s="58"/>
      <c r="DNK16" s="58"/>
      <c r="DNL16" s="59"/>
      <c r="DNM16" s="60">
        <v>47025</v>
      </c>
      <c r="DNN16" s="61"/>
      <c r="DNO16" s="91" t="s">
        <v>25</v>
      </c>
      <c r="DNP16" s="91"/>
      <c r="DNQ16" s="151" t="s">
        <v>26</v>
      </c>
      <c r="DNR16" s="151"/>
      <c r="DNS16" s="151"/>
      <c r="DNT16" s="151"/>
      <c r="DNU16" s="54" t="s">
        <v>22</v>
      </c>
      <c r="DNV16" s="55"/>
      <c r="DNW16" s="56" t="s">
        <v>23</v>
      </c>
      <c r="DNX16" s="56"/>
      <c r="DNY16" s="57" t="s">
        <v>24</v>
      </c>
      <c r="DNZ16" s="58"/>
      <c r="DOA16" s="58"/>
      <c r="DOB16" s="59"/>
      <c r="DOC16" s="60">
        <v>47025</v>
      </c>
      <c r="DOD16" s="61"/>
      <c r="DOE16" s="91" t="s">
        <v>25</v>
      </c>
      <c r="DOF16" s="91"/>
      <c r="DOG16" s="151" t="s">
        <v>26</v>
      </c>
      <c r="DOH16" s="151"/>
      <c r="DOI16" s="151"/>
      <c r="DOJ16" s="151"/>
      <c r="DOK16" s="54" t="s">
        <v>22</v>
      </c>
      <c r="DOL16" s="55"/>
      <c r="DOM16" s="56" t="s">
        <v>23</v>
      </c>
      <c r="DON16" s="56"/>
      <c r="DOO16" s="57" t="s">
        <v>24</v>
      </c>
      <c r="DOP16" s="58"/>
      <c r="DOQ16" s="58"/>
      <c r="DOR16" s="59"/>
      <c r="DOS16" s="60">
        <v>47025</v>
      </c>
      <c r="DOT16" s="61"/>
      <c r="DOU16" s="91" t="s">
        <v>25</v>
      </c>
      <c r="DOV16" s="91"/>
      <c r="DOW16" s="151" t="s">
        <v>26</v>
      </c>
      <c r="DOX16" s="151"/>
      <c r="DOY16" s="151"/>
      <c r="DOZ16" s="151"/>
      <c r="DPA16" s="54" t="s">
        <v>22</v>
      </c>
      <c r="DPB16" s="55"/>
      <c r="DPC16" s="56" t="s">
        <v>23</v>
      </c>
      <c r="DPD16" s="56"/>
      <c r="DPE16" s="57" t="s">
        <v>24</v>
      </c>
      <c r="DPF16" s="58"/>
      <c r="DPG16" s="58"/>
      <c r="DPH16" s="59"/>
      <c r="DPI16" s="60">
        <v>47025</v>
      </c>
      <c r="DPJ16" s="61"/>
      <c r="DPK16" s="91" t="s">
        <v>25</v>
      </c>
      <c r="DPL16" s="91"/>
      <c r="DPM16" s="151" t="s">
        <v>26</v>
      </c>
      <c r="DPN16" s="151"/>
      <c r="DPO16" s="151"/>
      <c r="DPP16" s="151"/>
      <c r="DPQ16" s="54" t="s">
        <v>22</v>
      </c>
      <c r="DPR16" s="55"/>
      <c r="DPS16" s="56" t="s">
        <v>23</v>
      </c>
      <c r="DPT16" s="56"/>
      <c r="DPU16" s="57" t="s">
        <v>24</v>
      </c>
      <c r="DPV16" s="58"/>
      <c r="DPW16" s="58"/>
      <c r="DPX16" s="59"/>
      <c r="DPY16" s="60">
        <v>47025</v>
      </c>
      <c r="DPZ16" s="61"/>
      <c r="DQA16" s="91" t="s">
        <v>25</v>
      </c>
      <c r="DQB16" s="91"/>
      <c r="DQC16" s="151" t="s">
        <v>26</v>
      </c>
      <c r="DQD16" s="151"/>
      <c r="DQE16" s="151"/>
      <c r="DQF16" s="151"/>
      <c r="DQG16" s="54" t="s">
        <v>22</v>
      </c>
      <c r="DQH16" s="55"/>
      <c r="DQI16" s="56" t="s">
        <v>23</v>
      </c>
      <c r="DQJ16" s="56"/>
      <c r="DQK16" s="57" t="s">
        <v>24</v>
      </c>
      <c r="DQL16" s="58"/>
      <c r="DQM16" s="58"/>
      <c r="DQN16" s="59"/>
      <c r="DQO16" s="60">
        <v>47025</v>
      </c>
      <c r="DQP16" s="61"/>
      <c r="DQQ16" s="91" t="s">
        <v>25</v>
      </c>
      <c r="DQR16" s="91"/>
      <c r="DQS16" s="151" t="s">
        <v>26</v>
      </c>
      <c r="DQT16" s="151"/>
      <c r="DQU16" s="151"/>
      <c r="DQV16" s="151"/>
      <c r="DQW16" s="54" t="s">
        <v>22</v>
      </c>
      <c r="DQX16" s="55"/>
      <c r="DQY16" s="56" t="s">
        <v>23</v>
      </c>
      <c r="DQZ16" s="56"/>
      <c r="DRA16" s="57" t="s">
        <v>24</v>
      </c>
      <c r="DRB16" s="58"/>
      <c r="DRC16" s="58"/>
      <c r="DRD16" s="59"/>
      <c r="DRE16" s="60">
        <v>47025</v>
      </c>
      <c r="DRF16" s="61"/>
      <c r="DRG16" s="91" t="s">
        <v>25</v>
      </c>
      <c r="DRH16" s="91"/>
      <c r="DRI16" s="151" t="s">
        <v>26</v>
      </c>
      <c r="DRJ16" s="151"/>
      <c r="DRK16" s="151"/>
      <c r="DRL16" s="151"/>
      <c r="DRM16" s="54" t="s">
        <v>22</v>
      </c>
      <c r="DRN16" s="55"/>
      <c r="DRO16" s="56" t="s">
        <v>23</v>
      </c>
      <c r="DRP16" s="56"/>
      <c r="DRQ16" s="57" t="s">
        <v>24</v>
      </c>
      <c r="DRR16" s="58"/>
      <c r="DRS16" s="58"/>
      <c r="DRT16" s="59"/>
      <c r="DRU16" s="60">
        <v>47025</v>
      </c>
      <c r="DRV16" s="61"/>
      <c r="DRW16" s="91" t="s">
        <v>25</v>
      </c>
      <c r="DRX16" s="91"/>
      <c r="DRY16" s="151" t="s">
        <v>26</v>
      </c>
      <c r="DRZ16" s="151"/>
      <c r="DSA16" s="151"/>
      <c r="DSB16" s="151"/>
      <c r="DSC16" s="54" t="s">
        <v>22</v>
      </c>
      <c r="DSD16" s="55"/>
      <c r="DSE16" s="56" t="s">
        <v>23</v>
      </c>
      <c r="DSF16" s="56"/>
      <c r="DSG16" s="57" t="s">
        <v>24</v>
      </c>
      <c r="DSH16" s="58"/>
      <c r="DSI16" s="58"/>
      <c r="DSJ16" s="59"/>
      <c r="DSK16" s="60">
        <v>47025</v>
      </c>
      <c r="DSL16" s="61"/>
      <c r="DSM16" s="91" t="s">
        <v>25</v>
      </c>
      <c r="DSN16" s="91"/>
      <c r="DSO16" s="151" t="s">
        <v>26</v>
      </c>
      <c r="DSP16" s="151"/>
      <c r="DSQ16" s="151"/>
      <c r="DSR16" s="151"/>
      <c r="DSS16" s="54" t="s">
        <v>22</v>
      </c>
      <c r="DST16" s="55"/>
      <c r="DSU16" s="56" t="s">
        <v>23</v>
      </c>
      <c r="DSV16" s="56"/>
      <c r="DSW16" s="57" t="s">
        <v>24</v>
      </c>
      <c r="DSX16" s="58"/>
      <c r="DSY16" s="58"/>
      <c r="DSZ16" s="59"/>
      <c r="DTA16" s="60">
        <v>47025</v>
      </c>
      <c r="DTB16" s="61"/>
      <c r="DTC16" s="91" t="s">
        <v>25</v>
      </c>
      <c r="DTD16" s="91"/>
      <c r="DTE16" s="151" t="s">
        <v>26</v>
      </c>
      <c r="DTF16" s="151"/>
      <c r="DTG16" s="151"/>
      <c r="DTH16" s="151"/>
      <c r="DTI16" s="54" t="s">
        <v>22</v>
      </c>
      <c r="DTJ16" s="55"/>
      <c r="DTK16" s="56" t="s">
        <v>23</v>
      </c>
      <c r="DTL16" s="56"/>
      <c r="DTM16" s="57" t="s">
        <v>24</v>
      </c>
      <c r="DTN16" s="58"/>
      <c r="DTO16" s="58"/>
      <c r="DTP16" s="59"/>
      <c r="DTQ16" s="60">
        <v>47025</v>
      </c>
      <c r="DTR16" s="61"/>
      <c r="DTS16" s="91" t="s">
        <v>25</v>
      </c>
      <c r="DTT16" s="91"/>
      <c r="DTU16" s="151" t="s">
        <v>26</v>
      </c>
      <c r="DTV16" s="151"/>
      <c r="DTW16" s="151"/>
      <c r="DTX16" s="151"/>
      <c r="DTY16" s="54" t="s">
        <v>22</v>
      </c>
      <c r="DTZ16" s="55"/>
      <c r="DUA16" s="56" t="s">
        <v>23</v>
      </c>
      <c r="DUB16" s="56"/>
      <c r="DUC16" s="57" t="s">
        <v>24</v>
      </c>
      <c r="DUD16" s="58"/>
      <c r="DUE16" s="58"/>
      <c r="DUF16" s="59"/>
      <c r="DUG16" s="60">
        <v>47025</v>
      </c>
      <c r="DUH16" s="61"/>
      <c r="DUI16" s="91" t="s">
        <v>25</v>
      </c>
      <c r="DUJ16" s="91"/>
      <c r="DUK16" s="151" t="s">
        <v>26</v>
      </c>
      <c r="DUL16" s="151"/>
      <c r="DUM16" s="151"/>
      <c r="DUN16" s="151"/>
      <c r="DUO16" s="54" t="s">
        <v>22</v>
      </c>
      <c r="DUP16" s="55"/>
      <c r="DUQ16" s="56" t="s">
        <v>23</v>
      </c>
      <c r="DUR16" s="56"/>
      <c r="DUS16" s="57" t="s">
        <v>24</v>
      </c>
      <c r="DUT16" s="58"/>
      <c r="DUU16" s="58"/>
      <c r="DUV16" s="59"/>
      <c r="DUW16" s="60">
        <v>47025</v>
      </c>
      <c r="DUX16" s="61"/>
      <c r="DUY16" s="91" t="s">
        <v>25</v>
      </c>
      <c r="DUZ16" s="91"/>
      <c r="DVA16" s="151" t="s">
        <v>26</v>
      </c>
      <c r="DVB16" s="151"/>
      <c r="DVC16" s="151"/>
      <c r="DVD16" s="151"/>
      <c r="DVE16" s="54" t="s">
        <v>22</v>
      </c>
      <c r="DVF16" s="55"/>
      <c r="DVG16" s="56" t="s">
        <v>23</v>
      </c>
      <c r="DVH16" s="56"/>
      <c r="DVI16" s="57" t="s">
        <v>24</v>
      </c>
      <c r="DVJ16" s="58"/>
      <c r="DVK16" s="58"/>
      <c r="DVL16" s="59"/>
      <c r="DVM16" s="60">
        <v>47025</v>
      </c>
      <c r="DVN16" s="61"/>
      <c r="DVO16" s="91" t="s">
        <v>25</v>
      </c>
      <c r="DVP16" s="91"/>
      <c r="DVQ16" s="151" t="s">
        <v>26</v>
      </c>
      <c r="DVR16" s="151"/>
      <c r="DVS16" s="151"/>
      <c r="DVT16" s="151"/>
      <c r="DVU16" s="54" t="s">
        <v>22</v>
      </c>
      <c r="DVV16" s="55"/>
      <c r="DVW16" s="56" t="s">
        <v>23</v>
      </c>
      <c r="DVX16" s="56"/>
      <c r="DVY16" s="57" t="s">
        <v>24</v>
      </c>
      <c r="DVZ16" s="58"/>
      <c r="DWA16" s="58"/>
      <c r="DWB16" s="59"/>
      <c r="DWC16" s="60">
        <v>47025</v>
      </c>
      <c r="DWD16" s="61"/>
      <c r="DWE16" s="91" t="s">
        <v>25</v>
      </c>
      <c r="DWF16" s="91"/>
      <c r="DWG16" s="151" t="s">
        <v>26</v>
      </c>
      <c r="DWH16" s="151"/>
      <c r="DWI16" s="151"/>
      <c r="DWJ16" s="151"/>
      <c r="DWK16" s="54" t="s">
        <v>22</v>
      </c>
      <c r="DWL16" s="55"/>
      <c r="DWM16" s="56" t="s">
        <v>23</v>
      </c>
      <c r="DWN16" s="56"/>
      <c r="DWO16" s="57" t="s">
        <v>24</v>
      </c>
      <c r="DWP16" s="58"/>
      <c r="DWQ16" s="58"/>
      <c r="DWR16" s="59"/>
      <c r="DWS16" s="60">
        <v>47025</v>
      </c>
      <c r="DWT16" s="61"/>
      <c r="DWU16" s="91" t="s">
        <v>25</v>
      </c>
      <c r="DWV16" s="91"/>
      <c r="DWW16" s="151" t="s">
        <v>26</v>
      </c>
      <c r="DWX16" s="151"/>
      <c r="DWY16" s="151"/>
      <c r="DWZ16" s="151"/>
      <c r="DXA16" s="54" t="s">
        <v>22</v>
      </c>
      <c r="DXB16" s="55"/>
      <c r="DXC16" s="56" t="s">
        <v>23</v>
      </c>
      <c r="DXD16" s="56"/>
      <c r="DXE16" s="57" t="s">
        <v>24</v>
      </c>
      <c r="DXF16" s="58"/>
      <c r="DXG16" s="58"/>
      <c r="DXH16" s="59"/>
      <c r="DXI16" s="60">
        <v>47025</v>
      </c>
      <c r="DXJ16" s="61"/>
      <c r="DXK16" s="91" t="s">
        <v>25</v>
      </c>
      <c r="DXL16" s="91"/>
      <c r="DXM16" s="151" t="s">
        <v>26</v>
      </c>
      <c r="DXN16" s="151"/>
      <c r="DXO16" s="151"/>
      <c r="DXP16" s="151"/>
      <c r="DXQ16" s="54" t="s">
        <v>22</v>
      </c>
      <c r="DXR16" s="55"/>
      <c r="DXS16" s="56" t="s">
        <v>23</v>
      </c>
      <c r="DXT16" s="56"/>
      <c r="DXU16" s="57" t="s">
        <v>24</v>
      </c>
      <c r="DXV16" s="58"/>
      <c r="DXW16" s="58"/>
      <c r="DXX16" s="59"/>
      <c r="DXY16" s="60">
        <v>47025</v>
      </c>
      <c r="DXZ16" s="61"/>
      <c r="DYA16" s="91" t="s">
        <v>25</v>
      </c>
      <c r="DYB16" s="91"/>
      <c r="DYC16" s="151" t="s">
        <v>26</v>
      </c>
      <c r="DYD16" s="151"/>
      <c r="DYE16" s="151"/>
      <c r="DYF16" s="151"/>
      <c r="DYG16" s="54" t="s">
        <v>22</v>
      </c>
      <c r="DYH16" s="55"/>
      <c r="DYI16" s="56" t="s">
        <v>23</v>
      </c>
      <c r="DYJ16" s="56"/>
      <c r="DYK16" s="57" t="s">
        <v>24</v>
      </c>
      <c r="DYL16" s="58"/>
      <c r="DYM16" s="58"/>
      <c r="DYN16" s="59"/>
      <c r="DYO16" s="60">
        <v>47025</v>
      </c>
      <c r="DYP16" s="61"/>
      <c r="DYQ16" s="91" t="s">
        <v>25</v>
      </c>
      <c r="DYR16" s="91"/>
      <c r="DYS16" s="151" t="s">
        <v>26</v>
      </c>
      <c r="DYT16" s="151"/>
      <c r="DYU16" s="151"/>
      <c r="DYV16" s="151"/>
      <c r="DYW16" s="54" t="s">
        <v>22</v>
      </c>
      <c r="DYX16" s="55"/>
      <c r="DYY16" s="56" t="s">
        <v>23</v>
      </c>
      <c r="DYZ16" s="56"/>
      <c r="DZA16" s="57" t="s">
        <v>24</v>
      </c>
      <c r="DZB16" s="58"/>
      <c r="DZC16" s="58"/>
      <c r="DZD16" s="59"/>
      <c r="DZE16" s="60">
        <v>47025</v>
      </c>
      <c r="DZF16" s="61"/>
      <c r="DZG16" s="91" t="s">
        <v>25</v>
      </c>
      <c r="DZH16" s="91"/>
      <c r="DZI16" s="151" t="s">
        <v>26</v>
      </c>
      <c r="DZJ16" s="151"/>
      <c r="DZK16" s="151"/>
      <c r="DZL16" s="151"/>
      <c r="DZM16" s="54" t="s">
        <v>22</v>
      </c>
      <c r="DZN16" s="55"/>
      <c r="DZO16" s="56" t="s">
        <v>23</v>
      </c>
      <c r="DZP16" s="56"/>
      <c r="DZQ16" s="57" t="s">
        <v>24</v>
      </c>
      <c r="DZR16" s="58"/>
      <c r="DZS16" s="58"/>
      <c r="DZT16" s="59"/>
      <c r="DZU16" s="60">
        <v>47025</v>
      </c>
      <c r="DZV16" s="61"/>
      <c r="DZW16" s="91" t="s">
        <v>25</v>
      </c>
      <c r="DZX16" s="91"/>
      <c r="DZY16" s="151" t="s">
        <v>26</v>
      </c>
      <c r="DZZ16" s="151"/>
      <c r="EAA16" s="151"/>
      <c r="EAB16" s="151"/>
      <c r="EAC16" s="54" t="s">
        <v>22</v>
      </c>
      <c r="EAD16" s="55"/>
      <c r="EAE16" s="56" t="s">
        <v>23</v>
      </c>
      <c r="EAF16" s="56"/>
      <c r="EAG16" s="57" t="s">
        <v>24</v>
      </c>
      <c r="EAH16" s="58"/>
      <c r="EAI16" s="58"/>
      <c r="EAJ16" s="59"/>
      <c r="EAK16" s="60">
        <v>47025</v>
      </c>
      <c r="EAL16" s="61"/>
      <c r="EAM16" s="91" t="s">
        <v>25</v>
      </c>
      <c r="EAN16" s="91"/>
      <c r="EAO16" s="151" t="s">
        <v>26</v>
      </c>
      <c r="EAP16" s="151"/>
      <c r="EAQ16" s="151"/>
      <c r="EAR16" s="151"/>
      <c r="EAS16" s="54" t="s">
        <v>22</v>
      </c>
      <c r="EAT16" s="55"/>
      <c r="EAU16" s="56" t="s">
        <v>23</v>
      </c>
      <c r="EAV16" s="56"/>
      <c r="EAW16" s="57" t="s">
        <v>24</v>
      </c>
      <c r="EAX16" s="58"/>
      <c r="EAY16" s="58"/>
      <c r="EAZ16" s="59"/>
      <c r="EBA16" s="60">
        <v>47025</v>
      </c>
      <c r="EBB16" s="61"/>
      <c r="EBC16" s="91" t="s">
        <v>25</v>
      </c>
      <c r="EBD16" s="91"/>
      <c r="EBE16" s="151" t="s">
        <v>26</v>
      </c>
      <c r="EBF16" s="151"/>
      <c r="EBG16" s="151"/>
      <c r="EBH16" s="151"/>
      <c r="EBI16" s="54" t="s">
        <v>22</v>
      </c>
      <c r="EBJ16" s="55"/>
      <c r="EBK16" s="56" t="s">
        <v>23</v>
      </c>
      <c r="EBL16" s="56"/>
      <c r="EBM16" s="57" t="s">
        <v>24</v>
      </c>
      <c r="EBN16" s="58"/>
      <c r="EBO16" s="58"/>
      <c r="EBP16" s="59"/>
      <c r="EBQ16" s="60">
        <v>47025</v>
      </c>
      <c r="EBR16" s="61"/>
      <c r="EBS16" s="91" t="s">
        <v>25</v>
      </c>
      <c r="EBT16" s="91"/>
      <c r="EBU16" s="151" t="s">
        <v>26</v>
      </c>
      <c r="EBV16" s="151"/>
      <c r="EBW16" s="151"/>
      <c r="EBX16" s="151"/>
      <c r="EBY16" s="54" t="s">
        <v>22</v>
      </c>
      <c r="EBZ16" s="55"/>
      <c r="ECA16" s="56" t="s">
        <v>23</v>
      </c>
      <c r="ECB16" s="56"/>
      <c r="ECC16" s="57" t="s">
        <v>24</v>
      </c>
      <c r="ECD16" s="58"/>
      <c r="ECE16" s="58"/>
      <c r="ECF16" s="59"/>
      <c r="ECG16" s="60">
        <v>47025</v>
      </c>
      <c r="ECH16" s="61"/>
      <c r="ECI16" s="91" t="s">
        <v>25</v>
      </c>
      <c r="ECJ16" s="91"/>
      <c r="ECK16" s="151" t="s">
        <v>26</v>
      </c>
      <c r="ECL16" s="151"/>
      <c r="ECM16" s="151"/>
      <c r="ECN16" s="151"/>
      <c r="ECO16" s="54" t="s">
        <v>22</v>
      </c>
      <c r="ECP16" s="55"/>
      <c r="ECQ16" s="56" t="s">
        <v>23</v>
      </c>
      <c r="ECR16" s="56"/>
      <c r="ECS16" s="57" t="s">
        <v>24</v>
      </c>
      <c r="ECT16" s="58"/>
      <c r="ECU16" s="58"/>
      <c r="ECV16" s="59"/>
      <c r="ECW16" s="60">
        <v>47025</v>
      </c>
      <c r="ECX16" s="61"/>
      <c r="ECY16" s="91" t="s">
        <v>25</v>
      </c>
      <c r="ECZ16" s="91"/>
      <c r="EDA16" s="151" t="s">
        <v>26</v>
      </c>
      <c r="EDB16" s="151"/>
      <c r="EDC16" s="151"/>
      <c r="EDD16" s="151"/>
      <c r="EDE16" s="54" t="s">
        <v>22</v>
      </c>
      <c r="EDF16" s="55"/>
      <c r="EDG16" s="56" t="s">
        <v>23</v>
      </c>
      <c r="EDH16" s="56"/>
      <c r="EDI16" s="57" t="s">
        <v>24</v>
      </c>
      <c r="EDJ16" s="58"/>
      <c r="EDK16" s="58"/>
      <c r="EDL16" s="59"/>
      <c r="EDM16" s="60">
        <v>47025</v>
      </c>
      <c r="EDN16" s="61"/>
      <c r="EDO16" s="91" t="s">
        <v>25</v>
      </c>
      <c r="EDP16" s="91"/>
      <c r="EDQ16" s="151" t="s">
        <v>26</v>
      </c>
      <c r="EDR16" s="151"/>
      <c r="EDS16" s="151"/>
      <c r="EDT16" s="151"/>
      <c r="EDU16" s="54" t="s">
        <v>22</v>
      </c>
      <c r="EDV16" s="55"/>
      <c r="EDW16" s="56" t="s">
        <v>23</v>
      </c>
      <c r="EDX16" s="56"/>
      <c r="EDY16" s="57" t="s">
        <v>24</v>
      </c>
      <c r="EDZ16" s="58"/>
      <c r="EEA16" s="58"/>
      <c r="EEB16" s="59"/>
      <c r="EEC16" s="60">
        <v>47025</v>
      </c>
      <c r="EED16" s="61"/>
      <c r="EEE16" s="91" t="s">
        <v>25</v>
      </c>
      <c r="EEF16" s="91"/>
      <c r="EEG16" s="151" t="s">
        <v>26</v>
      </c>
      <c r="EEH16" s="151"/>
      <c r="EEI16" s="151"/>
      <c r="EEJ16" s="151"/>
      <c r="EEK16" s="54" t="s">
        <v>22</v>
      </c>
      <c r="EEL16" s="55"/>
      <c r="EEM16" s="56" t="s">
        <v>23</v>
      </c>
      <c r="EEN16" s="56"/>
      <c r="EEO16" s="57" t="s">
        <v>24</v>
      </c>
      <c r="EEP16" s="58"/>
      <c r="EEQ16" s="58"/>
      <c r="EER16" s="59"/>
      <c r="EES16" s="60">
        <v>47025</v>
      </c>
      <c r="EET16" s="61"/>
      <c r="EEU16" s="91" t="s">
        <v>25</v>
      </c>
      <c r="EEV16" s="91"/>
      <c r="EEW16" s="151" t="s">
        <v>26</v>
      </c>
      <c r="EEX16" s="151"/>
      <c r="EEY16" s="151"/>
      <c r="EEZ16" s="151"/>
      <c r="EFA16" s="54" t="s">
        <v>22</v>
      </c>
      <c r="EFB16" s="55"/>
      <c r="EFC16" s="56" t="s">
        <v>23</v>
      </c>
      <c r="EFD16" s="56"/>
      <c r="EFE16" s="57" t="s">
        <v>24</v>
      </c>
      <c r="EFF16" s="58"/>
      <c r="EFG16" s="58"/>
      <c r="EFH16" s="59"/>
      <c r="EFI16" s="60">
        <v>47025</v>
      </c>
      <c r="EFJ16" s="61"/>
      <c r="EFK16" s="91" t="s">
        <v>25</v>
      </c>
      <c r="EFL16" s="91"/>
      <c r="EFM16" s="151" t="s">
        <v>26</v>
      </c>
      <c r="EFN16" s="151"/>
      <c r="EFO16" s="151"/>
      <c r="EFP16" s="151"/>
      <c r="EFQ16" s="54" t="s">
        <v>22</v>
      </c>
      <c r="EFR16" s="55"/>
      <c r="EFS16" s="56" t="s">
        <v>23</v>
      </c>
      <c r="EFT16" s="56"/>
      <c r="EFU16" s="57" t="s">
        <v>24</v>
      </c>
      <c r="EFV16" s="58"/>
      <c r="EFW16" s="58"/>
      <c r="EFX16" s="59"/>
      <c r="EFY16" s="60">
        <v>47025</v>
      </c>
      <c r="EFZ16" s="61"/>
      <c r="EGA16" s="91" t="s">
        <v>25</v>
      </c>
      <c r="EGB16" s="91"/>
      <c r="EGC16" s="151" t="s">
        <v>26</v>
      </c>
      <c r="EGD16" s="151"/>
      <c r="EGE16" s="151"/>
      <c r="EGF16" s="151"/>
      <c r="EGG16" s="54" t="s">
        <v>22</v>
      </c>
      <c r="EGH16" s="55"/>
      <c r="EGI16" s="56" t="s">
        <v>23</v>
      </c>
      <c r="EGJ16" s="56"/>
      <c r="EGK16" s="57" t="s">
        <v>24</v>
      </c>
      <c r="EGL16" s="58"/>
      <c r="EGM16" s="58"/>
      <c r="EGN16" s="59"/>
      <c r="EGO16" s="60">
        <v>47025</v>
      </c>
      <c r="EGP16" s="61"/>
      <c r="EGQ16" s="91" t="s">
        <v>25</v>
      </c>
      <c r="EGR16" s="91"/>
      <c r="EGS16" s="151" t="s">
        <v>26</v>
      </c>
      <c r="EGT16" s="151"/>
      <c r="EGU16" s="151"/>
      <c r="EGV16" s="151"/>
      <c r="EGW16" s="54" t="s">
        <v>22</v>
      </c>
      <c r="EGX16" s="55"/>
      <c r="EGY16" s="56" t="s">
        <v>23</v>
      </c>
      <c r="EGZ16" s="56"/>
      <c r="EHA16" s="57" t="s">
        <v>24</v>
      </c>
      <c r="EHB16" s="58"/>
      <c r="EHC16" s="58"/>
      <c r="EHD16" s="59"/>
      <c r="EHE16" s="60">
        <v>47025</v>
      </c>
      <c r="EHF16" s="61"/>
      <c r="EHG16" s="91" t="s">
        <v>25</v>
      </c>
      <c r="EHH16" s="91"/>
      <c r="EHI16" s="151" t="s">
        <v>26</v>
      </c>
      <c r="EHJ16" s="151"/>
      <c r="EHK16" s="151"/>
      <c r="EHL16" s="151"/>
      <c r="EHM16" s="54" t="s">
        <v>22</v>
      </c>
      <c r="EHN16" s="55"/>
      <c r="EHO16" s="56" t="s">
        <v>23</v>
      </c>
      <c r="EHP16" s="56"/>
      <c r="EHQ16" s="57" t="s">
        <v>24</v>
      </c>
      <c r="EHR16" s="58"/>
      <c r="EHS16" s="58"/>
      <c r="EHT16" s="59"/>
      <c r="EHU16" s="60">
        <v>47025</v>
      </c>
      <c r="EHV16" s="61"/>
      <c r="EHW16" s="91" t="s">
        <v>25</v>
      </c>
      <c r="EHX16" s="91"/>
      <c r="EHY16" s="151" t="s">
        <v>26</v>
      </c>
      <c r="EHZ16" s="151"/>
      <c r="EIA16" s="151"/>
      <c r="EIB16" s="151"/>
      <c r="EIC16" s="54" t="s">
        <v>22</v>
      </c>
      <c r="EID16" s="55"/>
      <c r="EIE16" s="56" t="s">
        <v>23</v>
      </c>
      <c r="EIF16" s="56"/>
      <c r="EIG16" s="57" t="s">
        <v>24</v>
      </c>
      <c r="EIH16" s="58"/>
      <c r="EII16" s="58"/>
      <c r="EIJ16" s="59"/>
      <c r="EIK16" s="60">
        <v>47025</v>
      </c>
      <c r="EIL16" s="61"/>
      <c r="EIM16" s="91" t="s">
        <v>25</v>
      </c>
      <c r="EIN16" s="91"/>
      <c r="EIO16" s="151" t="s">
        <v>26</v>
      </c>
      <c r="EIP16" s="151"/>
      <c r="EIQ16" s="151"/>
      <c r="EIR16" s="151"/>
      <c r="EIS16" s="54" t="s">
        <v>22</v>
      </c>
      <c r="EIT16" s="55"/>
      <c r="EIU16" s="56" t="s">
        <v>23</v>
      </c>
      <c r="EIV16" s="56"/>
      <c r="EIW16" s="57" t="s">
        <v>24</v>
      </c>
      <c r="EIX16" s="58"/>
      <c r="EIY16" s="58"/>
      <c r="EIZ16" s="59"/>
      <c r="EJA16" s="60">
        <v>47025</v>
      </c>
      <c r="EJB16" s="61"/>
      <c r="EJC16" s="91" t="s">
        <v>25</v>
      </c>
      <c r="EJD16" s="91"/>
      <c r="EJE16" s="151" t="s">
        <v>26</v>
      </c>
      <c r="EJF16" s="151"/>
      <c r="EJG16" s="151"/>
      <c r="EJH16" s="151"/>
      <c r="EJI16" s="54" t="s">
        <v>22</v>
      </c>
      <c r="EJJ16" s="55"/>
      <c r="EJK16" s="56" t="s">
        <v>23</v>
      </c>
      <c r="EJL16" s="56"/>
      <c r="EJM16" s="57" t="s">
        <v>24</v>
      </c>
      <c r="EJN16" s="58"/>
      <c r="EJO16" s="58"/>
      <c r="EJP16" s="59"/>
      <c r="EJQ16" s="60">
        <v>47025</v>
      </c>
      <c r="EJR16" s="61"/>
      <c r="EJS16" s="91" t="s">
        <v>25</v>
      </c>
      <c r="EJT16" s="91"/>
      <c r="EJU16" s="151" t="s">
        <v>26</v>
      </c>
      <c r="EJV16" s="151"/>
      <c r="EJW16" s="151"/>
      <c r="EJX16" s="151"/>
      <c r="EJY16" s="54" t="s">
        <v>22</v>
      </c>
      <c r="EJZ16" s="55"/>
      <c r="EKA16" s="56" t="s">
        <v>23</v>
      </c>
      <c r="EKB16" s="56"/>
      <c r="EKC16" s="57" t="s">
        <v>24</v>
      </c>
      <c r="EKD16" s="58"/>
      <c r="EKE16" s="58"/>
      <c r="EKF16" s="59"/>
      <c r="EKG16" s="60">
        <v>47025</v>
      </c>
      <c r="EKH16" s="61"/>
      <c r="EKI16" s="91" t="s">
        <v>25</v>
      </c>
      <c r="EKJ16" s="91"/>
      <c r="EKK16" s="151" t="s">
        <v>26</v>
      </c>
      <c r="EKL16" s="151"/>
      <c r="EKM16" s="151"/>
      <c r="EKN16" s="151"/>
      <c r="EKO16" s="54" t="s">
        <v>22</v>
      </c>
      <c r="EKP16" s="55"/>
      <c r="EKQ16" s="56" t="s">
        <v>23</v>
      </c>
      <c r="EKR16" s="56"/>
      <c r="EKS16" s="57" t="s">
        <v>24</v>
      </c>
      <c r="EKT16" s="58"/>
      <c r="EKU16" s="58"/>
      <c r="EKV16" s="59"/>
      <c r="EKW16" s="60">
        <v>47025</v>
      </c>
      <c r="EKX16" s="61"/>
      <c r="EKY16" s="91" t="s">
        <v>25</v>
      </c>
      <c r="EKZ16" s="91"/>
      <c r="ELA16" s="151" t="s">
        <v>26</v>
      </c>
      <c r="ELB16" s="151"/>
      <c r="ELC16" s="151"/>
      <c r="ELD16" s="151"/>
      <c r="ELE16" s="54" t="s">
        <v>22</v>
      </c>
      <c r="ELF16" s="55"/>
      <c r="ELG16" s="56" t="s">
        <v>23</v>
      </c>
      <c r="ELH16" s="56"/>
      <c r="ELI16" s="57" t="s">
        <v>24</v>
      </c>
      <c r="ELJ16" s="58"/>
      <c r="ELK16" s="58"/>
      <c r="ELL16" s="59"/>
      <c r="ELM16" s="60">
        <v>47025</v>
      </c>
      <c r="ELN16" s="61"/>
      <c r="ELO16" s="91" t="s">
        <v>25</v>
      </c>
      <c r="ELP16" s="91"/>
      <c r="ELQ16" s="151" t="s">
        <v>26</v>
      </c>
      <c r="ELR16" s="151"/>
      <c r="ELS16" s="151"/>
      <c r="ELT16" s="151"/>
      <c r="ELU16" s="54" t="s">
        <v>22</v>
      </c>
      <c r="ELV16" s="55"/>
      <c r="ELW16" s="56" t="s">
        <v>23</v>
      </c>
      <c r="ELX16" s="56"/>
      <c r="ELY16" s="57" t="s">
        <v>24</v>
      </c>
      <c r="ELZ16" s="58"/>
      <c r="EMA16" s="58"/>
      <c r="EMB16" s="59"/>
      <c r="EMC16" s="60">
        <v>47025</v>
      </c>
      <c r="EMD16" s="61"/>
      <c r="EME16" s="91" t="s">
        <v>25</v>
      </c>
      <c r="EMF16" s="91"/>
      <c r="EMG16" s="151" t="s">
        <v>26</v>
      </c>
      <c r="EMH16" s="151"/>
      <c r="EMI16" s="151"/>
      <c r="EMJ16" s="151"/>
      <c r="EMK16" s="54" t="s">
        <v>22</v>
      </c>
      <c r="EML16" s="55"/>
      <c r="EMM16" s="56" t="s">
        <v>23</v>
      </c>
      <c r="EMN16" s="56"/>
      <c r="EMO16" s="57" t="s">
        <v>24</v>
      </c>
      <c r="EMP16" s="58"/>
      <c r="EMQ16" s="58"/>
      <c r="EMR16" s="59"/>
      <c r="EMS16" s="60">
        <v>47025</v>
      </c>
      <c r="EMT16" s="61"/>
      <c r="EMU16" s="91" t="s">
        <v>25</v>
      </c>
      <c r="EMV16" s="91"/>
      <c r="EMW16" s="151" t="s">
        <v>26</v>
      </c>
      <c r="EMX16" s="151"/>
      <c r="EMY16" s="151"/>
      <c r="EMZ16" s="151"/>
      <c r="ENA16" s="54" t="s">
        <v>22</v>
      </c>
      <c r="ENB16" s="55"/>
      <c r="ENC16" s="56" t="s">
        <v>23</v>
      </c>
      <c r="END16" s="56"/>
      <c r="ENE16" s="57" t="s">
        <v>24</v>
      </c>
      <c r="ENF16" s="58"/>
      <c r="ENG16" s="58"/>
      <c r="ENH16" s="59"/>
      <c r="ENI16" s="60">
        <v>47025</v>
      </c>
      <c r="ENJ16" s="61"/>
      <c r="ENK16" s="91" t="s">
        <v>25</v>
      </c>
      <c r="ENL16" s="91"/>
      <c r="ENM16" s="151" t="s">
        <v>26</v>
      </c>
      <c r="ENN16" s="151"/>
      <c r="ENO16" s="151"/>
      <c r="ENP16" s="151"/>
      <c r="ENQ16" s="54" t="s">
        <v>22</v>
      </c>
      <c r="ENR16" s="55"/>
      <c r="ENS16" s="56" t="s">
        <v>23</v>
      </c>
      <c r="ENT16" s="56"/>
      <c r="ENU16" s="57" t="s">
        <v>24</v>
      </c>
      <c r="ENV16" s="58"/>
      <c r="ENW16" s="58"/>
      <c r="ENX16" s="59"/>
      <c r="ENY16" s="60">
        <v>47025</v>
      </c>
      <c r="ENZ16" s="61"/>
      <c r="EOA16" s="91" t="s">
        <v>25</v>
      </c>
      <c r="EOB16" s="91"/>
      <c r="EOC16" s="151" t="s">
        <v>26</v>
      </c>
      <c r="EOD16" s="151"/>
      <c r="EOE16" s="151"/>
      <c r="EOF16" s="151"/>
      <c r="EOG16" s="54" t="s">
        <v>22</v>
      </c>
      <c r="EOH16" s="55"/>
      <c r="EOI16" s="56" t="s">
        <v>23</v>
      </c>
      <c r="EOJ16" s="56"/>
      <c r="EOK16" s="57" t="s">
        <v>24</v>
      </c>
      <c r="EOL16" s="58"/>
      <c r="EOM16" s="58"/>
      <c r="EON16" s="59"/>
      <c r="EOO16" s="60">
        <v>47025</v>
      </c>
      <c r="EOP16" s="61"/>
      <c r="EOQ16" s="91" t="s">
        <v>25</v>
      </c>
      <c r="EOR16" s="91"/>
      <c r="EOS16" s="151" t="s">
        <v>26</v>
      </c>
      <c r="EOT16" s="151"/>
      <c r="EOU16" s="151"/>
      <c r="EOV16" s="151"/>
      <c r="EOW16" s="54" t="s">
        <v>22</v>
      </c>
      <c r="EOX16" s="55"/>
      <c r="EOY16" s="56" t="s">
        <v>23</v>
      </c>
      <c r="EOZ16" s="56"/>
      <c r="EPA16" s="57" t="s">
        <v>24</v>
      </c>
      <c r="EPB16" s="58"/>
      <c r="EPC16" s="58"/>
      <c r="EPD16" s="59"/>
      <c r="EPE16" s="60">
        <v>47025</v>
      </c>
      <c r="EPF16" s="61"/>
      <c r="EPG16" s="91" t="s">
        <v>25</v>
      </c>
      <c r="EPH16" s="91"/>
      <c r="EPI16" s="151" t="s">
        <v>26</v>
      </c>
      <c r="EPJ16" s="151"/>
      <c r="EPK16" s="151"/>
      <c r="EPL16" s="151"/>
      <c r="EPM16" s="54" t="s">
        <v>22</v>
      </c>
      <c r="EPN16" s="55"/>
      <c r="EPO16" s="56" t="s">
        <v>23</v>
      </c>
      <c r="EPP16" s="56"/>
      <c r="EPQ16" s="57" t="s">
        <v>24</v>
      </c>
      <c r="EPR16" s="58"/>
      <c r="EPS16" s="58"/>
      <c r="EPT16" s="59"/>
      <c r="EPU16" s="60">
        <v>47025</v>
      </c>
      <c r="EPV16" s="61"/>
      <c r="EPW16" s="91" t="s">
        <v>25</v>
      </c>
      <c r="EPX16" s="91"/>
      <c r="EPY16" s="151" t="s">
        <v>26</v>
      </c>
      <c r="EPZ16" s="151"/>
      <c r="EQA16" s="151"/>
      <c r="EQB16" s="151"/>
      <c r="EQC16" s="54" t="s">
        <v>22</v>
      </c>
      <c r="EQD16" s="55"/>
      <c r="EQE16" s="56" t="s">
        <v>23</v>
      </c>
      <c r="EQF16" s="56"/>
      <c r="EQG16" s="57" t="s">
        <v>24</v>
      </c>
      <c r="EQH16" s="58"/>
      <c r="EQI16" s="58"/>
      <c r="EQJ16" s="59"/>
      <c r="EQK16" s="60">
        <v>47025</v>
      </c>
      <c r="EQL16" s="61"/>
      <c r="EQM16" s="91" t="s">
        <v>25</v>
      </c>
      <c r="EQN16" s="91"/>
      <c r="EQO16" s="151" t="s">
        <v>26</v>
      </c>
      <c r="EQP16" s="151"/>
      <c r="EQQ16" s="151"/>
      <c r="EQR16" s="151"/>
      <c r="EQS16" s="54" t="s">
        <v>22</v>
      </c>
      <c r="EQT16" s="55"/>
      <c r="EQU16" s="56" t="s">
        <v>23</v>
      </c>
      <c r="EQV16" s="56"/>
      <c r="EQW16" s="57" t="s">
        <v>24</v>
      </c>
      <c r="EQX16" s="58"/>
      <c r="EQY16" s="58"/>
      <c r="EQZ16" s="59"/>
      <c r="ERA16" s="60">
        <v>47025</v>
      </c>
      <c r="ERB16" s="61"/>
      <c r="ERC16" s="91" t="s">
        <v>25</v>
      </c>
      <c r="ERD16" s="91"/>
      <c r="ERE16" s="151" t="s">
        <v>26</v>
      </c>
      <c r="ERF16" s="151"/>
      <c r="ERG16" s="151"/>
      <c r="ERH16" s="151"/>
      <c r="ERI16" s="54" t="s">
        <v>22</v>
      </c>
      <c r="ERJ16" s="55"/>
      <c r="ERK16" s="56" t="s">
        <v>23</v>
      </c>
      <c r="ERL16" s="56"/>
      <c r="ERM16" s="57" t="s">
        <v>24</v>
      </c>
      <c r="ERN16" s="58"/>
      <c r="ERO16" s="58"/>
      <c r="ERP16" s="59"/>
      <c r="ERQ16" s="60">
        <v>47025</v>
      </c>
      <c r="ERR16" s="61"/>
      <c r="ERS16" s="91" t="s">
        <v>25</v>
      </c>
      <c r="ERT16" s="91"/>
      <c r="ERU16" s="151" t="s">
        <v>26</v>
      </c>
      <c r="ERV16" s="151"/>
      <c r="ERW16" s="151"/>
      <c r="ERX16" s="151"/>
      <c r="ERY16" s="54" t="s">
        <v>22</v>
      </c>
      <c r="ERZ16" s="55"/>
      <c r="ESA16" s="56" t="s">
        <v>23</v>
      </c>
      <c r="ESB16" s="56"/>
      <c r="ESC16" s="57" t="s">
        <v>24</v>
      </c>
      <c r="ESD16" s="58"/>
      <c r="ESE16" s="58"/>
      <c r="ESF16" s="59"/>
      <c r="ESG16" s="60">
        <v>47025</v>
      </c>
      <c r="ESH16" s="61"/>
      <c r="ESI16" s="91" t="s">
        <v>25</v>
      </c>
      <c r="ESJ16" s="91"/>
      <c r="ESK16" s="151" t="s">
        <v>26</v>
      </c>
      <c r="ESL16" s="151"/>
      <c r="ESM16" s="151"/>
      <c r="ESN16" s="151"/>
      <c r="ESO16" s="54" t="s">
        <v>22</v>
      </c>
      <c r="ESP16" s="55"/>
      <c r="ESQ16" s="56" t="s">
        <v>23</v>
      </c>
      <c r="ESR16" s="56"/>
      <c r="ESS16" s="57" t="s">
        <v>24</v>
      </c>
      <c r="EST16" s="58"/>
      <c r="ESU16" s="58"/>
      <c r="ESV16" s="59"/>
      <c r="ESW16" s="60">
        <v>47025</v>
      </c>
      <c r="ESX16" s="61"/>
      <c r="ESY16" s="91" t="s">
        <v>25</v>
      </c>
      <c r="ESZ16" s="91"/>
      <c r="ETA16" s="151" t="s">
        <v>26</v>
      </c>
      <c r="ETB16" s="151"/>
      <c r="ETC16" s="151"/>
      <c r="ETD16" s="151"/>
      <c r="ETE16" s="54" t="s">
        <v>22</v>
      </c>
      <c r="ETF16" s="55"/>
      <c r="ETG16" s="56" t="s">
        <v>23</v>
      </c>
      <c r="ETH16" s="56"/>
      <c r="ETI16" s="57" t="s">
        <v>24</v>
      </c>
      <c r="ETJ16" s="58"/>
      <c r="ETK16" s="58"/>
      <c r="ETL16" s="59"/>
      <c r="ETM16" s="60">
        <v>47025</v>
      </c>
      <c r="ETN16" s="61"/>
      <c r="ETO16" s="91" t="s">
        <v>25</v>
      </c>
      <c r="ETP16" s="91"/>
      <c r="ETQ16" s="151" t="s">
        <v>26</v>
      </c>
      <c r="ETR16" s="151"/>
      <c r="ETS16" s="151"/>
      <c r="ETT16" s="151"/>
      <c r="ETU16" s="54" t="s">
        <v>22</v>
      </c>
      <c r="ETV16" s="55"/>
      <c r="ETW16" s="56" t="s">
        <v>23</v>
      </c>
      <c r="ETX16" s="56"/>
      <c r="ETY16" s="57" t="s">
        <v>24</v>
      </c>
      <c r="ETZ16" s="58"/>
      <c r="EUA16" s="58"/>
      <c r="EUB16" s="59"/>
      <c r="EUC16" s="60">
        <v>47025</v>
      </c>
      <c r="EUD16" s="61"/>
      <c r="EUE16" s="91" t="s">
        <v>25</v>
      </c>
      <c r="EUF16" s="91"/>
      <c r="EUG16" s="151" t="s">
        <v>26</v>
      </c>
      <c r="EUH16" s="151"/>
      <c r="EUI16" s="151"/>
      <c r="EUJ16" s="151"/>
      <c r="EUK16" s="54" t="s">
        <v>22</v>
      </c>
      <c r="EUL16" s="55"/>
      <c r="EUM16" s="56" t="s">
        <v>23</v>
      </c>
      <c r="EUN16" s="56"/>
      <c r="EUO16" s="57" t="s">
        <v>24</v>
      </c>
      <c r="EUP16" s="58"/>
      <c r="EUQ16" s="58"/>
      <c r="EUR16" s="59"/>
      <c r="EUS16" s="60">
        <v>47025</v>
      </c>
      <c r="EUT16" s="61"/>
      <c r="EUU16" s="91" t="s">
        <v>25</v>
      </c>
      <c r="EUV16" s="91"/>
      <c r="EUW16" s="151" t="s">
        <v>26</v>
      </c>
      <c r="EUX16" s="151"/>
      <c r="EUY16" s="151"/>
      <c r="EUZ16" s="151"/>
      <c r="EVA16" s="54" t="s">
        <v>22</v>
      </c>
      <c r="EVB16" s="55"/>
      <c r="EVC16" s="56" t="s">
        <v>23</v>
      </c>
      <c r="EVD16" s="56"/>
      <c r="EVE16" s="57" t="s">
        <v>24</v>
      </c>
      <c r="EVF16" s="58"/>
      <c r="EVG16" s="58"/>
      <c r="EVH16" s="59"/>
      <c r="EVI16" s="60">
        <v>47025</v>
      </c>
      <c r="EVJ16" s="61"/>
      <c r="EVK16" s="91" t="s">
        <v>25</v>
      </c>
      <c r="EVL16" s="91"/>
      <c r="EVM16" s="151" t="s">
        <v>26</v>
      </c>
      <c r="EVN16" s="151"/>
      <c r="EVO16" s="151"/>
      <c r="EVP16" s="151"/>
      <c r="EVQ16" s="54" t="s">
        <v>22</v>
      </c>
      <c r="EVR16" s="55"/>
      <c r="EVS16" s="56" t="s">
        <v>23</v>
      </c>
      <c r="EVT16" s="56"/>
      <c r="EVU16" s="57" t="s">
        <v>24</v>
      </c>
      <c r="EVV16" s="58"/>
      <c r="EVW16" s="58"/>
      <c r="EVX16" s="59"/>
      <c r="EVY16" s="60">
        <v>47025</v>
      </c>
      <c r="EVZ16" s="61"/>
      <c r="EWA16" s="91" t="s">
        <v>25</v>
      </c>
      <c r="EWB16" s="91"/>
      <c r="EWC16" s="151" t="s">
        <v>26</v>
      </c>
      <c r="EWD16" s="151"/>
      <c r="EWE16" s="151"/>
      <c r="EWF16" s="151"/>
      <c r="EWG16" s="54" t="s">
        <v>22</v>
      </c>
      <c r="EWH16" s="55"/>
      <c r="EWI16" s="56" t="s">
        <v>23</v>
      </c>
      <c r="EWJ16" s="56"/>
      <c r="EWK16" s="57" t="s">
        <v>24</v>
      </c>
      <c r="EWL16" s="58"/>
      <c r="EWM16" s="58"/>
      <c r="EWN16" s="59"/>
      <c r="EWO16" s="60">
        <v>47025</v>
      </c>
      <c r="EWP16" s="61"/>
      <c r="EWQ16" s="91" t="s">
        <v>25</v>
      </c>
      <c r="EWR16" s="91"/>
      <c r="EWS16" s="151" t="s">
        <v>26</v>
      </c>
      <c r="EWT16" s="151"/>
      <c r="EWU16" s="151"/>
      <c r="EWV16" s="151"/>
      <c r="EWW16" s="54" t="s">
        <v>22</v>
      </c>
      <c r="EWX16" s="55"/>
      <c r="EWY16" s="56" t="s">
        <v>23</v>
      </c>
      <c r="EWZ16" s="56"/>
      <c r="EXA16" s="57" t="s">
        <v>24</v>
      </c>
      <c r="EXB16" s="58"/>
      <c r="EXC16" s="58"/>
      <c r="EXD16" s="59"/>
      <c r="EXE16" s="60">
        <v>47025</v>
      </c>
      <c r="EXF16" s="61"/>
      <c r="EXG16" s="91" t="s">
        <v>25</v>
      </c>
      <c r="EXH16" s="91"/>
      <c r="EXI16" s="151" t="s">
        <v>26</v>
      </c>
      <c r="EXJ16" s="151"/>
      <c r="EXK16" s="151"/>
      <c r="EXL16" s="151"/>
      <c r="EXM16" s="54" t="s">
        <v>22</v>
      </c>
      <c r="EXN16" s="55"/>
      <c r="EXO16" s="56" t="s">
        <v>23</v>
      </c>
      <c r="EXP16" s="56"/>
      <c r="EXQ16" s="57" t="s">
        <v>24</v>
      </c>
      <c r="EXR16" s="58"/>
      <c r="EXS16" s="58"/>
      <c r="EXT16" s="59"/>
      <c r="EXU16" s="60">
        <v>47025</v>
      </c>
      <c r="EXV16" s="61"/>
      <c r="EXW16" s="91" t="s">
        <v>25</v>
      </c>
      <c r="EXX16" s="91"/>
      <c r="EXY16" s="151" t="s">
        <v>26</v>
      </c>
      <c r="EXZ16" s="151"/>
      <c r="EYA16" s="151"/>
      <c r="EYB16" s="151"/>
      <c r="EYC16" s="54" t="s">
        <v>22</v>
      </c>
      <c r="EYD16" s="55"/>
      <c r="EYE16" s="56" t="s">
        <v>23</v>
      </c>
      <c r="EYF16" s="56"/>
      <c r="EYG16" s="57" t="s">
        <v>24</v>
      </c>
      <c r="EYH16" s="58"/>
      <c r="EYI16" s="58"/>
      <c r="EYJ16" s="59"/>
      <c r="EYK16" s="60">
        <v>47025</v>
      </c>
      <c r="EYL16" s="61"/>
      <c r="EYM16" s="91" t="s">
        <v>25</v>
      </c>
      <c r="EYN16" s="91"/>
      <c r="EYO16" s="151" t="s">
        <v>26</v>
      </c>
      <c r="EYP16" s="151"/>
      <c r="EYQ16" s="151"/>
      <c r="EYR16" s="151"/>
      <c r="EYS16" s="54" t="s">
        <v>22</v>
      </c>
      <c r="EYT16" s="55"/>
      <c r="EYU16" s="56" t="s">
        <v>23</v>
      </c>
      <c r="EYV16" s="56"/>
      <c r="EYW16" s="57" t="s">
        <v>24</v>
      </c>
      <c r="EYX16" s="58"/>
      <c r="EYY16" s="58"/>
      <c r="EYZ16" s="59"/>
      <c r="EZA16" s="60">
        <v>47025</v>
      </c>
      <c r="EZB16" s="61"/>
      <c r="EZC16" s="91" t="s">
        <v>25</v>
      </c>
      <c r="EZD16" s="91"/>
      <c r="EZE16" s="151" t="s">
        <v>26</v>
      </c>
      <c r="EZF16" s="151"/>
      <c r="EZG16" s="151"/>
      <c r="EZH16" s="151"/>
      <c r="EZI16" s="54" t="s">
        <v>22</v>
      </c>
      <c r="EZJ16" s="55"/>
      <c r="EZK16" s="56" t="s">
        <v>23</v>
      </c>
      <c r="EZL16" s="56"/>
      <c r="EZM16" s="57" t="s">
        <v>24</v>
      </c>
      <c r="EZN16" s="58"/>
      <c r="EZO16" s="58"/>
      <c r="EZP16" s="59"/>
      <c r="EZQ16" s="60">
        <v>47025</v>
      </c>
      <c r="EZR16" s="61"/>
      <c r="EZS16" s="91" t="s">
        <v>25</v>
      </c>
      <c r="EZT16" s="91"/>
      <c r="EZU16" s="151" t="s">
        <v>26</v>
      </c>
      <c r="EZV16" s="151"/>
      <c r="EZW16" s="151"/>
      <c r="EZX16" s="151"/>
      <c r="EZY16" s="54" t="s">
        <v>22</v>
      </c>
      <c r="EZZ16" s="55"/>
      <c r="FAA16" s="56" t="s">
        <v>23</v>
      </c>
      <c r="FAB16" s="56"/>
      <c r="FAC16" s="57" t="s">
        <v>24</v>
      </c>
      <c r="FAD16" s="58"/>
      <c r="FAE16" s="58"/>
      <c r="FAF16" s="59"/>
      <c r="FAG16" s="60">
        <v>47025</v>
      </c>
      <c r="FAH16" s="61"/>
      <c r="FAI16" s="91" t="s">
        <v>25</v>
      </c>
      <c r="FAJ16" s="91"/>
      <c r="FAK16" s="151" t="s">
        <v>26</v>
      </c>
      <c r="FAL16" s="151"/>
      <c r="FAM16" s="151"/>
      <c r="FAN16" s="151"/>
      <c r="FAO16" s="54" t="s">
        <v>22</v>
      </c>
      <c r="FAP16" s="55"/>
      <c r="FAQ16" s="56" t="s">
        <v>23</v>
      </c>
      <c r="FAR16" s="56"/>
      <c r="FAS16" s="57" t="s">
        <v>24</v>
      </c>
      <c r="FAT16" s="58"/>
      <c r="FAU16" s="58"/>
      <c r="FAV16" s="59"/>
      <c r="FAW16" s="60">
        <v>47025</v>
      </c>
      <c r="FAX16" s="61"/>
      <c r="FAY16" s="91" t="s">
        <v>25</v>
      </c>
      <c r="FAZ16" s="91"/>
      <c r="FBA16" s="151" t="s">
        <v>26</v>
      </c>
      <c r="FBB16" s="151"/>
      <c r="FBC16" s="151"/>
      <c r="FBD16" s="151"/>
      <c r="FBE16" s="54" t="s">
        <v>22</v>
      </c>
      <c r="FBF16" s="55"/>
      <c r="FBG16" s="56" t="s">
        <v>23</v>
      </c>
      <c r="FBH16" s="56"/>
      <c r="FBI16" s="57" t="s">
        <v>24</v>
      </c>
      <c r="FBJ16" s="58"/>
      <c r="FBK16" s="58"/>
      <c r="FBL16" s="59"/>
      <c r="FBM16" s="60">
        <v>47025</v>
      </c>
      <c r="FBN16" s="61"/>
      <c r="FBO16" s="91" t="s">
        <v>25</v>
      </c>
      <c r="FBP16" s="91"/>
      <c r="FBQ16" s="151" t="s">
        <v>26</v>
      </c>
      <c r="FBR16" s="151"/>
      <c r="FBS16" s="151"/>
      <c r="FBT16" s="151"/>
      <c r="FBU16" s="54" t="s">
        <v>22</v>
      </c>
      <c r="FBV16" s="55"/>
      <c r="FBW16" s="56" t="s">
        <v>23</v>
      </c>
      <c r="FBX16" s="56"/>
      <c r="FBY16" s="57" t="s">
        <v>24</v>
      </c>
      <c r="FBZ16" s="58"/>
      <c r="FCA16" s="58"/>
      <c r="FCB16" s="59"/>
      <c r="FCC16" s="60">
        <v>47025</v>
      </c>
      <c r="FCD16" s="61"/>
      <c r="FCE16" s="91" t="s">
        <v>25</v>
      </c>
      <c r="FCF16" s="91"/>
      <c r="FCG16" s="151" t="s">
        <v>26</v>
      </c>
      <c r="FCH16" s="151"/>
      <c r="FCI16" s="151"/>
      <c r="FCJ16" s="151"/>
      <c r="FCK16" s="54" t="s">
        <v>22</v>
      </c>
      <c r="FCL16" s="55"/>
      <c r="FCM16" s="56" t="s">
        <v>23</v>
      </c>
      <c r="FCN16" s="56"/>
      <c r="FCO16" s="57" t="s">
        <v>24</v>
      </c>
      <c r="FCP16" s="58"/>
      <c r="FCQ16" s="58"/>
      <c r="FCR16" s="59"/>
      <c r="FCS16" s="60">
        <v>47025</v>
      </c>
      <c r="FCT16" s="61"/>
      <c r="FCU16" s="91" t="s">
        <v>25</v>
      </c>
      <c r="FCV16" s="91"/>
      <c r="FCW16" s="151" t="s">
        <v>26</v>
      </c>
      <c r="FCX16" s="151"/>
      <c r="FCY16" s="151"/>
      <c r="FCZ16" s="151"/>
      <c r="FDA16" s="54" t="s">
        <v>22</v>
      </c>
      <c r="FDB16" s="55"/>
      <c r="FDC16" s="56" t="s">
        <v>23</v>
      </c>
      <c r="FDD16" s="56"/>
      <c r="FDE16" s="57" t="s">
        <v>24</v>
      </c>
      <c r="FDF16" s="58"/>
      <c r="FDG16" s="58"/>
      <c r="FDH16" s="59"/>
      <c r="FDI16" s="60">
        <v>47025</v>
      </c>
      <c r="FDJ16" s="61"/>
      <c r="FDK16" s="91" t="s">
        <v>25</v>
      </c>
      <c r="FDL16" s="91"/>
      <c r="FDM16" s="151" t="s">
        <v>26</v>
      </c>
      <c r="FDN16" s="151"/>
      <c r="FDO16" s="151"/>
      <c r="FDP16" s="151"/>
      <c r="FDQ16" s="54" t="s">
        <v>22</v>
      </c>
      <c r="FDR16" s="55"/>
      <c r="FDS16" s="56" t="s">
        <v>23</v>
      </c>
      <c r="FDT16" s="56"/>
      <c r="FDU16" s="57" t="s">
        <v>24</v>
      </c>
      <c r="FDV16" s="58"/>
      <c r="FDW16" s="58"/>
      <c r="FDX16" s="59"/>
      <c r="FDY16" s="60">
        <v>47025</v>
      </c>
      <c r="FDZ16" s="61"/>
      <c r="FEA16" s="91" t="s">
        <v>25</v>
      </c>
      <c r="FEB16" s="91"/>
      <c r="FEC16" s="151" t="s">
        <v>26</v>
      </c>
      <c r="FED16" s="151"/>
      <c r="FEE16" s="151"/>
      <c r="FEF16" s="151"/>
      <c r="FEG16" s="54" t="s">
        <v>22</v>
      </c>
      <c r="FEH16" s="55"/>
      <c r="FEI16" s="56" t="s">
        <v>23</v>
      </c>
      <c r="FEJ16" s="56"/>
      <c r="FEK16" s="57" t="s">
        <v>24</v>
      </c>
      <c r="FEL16" s="58"/>
      <c r="FEM16" s="58"/>
      <c r="FEN16" s="59"/>
      <c r="FEO16" s="60">
        <v>47025</v>
      </c>
      <c r="FEP16" s="61"/>
      <c r="FEQ16" s="91" t="s">
        <v>25</v>
      </c>
      <c r="FER16" s="91"/>
      <c r="FES16" s="151" t="s">
        <v>26</v>
      </c>
      <c r="FET16" s="151"/>
      <c r="FEU16" s="151"/>
      <c r="FEV16" s="151"/>
      <c r="FEW16" s="54" t="s">
        <v>22</v>
      </c>
      <c r="FEX16" s="55"/>
      <c r="FEY16" s="56" t="s">
        <v>23</v>
      </c>
      <c r="FEZ16" s="56"/>
      <c r="FFA16" s="57" t="s">
        <v>24</v>
      </c>
      <c r="FFB16" s="58"/>
      <c r="FFC16" s="58"/>
      <c r="FFD16" s="59"/>
      <c r="FFE16" s="60">
        <v>47025</v>
      </c>
      <c r="FFF16" s="61"/>
      <c r="FFG16" s="91" t="s">
        <v>25</v>
      </c>
      <c r="FFH16" s="91"/>
      <c r="FFI16" s="151" t="s">
        <v>26</v>
      </c>
      <c r="FFJ16" s="151"/>
      <c r="FFK16" s="151"/>
      <c r="FFL16" s="151"/>
      <c r="FFM16" s="54" t="s">
        <v>22</v>
      </c>
      <c r="FFN16" s="55"/>
      <c r="FFO16" s="56" t="s">
        <v>23</v>
      </c>
      <c r="FFP16" s="56"/>
      <c r="FFQ16" s="57" t="s">
        <v>24</v>
      </c>
      <c r="FFR16" s="58"/>
      <c r="FFS16" s="58"/>
      <c r="FFT16" s="59"/>
      <c r="FFU16" s="60">
        <v>47025</v>
      </c>
      <c r="FFV16" s="61"/>
      <c r="FFW16" s="91" t="s">
        <v>25</v>
      </c>
      <c r="FFX16" s="91"/>
      <c r="FFY16" s="151" t="s">
        <v>26</v>
      </c>
      <c r="FFZ16" s="151"/>
      <c r="FGA16" s="151"/>
      <c r="FGB16" s="151"/>
      <c r="FGC16" s="54" t="s">
        <v>22</v>
      </c>
      <c r="FGD16" s="55"/>
      <c r="FGE16" s="56" t="s">
        <v>23</v>
      </c>
      <c r="FGF16" s="56"/>
      <c r="FGG16" s="57" t="s">
        <v>24</v>
      </c>
      <c r="FGH16" s="58"/>
      <c r="FGI16" s="58"/>
      <c r="FGJ16" s="59"/>
      <c r="FGK16" s="60">
        <v>47025</v>
      </c>
      <c r="FGL16" s="61"/>
      <c r="FGM16" s="91" t="s">
        <v>25</v>
      </c>
      <c r="FGN16" s="91"/>
      <c r="FGO16" s="151" t="s">
        <v>26</v>
      </c>
      <c r="FGP16" s="151"/>
      <c r="FGQ16" s="151"/>
      <c r="FGR16" s="151"/>
      <c r="FGS16" s="54" t="s">
        <v>22</v>
      </c>
      <c r="FGT16" s="55"/>
      <c r="FGU16" s="56" t="s">
        <v>23</v>
      </c>
      <c r="FGV16" s="56"/>
      <c r="FGW16" s="57" t="s">
        <v>24</v>
      </c>
      <c r="FGX16" s="58"/>
      <c r="FGY16" s="58"/>
      <c r="FGZ16" s="59"/>
      <c r="FHA16" s="60">
        <v>47025</v>
      </c>
      <c r="FHB16" s="61"/>
      <c r="FHC16" s="91" t="s">
        <v>25</v>
      </c>
      <c r="FHD16" s="91"/>
      <c r="FHE16" s="151" t="s">
        <v>26</v>
      </c>
      <c r="FHF16" s="151"/>
      <c r="FHG16" s="151"/>
      <c r="FHH16" s="151"/>
      <c r="FHI16" s="54" t="s">
        <v>22</v>
      </c>
      <c r="FHJ16" s="55"/>
      <c r="FHK16" s="56" t="s">
        <v>23</v>
      </c>
      <c r="FHL16" s="56"/>
      <c r="FHM16" s="57" t="s">
        <v>24</v>
      </c>
      <c r="FHN16" s="58"/>
      <c r="FHO16" s="58"/>
      <c r="FHP16" s="59"/>
      <c r="FHQ16" s="60">
        <v>47025</v>
      </c>
      <c r="FHR16" s="61"/>
      <c r="FHS16" s="91" t="s">
        <v>25</v>
      </c>
      <c r="FHT16" s="91"/>
      <c r="FHU16" s="151" t="s">
        <v>26</v>
      </c>
      <c r="FHV16" s="151"/>
      <c r="FHW16" s="151"/>
      <c r="FHX16" s="151"/>
      <c r="FHY16" s="54" t="s">
        <v>22</v>
      </c>
      <c r="FHZ16" s="55"/>
      <c r="FIA16" s="56" t="s">
        <v>23</v>
      </c>
      <c r="FIB16" s="56"/>
      <c r="FIC16" s="57" t="s">
        <v>24</v>
      </c>
      <c r="FID16" s="58"/>
      <c r="FIE16" s="58"/>
      <c r="FIF16" s="59"/>
      <c r="FIG16" s="60">
        <v>47025</v>
      </c>
      <c r="FIH16" s="61"/>
      <c r="FII16" s="91" t="s">
        <v>25</v>
      </c>
      <c r="FIJ16" s="91"/>
      <c r="FIK16" s="151" t="s">
        <v>26</v>
      </c>
      <c r="FIL16" s="151"/>
      <c r="FIM16" s="151"/>
      <c r="FIN16" s="151"/>
      <c r="FIO16" s="54" t="s">
        <v>22</v>
      </c>
      <c r="FIP16" s="55"/>
      <c r="FIQ16" s="56" t="s">
        <v>23</v>
      </c>
      <c r="FIR16" s="56"/>
      <c r="FIS16" s="57" t="s">
        <v>24</v>
      </c>
      <c r="FIT16" s="58"/>
      <c r="FIU16" s="58"/>
      <c r="FIV16" s="59"/>
      <c r="FIW16" s="60">
        <v>47025</v>
      </c>
      <c r="FIX16" s="61"/>
      <c r="FIY16" s="91" t="s">
        <v>25</v>
      </c>
      <c r="FIZ16" s="91"/>
      <c r="FJA16" s="151" t="s">
        <v>26</v>
      </c>
      <c r="FJB16" s="151"/>
      <c r="FJC16" s="151"/>
      <c r="FJD16" s="151"/>
      <c r="FJE16" s="54" t="s">
        <v>22</v>
      </c>
      <c r="FJF16" s="55"/>
      <c r="FJG16" s="56" t="s">
        <v>23</v>
      </c>
      <c r="FJH16" s="56"/>
      <c r="FJI16" s="57" t="s">
        <v>24</v>
      </c>
      <c r="FJJ16" s="58"/>
      <c r="FJK16" s="58"/>
      <c r="FJL16" s="59"/>
      <c r="FJM16" s="60">
        <v>47025</v>
      </c>
      <c r="FJN16" s="61"/>
      <c r="FJO16" s="91" t="s">
        <v>25</v>
      </c>
      <c r="FJP16" s="91"/>
      <c r="FJQ16" s="151" t="s">
        <v>26</v>
      </c>
      <c r="FJR16" s="151"/>
      <c r="FJS16" s="151"/>
      <c r="FJT16" s="151"/>
      <c r="FJU16" s="54" t="s">
        <v>22</v>
      </c>
      <c r="FJV16" s="55"/>
      <c r="FJW16" s="56" t="s">
        <v>23</v>
      </c>
      <c r="FJX16" s="56"/>
      <c r="FJY16" s="57" t="s">
        <v>24</v>
      </c>
      <c r="FJZ16" s="58"/>
      <c r="FKA16" s="58"/>
      <c r="FKB16" s="59"/>
      <c r="FKC16" s="60">
        <v>47025</v>
      </c>
      <c r="FKD16" s="61"/>
      <c r="FKE16" s="91" t="s">
        <v>25</v>
      </c>
      <c r="FKF16" s="91"/>
      <c r="FKG16" s="151" t="s">
        <v>26</v>
      </c>
      <c r="FKH16" s="151"/>
      <c r="FKI16" s="151"/>
      <c r="FKJ16" s="151"/>
      <c r="FKK16" s="54" t="s">
        <v>22</v>
      </c>
      <c r="FKL16" s="55"/>
      <c r="FKM16" s="56" t="s">
        <v>23</v>
      </c>
      <c r="FKN16" s="56"/>
      <c r="FKO16" s="57" t="s">
        <v>24</v>
      </c>
      <c r="FKP16" s="58"/>
      <c r="FKQ16" s="58"/>
      <c r="FKR16" s="59"/>
      <c r="FKS16" s="60">
        <v>47025</v>
      </c>
      <c r="FKT16" s="61"/>
      <c r="FKU16" s="91" t="s">
        <v>25</v>
      </c>
      <c r="FKV16" s="91"/>
      <c r="FKW16" s="151" t="s">
        <v>26</v>
      </c>
      <c r="FKX16" s="151"/>
      <c r="FKY16" s="151"/>
      <c r="FKZ16" s="151"/>
      <c r="FLA16" s="54" t="s">
        <v>22</v>
      </c>
      <c r="FLB16" s="55"/>
      <c r="FLC16" s="56" t="s">
        <v>23</v>
      </c>
      <c r="FLD16" s="56"/>
      <c r="FLE16" s="57" t="s">
        <v>24</v>
      </c>
      <c r="FLF16" s="58"/>
      <c r="FLG16" s="58"/>
      <c r="FLH16" s="59"/>
      <c r="FLI16" s="60">
        <v>47025</v>
      </c>
      <c r="FLJ16" s="61"/>
      <c r="FLK16" s="91" t="s">
        <v>25</v>
      </c>
      <c r="FLL16" s="91"/>
      <c r="FLM16" s="151" t="s">
        <v>26</v>
      </c>
      <c r="FLN16" s="151"/>
      <c r="FLO16" s="151"/>
      <c r="FLP16" s="151"/>
      <c r="FLQ16" s="54" t="s">
        <v>22</v>
      </c>
      <c r="FLR16" s="55"/>
      <c r="FLS16" s="56" t="s">
        <v>23</v>
      </c>
      <c r="FLT16" s="56"/>
      <c r="FLU16" s="57" t="s">
        <v>24</v>
      </c>
      <c r="FLV16" s="58"/>
      <c r="FLW16" s="58"/>
      <c r="FLX16" s="59"/>
      <c r="FLY16" s="60">
        <v>47025</v>
      </c>
      <c r="FLZ16" s="61"/>
      <c r="FMA16" s="91" t="s">
        <v>25</v>
      </c>
      <c r="FMB16" s="91"/>
      <c r="FMC16" s="151" t="s">
        <v>26</v>
      </c>
      <c r="FMD16" s="151"/>
      <c r="FME16" s="151"/>
      <c r="FMF16" s="151"/>
      <c r="FMG16" s="54" t="s">
        <v>22</v>
      </c>
      <c r="FMH16" s="55"/>
      <c r="FMI16" s="56" t="s">
        <v>23</v>
      </c>
      <c r="FMJ16" s="56"/>
      <c r="FMK16" s="57" t="s">
        <v>24</v>
      </c>
      <c r="FML16" s="58"/>
      <c r="FMM16" s="58"/>
      <c r="FMN16" s="59"/>
      <c r="FMO16" s="60">
        <v>47025</v>
      </c>
      <c r="FMP16" s="61"/>
      <c r="FMQ16" s="91" t="s">
        <v>25</v>
      </c>
      <c r="FMR16" s="91"/>
      <c r="FMS16" s="151" t="s">
        <v>26</v>
      </c>
      <c r="FMT16" s="151"/>
      <c r="FMU16" s="151"/>
      <c r="FMV16" s="151"/>
      <c r="FMW16" s="54" t="s">
        <v>22</v>
      </c>
      <c r="FMX16" s="55"/>
      <c r="FMY16" s="56" t="s">
        <v>23</v>
      </c>
      <c r="FMZ16" s="56"/>
      <c r="FNA16" s="57" t="s">
        <v>24</v>
      </c>
      <c r="FNB16" s="58"/>
      <c r="FNC16" s="58"/>
      <c r="FND16" s="59"/>
      <c r="FNE16" s="60">
        <v>47025</v>
      </c>
      <c r="FNF16" s="61"/>
      <c r="FNG16" s="91" t="s">
        <v>25</v>
      </c>
      <c r="FNH16" s="91"/>
      <c r="FNI16" s="151" t="s">
        <v>26</v>
      </c>
      <c r="FNJ16" s="151"/>
      <c r="FNK16" s="151"/>
      <c r="FNL16" s="151"/>
      <c r="FNM16" s="54" t="s">
        <v>22</v>
      </c>
      <c r="FNN16" s="55"/>
      <c r="FNO16" s="56" t="s">
        <v>23</v>
      </c>
      <c r="FNP16" s="56"/>
      <c r="FNQ16" s="57" t="s">
        <v>24</v>
      </c>
      <c r="FNR16" s="58"/>
      <c r="FNS16" s="58"/>
      <c r="FNT16" s="59"/>
      <c r="FNU16" s="60">
        <v>47025</v>
      </c>
      <c r="FNV16" s="61"/>
      <c r="FNW16" s="91" t="s">
        <v>25</v>
      </c>
      <c r="FNX16" s="91"/>
      <c r="FNY16" s="151" t="s">
        <v>26</v>
      </c>
      <c r="FNZ16" s="151"/>
      <c r="FOA16" s="151"/>
      <c r="FOB16" s="151"/>
      <c r="FOC16" s="54" t="s">
        <v>22</v>
      </c>
      <c r="FOD16" s="55"/>
      <c r="FOE16" s="56" t="s">
        <v>23</v>
      </c>
      <c r="FOF16" s="56"/>
      <c r="FOG16" s="57" t="s">
        <v>24</v>
      </c>
      <c r="FOH16" s="58"/>
      <c r="FOI16" s="58"/>
      <c r="FOJ16" s="59"/>
      <c r="FOK16" s="60">
        <v>47025</v>
      </c>
      <c r="FOL16" s="61"/>
      <c r="FOM16" s="91" t="s">
        <v>25</v>
      </c>
      <c r="FON16" s="91"/>
      <c r="FOO16" s="151" t="s">
        <v>26</v>
      </c>
      <c r="FOP16" s="151"/>
      <c r="FOQ16" s="151"/>
      <c r="FOR16" s="151"/>
      <c r="FOS16" s="54" t="s">
        <v>22</v>
      </c>
      <c r="FOT16" s="55"/>
      <c r="FOU16" s="56" t="s">
        <v>23</v>
      </c>
      <c r="FOV16" s="56"/>
      <c r="FOW16" s="57" t="s">
        <v>24</v>
      </c>
      <c r="FOX16" s="58"/>
      <c r="FOY16" s="58"/>
      <c r="FOZ16" s="59"/>
      <c r="FPA16" s="60">
        <v>47025</v>
      </c>
      <c r="FPB16" s="61"/>
      <c r="FPC16" s="91" t="s">
        <v>25</v>
      </c>
      <c r="FPD16" s="91"/>
      <c r="FPE16" s="151" t="s">
        <v>26</v>
      </c>
      <c r="FPF16" s="151"/>
      <c r="FPG16" s="151"/>
      <c r="FPH16" s="151"/>
      <c r="FPI16" s="54" t="s">
        <v>22</v>
      </c>
      <c r="FPJ16" s="55"/>
      <c r="FPK16" s="56" t="s">
        <v>23</v>
      </c>
      <c r="FPL16" s="56"/>
      <c r="FPM16" s="57" t="s">
        <v>24</v>
      </c>
      <c r="FPN16" s="58"/>
      <c r="FPO16" s="58"/>
      <c r="FPP16" s="59"/>
      <c r="FPQ16" s="60">
        <v>47025</v>
      </c>
      <c r="FPR16" s="61"/>
      <c r="FPS16" s="91" t="s">
        <v>25</v>
      </c>
      <c r="FPT16" s="91"/>
      <c r="FPU16" s="151" t="s">
        <v>26</v>
      </c>
      <c r="FPV16" s="151"/>
      <c r="FPW16" s="151"/>
      <c r="FPX16" s="151"/>
      <c r="FPY16" s="54" t="s">
        <v>22</v>
      </c>
      <c r="FPZ16" s="55"/>
      <c r="FQA16" s="56" t="s">
        <v>23</v>
      </c>
      <c r="FQB16" s="56"/>
      <c r="FQC16" s="57" t="s">
        <v>24</v>
      </c>
      <c r="FQD16" s="58"/>
      <c r="FQE16" s="58"/>
      <c r="FQF16" s="59"/>
      <c r="FQG16" s="60">
        <v>47025</v>
      </c>
      <c r="FQH16" s="61"/>
      <c r="FQI16" s="91" t="s">
        <v>25</v>
      </c>
      <c r="FQJ16" s="91"/>
      <c r="FQK16" s="151" t="s">
        <v>26</v>
      </c>
      <c r="FQL16" s="151"/>
      <c r="FQM16" s="151"/>
      <c r="FQN16" s="151"/>
      <c r="FQO16" s="54" t="s">
        <v>22</v>
      </c>
      <c r="FQP16" s="55"/>
      <c r="FQQ16" s="56" t="s">
        <v>23</v>
      </c>
      <c r="FQR16" s="56"/>
      <c r="FQS16" s="57" t="s">
        <v>24</v>
      </c>
      <c r="FQT16" s="58"/>
      <c r="FQU16" s="58"/>
      <c r="FQV16" s="59"/>
      <c r="FQW16" s="60">
        <v>47025</v>
      </c>
      <c r="FQX16" s="61"/>
      <c r="FQY16" s="91" t="s">
        <v>25</v>
      </c>
      <c r="FQZ16" s="91"/>
      <c r="FRA16" s="151" t="s">
        <v>26</v>
      </c>
      <c r="FRB16" s="151"/>
      <c r="FRC16" s="151"/>
      <c r="FRD16" s="151"/>
      <c r="FRE16" s="54" t="s">
        <v>22</v>
      </c>
      <c r="FRF16" s="55"/>
      <c r="FRG16" s="56" t="s">
        <v>23</v>
      </c>
      <c r="FRH16" s="56"/>
      <c r="FRI16" s="57" t="s">
        <v>24</v>
      </c>
      <c r="FRJ16" s="58"/>
      <c r="FRK16" s="58"/>
      <c r="FRL16" s="59"/>
      <c r="FRM16" s="60">
        <v>47025</v>
      </c>
      <c r="FRN16" s="61"/>
      <c r="FRO16" s="91" t="s">
        <v>25</v>
      </c>
      <c r="FRP16" s="91"/>
      <c r="FRQ16" s="151" t="s">
        <v>26</v>
      </c>
      <c r="FRR16" s="151"/>
      <c r="FRS16" s="151"/>
      <c r="FRT16" s="151"/>
      <c r="FRU16" s="54" t="s">
        <v>22</v>
      </c>
      <c r="FRV16" s="55"/>
      <c r="FRW16" s="56" t="s">
        <v>23</v>
      </c>
      <c r="FRX16" s="56"/>
      <c r="FRY16" s="57" t="s">
        <v>24</v>
      </c>
      <c r="FRZ16" s="58"/>
      <c r="FSA16" s="58"/>
      <c r="FSB16" s="59"/>
      <c r="FSC16" s="60">
        <v>47025</v>
      </c>
      <c r="FSD16" s="61"/>
      <c r="FSE16" s="91" t="s">
        <v>25</v>
      </c>
      <c r="FSF16" s="91"/>
      <c r="FSG16" s="151" t="s">
        <v>26</v>
      </c>
      <c r="FSH16" s="151"/>
      <c r="FSI16" s="151"/>
      <c r="FSJ16" s="151"/>
      <c r="FSK16" s="54" t="s">
        <v>22</v>
      </c>
      <c r="FSL16" s="55"/>
      <c r="FSM16" s="56" t="s">
        <v>23</v>
      </c>
      <c r="FSN16" s="56"/>
      <c r="FSO16" s="57" t="s">
        <v>24</v>
      </c>
      <c r="FSP16" s="58"/>
      <c r="FSQ16" s="58"/>
      <c r="FSR16" s="59"/>
      <c r="FSS16" s="60">
        <v>47025</v>
      </c>
      <c r="FST16" s="61"/>
      <c r="FSU16" s="91" t="s">
        <v>25</v>
      </c>
      <c r="FSV16" s="91"/>
      <c r="FSW16" s="151" t="s">
        <v>26</v>
      </c>
      <c r="FSX16" s="151"/>
      <c r="FSY16" s="151"/>
      <c r="FSZ16" s="151"/>
      <c r="FTA16" s="54" t="s">
        <v>22</v>
      </c>
      <c r="FTB16" s="55"/>
      <c r="FTC16" s="56" t="s">
        <v>23</v>
      </c>
      <c r="FTD16" s="56"/>
      <c r="FTE16" s="57" t="s">
        <v>24</v>
      </c>
      <c r="FTF16" s="58"/>
      <c r="FTG16" s="58"/>
      <c r="FTH16" s="59"/>
      <c r="FTI16" s="60">
        <v>47025</v>
      </c>
      <c r="FTJ16" s="61"/>
      <c r="FTK16" s="91" t="s">
        <v>25</v>
      </c>
      <c r="FTL16" s="91"/>
      <c r="FTM16" s="151" t="s">
        <v>26</v>
      </c>
      <c r="FTN16" s="151"/>
      <c r="FTO16" s="151"/>
      <c r="FTP16" s="151"/>
      <c r="FTQ16" s="54" t="s">
        <v>22</v>
      </c>
      <c r="FTR16" s="55"/>
      <c r="FTS16" s="56" t="s">
        <v>23</v>
      </c>
      <c r="FTT16" s="56"/>
      <c r="FTU16" s="57" t="s">
        <v>24</v>
      </c>
      <c r="FTV16" s="58"/>
      <c r="FTW16" s="58"/>
      <c r="FTX16" s="59"/>
      <c r="FTY16" s="60">
        <v>47025</v>
      </c>
      <c r="FTZ16" s="61"/>
      <c r="FUA16" s="91" t="s">
        <v>25</v>
      </c>
      <c r="FUB16" s="91"/>
      <c r="FUC16" s="151" t="s">
        <v>26</v>
      </c>
      <c r="FUD16" s="151"/>
      <c r="FUE16" s="151"/>
      <c r="FUF16" s="151"/>
      <c r="FUG16" s="54" t="s">
        <v>22</v>
      </c>
      <c r="FUH16" s="55"/>
      <c r="FUI16" s="56" t="s">
        <v>23</v>
      </c>
      <c r="FUJ16" s="56"/>
      <c r="FUK16" s="57" t="s">
        <v>24</v>
      </c>
      <c r="FUL16" s="58"/>
      <c r="FUM16" s="58"/>
      <c r="FUN16" s="59"/>
      <c r="FUO16" s="60">
        <v>47025</v>
      </c>
      <c r="FUP16" s="61"/>
      <c r="FUQ16" s="91" t="s">
        <v>25</v>
      </c>
      <c r="FUR16" s="91"/>
      <c r="FUS16" s="151" t="s">
        <v>26</v>
      </c>
      <c r="FUT16" s="151"/>
      <c r="FUU16" s="151"/>
      <c r="FUV16" s="151"/>
      <c r="FUW16" s="54" t="s">
        <v>22</v>
      </c>
      <c r="FUX16" s="55"/>
      <c r="FUY16" s="56" t="s">
        <v>23</v>
      </c>
      <c r="FUZ16" s="56"/>
      <c r="FVA16" s="57" t="s">
        <v>24</v>
      </c>
      <c r="FVB16" s="58"/>
      <c r="FVC16" s="58"/>
      <c r="FVD16" s="59"/>
      <c r="FVE16" s="60">
        <v>47025</v>
      </c>
      <c r="FVF16" s="61"/>
      <c r="FVG16" s="91" t="s">
        <v>25</v>
      </c>
      <c r="FVH16" s="91"/>
      <c r="FVI16" s="151" t="s">
        <v>26</v>
      </c>
      <c r="FVJ16" s="151"/>
      <c r="FVK16" s="151"/>
      <c r="FVL16" s="151"/>
      <c r="FVM16" s="54" t="s">
        <v>22</v>
      </c>
      <c r="FVN16" s="55"/>
      <c r="FVO16" s="56" t="s">
        <v>23</v>
      </c>
      <c r="FVP16" s="56"/>
      <c r="FVQ16" s="57" t="s">
        <v>24</v>
      </c>
      <c r="FVR16" s="58"/>
      <c r="FVS16" s="58"/>
      <c r="FVT16" s="59"/>
      <c r="FVU16" s="60">
        <v>47025</v>
      </c>
      <c r="FVV16" s="61"/>
      <c r="FVW16" s="91" t="s">
        <v>25</v>
      </c>
      <c r="FVX16" s="91"/>
      <c r="FVY16" s="151" t="s">
        <v>26</v>
      </c>
      <c r="FVZ16" s="151"/>
      <c r="FWA16" s="151"/>
      <c r="FWB16" s="151"/>
      <c r="FWC16" s="54" t="s">
        <v>22</v>
      </c>
      <c r="FWD16" s="55"/>
      <c r="FWE16" s="56" t="s">
        <v>23</v>
      </c>
      <c r="FWF16" s="56"/>
      <c r="FWG16" s="57" t="s">
        <v>24</v>
      </c>
      <c r="FWH16" s="58"/>
      <c r="FWI16" s="58"/>
      <c r="FWJ16" s="59"/>
      <c r="FWK16" s="60">
        <v>47025</v>
      </c>
      <c r="FWL16" s="61"/>
      <c r="FWM16" s="91" t="s">
        <v>25</v>
      </c>
      <c r="FWN16" s="91"/>
      <c r="FWO16" s="151" t="s">
        <v>26</v>
      </c>
      <c r="FWP16" s="151"/>
      <c r="FWQ16" s="151"/>
      <c r="FWR16" s="151"/>
      <c r="FWS16" s="54" t="s">
        <v>22</v>
      </c>
      <c r="FWT16" s="55"/>
      <c r="FWU16" s="56" t="s">
        <v>23</v>
      </c>
      <c r="FWV16" s="56"/>
      <c r="FWW16" s="57" t="s">
        <v>24</v>
      </c>
      <c r="FWX16" s="58"/>
      <c r="FWY16" s="58"/>
      <c r="FWZ16" s="59"/>
      <c r="FXA16" s="60">
        <v>47025</v>
      </c>
      <c r="FXB16" s="61"/>
      <c r="FXC16" s="91" t="s">
        <v>25</v>
      </c>
      <c r="FXD16" s="91"/>
      <c r="FXE16" s="151" t="s">
        <v>26</v>
      </c>
      <c r="FXF16" s="151"/>
      <c r="FXG16" s="151"/>
      <c r="FXH16" s="151"/>
      <c r="FXI16" s="54" t="s">
        <v>22</v>
      </c>
      <c r="FXJ16" s="55"/>
      <c r="FXK16" s="56" t="s">
        <v>23</v>
      </c>
      <c r="FXL16" s="56"/>
      <c r="FXM16" s="57" t="s">
        <v>24</v>
      </c>
      <c r="FXN16" s="58"/>
      <c r="FXO16" s="58"/>
      <c r="FXP16" s="59"/>
      <c r="FXQ16" s="60">
        <v>47025</v>
      </c>
      <c r="FXR16" s="61"/>
      <c r="FXS16" s="91" t="s">
        <v>25</v>
      </c>
      <c r="FXT16" s="91"/>
      <c r="FXU16" s="151" t="s">
        <v>26</v>
      </c>
      <c r="FXV16" s="151"/>
      <c r="FXW16" s="151"/>
      <c r="FXX16" s="151"/>
      <c r="FXY16" s="54" t="s">
        <v>22</v>
      </c>
      <c r="FXZ16" s="55"/>
      <c r="FYA16" s="56" t="s">
        <v>23</v>
      </c>
      <c r="FYB16" s="56"/>
      <c r="FYC16" s="57" t="s">
        <v>24</v>
      </c>
      <c r="FYD16" s="58"/>
      <c r="FYE16" s="58"/>
      <c r="FYF16" s="59"/>
      <c r="FYG16" s="60">
        <v>47025</v>
      </c>
      <c r="FYH16" s="61"/>
      <c r="FYI16" s="91" t="s">
        <v>25</v>
      </c>
      <c r="FYJ16" s="91"/>
      <c r="FYK16" s="151" t="s">
        <v>26</v>
      </c>
      <c r="FYL16" s="151"/>
      <c r="FYM16" s="151"/>
      <c r="FYN16" s="151"/>
      <c r="FYO16" s="54" t="s">
        <v>22</v>
      </c>
      <c r="FYP16" s="55"/>
      <c r="FYQ16" s="56" t="s">
        <v>23</v>
      </c>
      <c r="FYR16" s="56"/>
      <c r="FYS16" s="57" t="s">
        <v>24</v>
      </c>
      <c r="FYT16" s="58"/>
      <c r="FYU16" s="58"/>
      <c r="FYV16" s="59"/>
      <c r="FYW16" s="60">
        <v>47025</v>
      </c>
      <c r="FYX16" s="61"/>
      <c r="FYY16" s="91" t="s">
        <v>25</v>
      </c>
      <c r="FYZ16" s="91"/>
      <c r="FZA16" s="151" t="s">
        <v>26</v>
      </c>
      <c r="FZB16" s="151"/>
      <c r="FZC16" s="151"/>
      <c r="FZD16" s="151"/>
      <c r="FZE16" s="54" t="s">
        <v>22</v>
      </c>
      <c r="FZF16" s="55"/>
      <c r="FZG16" s="56" t="s">
        <v>23</v>
      </c>
      <c r="FZH16" s="56"/>
      <c r="FZI16" s="57" t="s">
        <v>24</v>
      </c>
      <c r="FZJ16" s="58"/>
      <c r="FZK16" s="58"/>
      <c r="FZL16" s="59"/>
      <c r="FZM16" s="60">
        <v>47025</v>
      </c>
      <c r="FZN16" s="61"/>
      <c r="FZO16" s="91" t="s">
        <v>25</v>
      </c>
      <c r="FZP16" s="91"/>
      <c r="FZQ16" s="151" t="s">
        <v>26</v>
      </c>
      <c r="FZR16" s="151"/>
      <c r="FZS16" s="151"/>
      <c r="FZT16" s="151"/>
      <c r="FZU16" s="54" t="s">
        <v>22</v>
      </c>
      <c r="FZV16" s="55"/>
      <c r="FZW16" s="56" t="s">
        <v>23</v>
      </c>
      <c r="FZX16" s="56"/>
      <c r="FZY16" s="57" t="s">
        <v>24</v>
      </c>
      <c r="FZZ16" s="58"/>
      <c r="GAA16" s="58"/>
      <c r="GAB16" s="59"/>
      <c r="GAC16" s="60">
        <v>47025</v>
      </c>
      <c r="GAD16" s="61"/>
      <c r="GAE16" s="91" t="s">
        <v>25</v>
      </c>
      <c r="GAF16" s="91"/>
      <c r="GAG16" s="151" t="s">
        <v>26</v>
      </c>
      <c r="GAH16" s="151"/>
      <c r="GAI16" s="151"/>
      <c r="GAJ16" s="151"/>
      <c r="GAK16" s="54" t="s">
        <v>22</v>
      </c>
      <c r="GAL16" s="55"/>
      <c r="GAM16" s="56" t="s">
        <v>23</v>
      </c>
      <c r="GAN16" s="56"/>
      <c r="GAO16" s="57" t="s">
        <v>24</v>
      </c>
      <c r="GAP16" s="58"/>
      <c r="GAQ16" s="58"/>
      <c r="GAR16" s="59"/>
      <c r="GAS16" s="60">
        <v>47025</v>
      </c>
      <c r="GAT16" s="61"/>
      <c r="GAU16" s="91" t="s">
        <v>25</v>
      </c>
      <c r="GAV16" s="91"/>
      <c r="GAW16" s="151" t="s">
        <v>26</v>
      </c>
      <c r="GAX16" s="151"/>
      <c r="GAY16" s="151"/>
      <c r="GAZ16" s="151"/>
      <c r="GBA16" s="54" t="s">
        <v>22</v>
      </c>
      <c r="GBB16" s="55"/>
      <c r="GBC16" s="56" t="s">
        <v>23</v>
      </c>
      <c r="GBD16" s="56"/>
      <c r="GBE16" s="57" t="s">
        <v>24</v>
      </c>
      <c r="GBF16" s="58"/>
      <c r="GBG16" s="58"/>
      <c r="GBH16" s="59"/>
      <c r="GBI16" s="60">
        <v>47025</v>
      </c>
      <c r="GBJ16" s="61"/>
      <c r="GBK16" s="91" t="s">
        <v>25</v>
      </c>
      <c r="GBL16" s="91"/>
      <c r="GBM16" s="151" t="s">
        <v>26</v>
      </c>
      <c r="GBN16" s="151"/>
      <c r="GBO16" s="151"/>
      <c r="GBP16" s="151"/>
      <c r="GBQ16" s="54" t="s">
        <v>22</v>
      </c>
      <c r="GBR16" s="55"/>
      <c r="GBS16" s="56" t="s">
        <v>23</v>
      </c>
      <c r="GBT16" s="56"/>
      <c r="GBU16" s="57" t="s">
        <v>24</v>
      </c>
      <c r="GBV16" s="58"/>
      <c r="GBW16" s="58"/>
      <c r="GBX16" s="59"/>
      <c r="GBY16" s="60">
        <v>47025</v>
      </c>
      <c r="GBZ16" s="61"/>
      <c r="GCA16" s="91" t="s">
        <v>25</v>
      </c>
      <c r="GCB16" s="91"/>
      <c r="GCC16" s="151" t="s">
        <v>26</v>
      </c>
      <c r="GCD16" s="151"/>
      <c r="GCE16" s="151"/>
      <c r="GCF16" s="151"/>
      <c r="GCG16" s="54" t="s">
        <v>22</v>
      </c>
      <c r="GCH16" s="55"/>
      <c r="GCI16" s="56" t="s">
        <v>23</v>
      </c>
      <c r="GCJ16" s="56"/>
      <c r="GCK16" s="57" t="s">
        <v>24</v>
      </c>
      <c r="GCL16" s="58"/>
      <c r="GCM16" s="58"/>
      <c r="GCN16" s="59"/>
      <c r="GCO16" s="60">
        <v>47025</v>
      </c>
      <c r="GCP16" s="61"/>
      <c r="GCQ16" s="91" t="s">
        <v>25</v>
      </c>
      <c r="GCR16" s="91"/>
      <c r="GCS16" s="151" t="s">
        <v>26</v>
      </c>
      <c r="GCT16" s="151"/>
      <c r="GCU16" s="151"/>
      <c r="GCV16" s="151"/>
      <c r="GCW16" s="54" t="s">
        <v>22</v>
      </c>
      <c r="GCX16" s="55"/>
      <c r="GCY16" s="56" t="s">
        <v>23</v>
      </c>
      <c r="GCZ16" s="56"/>
      <c r="GDA16" s="57" t="s">
        <v>24</v>
      </c>
      <c r="GDB16" s="58"/>
      <c r="GDC16" s="58"/>
      <c r="GDD16" s="59"/>
      <c r="GDE16" s="60">
        <v>47025</v>
      </c>
      <c r="GDF16" s="61"/>
      <c r="GDG16" s="91" t="s">
        <v>25</v>
      </c>
      <c r="GDH16" s="91"/>
      <c r="GDI16" s="151" t="s">
        <v>26</v>
      </c>
      <c r="GDJ16" s="151"/>
      <c r="GDK16" s="151"/>
      <c r="GDL16" s="151"/>
      <c r="GDM16" s="54" t="s">
        <v>22</v>
      </c>
      <c r="GDN16" s="55"/>
      <c r="GDO16" s="56" t="s">
        <v>23</v>
      </c>
      <c r="GDP16" s="56"/>
      <c r="GDQ16" s="57" t="s">
        <v>24</v>
      </c>
      <c r="GDR16" s="58"/>
      <c r="GDS16" s="58"/>
      <c r="GDT16" s="59"/>
      <c r="GDU16" s="60">
        <v>47025</v>
      </c>
      <c r="GDV16" s="61"/>
      <c r="GDW16" s="91" t="s">
        <v>25</v>
      </c>
      <c r="GDX16" s="91"/>
      <c r="GDY16" s="151" t="s">
        <v>26</v>
      </c>
      <c r="GDZ16" s="151"/>
      <c r="GEA16" s="151"/>
      <c r="GEB16" s="151"/>
      <c r="GEC16" s="54" t="s">
        <v>22</v>
      </c>
      <c r="GED16" s="55"/>
      <c r="GEE16" s="56" t="s">
        <v>23</v>
      </c>
      <c r="GEF16" s="56"/>
      <c r="GEG16" s="57" t="s">
        <v>24</v>
      </c>
      <c r="GEH16" s="58"/>
      <c r="GEI16" s="58"/>
      <c r="GEJ16" s="59"/>
      <c r="GEK16" s="60">
        <v>47025</v>
      </c>
      <c r="GEL16" s="61"/>
      <c r="GEM16" s="91" t="s">
        <v>25</v>
      </c>
      <c r="GEN16" s="91"/>
      <c r="GEO16" s="151" t="s">
        <v>26</v>
      </c>
      <c r="GEP16" s="151"/>
      <c r="GEQ16" s="151"/>
      <c r="GER16" s="151"/>
      <c r="GES16" s="54" t="s">
        <v>22</v>
      </c>
      <c r="GET16" s="55"/>
      <c r="GEU16" s="56" t="s">
        <v>23</v>
      </c>
      <c r="GEV16" s="56"/>
      <c r="GEW16" s="57" t="s">
        <v>24</v>
      </c>
      <c r="GEX16" s="58"/>
      <c r="GEY16" s="58"/>
      <c r="GEZ16" s="59"/>
      <c r="GFA16" s="60">
        <v>47025</v>
      </c>
      <c r="GFB16" s="61"/>
      <c r="GFC16" s="91" t="s">
        <v>25</v>
      </c>
      <c r="GFD16" s="91"/>
      <c r="GFE16" s="151" t="s">
        <v>26</v>
      </c>
      <c r="GFF16" s="151"/>
      <c r="GFG16" s="151"/>
      <c r="GFH16" s="151"/>
      <c r="GFI16" s="54" t="s">
        <v>22</v>
      </c>
      <c r="GFJ16" s="55"/>
      <c r="GFK16" s="56" t="s">
        <v>23</v>
      </c>
      <c r="GFL16" s="56"/>
      <c r="GFM16" s="57" t="s">
        <v>24</v>
      </c>
      <c r="GFN16" s="58"/>
      <c r="GFO16" s="58"/>
      <c r="GFP16" s="59"/>
      <c r="GFQ16" s="60">
        <v>47025</v>
      </c>
      <c r="GFR16" s="61"/>
      <c r="GFS16" s="91" t="s">
        <v>25</v>
      </c>
      <c r="GFT16" s="91"/>
      <c r="GFU16" s="151" t="s">
        <v>26</v>
      </c>
      <c r="GFV16" s="151"/>
      <c r="GFW16" s="151"/>
      <c r="GFX16" s="151"/>
      <c r="GFY16" s="54" t="s">
        <v>22</v>
      </c>
      <c r="GFZ16" s="55"/>
      <c r="GGA16" s="56" t="s">
        <v>23</v>
      </c>
      <c r="GGB16" s="56"/>
      <c r="GGC16" s="57" t="s">
        <v>24</v>
      </c>
      <c r="GGD16" s="58"/>
      <c r="GGE16" s="58"/>
      <c r="GGF16" s="59"/>
      <c r="GGG16" s="60">
        <v>47025</v>
      </c>
      <c r="GGH16" s="61"/>
      <c r="GGI16" s="91" t="s">
        <v>25</v>
      </c>
      <c r="GGJ16" s="91"/>
      <c r="GGK16" s="151" t="s">
        <v>26</v>
      </c>
      <c r="GGL16" s="151"/>
      <c r="GGM16" s="151"/>
      <c r="GGN16" s="151"/>
      <c r="GGO16" s="54" t="s">
        <v>22</v>
      </c>
      <c r="GGP16" s="55"/>
      <c r="GGQ16" s="56" t="s">
        <v>23</v>
      </c>
      <c r="GGR16" s="56"/>
      <c r="GGS16" s="57" t="s">
        <v>24</v>
      </c>
      <c r="GGT16" s="58"/>
      <c r="GGU16" s="58"/>
      <c r="GGV16" s="59"/>
      <c r="GGW16" s="60">
        <v>47025</v>
      </c>
      <c r="GGX16" s="61"/>
      <c r="GGY16" s="91" t="s">
        <v>25</v>
      </c>
      <c r="GGZ16" s="91"/>
      <c r="GHA16" s="151" t="s">
        <v>26</v>
      </c>
      <c r="GHB16" s="151"/>
      <c r="GHC16" s="151"/>
      <c r="GHD16" s="151"/>
      <c r="GHE16" s="54" t="s">
        <v>22</v>
      </c>
      <c r="GHF16" s="55"/>
      <c r="GHG16" s="56" t="s">
        <v>23</v>
      </c>
      <c r="GHH16" s="56"/>
      <c r="GHI16" s="57" t="s">
        <v>24</v>
      </c>
      <c r="GHJ16" s="58"/>
      <c r="GHK16" s="58"/>
      <c r="GHL16" s="59"/>
      <c r="GHM16" s="60">
        <v>47025</v>
      </c>
      <c r="GHN16" s="61"/>
      <c r="GHO16" s="91" t="s">
        <v>25</v>
      </c>
      <c r="GHP16" s="91"/>
      <c r="GHQ16" s="151" t="s">
        <v>26</v>
      </c>
      <c r="GHR16" s="151"/>
      <c r="GHS16" s="151"/>
      <c r="GHT16" s="151"/>
      <c r="GHU16" s="54" t="s">
        <v>22</v>
      </c>
      <c r="GHV16" s="55"/>
      <c r="GHW16" s="56" t="s">
        <v>23</v>
      </c>
      <c r="GHX16" s="56"/>
      <c r="GHY16" s="57" t="s">
        <v>24</v>
      </c>
      <c r="GHZ16" s="58"/>
      <c r="GIA16" s="58"/>
      <c r="GIB16" s="59"/>
      <c r="GIC16" s="60">
        <v>47025</v>
      </c>
      <c r="GID16" s="61"/>
      <c r="GIE16" s="91" t="s">
        <v>25</v>
      </c>
      <c r="GIF16" s="91"/>
      <c r="GIG16" s="151" t="s">
        <v>26</v>
      </c>
      <c r="GIH16" s="151"/>
      <c r="GII16" s="151"/>
      <c r="GIJ16" s="151"/>
      <c r="GIK16" s="54" t="s">
        <v>22</v>
      </c>
      <c r="GIL16" s="55"/>
      <c r="GIM16" s="56" t="s">
        <v>23</v>
      </c>
      <c r="GIN16" s="56"/>
      <c r="GIO16" s="57" t="s">
        <v>24</v>
      </c>
      <c r="GIP16" s="58"/>
      <c r="GIQ16" s="58"/>
      <c r="GIR16" s="59"/>
      <c r="GIS16" s="60">
        <v>47025</v>
      </c>
      <c r="GIT16" s="61"/>
      <c r="GIU16" s="91" t="s">
        <v>25</v>
      </c>
      <c r="GIV16" s="91"/>
      <c r="GIW16" s="151" t="s">
        <v>26</v>
      </c>
      <c r="GIX16" s="151"/>
      <c r="GIY16" s="151"/>
      <c r="GIZ16" s="151"/>
      <c r="GJA16" s="54" t="s">
        <v>22</v>
      </c>
      <c r="GJB16" s="55"/>
      <c r="GJC16" s="56" t="s">
        <v>23</v>
      </c>
      <c r="GJD16" s="56"/>
      <c r="GJE16" s="57" t="s">
        <v>24</v>
      </c>
      <c r="GJF16" s="58"/>
      <c r="GJG16" s="58"/>
      <c r="GJH16" s="59"/>
      <c r="GJI16" s="60">
        <v>47025</v>
      </c>
      <c r="GJJ16" s="61"/>
      <c r="GJK16" s="91" t="s">
        <v>25</v>
      </c>
      <c r="GJL16" s="91"/>
      <c r="GJM16" s="151" t="s">
        <v>26</v>
      </c>
      <c r="GJN16" s="151"/>
      <c r="GJO16" s="151"/>
      <c r="GJP16" s="151"/>
      <c r="GJQ16" s="54" t="s">
        <v>22</v>
      </c>
      <c r="GJR16" s="55"/>
      <c r="GJS16" s="56" t="s">
        <v>23</v>
      </c>
      <c r="GJT16" s="56"/>
      <c r="GJU16" s="57" t="s">
        <v>24</v>
      </c>
      <c r="GJV16" s="58"/>
      <c r="GJW16" s="58"/>
      <c r="GJX16" s="59"/>
      <c r="GJY16" s="60">
        <v>47025</v>
      </c>
      <c r="GJZ16" s="61"/>
      <c r="GKA16" s="91" t="s">
        <v>25</v>
      </c>
      <c r="GKB16" s="91"/>
      <c r="GKC16" s="151" t="s">
        <v>26</v>
      </c>
      <c r="GKD16" s="151"/>
      <c r="GKE16" s="151"/>
      <c r="GKF16" s="151"/>
      <c r="GKG16" s="54" t="s">
        <v>22</v>
      </c>
      <c r="GKH16" s="55"/>
      <c r="GKI16" s="56" t="s">
        <v>23</v>
      </c>
      <c r="GKJ16" s="56"/>
      <c r="GKK16" s="57" t="s">
        <v>24</v>
      </c>
      <c r="GKL16" s="58"/>
      <c r="GKM16" s="58"/>
      <c r="GKN16" s="59"/>
      <c r="GKO16" s="60">
        <v>47025</v>
      </c>
      <c r="GKP16" s="61"/>
      <c r="GKQ16" s="91" t="s">
        <v>25</v>
      </c>
      <c r="GKR16" s="91"/>
      <c r="GKS16" s="151" t="s">
        <v>26</v>
      </c>
      <c r="GKT16" s="151"/>
      <c r="GKU16" s="151"/>
      <c r="GKV16" s="151"/>
      <c r="GKW16" s="54" t="s">
        <v>22</v>
      </c>
      <c r="GKX16" s="55"/>
      <c r="GKY16" s="56" t="s">
        <v>23</v>
      </c>
      <c r="GKZ16" s="56"/>
      <c r="GLA16" s="57" t="s">
        <v>24</v>
      </c>
      <c r="GLB16" s="58"/>
      <c r="GLC16" s="58"/>
      <c r="GLD16" s="59"/>
      <c r="GLE16" s="60">
        <v>47025</v>
      </c>
      <c r="GLF16" s="61"/>
      <c r="GLG16" s="91" t="s">
        <v>25</v>
      </c>
      <c r="GLH16" s="91"/>
      <c r="GLI16" s="151" t="s">
        <v>26</v>
      </c>
      <c r="GLJ16" s="151"/>
      <c r="GLK16" s="151"/>
      <c r="GLL16" s="151"/>
      <c r="GLM16" s="54" t="s">
        <v>22</v>
      </c>
      <c r="GLN16" s="55"/>
      <c r="GLO16" s="56" t="s">
        <v>23</v>
      </c>
      <c r="GLP16" s="56"/>
      <c r="GLQ16" s="57" t="s">
        <v>24</v>
      </c>
      <c r="GLR16" s="58"/>
      <c r="GLS16" s="58"/>
      <c r="GLT16" s="59"/>
      <c r="GLU16" s="60">
        <v>47025</v>
      </c>
      <c r="GLV16" s="61"/>
      <c r="GLW16" s="91" t="s">
        <v>25</v>
      </c>
      <c r="GLX16" s="91"/>
      <c r="GLY16" s="151" t="s">
        <v>26</v>
      </c>
      <c r="GLZ16" s="151"/>
      <c r="GMA16" s="151"/>
      <c r="GMB16" s="151"/>
      <c r="GMC16" s="54" t="s">
        <v>22</v>
      </c>
      <c r="GMD16" s="55"/>
      <c r="GME16" s="56" t="s">
        <v>23</v>
      </c>
      <c r="GMF16" s="56"/>
      <c r="GMG16" s="57" t="s">
        <v>24</v>
      </c>
      <c r="GMH16" s="58"/>
      <c r="GMI16" s="58"/>
      <c r="GMJ16" s="59"/>
      <c r="GMK16" s="60">
        <v>47025</v>
      </c>
      <c r="GML16" s="61"/>
      <c r="GMM16" s="91" t="s">
        <v>25</v>
      </c>
      <c r="GMN16" s="91"/>
      <c r="GMO16" s="151" t="s">
        <v>26</v>
      </c>
      <c r="GMP16" s="151"/>
      <c r="GMQ16" s="151"/>
      <c r="GMR16" s="151"/>
      <c r="GMS16" s="54" t="s">
        <v>22</v>
      </c>
      <c r="GMT16" s="55"/>
      <c r="GMU16" s="56" t="s">
        <v>23</v>
      </c>
      <c r="GMV16" s="56"/>
      <c r="GMW16" s="57" t="s">
        <v>24</v>
      </c>
      <c r="GMX16" s="58"/>
      <c r="GMY16" s="58"/>
      <c r="GMZ16" s="59"/>
      <c r="GNA16" s="60">
        <v>47025</v>
      </c>
      <c r="GNB16" s="61"/>
      <c r="GNC16" s="91" t="s">
        <v>25</v>
      </c>
      <c r="GND16" s="91"/>
      <c r="GNE16" s="151" t="s">
        <v>26</v>
      </c>
      <c r="GNF16" s="151"/>
      <c r="GNG16" s="151"/>
      <c r="GNH16" s="151"/>
      <c r="GNI16" s="54" t="s">
        <v>22</v>
      </c>
      <c r="GNJ16" s="55"/>
      <c r="GNK16" s="56" t="s">
        <v>23</v>
      </c>
      <c r="GNL16" s="56"/>
      <c r="GNM16" s="57" t="s">
        <v>24</v>
      </c>
      <c r="GNN16" s="58"/>
      <c r="GNO16" s="58"/>
      <c r="GNP16" s="59"/>
      <c r="GNQ16" s="60">
        <v>47025</v>
      </c>
      <c r="GNR16" s="61"/>
      <c r="GNS16" s="91" t="s">
        <v>25</v>
      </c>
      <c r="GNT16" s="91"/>
      <c r="GNU16" s="151" t="s">
        <v>26</v>
      </c>
      <c r="GNV16" s="151"/>
      <c r="GNW16" s="151"/>
      <c r="GNX16" s="151"/>
      <c r="GNY16" s="54" t="s">
        <v>22</v>
      </c>
      <c r="GNZ16" s="55"/>
      <c r="GOA16" s="56" t="s">
        <v>23</v>
      </c>
      <c r="GOB16" s="56"/>
      <c r="GOC16" s="57" t="s">
        <v>24</v>
      </c>
      <c r="GOD16" s="58"/>
      <c r="GOE16" s="58"/>
      <c r="GOF16" s="59"/>
      <c r="GOG16" s="60">
        <v>47025</v>
      </c>
      <c r="GOH16" s="61"/>
      <c r="GOI16" s="91" t="s">
        <v>25</v>
      </c>
      <c r="GOJ16" s="91"/>
      <c r="GOK16" s="151" t="s">
        <v>26</v>
      </c>
      <c r="GOL16" s="151"/>
      <c r="GOM16" s="151"/>
      <c r="GON16" s="151"/>
      <c r="GOO16" s="54" t="s">
        <v>22</v>
      </c>
      <c r="GOP16" s="55"/>
      <c r="GOQ16" s="56" t="s">
        <v>23</v>
      </c>
      <c r="GOR16" s="56"/>
      <c r="GOS16" s="57" t="s">
        <v>24</v>
      </c>
      <c r="GOT16" s="58"/>
      <c r="GOU16" s="58"/>
      <c r="GOV16" s="59"/>
      <c r="GOW16" s="60">
        <v>47025</v>
      </c>
      <c r="GOX16" s="61"/>
      <c r="GOY16" s="91" t="s">
        <v>25</v>
      </c>
      <c r="GOZ16" s="91"/>
      <c r="GPA16" s="151" t="s">
        <v>26</v>
      </c>
      <c r="GPB16" s="151"/>
      <c r="GPC16" s="151"/>
      <c r="GPD16" s="151"/>
      <c r="GPE16" s="54" t="s">
        <v>22</v>
      </c>
      <c r="GPF16" s="55"/>
      <c r="GPG16" s="56" t="s">
        <v>23</v>
      </c>
      <c r="GPH16" s="56"/>
      <c r="GPI16" s="57" t="s">
        <v>24</v>
      </c>
      <c r="GPJ16" s="58"/>
      <c r="GPK16" s="58"/>
      <c r="GPL16" s="59"/>
      <c r="GPM16" s="60">
        <v>47025</v>
      </c>
      <c r="GPN16" s="61"/>
      <c r="GPO16" s="91" t="s">
        <v>25</v>
      </c>
      <c r="GPP16" s="91"/>
      <c r="GPQ16" s="151" t="s">
        <v>26</v>
      </c>
      <c r="GPR16" s="151"/>
      <c r="GPS16" s="151"/>
      <c r="GPT16" s="151"/>
      <c r="GPU16" s="54" t="s">
        <v>22</v>
      </c>
      <c r="GPV16" s="55"/>
      <c r="GPW16" s="56" t="s">
        <v>23</v>
      </c>
      <c r="GPX16" s="56"/>
      <c r="GPY16" s="57" t="s">
        <v>24</v>
      </c>
      <c r="GPZ16" s="58"/>
      <c r="GQA16" s="58"/>
      <c r="GQB16" s="59"/>
      <c r="GQC16" s="60">
        <v>47025</v>
      </c>
      <c r="GQD16" s="61"/>
      <c r="GQE16" s="91" t="s">
        <v>25</v>
      </c>
      <c r="GQF16" s="91"/>
      <c r="GQG16" s="151" t="s">
        <v>26</v>
      </c>
      <c r="GQH16" s="151"/>
      <c r="GQI16" s="151"/>
      <c r="GQJ16" s="151"/>
      <c r="GQK16" s="54" t="s">
        <v>22</v>
      </c>
      <c r="GQL16" s="55"/>
      <c r="GQM16" s="56" t="s">
        <v>23</v>
      </c>
      <c r="GQN16" s="56"/>
      <c r="GQO16" s="57" t="s">
        <v>24</v>
      </c>
      <c r="GQP16" s="58"/>
      <c r="GQQ16" s="58"/>
      <c r="GQR16" s="59"/>
      <c r="GQS16" s="60">
        <v>47025</v>
      </c>
      <c r="GQT16" s="61"/>
      <c r="GQU16" s="91" t="s">
        <v>25</v>
      </c>
      <c r="GQV16" s="91"/>
      <c r="GQW16" s="151" t="s">
        <v>26</v>
      </c>
      <c r="GQX16" s="151"/>
      <c r="GQY16" s="151"/>
      <c r="GQZ16" s="151"/>
      <c r="GRA16" s="54" t="s">
        <v>22</v>
      </c>
      <c r="GRB16" s="55"/>
      <c r="GRC16" s="56" t="s">
        <v>23</v>
      </c>
      <c r="GRD16" s="56"/>
      <c r="GRE16" s="57" t="s">
        <v>24</v>
      </c>
      <c r="GRF16" s="58"/>
      <c r="GRG16" s="58"/>
      <c r="GRH16" s="59"/>
      <c r="GRI16" s="60">
        <v>47025</v>
      </c>
      <c r="GRJ16" s="61"/>
      <c r="GRK16" s="91" t="s">
        <v>25</v>
      </c>
      <c r="GRL16" s="91"/>
      <c r="GRM16" s="151" t="s">
        <v>26</v>
      </c>
      <c r="GRN16" s="151"/>
      <c r="GRO16" s="151"/>
      <c r="GRP16" s="151"/>
      <c r="GRQ16" s="54" t="s">
        <v>22</v>
      </c>
      <c r="GRR16" s="55"/>
      <c r="GRS16" s="56" t="s">
        <v>23</v>
      </c>
      <c r="GRT16" s="56"/>
      <c r="GRU16" s="57" t="s">
        <v>24</v>
      </c>
      <c r="GRV16" s="58"/>
      <c r="GRW16" s="58"/>
      <c r="GRX16" s="59"/>
      <c r="GRY16" s="60">
        <v>47025</v>
      </c>
      <c r="GRZ16" s="61"/>
      <c r="GSA16" s="91" t="s">
        <v>25</v>
      </c>
      <c r="GSB16" s="91"/>
      <c r="GSC16" s="151" t="s">
        <v>26</v>
      </c>
      <c r="GSD16" s="151"/>
      <c r="GSE16" s="151"/>
      <c r="GSF16" s="151"/>
      <c r="GSG16" s="54" t="s">
        <v>22</v>
      </c>
      <c r="GSH16" s="55"/>
      <c r="GSI16" s="56" t="s">
        <v>23</v>
      </c>
      <c r="GSJ16" s="56"/>
      <c r="GSK16" s="57" t="s">
        <v>24</v>
      </c>
      <c r="GSL16" s="58"/>
      <c r="GSM16" s="58"/>
      <c r="GSN16" s="59"/>
      <c r="GSO16" s="60">
        <v>47025</v>
      </c>
      <c r="GSP16" s="61"/>
      <c r="GSQ16" s="91" t="s">
        <v>25</v>
      </c>
      <c r="GSR16" s="91"/>
      <c r="GSS16" s="151" t="s">
        <v>26</v>
      </c>
      <c r="GST16" s="151"/>
      <c r="GSU16" s="151"/>
      <c r="GSV16" s="151"/>
      <c r="GSW16" s="54" t="s">
        <v>22</v>
      </c>
      <c r="GSX16" s="55"/>
      <c r="GSY16" s="56" t="s">
        <v>23</v>
      </c>
      <c r="GSZ16" s="56"/>
      <c r="GTA16" s="57" t="s">
        <v>24</v>
      </c>
      <c r="GTB16" s="58"/>
      <c r="GTC16" s="58"/>
      <c r="GTD16" s="59"/>
      <c r="GTE16" s="60">
        <v>47025</v>
      </c>
      <c r="GTF16" s="61"/>
      <c r="GTG16" s="91" t="s">
        <v>25</v>
      </c>
      <c r="GTH16" s="91"/>
      <c r="GTI16" s="151" t="s">
        <v>26</v>
      </c>
      <c r="GTJ16" s="151"/>
      <c r="GTK16" s="151"/>
      <c r="GTL16" s="151"/>
      <c r="GTM16" s="54" t="s">
        <v>22</v>
      </c>
      <c r="GTN16" s="55"/>
      <c r="GTO16" s="56" t="s">
        <v>23</v>
      </c>
      <c r="GTP16" s="56"/>
      <c r="GTQ16" s="57" t="s">
        <v>24</v>
      </c>
      <c r="GTR16" s="58"/>
      <c r="GTS16" s="58"/>
      <c r="GTT16" s="59"/>
      <c r="GTU16" s="60">
        <v>47025</v>
      </c>
      <c r="GTV16" s="61"/>
      <c r="GTW16" s="91" t="s">
        <v>25</v>
      </c>
      <c r="GTX16" s="91"/>
      <c r="GTY16" s="151" t="s">
        <v>26</v>
      </c>
      <c r="GTZ16" s="151"/>
      <c r="GUA16" s="151"/>
      <c r="GUB16" s="151"/>
      <c r="GUC16" s="54" t="s">
        <v>22</v>
      </c>
      <c r="GUD16" s="55"/>
      <c r="GUE16" s="56" t="s">
        <v>23</v>
      </c>
      <c r="GUF16" s="56"/>
      <c r="GUG16" s="57" t="s">
        <v>24</v>
      </c>
      <c r="GUH16" s="58"/>
      <c r="GUI16" s="58"/>
      <c r="GUJ16" s="59"/>
      <c r="GUK16" s="60">
        <v>47025</v>
      </c>
      <c r="GUL16" s="61"/>
      <c r="GUM16" s="91" t="s">
        <v>25</v>
      </c>
      <c r="GUN16" s="91"/>
      <c r="GUO16" s="151" t="s">
        <v>26</v>
      </c>
      <c r="GUP16" s="151"/>
      <c r="GUQ16" s="151"/>
      <c r="GUR16" s="151"/>
      <c r="GUS16" s="54" t="s">
        <v>22</v>
      </c>
      <c r="GUT16" s="55"/>
      <c r="GUU16" s="56" t="s">
        <v>23</v>
      </c>
      <c r="GUV16" s="56"/>
      <c r="GUW16" s="57" t="s">
        <v>24</v>
      </c>
      <c r="GUX16" s="58"/>
      <c r="GUY16" s="58"/>
      <c r="GUZ16" s="59"/>
      <c r="GVA16" s="60">
        <v>47025</v>
      </c>
      <c r="GVB16" s="61"/>
      <c r="GVC16" s="91" t="s">
        <v>25</v>
      </c>
      <c r="GVD16" s="91"/>
      <c r="GVE16" s="151" t="s">
        <v>26</v>
      </c>
      <c r="GVF16" s="151"/>
      <c r="GVG16" s="151"/>
      <c r="GVH16" s="151"/>
      <c r="GVI16" s="54" t="s">
        <v>22</v>
      </c>
      <c r="GVJ16" s="55"/>
      <c r="GVK16" s="56" t="s">
        <v>23</v>
      </c>
      <c r="GVL16" s="56"/>
      <c r="GVM16" s="57" t="s">
        <v>24</v>
      </c>
      <c r="GVN16" s="58"/>
      <c r="GVO16" s="58"/>
      <c r="GVP16" s="59"/>
      <c r="GVQ16" s="60">
        <v>47025</v>
      </c>
      <c r="GVR16" s="61"/>
      <c r="GVS16" s="91" t="s">
        <v>25</v>
      </c>
      <c r="GVT16" s="91"/>
      <c r="GVU16" s="151" t="s">
        <v>26</v>
      </c>
      <c r="GVV16" s="151"/>
      <c r="GVW16" s="151"/>
      <c r="GVX16" s="151"/>
      <c r="GVY16" s="54" t="s">
        <v>22</v>
      </c>
      <c r="GVZ16" s="55"/>
      <c r="GWA16" s="56" t="s">
        <v>23</v>
      </c>
      <c r="GWB16" s="56"/>
      <c r="GWC16" s="57" t="s">
        <v>24</v>
      </c>
      <c r="GWD16" s="58"/>
      <c r="GWE16" s="58"/>
      <c r="GWF16" s="59"/>
      <c r="GWG16" s="60">
        <v>47025</v>
      </c>
      <c r="GWH16" s="61"/>
      <c r="GWI16" s="91" t="s">
        <v>25</v>
      </c>
      <c r="GWJ16" s="91"/>
      <c r="GWK16" s="151" t="s">
        <v>26</v>
      </c>
      <c r="GWL16" s="151"/>
      <c r="GWM16" s="151"/>
      <c r="GWN16" s="151"/>
      <c r="GWO16" s="54" t="s">
        <v>22</v>
      </c>
      <c r="GWP16" s="55"/>
      <c r="GWQ16" s="56" t="s">
        <v>23</v>
      </c>
      <c r="GWR16" s="56"/>
      <c r="GWS16" s="57" t="s">
        <v>24</v>
      </c>
      <c r="GWT16" s="58"/>
      <c r="GWU16" s="58"/>
      <c r="GWV16" s="59"/>
      <c r="GWW16" s="60">
        <v>47025</v>
      </c>
      <c r="GWX16" s="61"/>
      <c r="GWY16" s="91" t="s">
        <v>25</v>
      </c>
      <c r="GWZ16" s="91"/>
      <c r="GXA16" s="151" t="s">
        <v>26</v>
      </c>
      <c r="GXB16" s="151"/>
      <c r="GXC16" s="151"/>
      <c r="GXD16" s="151"/>
      <c r="GXE16" s="54" t="s">
        <v>22</v>
      </c>
      <c r="GXF16" s="55"/>
      <c r="GXG16" s="56" t="s">
        <v>23</v>
      </c>
      <c r="GXH16" s="56"/>
      <c r="GXI16" s="57" t="s">
        <v>24</v>
      </c>
      <c r="GXJ16" s="58"/>
      <c r="GXK16" s="58"/>
      <c r="GXL16" s="59"/>
      <c r="GXM16" s="60">
        <v>47025</v>
      </c>
      <c r="GXN16" s="61"/>
      <c r="GXO16" s="91" t="s">
        <v>25</v>
      </c>
      <c r="GXP16" s="91"/>
      <c r="GXQ16" s="151" t="s">
        <v>26</v>
      </c>
      <c r="GXR16" s="151"/>
      <c r="GXS16" s="151"/>
      <c r="GXT16" s="151"/>
      <c r="GXU16" s="54" t="s">
        <v>22</v>
      </c>
      <c r="GXV16" s="55"/>
      <c r="GXW16" s="56" t="s">
        <v>23</v>
      </c>
      <c r="GXX16" s="56"/>
      <c r="GXY16" s="57" t="s">
        <v>24</v>
      </c>
      <c r="GXZ16" s="58"/>
      <c r="GYA16" s="58"/>
      <c r="GYB16" s="59"/>
      <c r="GYC16" s="60">
        <v>47025</v>
      </c>
      <c r="GYD16" s="61"/>
      <c r="GYE16" s="91" t="s">
        <v>25</v>
      </c>
      <c r="GYF16" s="91"/>
      <c r="GYG16" s="151" t="s">
        <v>26</v>
      </c>
      <c r="GYH16" s="151"/>
      <c r="GYI16" s="151"/>
      <c r="GYJ16" s="151"/>
      <c r="GYK16" s="54" t="s">
        <v>22</v>
      </c>
      <c r="GYL16" s="55"/>
      <c r="GYM16" s="56" t="s">
        <v>23</v>
      </c>
      <c r="GYN16" s="56"/>
      <c r="GYO16" s="57" t="s">
        <v>24</v>
      </c>
      <c r="GYP16" s="58"/>
      <c r="GYQ16" s="58"/>
      <c r="GYR16" s="59"/>
      <c r="GYS16" s="60">
        <v>47025</v>
      </c>
      <c r="GYT16" s="61"/>
      <c r="GYU16" s="91" t="s">
        <v>25</v>
      </c>
      <c r="GYV16" s="91"/>
      <c r="GYW16" s="151" t="s">
        <v>26</v>
      </c>
      <c r="GYX16" s="151"/>
      <c r="GYY16" s="151"/>
      <c r="GYZ16" s="151"/>
      <c r="GZA16" s="54" t="s">
        <v>22</v>
      </c>
      <c r="GZB16" s="55"/>
      <c r="GZC16" s="56" t="s">
        <v>23</v>
      </c>
      <c r="GZD16" s="56"/>
      <c r="GZE16" s="57" t="s">
        <v>24</v>
      </c>
      <c r="GZF16" s="58"/>
      <c r="GZG16" s="58"/>
      <c r="GZH16" s="59"/>
      <c r="GZI16" s="60">
        <v>47025</v>
      </c>
      <c r="GZJ16" s="61"/>
      <c r="GZK16" s="91" t="s">
        <v>25</v>
      </c>
      <c r="GZL16" s="91"/>
      <c r="GZM16" s="151" t="s">
        <v>26</v>
      </c>
      <c r="GZN16" s="151"/>
      <c r="GZO16" s="151"/>
      <c r="GZP16" s="151"/>
      <c r="GZQ16" s="54" t="s">
        <v>22</v>
      </c>
      <c r="GZR16" s="55"/>
      <c r="GZS16" s="56" t="s">
        <v>23</v>
      </c>
      <c r="GZT16" s="56"/>
      <c r="GZU16" s="57" t="s">
        <v>24</v>
      </c>
      <c r="GZV16" s="58"/>
      <c r="GZW16" s="58"/>
      <c r="GZX16" s="59"/>
      <c r="GZY16" s="60">
        <v>47025</v>
      </c>
      <c r="GZZ16" s="61"/>
      <c r="HAA16" s="91" t="s">
        <v>25</v>
      </c>
      <c r="HAB16" s="91"/>
      <c r="HAC16" s="151" t="s">
        <v>26</v>
      </c>
      <c r="HAD16" s="151"/>
      <c r="HAE16" s="151"/>
      <c r="HAF16" s="151"/>
      <c r="HAG16" s="54" t="s">
        <v>22</v>
      </c>
      <c r="HAH16" s="55"/>
      <c r="HAI16" s="56" t="s">
        <v>23</v>
      </c>
      <c r="HAJ16" s="56"/>
      <c r="HAK16" s="57" t="s">
        <v>24</v>
      </c>
      <c r="HAL16" s="58"/>
      <c r="HAM16" s="58"/>
      <c r="HAN16" s="59"/>
      <c r="HAO16" s="60">
        <v>47025</v>
      </c>
      <c r="HAP16" s="61"/>
      <c r="HAQ16" s="91" t="s">
        <v>25</v>
      </c>
      <c r="HAR16" s="91"/>
      <c r="HAS16" s="151" t="s">
        <v>26</v>
      </c>
      <c r="HAT16" s="151"/>
      <c r="HAU16" s="151"/>
      <c r="HAV16" s="151"/>
      <c r="HAW16" s="54" t="s">
        <v>22</v>
      </c>
      <c r="HAX16" s="55"/>
      <c r="HAY16" s="56" t="s">
        <v>23</v>
      </c>
      <c r="HAZ16" s="56"/>
      <c r="HBA16" s="57" t="s">
        <v>24</v>
      </c>
      <c r="HBB16" s="58"/>
      <c r="HBC16" s="58"/>
      <c r="HBD16" s="59"/>
      <c r="HBE16" s="60">
        <v>47025</v>
      </c>
      <c r="HBF16" s="61"/>
      <c r="HBG16" s="91" t="s">
        <v>25</v>
      </c>
      <c r="HBH16" s="91"/>
      <c r="HBI16" s="151" t="s">
        <v>26</v>
      </c>
      <c r="HBJ16" s="151"/>
      <c r="HBK16" s="151"/>
      <c r="HBL16" s="151"/>
      <c r="HBM16" s="54" t="s">
        <v>22</v>
      </c>
      <c r="HBN16" s="55"/>
      <c r="HBO16" s="56" t="s">
        <v>23</v>
      </c>
      <c r="HBP16" s="56"/>
      <c r="HBQ16" s="57" t="s">
        <v>24</v>
      </c>
      <c r="HBR16" s="58"/>
      <c r="HBS16" s="58"/>
      <c r="HBT16" s="59"/>
      <c r="HBU16" s="60">
        <v>47025</v>
      </c>
      <c r="HBV16" s="61"/>
      <c r="HBW16" s="91" t="s">
        <v>25</v>
      </c>
      <c r="HBX16" s="91"/>
      <c r="HBY16" s="151" t="s">
        <v>26</v>
      </c>
      <c r="HBZ16" s="151"/>
      <c r="HCA16" s="151"/>
      <c r="HCB16" s="151"/>
      <c r="HCC16" s="54" t="s">
        <v>22</v>
      </c>
      <c r="HCD16" s="55"/>
      <c r="HCE16" s="56" t="s">
        <v>23</v>
      </c>
      <c r="HCF16" s="56"/>
      <c r="HCG16" s="57" t="s">
        <v>24</v>
      </c>
      <c r="HCH16" s="58"/>
      <c r="HCI16" s="58"/>
      <c r="HCJ16" s="59"/>
      <c r="HCK16" s="60">
        <v>47025</v>
      </c>
      <c r="HCL16" s="61"/>
      <c r="HCM16" s="91" t="s">
        <v>25</v>
      </c>
      <c r="HCN16" s="91"/>
      <c r="HCO16" s="151" t="s">
        <v>26</v>
      </c>
      <c r="HCP16" s="151"/>
      <c r="HCQ16" s="151"/>
      <c r="HCR16" s="151"/>
      <c r="HCS16" s="54" t="s">
        <v>22</v>
      </c>
      <c r="HCT16" s="55"/>
      <c r="HCU16" s="56" t="s">
        <v>23</v>
      </c>
      <c r="HCV16" s="56"/>
      <c r="HCW16" s="57" t="s">
        <v>24</v>
      </c>
      <c r="HCX16" s="58"/>
      <c r="HCY16" s="58"/>
      <c r="HCZ16" s="59"/>
      <c r="HDA16" s="60">
        <v>47025</v>
      </c>
      <c r="HDB16" s="61"/>
      <c r="HDC16" s="91" t="s">
        <v>25</v>
      </c>
      <c r="HDD16" s="91"/>
      <c r="HDE16" s="151" t="s">
        <v>26</v>
      </c>
      <c r="HDF16" s="151"/>
      <c r="HDG16" s="151"/>
      <c r="HDH16" s="151"/>
      <c r="HDI16" s="54" t="s">
        <v>22</v>
      </c>
      <c r="HDJ16" s="55"/>
      <c r="HDK16" s="56" t="s">
        <v>23</v>
      </c>
      <c r="HDL16" s="56"/>
      <c r="HDM16" s="57" t="s">
        <v>24</v>
      </c>
      <c r="HDN16" s="58"/>
      <c r="HDO16" s="58"/>
      <c r="HDP16" s="59"/>
      <c r="HDQ16" s="60">
        <v>47025</v>
      </c>
      <c r="HDR16" s="61"/>
      <c r="HDS16" s="91" t="s">
        <v>25</v>
      </c>
      <c r="HDT16" s="91"/>
      <c r="HDU16" s="151" t="s">
        <v>26</v>
      </c>
      <c r="HDV16" s="151"/>
      <c r="HDW16" s="151"/>
      <c r="HDX16" s="151"/>
      <c r="HDY16" s="54" t="s">
        <v>22</v>
      </c>
      <c r="HDZ16" s="55"/>
      <c r="HEA16" s="56" t="s">
        <v>23</v>
      </c>
      <c r="HEB16" s="56"/>
      <c r="HEC16" s="57" t="s">
        <v>24</v>
      </c>
      <c r="HED16" s="58"/>
      <c r="HEE16" s="58"/>
      <c r="HEF16" s="59"/>
      <c r="HEG16" s="60">
        <v>47025</v>
      </c>
      <c r="HEH16" s="61"/>
      <c r="HEI16" s="91" t="s">
        <v>25</v>
      </c>
      <c r="HEJ16" s="91"/>
      <c r="HEK16" s="151" t="s">
        <v>26</v>
      </c>
      <c r="HEL16" s="151"/>
      <c r="HEM16" s="151"/>
      <c r="HEN16" s="151"/>
      <c r="HEO16" s="54" t="s">
        <v>22</v>
      </c>
      <c r="HEP16" s="55"/>
      <c r="HEQ16" s="56" t="s">
        <v>23</v>
      </c>
      <c r="HER16" s="56"/>
      <c r="HES16" s="57" t="s">
        <v>24</v>
      </c>
      <c r="HET16" s="58"/>
      <c r="HEU16" s="58"/>
      <c r="HEV16" s="59"/>
      <c r="HEW16" s="60">
        <v>47025</v>
      </c>
      <c r="HEX16" s="61"/>
      <c r="HEY16" s="91" t="s">
        <v>25</v>
      </c>
      <c r="HEZ16" s="91"/>
      <c r="HFA16" s="151" t="s">
        <v>26</v>
      </c>
      <c r="HFB16" s="151"/>
      <c r="HFC16" s="151"/>
      <c r="HFD16" s="151"/>
      <c r="HFE16" s="54" t="s">
        <v>22</v>
      </c>
      <c r="HFF16" s="55"/>
      <c r="HFG16" s="56" t="s">
        <v>23</v>
      </c>
      <c r="HFH16" s="56"/>
      <c r="HFI16" s="57" t="s">
        <v>24</v>
      </c>
      <c r="HFJ16" s="58"/>
      <c r="HFK16" s="58"/>
      <c r="HFL16" s="59"/>
      <c r="HFM16" s="60">
        <v>47025</v>
      </c>
      <c r="HFN16" s="61"/>
      <c r="HFO16" s="91" t="s">
        <v>25</v>
      </c>
      <c r="HFP16" s="91"/>
      <c r="HFQ16" s="151" t="s">
        <v>26</v>
      </c>
      <c r="HFR16" s="151"/>
      <c r="HFS16" s="151"/>
      <c r="HFT16" s="151"/>
      <c r="HFU16" s="54" t="s">
        <v>22</v>
      </c>
      <c r="HFV16" s="55"/>
      <c r="HFW16" s="56" t="s">
        <v>23</v>
      </c>
      <c r="HFX16" s="56"/>
      <c r="HFY16" s="57" t="s">
        <v>24</v>
      </c>
      <c r="HFZ16" s="58"/>
      <c r="HGA16" s="58"/>
      <c r="HGB16" s="59"/>
      <c r="HGC16" s="60">
        <v>47025</v>
      </c>
      <c r="HGD16" s="61"/>
      <c r="HGE16" s="91" t="s">
        <v>25</v>
      </c>
      <c r="HGF16" s="91"/>
      <c r="HGG16" s="151" t="s">
        <v>26</v>
      </c>
      <c r="HGH16" s="151"/>
      <c r="HGI16" s="151"/>
      <c r="HGJ16" s="151"/>
      <c r="HGK16" s="54" t="s">
        <v>22</v>
      </c>
      <c r="HGL16" s="55"/>
      <c r="HGM16" s="56" t="s">
        <v>23</v>
      </c>
      <c r="HGN16" s="56"/>
      <c r="HGO16" s="57" t="s">
        <v>24</v>
      </c>
      <c r="HGP16" s="58"/>
      <c r="HGQ16" s="58"/>
      <c r="HGR16" s="59"/>
      <c r="HGS16" s="60">
        <v>47025</v>
      </c>
      <c r="HGT16" s="61"/>
      <c r="HGU16" s="91" t="s">
        <v>25</v>
      </c>
      <c r="HGV16" s="91"/>
      <c r="HGW16" s="151" t="s">
        <v>26</v>
      </c>
      <c r="HGX16" s="151"/>
      <c r="HGY16" s="151"/>
      <c r="HGZ16" s="151"/>
      <c r="HHA16" s="54" t="s">
        <v>22</v>
      </c>
      <c r="HHB16" s="55"/>
      <c r="HHC16" s="56" t="s">
        <v>23</v>
      </c>
      <c r="HHD16" s="56"/>
      <c r="HHE16" s="57" t="s">
        <v>24</v>
      </c>
      <c r="HHF16" s="58"/>
      <c r="HHG16" s="58"/>
      <c r="HHH16" s="59"/>
      <c r="HHI16" s="60">
        <v>47025</v>
      </c>
      <c r="HHJ16" s="61"/>
      <c r="HHK16" s="91" t="s">
        <v>25</v>
      </c>
      <c r="HHL16" s="91"/>
      <c r="HHM16" s="151" t="s">
        <v>26</v>
      </c>
      <c r="HHN16" s="151"/>
      <c r="HHO16" s="151"/>
      <c r="HHP16" s="151"/>
      <c r="HHQ16" s="54" t="s">
        <v>22</v>
      </c>
      <c r="HHR16" s="55"/>
      <c r="HHS16" s="56" t="s">
        <v>23</v>
      </c>
      <c r="HHT16" s="56"/>
      <c r="HHU16" s="57" t="s">
        <v>24</v>
      </c>
      <c r="HHV16" s="58"/>
      <c r="HHW16" s="58"/>
      <c r="HHX16" s="59"/>
      <c r="HHY16" s="60">
        <v>47025</v>
      </c>
      <c r="HHZ16" s="61"/>
      <c r="HIA16" s="91" t="s">
        <v>25</v>
      </c>
      <c r="HIB16" s="91"/>
      <c r="HIC16" s="151" t="s">
        <v>26</v>
      </c>
      <c r="HID16" s="151"/>
      <c r="HIE16" s="151"/>
      <c r="HIF16" s="151"/>
      <c r="HIG16" s="54" t="s">
        <v>22</v>
      </c>
      <c r="HIH16" s="55"/>
      <c r="HII16" s="56" t="s">
        <v>23</v>
      </c>
      <c r="HIJ16" s="56"/>
      <c r="HIK16" s="57" t="s">
        <v>24</v>
      </c>
      <c r="HIL16" s="58"/>
      <c r="HIM16" s="58"/>
      <c r="HIN16" s="59"/>
      <c r="HIO16" s="60">
        <v>47025</v>
      </c>
      <c r="HIP16" s="61"/>
      <c r="HIQ16" s="91" t="s">
        <v>25</v>
      </c>
      <c r="HIR16" s="91"/>
      <c r="HIS16" s="151" t="s">
        <v>26</v>
      </c>
      <c r="HIT16" s="151"/>
      <c r="HIU16" s="151"/>
      <c r="HIV16" s="151"/>
      <c r="HIW16" s="54" t="s">
        <v>22</v>
      </c>
      <c r="HIX16" s="55"/>
      <c r="HIY16" s="56" t="s">
        <v>23</v>
      </c>
      <c r="HIZ16" s="56"/>
      <c r="HJA16" s="57" t="s">
        <v>24</v>
      </c>
      <c r="HJB16" s="58"/>
      <c r="HJC16" s="58"/>
      <c r="HJD16" s="59"/>
      <c r="HJE16" s="60">
        <v>47025</v>
      </c>
      <c r="HJF16" s="61"/>
      <c r="HJG16" s="91" t="s">
        <v>25</v>
      </c>
      <c r="HJH16" s="91"/>
      <c r="HJI16" s="151" t="s">
        <v>26</v>
      </c>
      <c r="HJJ16" s="151"/>
      <c r="HJK16" s="151"/>
      <c r="HJL16" s="151"/>
      <c r="HJM16" s="54" t="s">
        <v>22</v>
      </c>
      <c r="HJN16" s="55"/>
      <c r="HJO16" s="56" t="s">
        <v>23</v>
      </c>
      <c r="HJP16" s="56"/>
      <c r="HJQ16" s="57" t="s">
        <v>24</v>
      </c>
      <c r="HJR16" s="58"/>
      <c r="HJS16" s="58"/>
      <c r="HJT16" s="59"/>
      <c r="HJU16" s="60">
        <v>47025</v>
      </c>
      <c r="HJV16" s="61"/>
      <c r="HJW16" s="91" t="s">
        <v>25</v>
      </c>
      <c r="HJX16" s="91"/>
      <c r="HJY16" s="151" t="s">
        <v>26</v>
      </c>
      <c r="HJZ16" s="151"/>
      <c r="HKA16" s="151"/>
      <c r="HKB16" s="151"/>
      <c r="HKC16" s="54" t="s">
        <v>22</v>
      </c>
      <c r="HKD16" s="55"/>
      <c r="HKE16" s="56" t="s">
        <v>23</v>
      </c>
      <c r="HKF16" s="56"/>
      <c r="HKG16" s="57" t="s">
        <v>24</v>
      </c>
      <c r="HKH16" s="58"/>
      <c r="HKI16" s="58"/>
      <c r="HKJ16" s="59"/>
      <c r="HKK16" s="60">
        <v>47025</v>
      </c>
      <c r="HKL16" s="61"/>
      <c r="HKM16" s="91" t="s">
        <v>25</v>
      </c>
      <c r="HKN16" s="91"/>
      <c r="HKO16" s="151" t="s">
        <v>26</v>
      </c>
      <c r="HKP16" s="151"/>
      <c r="HKQ16" s="151"/>
      <c r="HKR16" s="151"/>
      <c r="HKS16" s="54" t="s">
        <v>22</v>
      </c>
      <c r="HKT16" s="55"/>
      <c r="HKU16" s="56" t="s">
        <v>23</v>
      </c>
      <c r="HKV16" s="56"/>
      <c r="HKW16" s="57" t="s">
        <v>24</v>
      </c>
      <c r="HKX16" s="58"/>
      <c r="HKY16" s="58"/>
      <c r="HKZ16" s="59"/>
      <c r="HLA16" s="60">
        <v>47025</v>
      </c>
      <c r="HLB16" s="61"/>
      <c r="HLC16" s="91" t="s">
        <v>25</v>
      </c>
      <c r="HLD16" s="91"/>
      <c r="HLE16" s="151" t="s">
        <v>26</v>
      </c>
      <c r="HLF16" s="151"/>
      <c r="HLG16" s="151"/>
      <c r="HLH16" s="151"/>
      <c r="HLI16" s="54" t="s">
        <v>22</v>
      </c>
      <c r="HLJ16" s="55"/>
      <c r="HLK16" s="56" t="s">
        <v>23</v>
      </c>
      <c r="HLL16" s="56"/>
      <c r="HLM16" s="57" t="s">
        <v>24</v>
      </c>
      <c r="HLN16" s="58"/>
      <c r="HLO16" s="58"/>
      <c r="HLP16" s="59"/>
      <c r="HLQ16" s="60">
        <v>47025</v>
      </c>
      <c r="HLR16" s="61"/>
      <c r="HLS16" s="91" t="s">
        <v>25</v>
      </c>
      <c r="HLT16" s="91"/>
      <c r="HLU16" s="151" t="s">
        <v>26</v>
      </c>
      <c r="HLV16" s="151"/>
      <c r="HLW16" s="151"/>
      <c r="HLX16" s="151"/>
      <c r="HLY16" s="54" t="s">
        <v>22</v>
      </c>
      <c r="HLZ16" s="55"/>
      <c r="HMA16" s="56" t="s">
        <v>23</v>
      </c>
      <c r="HMB16" s="56"/>
      <c r="HMC16" s="57" t="s">
        <v>24</v>
      </c>
      <c r="HMD16" s="58"/>
      <c r="HME16" s="58"/>
      <c r="HMF16" s="59"/>
      <c r="HMG16" s="60">
        <v>47025</v>
      </c>
      <c r="HMH16" s="61"/>
      <c r="HMI16" s="91" t="s">
        <v>25</v>
      </c>
      <c r="HMJ16" s="91"/>
      <c r="HMK16" s="151" t="s">
        <v>26</v>
      </c>
      <c r="HML16" s="151"/>
      <c r="HMM16" s="151"/>
      <c r="HMN16" s="151"/>
      <c r="HMO16" s="54" t="s">
        <v>22</v>
      </c>
      <c r="HMP16" s="55"/>
      <c r="HMQ16" s="56" t="s">
        <v>23</v>
      </c>
      <c r="HMR16" s="56"/>
      <c r="HMS16" s="57" t="s">
        <v>24</v>
      </c>
      <c r="HMT16" s="58"/>
      <c r="HMU16" s="58"/>
      <c r="HMV16" s="59"/>
      <c r="HMW16" s="60">
        <v>47025</v>
      </c>
      <c r="HMX16" s="61"/>
      <c r="HMY16" s="91" t="s">
        <v>25</v>
      </c>
      <c r="HMZ16" s="91"/>
      <c r="HNA16" s="151" t="s">
        <v>26</v>
      </c>
      <c r="HNB16" s="151"/>
      <c r="HNC16" s="151"/>
      <c r="HND16" s="151"/>
      <c r="HNE16" s="54" t="s">
        <v>22</v>
      </c>
      <c r="HNF16" s="55"/>
      <c r="HNG16" s="56" t="s">
        <v>23</v>
      </c>
      <c r="HNH16" s="56"/>
      <c r="HNI16" s="57" t="s">
        <v>24</v>
      </c>
      <c r="HNJ16" s="58"/>
      <c r="HNK16" s="58"/>
      <c r="HNL16" s="59"/>
      <c r="HNM16" s="60">
        <v>47025</v>
      </c>
      <c r="HNN16" s="61"/>
      <c r="HNO16" s="91" t="s">
        <v>25</v>
      </c>
      <c r="HNP16" s="91"/>
      <c r="HNQ16" s="151" t="s">
        <v>26</v>
      </c>
      <c r="HNR16" s="151"/>
      <c r="HNS16" s="151"/>
      <c r="HNT16" s="151"/>
      <c r="HNU16" s="54" t="s">
        <v>22</v>
      </c>
      <c r="HNV16" s="55"/>
      <c r="HNW16" s="56" t="s">
        <v>23</v>
      </c>
      <c r="HNX16" s="56"/>
      <c r="HNY16" s="57" t="s">
        <v>24</v>
      </c>
      <c r="HNZ16" s="58"/>
      <c r="HOA16" s="58"/>
      <c r="HOB16" s="59"/>
      <c r="HOC16" s="60">
        <v>47025</v>
      </c>
      <c r="HOD16" s="61"/>
      <c r="HOE16" s="91" t="s">
        <v>25</v>
      </c>
      <c r="HOF16" s="91"/>
      <c r="HOG16" s="151" t="s">
        <v>26</v>
      </c>
      <c r="HOH16" s="151"/>
      <c r="HOI16" s="151"/>
      <c r="HOJ16" s="151"/>
      <c r="HOK16" s="54" t="s">
        <v>22</v>
      </c>
      <c r="HOL16" s="55"/>
      <c r="HOM16" s="56" t="s">
        <v>23</v>
      </c>
      <c r="HON16" s="56"/>
      <c r="HOO16" s="57" t="s">
        <v>24</v>
      </c>
      <c r="HOP16" s="58"/>
      <c r="HOQ16" s="58"/>
      <c r="HOR16" s="59"/>
      <c r="HOS16" s="60">
        <v>47025</v>
      </c>
      <c r="HOT16" s="61"/>
      <c r="HOU16" s="91" t="s">
        <v>25</v>
      </c>
      <c r="HOV16" s="91"/>
      <c r="HOW16" s="151" t="s">
        <v>26</v>
      </c>
      <c r="HOX16" s="151"/>
      <c r="HOY16" s="151"/>
      <c r="HOZ16" s="151"/>
      <c r="HPA16" s="54" t="s">
        <v>22</v>
      </c>
      <c r="HPB16" s="55"/>
      <c r="HPC16" s="56" t="s">
        <v>23</v>
      </c>
      <c r="HPD16" s="56"/>
      <c r="HPE16" s="57" t="s">
        <v>24</v>
      </c>
      <c r="HPF16" s="58"/>
      <c r="HPG16" s="58"/>
      <c r="HPH16" s="59"/>
      <c r="HPI16" s="60">
        <v>47025</v>
      </c>
      <c r="HPJ16" s="61"/>
      <c r="HPK16" s="91" t="s">
        <v>25</v>
      </c>
      <c r="HPL16" s="91"/>
      <c r="HPM16" s="151" t="s">
        <v>26</v>
      </c>
      <c r="HPN16" s="151"/>
      <c r="HPO16" s="151"/>
      <c r="HPP16" s="151"/>
      <c r="HPQ16" s="54" t="s">
        <v>22</v>
      </c>
      <c r="HPR16" s="55"/>
      <c r="HPS16" s="56" t="s">
        <v>23</v>
      </c>
      <c r="HPT16" s="56"/>
      <c r="HPU16" s="57" t="s">
        <v>24</v>
      </c>
      <c r="HPV16" s="58"/>
      <c r="HPW16" s="58"/>
      <c r="HPX16" s="59"/>
      <c r="HPY16" s="60">
        <v>47025</v>
      </c>
      <c r="HPZ16" s="61"/>
      <c r="HQA16" s="91" t="s">
        <v>25</v>
      </c>
      <c r="HQB16" s="91"/>
      <c r="HQC16" s="151" t="s">
        <v>26</v>
      </c>
      <c r="HQD16" s="151"/>
      <c r="HQE16" s="151"/>
      <c r="HQF16" s="151"/>
      <c r="HQG16" s="54" t="s">
        <v>22</v>
      </c>
      <c r="HQH16" s="55"/>
      <c r="HQI16" s="56" t="s">
        <v>23</v>
      </c>
      <c r="HQJ16" s="56"/>
      <c r="HQK16" s="57" t="s">
        <v>24</v>
      </c>
      <c r="HQL16" s="58"/>
      <c r="HQM16" s="58"/>
      <c r="HQN16" s="59"/>
      <c r="HQO16" s="60">
        <v>47025</v>
      </c>
      <c r="HQP16" s="61"/>
      <c r="HQQ16" s="91" t="s">
        <v>25</v>
      </c>
      <c r="HQR16" s="91"/>
      <c r="HQS16" s="151" t="s">
        <v>26</v>
      </c>
      <c r="HQT16" s="151"/>
      <c r="HQU16" s="151"/>
      <c r="HQV16" s="151"/>
      <c r="HQW16" s="54" t="s">
        <v>22</v>
      </c>
      <c r="HQX16" s="55"/>
      <c r="HQY16" s="56" t="s">
        <v>23</v>
      </c>
      <c r="HQZ16" s="56"/>
      <c r="HRA16" s="57" t="s">
        <v>24</v>
      </c>
      <c r="HRB16" s="58"/>
      <c r="HRC16" s="58"/>
      <c r="HRD16" s="59"/>
      <c r="HRE16" s="60">
        <v>47025</v>
      </c>
      <c r="HRF16" s="61"/>
      <c r="HRG16" s="91" t="s">
        <v>25</v>
      </c>
      <c r="HRH16" s="91"/>
      <c r="HRI16" s="151" t="s">
        <v>26</v>
      </c>
      <c r="HRJ16" s="151"/>
      <c r="HRK16" s="151"/>
      <c r="HRL16" s="151"/>
      <c r="HRM16" s="54" t="s">
        <v>22</v>
      </c>
      <c r="HRN16" s="55"/>
      <c r="HRO16" s="56" t="s">
        <v>23</v>
      </c>
      <c r="HRP16" s="56"/>
      <c r="HRQ16" s="57" t="s">
        <v>24</v>
      </c>
      <c r="HRR16" s="58"/>
      <c r="HRS16" s="58"/>
      <c r="HRT16" s="59"/>
      <c r="HRU16" s="60">
        <v>47025</v>
      </c>
      <c r="HRV16" s="61"/>
      <c r="HRW16" s="91" t="s">
        <v>25</v>
      </c>
      <c r="HRX16" s="91"/>
      <c r="HRY16" s="151" t="s">
        <v>26</v>
      </c>
      <c r="HRZ16" s="151"/>
      <c r="HSA16" s="151"/>
      <c r="HSB16" s="151"/>
      <c r="HSC16" s="54" t="s">
        <v>22</v>
      </c>
      <c r="HSD16" s="55"/>
      <c r="HSE16" s="56" t="s">
        <v>23</v>
      </c>
      <c r="HSF16" s="56"/>
      <c r="HSG16" s="57" t="s">
        <v>24</v>
      </c>
      <c r="HSH16" s="58"/>
      <c r="HSI16" s="58"/>
      <c r="HSJ16" s="59"/>
      <c r="HSK16" s="60">
        <v>47025</v>
      </c>
      <c r="HSL16" s="61"/>
      <c r="HSM16" s="91" t="s">
        <v>25</v>
      </c>
      <c r="HSN16" s="91"/>
      <c r="HSO16" s="151" t="s">
        <v>26</v>
      </c>
      <c r="HSP16" s="151"/>
      <c r="HSQ16" s="151"/>
      <c r="HSR16" s="151"/>
      <c r="HSS16" s="54" t="s">
        <v>22</v>
      </c>
      <c r="HST16" s="55"/>
      <c r="HSU16" s="56" t="s">
        <v>23</v>
      </c>
      <c r="HSV16" s="56"/>
      <c r="HSW16" s="57" t="s">
        <v>24</v>
      </c>
      <c r="HSX16" s="58"/>
      <c r="HSY16" s="58"/>
      <c r="HSZ16" s="59"/>
      <c r="HTA16" s="60">
        <v>47025</v>
      </c>
      <c r="HTB16" s="61"/>
      <c r="HTC16" s="91" t="s">
        <v>25</v>
      </c>
      <c r="HTD16" s="91"/>
      <c r="HTE16" s="151" t="s">
        <v>26</v>
      </c>
      <c r="HTF16" s="151"/>
      <c r="HTG16" s="151"/>
      <c r="HTH16" s="151"/>
      <c r="HTI16" s="54" t="s">
        <v>22</v>
      </c>
      <c r="HTJ16" s="55"/>
      <c r="HTK16" s="56" t="s">
        <v>23</v>
      </c>
      <c r="HTL16" s="56"/>
      <c r="HTM16" s="57" t="s">
        <v>24</v>
      </c>
      <c r="HTN16" s="58"/>
      <c r="HTO16" s="58"/>
      <c r="HTP16" s="59"/>
      <c r="HTQ16" s="60">
        <v>47025</v>
      </c>
      <c r="HTR16" s="61"/>
      <c r="HTS16" s="91" t="s">
        <v>25</v>
      </c>
      <c r="HTT16" s="91"/>
      <c r="HTU16" s="151" t="s">
        <v>26</v>
      </c>
      <c r="HTV16" s="151"/>
      <c r="HTW16" s="151"/>
      <c r="HTX16" s="151"/>
      <c r="HTY16" s="54" t="s">
        <v>22</v>
      </c>
      <c r="HTZ16" s="55"/>
      <c r="HUA16" s="56" t="s">
        <v>23</v>
      </c>
      <c r="HUB16" s="56"/>
      <c r="HUC16" s="57" t="s">
        <v>24</v>
      </c>
      <c r="HUD16" s="58"/>
      <c r="HUE16" s="58"/>
      <c r="HUF16" s="59"/>
      <c r="HUG16" s="60">
        <v>47025</v>
      </c>
      <c r="HUH16" s="61"/>
      <c r="HUI16" s="91" t="s">
        <v>25</v>
      </c>
      <c r="HUJ16" s="91"/>
      <c r="HUK16" s="151" t="s">
        <v>26</v>
      </c>
      <c r="HUL16" s="151"/>
      <c r="HUM16" s="151"/>
      <c r="HUN16" s="151"/>
      <c r="HUO16" s="54" t="s">
        <v>22</v>
      </c>
      <c r="HUP16" s="55"/>
      <c r="HUQ16" s="56" t="s">
        <v>23</v>
      </c>
      <c r="HUR16" s="56"/>
      <c r="HUS16" s="57" t="s">
        <v>24</v>
      </c>
      <c r="HUT16" s="58"/>
      <c r="HUU16" s="58"/>
      <c r="HUV16" s="59"/>
      <c r="HUW16" s="60">
        <v>47025</v>
      </c>
      <c r="HUX16" s="61"/>
      <c r="HUY16" s="91" t="s">
        <v>25</v>
      </c>
      <c r="HUZ16" s="91"/>
      <c r="HVA16" s="151" t="s">
        <v>26</v>
      </c>
      <c r="HVB16" s="151"/>
      <c r="HVC16" s="151"/>
      <c r="HVD16" s="151"/>
      <c r="HVE16" s="54" t="s">
        <v>22</v>
      </c>
      <c r="HVF16" s="55"/>
      <c r="HVG16" s="56" t="s">
        <v>23</v>
      </c>
      <c r="HVH16" s="56"/>
      <c r="HVI16" s="57" t="s">
        <v>24</v>
      </c>
      <c r="HVJ16" s="58"/>
      <c r="HVK16" s="58"/>
      <c r="HVL16" s="59"/>
      <c r="HVM16" s="60">
        <v>47025</v>
      </c>
      <c r="HVN16" s="61"/>
      <c r="HVO16" s="91" t="s">
        <v>25</v>
      </c>
      <c r="HVP16" s="91"/>
      <c r="HVQ16" s="151" t="s">
        <v>26</v>
      </c>
      <c r="HVR16" s="151"/>
      <c r="HVS16" s="151"/>
      <c r="HVT16" s="151"/>
      <c r="HVU16" s="54" t="s">
        <v>22</v>
      </c>
      <c r="HVV16" s="55"/>
      <c r="HVW16" s="56" t="s">
        <v>23</v>
      </c>
      <c r="HVX16" s="56"/>
      <c r="HVY16" s="57" t="s">
        <v>24</v>
      </c>
      <c r="HVZ16" s="58"/>
      <c r="HWA16" s="58"/>
      <c r="HWB16" s="59"/>
      <c r="HWC16" s="60">
        <v>47025</v>
      </c>
      <c r="HWD16" s="61"/>
      <c r="HWE16" s="91" t="s">
        <v>25</v>
      </c>
      <c r="HWF16" s="91"/>
      <c r="HWG16" s="151" t="s">
        <v>26</v>
      </c>
      <c r="HWH16" s="151"/>
      <c r="HWI16" s="151"/>
      <c r="HWJ16" s="151"/>
      <c r="HWK16" s="54" t="s">
        <v>22</v>
      </c>
      <c r="HWL16" s="55"/>
      <c r="HWM16" s="56" t="s">
        <v>23</v>
      </c>
      <c r="HWN16" s="56"/>
      <c r="HWO16" s="57" t="s">
        <v>24</v>
      </c>
      <c r="HWP16" s="58"/>
      <c r="HWQ16" s="58"/>
      <c r="HWR16" s="59"/>
      <c r="HWS16" s="60">
        <v>47025</v>
      </c>
      <c r="HWT16" s="61"/>
      <c r="HWU16" s="91" t="s">
        <v>25</v>
      </c>
      <c r="HWV16" s="91"/>
      <c r="HWW16" s="151" t="s">
        <v>26</v>
      </c>
      <c r="HWX16" s="151"/>
      <c r="HWY16" s="151"/>
      <c r="HWZ16" s="151"/>
      <c r="HXA16" s="54" t="s">
        <v>22</v>
      </c>
      <c r="HXB16" s="55"/>
      <c r="HXC16" s="56" t="s">
        <v>23</v>
      </c>
      <c r="HXD16" s="56"/>
      <c r="HXE16" s="57" t="s">
        <v>24</v>
      </c>
      <c r="HXF16" s="58"/>
      <c r="HXG16" s="58"/>
      <c r="HXH16" s="59"/>
      <c r="HXI16" s="60">
        <v>47025</v>
      </c>
      <c r="HXJ16" s="61"/>
      <c r="HXK16" s="91" t="s">
        <v>25</v>
      </c>
      <c r="HXL16" s="91"/>
      <c r="HXM16" s="151" t="s">
        <v>26</v>
      </c>
      <c r="HXN16" s="151"/>
      <c r="HXO16" s="151"/>
      <c r="HXP16" s="151"/>
      <c r="HXQ16" s="54" t="s">
        <v>22</v>
      </c>
      <c r="HXR16" s="55"/>
      <c r="HXS16" s="56" t="s">
        <v>23</v>
      </c>
      <c r="HXT16" s="56"/>
      <c r="HXU16" s="57" t="s">
        <v>24</v>
      </c>
      <c r="HXV16" s="58"/>
      <c r="HXW16" s="58"/>
      <c r="HXX16" s="59"/>
      <c r="HXY16" s="60">
        <v>47025</v>
      </c>
      <c r="HXZ16" s="61"/>
      <c r="HYA16" s="91" t="s">
        <v>25</v>
      </c>
      <c r="HYB16" s="91"/>
      <c r="HYC16" s="151" t="s">
        <v>26</v>
      </c>
      <c r="HYD16" s="151"/>
      <c r="HYE16" s="151"/>
      <c r="HYF16" s="151"/>
      <c r="HYG16" s="54" t="s">
        <v>22</v>
      </c>
      <c r="HYH16" s="55"/>
      <c r="HYI16" s="56" t="s">
        <v>23</v>
      </c>
      <c r="HYJ16" s="56"/>
      <c r="HYK16" s="57" t="s">
        <v>24</v>
      </c>
      <c r="HYL16" s="58"/>
      <c r="HYM16" s="58"/>
      <c r="HYN16" s="59"/>
      <c r="HYO16" s="60">
        <v>47025</v>
      </c>
      <c r="HYP16" s="61"/>
      <c r="HYQ16" s="91" t="s">
        <v>25</v>
      </c>
      <c r="HYR16" s="91"/>
      <c r="HYS16" s="151" t="s">
        <v>26</v>
      </c>
      <c r="HYT16" s="151"/>
      <c r="HYU16" s="151"/>
      <c r="HYV16" s="151"/>
      <c r="HYW16" s="54" t="s">
        <v>22</v>
      </c>
      <c r="HYX16" s="55"/>
      <c r="HYY16" s="56" t="s">
        <v>23</v>
      </c>
      <c r="HYZ16" s="56"/>
      <c r="HZA16" s="57" t="s">
        <v>24</v>
      </c>
      <c r="HZB16" s="58"/>
      <c r="HZC16" s="58"/>
      <c r="HZD16" s="59"/>
      <c r="HZE16" s="60">
        <v>47025</v>
      </c>
      <c r="HZF16" s="61"/>
      <c r="HZG16" s="91" t="s">
        <v>25</v>
      </c>
      <c r="HZH16" s="91"/>
      <c r="HZI16" s="151" t="s">
        <v>26</v>
      </c>
      <c r="HZJ16" s="151"/>
      <c r="HZK16" s="151"/>
      <c r="HZL16" s="151"/>
      <c r="HZM16" s="54" t="s">
        <v>22</v>
      </c>
      <c r="HZN16" s="55"/>
      <c r="HZO16" s="56" t="s">
        <v>23</v>
      </c>
      <c r="HZP16" s="56"/>
      <c r="HZQ16" s="57" t="s">
        <v>24</v>
      </c>
      <c r="HZR16" s="58"/>
      <c r="HZS16" s="58"/>
      <c r="HZT16" s="59"/>
      <c r="HZU16" s="60">
        <v>47025</v>
      </c>
      <c r="HZV16" s="61"/>
      <c r="HZW16" s="91" t="s">
        <v>25</v>
      </c>
      <c r="HZX16" s="91"/>
      <c r="HZY16" s="151" t="s">
        <v>26</v>
      </c>
      <c r="HZZ16" s="151"/>
      <c r="IAA16" s="151"/>
      <c r="IAB16" s="151"/>
      <c r="IAC16" s="54" t="s">
        <v>22</v>
      </c>
      <c r="IAD16" s="55"/>
      <c r="IAE16" s="56" t="s">
        <v>23</v>
      </c>
      <c r="IAF16" s="56"/>
      <c r="IAG16" s="57" t="s">
        <v>24</v>
      </c>
      <c r="IAH16" s="58"/>
      <c r="IAI16" s="58"/>
      <c r="IAJ16" s="59"/>
      <c r="IAK16" s="60">
        <v>47025</v>
      </c>
      <c r="IAL16" s="61"/>
      <c r="IAM16" s="91" t="s">
        <v>25</v>
      </c>
      <c r="IAN16" s="91"/>
      <c r="IAO16" s="151" t="s">
        <v>26</v>
      </c>
      <c r="IAP16" s="151"/>
      <c r="IAQ16" s="151"/>
      <c r="IAR16" s="151"/>
      <c r="IAS16" s="54" t="s">
        <v>22</v>
      </c>
      <c r="IAT16" s="55"/>
      <c r="IAU16" s="56" t="s">
        <v>23</v>
      </c>
      <c r="IAV16" s="56"/>
      <c r="IAW16" s="57" t="s">
        <v>24</v>
      </c>
      <c r="IAX16" s="58"/>
      <c r="IAY16" s="58"/>
      <c r="IAZ16" s="59"/>
      <c r="IBA16" s="60">
        <v>47025</v>
      </c>
      <c r="IBB16" s="61"/>
      <c r="IBC16" s="91" t="s">
        <v>25</v>
      </c>
      <c r="IBD16" s="91"/>
      <c r="IBE16" s="151" t="s">
        <v>26</v>
      </c>
      <c r="IBF16" s="151"/>
      <c r="IBG16" s="151"/>
      <c r="IBH16" s="151"/>
      <c r="IBI16" s="54" t="s">
        <v>22</v>
      </c>
      <c r="IBJ16" s="55"/>
      <c r="IBK16" s="56" t="s">
        <v>23</v>
      </c>
      <c r="IBL16" s="56"/>
      <c r="IBM16" s="57" t="s">
        <v>24</v>
      </c>
      <c r="IBN16" s="58"/>
      <c r="IBO16" s="58"/>
      <c r="IBP16" s="59"/>
      <c r="IBQ16" s="60">
        <v>47025</v>
      </c>
      <c r="IBR16" s="61"/>
      <c r="IBS16" s="91" t="s">
        <v>25</v>
      </c>
      <c r="IBT16" s="91"/>
      <c r="IBU16" s="151" t="s">
        <v>26</v>
      </c>
      <c r="IBV16" s="151"/>
      <c r="IBW16" s="151"/>
      <c r="IBX16" s="151"/>
      <c r="IBY16" s="54" t="s">
        <v>22</v>
      </c>
      <c r="IBZ16" s="55"/>
      <c r="ICA16" s="56" t="s">
        <v>23</v>
      </c>
      <c r="ICB16" s="56"/>
      <c r="ICC16" s="57" t="s">
        <v>24</v>
      </c>
      <c r="ICD16" s="58"/>
      <c r="ICE16" s="58"/>
      <c r="ICF16" s="59"/>
      <c r="ICG16" s="60">
        <v>47025</v>
      </c>
      <c r="ICH16" s="61"/>
      <c r="ICI16" s="91" t="s">
        <v>25</v>
      </c>
      <c r="ICJ16" s="91"/>
      <c r="ICK16" s="151" t="s">
        <v>26</v>
      </c>
      <c r="ICL16" s="151"/>
      <c r="ICM16" s="151"/>
      <c r="ICN16" s="151"/>
      <c r="ICO16" s="54" t="s">
        <v>22</v>
      </c>
      <c r="ICP16" s="55"/>
      <c r="ICQ16" s="56" t="s">
        <v>23</v>
      </c>
      <c r="ICR16" s="56"/>
      <c r="ICS16" s="57" t="s">
        <v>24</v>
      </c>
      <c r="ICT16" s="58"/>
      <c r="ICU16" s="58"/>
      <c r="ICV16" s="59"/>
      <c r="ICW16" s="60">
        <v>47025</v>
      </c>
      <c r="ICX16" s="61"/>
      <c r="ICY16" s="91" t="s">
        <v>25</v>
      </c>
      <c r="ICZ16" s="91"/>
      <c r="IDA16" s="151" t="s">
        <v>26</v>
      </c>
      <c r="IDB16" s="151"/>
      <c r="IDC16" s="151"/>
      <c r="IDD16" s="151"/>
      <c r="IDE16" s="54" t="s">
        <v>22</v>
      </c>
      <c r="IDF16" s="55"/>
      <c r="IDG16" s="56" t="s">
        <v>23</v>
      </c>
      <c r="IDH16" s="56"/>
      <c r="IDI16" s="57" t="s">
        <v>24</v>
      </c>
      <c r="IDJ16" s="58"/>
      <c r="IDK16" s="58"/>
      <c r="IDL16" s="59"/>
      <c r="IDM16" s="60">
        <v>47025</v>
      </c>
      <c r="IDN16" s="61"/>
      <c r="IDO16" s="91" t="s">
        <v>25</v>
      </c>
      <c r="IDP16" s="91"/>
      <c r="IDQ16" s="151" t="s">
        <v>26</v>
      </c>
      <c r="IDR16" s="151"/>
      <c r="IDS16" s="151"/>
      <c r="IDT16" s="151"/>
      <c r="IDU16" s="54" t="s">
        <v>22</v>
      </c>
      <c r="IDV16" s="55"/>
      <c r="IDW16" s="56" t="s">
        <v>23</v>
      </c>
      <c r="IDX16" s="56"/>
      <c r="IDY16" s="57" t="s">
        <v>24</v>
      </c>
      <c r="IDZ16" s="58"/>
      <c r="IEA16" s="58"/>
      <c r="IEB16" s="59"/>
      <c r="IEC16" s="60">
        <v>47025</v>
      </c>
      <c r="IED16" s="61"/>
      <c r="IEE16" s="91" t="s">
        <v>25</v>
      </c>
      <c r="IEF16" s="91"/>
      <c r="IEG16" s="151" t="s">
        <v>26</v>
      </c>
      <c r="IEH16" s="151"/>
      <c r="IEI16" s="151"/>
      <c r="IEJ16" s="151"/>
      <c r="IEK16" s="54" t="s">
        <v>22</v>
      </c>
      <c r="IEL16" s="55"/>
      <c r="IEM16" s="56" t="s">
        <v>23</v>
      </c>
      <c r="IEN16" s="56"/>
      <c r="IEO16" s="57" t="s">
        <v>24</v>
      </c>
      <c r="IEP16" s="58"/>
      <c r="IEQ16" s="58"/>
      <c r="IER16" s="59"/>
      <c r="IES16" s="60">
        <v>47025</v>
      </c>
      <c r="IET16" s="61"/>
      <c r="IEU16" s="91" t="s">
        <v>25</v>
      </c>
      <c r="IEV16" s="91"/>
      <c r="IEW16" s="151" t="s">
        <v>26</v>
      </c>
      <c r="IEX16" s="151"/>
      <c r="IEY16" s="151"/>
      <c r="IEZ16" s="151"/>
      <c r="IFA16" s="54" t="s">
        <v>22</v>
      </c>
      <c r="IFB16" s="55"/>
      <c r="IFC16" s="56" t="s">
        <v>23</v>
      </c>
      <c r="IFD16" s="56"/>
      <c r="IFE16" s="57" t="s">
        <v>24</v>
      </c>
      <c r="IFF16" s="58"/>
      <c r="IFG16" s="58"/>
      <c r="IFH16" s="59"/>
      <c r="IFI16" s="60">
        <v>47025</v>
      </c>
      <c r="IFJ16" s="61"/>
      <c r="IFK16" s="91" t="s">
        <v>25</v>
      </c>
      <c r="IFL16" s="91"/>
      <c r="IFM16" s="151" t="s">
        <v>26</v>
      </c>
      <c r="IFN16" s="151"/>
      <c r="IFO16" s="151"/>
      <c r="IFP16" s="151"/>
      <c r="IFQ16" s="54" t="s">
        <v>22</v>
      </c>
      <c r="IFR16" s="55"/>
      <c r="IFS16" s="56" t="s">
        <v>23</v>
      </c>
      <c r="IFT16" s="56"/>
      <c r="IFU16" s="57" t="s">
        <v>24</v>
      </c>
      <c r="IFV16" s="58"/>
      <c r="IFW16" s="58"/>
      <c r="IFX16" s="59"/>
      <c r="IFY16" s="60">
        <v>47025</v>
      </c>
      <c r="IFZ16" s="61"/>
      <c r="IGA16" s="91" t="s">
        <v>25</v>
      </c>
      <c r="IGB16" s="91"/>
      <c r="IGC16" s="151" t="s">
        <v>26</v>
      </c>
      <c r="IGD16" s="151"/>
      <c r="IGE16" s="151"/>
      <c r="IGF16" s="151"/>
      <c r="IGG16" s="54" t="s">
        <v>22</v>
      </c>
      <c r="IGH16" s="55"/>
      <c r="IGI16" s="56" t="s">
        <v>23</v>
      </c>
      <c r="IGJ16" s="56"/>
      <c r="IGK16" s="57" t="s">
        <v>24</v>
      </c>
      <c r="IGL16" s="58"/>
      <c r="IGM16" s="58"/>
      <c r="IGN16" s="59"/>
      <c r="IGO16" s="60">
        <v>47025</v>
      </c>
      <c r="IGP16" s="61"/>
      <c r="IGQ16" s="91" t="s">
        <v>25</v>
      </c>
      <c r="IGR16" s="91"/>
      <c r="IGS16" s="151" t="s">
        <v>26</v>
      </c>
      <c r="IGT16" s="151"/>
      <c r="IGU16" s="151"/>
      <c r="IGV16" s="151"/>
      <c r="IGW16" s="54" t="s">
        <v>22</v>
      </c>
      <c r="IGX16" s="55"/>
      <c r="IGY16" s="56" t="s">
        <v>23</v>
      </c>
      <c r="IGZ16" s="56"/>
      <c r="IHA16" s="57" t="s">
        <v>24</v>
      </c>
      <c r="IHB16" s="58"/>
      <c r="IHC16" s="58"/>
      <c r="IHD16" s="59"/>
      <c r="IHE16" s="60">
        <v>47025</v>
      </c>
      <c r="IHF16" s="61"/>
      <c r="IHG16" s="91" t="s">
        <v>25</v>
      </c>
      <c r="IHH16" s="91"/>
      <c r="IHI16" s="151" t="s">
        <v>26</v>
      </c>
      <c r="IHJ16" s="151"/>
      <c r="IHK16" s="151"/>
      <c r="IHL16" s="151"/>
      <c r="IHM16" s="54" t="s">
        <v>22</v>
      </c>
      <c r="IHN16" s="55"/>
      <c r="IHO16" s="56" t="s">
        <v>23</v>
      </c>
      <c r="IHP16" s="56"/>
      <c r="IHQ16" s="57" t="s">
        <v>24</v>
      </c>
      <c r="IHR16" s="58"/>
      <c r="IHS16" s="58"/>
      <c r="IHT16" s="59"/>
      <c r="IHU16" s="60">
        <v>47025</v>
      </c>
      <c r="IHV16" s="61"/>
      <c r="IHW16" s="91" t="s">
        <v>25</v>
      </c>
      <c r="IHX16" s="91"/>
      <c r="IHY16" s="151" t="s">
        <v>26</v>
      </c>
      <c r="IHZ16" s="151"/>
      <c r="IIA16" s="151"/>
      <c r="IIB16" s="151"/>
      <c r="IIC16" s="54" t="s">
        <v>22</v>
      </c>
      <c r="IID16" s="55"/>
      <c r="IIE16" s="56" t="s">
        <v>23</v>
      </c>
      <c r="IIF16" s="56"/>
      <c r="IIG16" s="57" t="s">
        <v>24</v>
      </c>
      <c r="IIH16" s="58"/>
      <c r="III16" s="58"/>
      <c r="IIJ16" s="59"/>
      <c r="IIK16" s="60">
        <v>47025</v>
      </c>
      <c r="IIL16" s="61"/>
      <c r="IIM16" s="91" t="s">
        <v>25</v>
      </c>
      <c r="IIN16" s="91"/>
      <c r="IIO16" s="151" t="s">
        <v>26</v>
      </c>
      <c r="IIP16" s="151"/>
      <c r="IIQ16" s="151"/>
      <c r="IIR16" s="151"/>
      <c r="IIS16" s="54" t="s">
        <v>22</v>
      </c>
      <c r="IIT16" s="55"/>
      <c r="IIU16" s="56" t="s">
        <v>23</v>
      </c>
      <c r="IIV16" s="56"/>
      <c r="IIW16" s="57" t="s">
        <v>24</v>
      </c>
      <c r="IIX16" s="58"/>
      <c r="IIY16" s="58"/>
      <c r="IIZ16" s="59"/>
      <c r="IJA16" s="60">
        <v>47025</v>
      </c>
      <c r="IJB16" s="61"/>
      <c r="IJC16" s="91" t="s">
        <v>25</v>
      </c>
      <c r="IJD16" s="91"/>
      <c r="IJE16" s="151" t="s">
        <v>26</v>
      </c>
      <c r="IJF16" s="151"/>
      <c r="IJG16" s="151"/>
      <c r="IJH16" s="151"/>
      <c r="IJI16" s="54" t="s">
        <v>22</v>
      </c>
      <c r="IJJ16" s="55"/>
      <c r="IJK16" s="56" t="s">
        <v>23</v>
      </c>
      <c r="IJL16" s="56"/>
      <c r="IJM16" s="57" t="s">
        <v>24</v>
      </c>
      <c r="IJN16" s="58"/>
      <c r="IJO16" s="58"/>
      <c r="IJP16" s="59"/>
      <c r="IJQ16" s="60">
        <v>47025</v>
      </c>
      <c r="IJR16" s="61"/>
      <c r="IJS16" s="91" t="s">
        <v>25</v>
      </c>
      <c r="IJT16" s="91"/>
      <c r="IJU16" s="151" t="s">
        <v>26</v>
      </c>
      <c r="IJV16" s="151"/>
      <c r="IJW16" s="151"/>
      <c r="IJX16" s="151"/>
      <c r="IJY16" s="54" t="s">
        <v>22</v>
      </c>
      <c r="IJZ16" s="55"/>
      <c r="IKA16" s="56" t="s">
        <v>23</v>
      </c>
      <c r="IKB16" s="56"/>
      <c r="IKC16" s="57" t="s">
        <v>24</v>
      </c>
      <c r="IKD16" s="58"/>
      <c r="IKE16" s="58"/>
      <c r="IKF16" s="59"/>
      <c r="IKG16" s="60">
        <v>47025</v>
      </c>
      <c r="IKH16" s="61"/>
      <c r="IKI16" s="91" t="s">
        <v>25</v>
      </c>
      <c r="IKJ16" s="91"/>
      <c r="IKK16" s="151" t="s">
        <v>26</v>
      </c>
      <c r="IKL16" s="151"/>
      <c r="IKM16" s="151"/>
      <c r="IKN16" s="151"/>
      <c r="IKO16" s="54" t="s">
        <v>22</v>
      </c>
      <c r="IKP16" s="55"/>
      <c r="IKQ16" s="56" t="s">
        <v>23</v>
      </c>
      <c r="IKR16" s="56"/>
      <c r="IKS16" s="57" t="s">
        <v>24</v>
      </c>
      <c r="IKT16" s="58"/>
      <c r="IKU16" s="58"/>
      <c r="IKV16" s="59"/>
      <c r="IKW16" s="60">
        <v>47025</v>
      </c>
      <c r="IKX16" s="61"/>
      <c r="IKY16" s="91" t="s">
        <v>25</v>
      </c>
      <c r="IKZ16" s="91"/>
      <c r="ILA16" s="151" t="s">
        <v>26</v>
      </c>
      <c r="ILB16" s="151"/>
      <c r="ILC16" s="151"/>
      <c r="ILD16" s="151"/>
      <c r="ILE16" s="54" t="s">
        <v>22</v>
      </c>
      <c r="ILF16" s="55"/>
      <c r="ILG16" s="56" t="s">
        <v>23</v>
      </c>
      <c r="ILH16" s="56"/>
      <c r="ILI16" s="57" t="s">
        <v>24</v>
      </c>
      <c r="ILJ16" s="58"/>
      <c r="ILK16" s="58"/>
      <c r="ILL16" s="59"/>
      <c r="ILM16" s="60">
        <v>47025</v>
      </c>
      <c r="ILN16" s="61"/>
      <c r="ILO16" s="91" t="s">
        <v>25</v>
      </c>
      <c r="ILP16" s="91"/>
      <c r="ILQ16" s="151" t="s">
        <v>26</v>
      </c>
      <c r="ILR16" s="151"/>
      <c r="ILS16" s="151"/>
      <c r="ILT16" s="151"/>
      <c r="ILU16" s="54" t="s">
        <v>22</v>
      </c>
      <c r="ILV16" s="55"/>
      <c r="ILW16" s="56" t="s">
        <v>23</v>
      </c>
      <c r="ILX16" s="56"/>
      <c r="ILY16" s="57" t="s">
        <v>24</v>
      </c>
      <c r="ILZ16" s="58"/>
      <c r="IMA16" s="58"/>
      <c r="IMB16" s="59"/>
      <c r="IMC16" s="60">
        <v>47025</v>
      </c>
      <c r="IMD16" s="61"/>
      <c r="IME16" s="91" t="s">
        <v>25</v>
      </c>
      <c r="IMF16" s="91"/>
      <c r="IMG16" s="151" t="s">
        <v>26</v>
      </c>
      <c r="IMH16" s="151"/>
      <c r="IMI16" s="151"/>
      <c r="IMJ16" s="151"/>
      <c r="IMK16" s="54" t="s">
        <v>22</v>
      </c>
      <c r="IML16" s="55"/>
      <c r="IMM16" s="56" t="s">
        <v>23</v>
      </c>
      <c r="IMN16" s="56"/>
      <c r="IMO16" s="57" t="s">
        <v>24</v>
      </c>
      <c r="IMP16" s="58"/>
      <c r="IMQ16" s="58"/>
      <c r="IMR16" s="59"/>
      <c r="IMS16" s="60">
        <v>47025</v>
      </c>
      <c r="IMT16" s="61"/>
      <c r="IMU16" s="91" t="s">
        <v>25</v>
      </c>
      <c r="IMV16" s="91"/>
      <c r="IMW16" s="151" t="s">
        <v>26</v>
      </c>
      <c r="IMX16" s="151"/>
      <c r="IMY16" s="151"/>
      <c r="IMZ16" s="151"/>
      <c r="INA16" s="54" t="s">
        <v>22</v>
      </c>
      <c r="INB16" s="55"/>
      <c r="INC16" s="56" t="s">
        <v>23</v>
      </c>
      <c r="IND16" s="56"/>
      <c r="INE16" s="57" t="s">
        <v>24</v>
      </c>
      <c r="INF16" s="58"/>
      <c r="ING16" s="58"/>
      <c r="INH16" s="59"/>
      <c r="INI16" s="60">
        <v>47025</v>
      </c>
      <c r="INJ16" s="61"/>
      <c r="INK16" s="91" t="s">
        <v>25</v>
      </c>
      <c r="INL16" s="91"/>
      <c r="INM16" s="151" t="s">
        <v>26</v>
      </c>
      <c r="INN16" s="151"/>
      <c r="INO16" s="151"/>
      <c r="INP16" s="151"/>
      <c r="INQ16" s="54" t="s">
        <v>22</v>
      </c>
      <c r="INR16" s="55"/>
      <c r="INS16" s="56" t="s">
        <v>23</v>
      </c>
      <c r="INT16" s="56"/>
      <c r="INU16" s="57" t="s">
        <v>24</v>
      </c>
      <c r="INV16" s="58"/>
      <c r="INW16" s="58"/>
      <c r="INX16" s="59"/>
      <c r="INY16" s="60">
        <v>47025</v>
      </c>
      <c r="INZ16" s="61"/>
      <c r="IOA16" s="91" t="s">
        <v>25</v>
      </c>
      <c r="IOB16" s="91"/>
      <c r="IOC16" s="151" t="s">
        <v>26</v>
      </c>
      <c r="IOD16" s="151"/>
      <c r="IOE16" s="151"/>
      <c r="IOF16" s="151"/>
      <c r="IOG16" s="54" t="s">
        <v>22</v>
      </c>
      <c r="IOH16" s="55"/>
      <c r="IOI16" s="56" t="s">
        <v>23</v>
      </c>
      <c r="IOJ16" s="56"/>
      <c r="IOK16" s="57" t="s">
        <v>24</v>
      </c>
      <c r="IOL16" s="58"/>
      <c r="IOM16" s="58"/>
      <c r="ION16" s="59"/>
      <c r="IOO16" s="60">
        <v>47025</v>
      </c>
      <c r="IOP16" s="61"/>
      <c r="IOQ16" s="91" t="s">
        <v>25</v>
      </c>
      <c r="IOR16" s="91"/>
      <c r="IOS16" s="151" t="s">
        <v>26</v>
      </c>
      <c r="IOT16" s="151"/>
      <c r="IOU16" s="151"/>
      <c r="IOV16" s="151"/>
      <c r="IOW16" s="54" t="s">
        <v>22</v>
      </c>
      <c r="IOX16" s="55"/>
      <c r="IOY16" s="56" t="s">
        <v>23</v>
      </c>
      <c r="IOZ16" s="56"/>
      <c r="IPA16" s="57" t="s">
        <v>24</v>
      </c>
      <c r="IPB16" s="58"/>
      <c r="IPC16" s="58"/>
      <c r="IPD16" s="59"/>
      <c r="IPE16" s="60">
        <v>47025</v>
      </c>
      <c r="IPF16" s="61"/>
      <c r="IPG16" s="91" t="s">
        <v>25</v>
      </c>
      <c r="IPH16" s="91"/>
      <c r="IPI16" s="151" t="s">
        <v>26</v>
      </c>
      <c r="IPJ16" s="151"/>
      <c r="IPK16" s="151"/>
      <c r="IPL16" s="151"/>
      <c r="IPM16" s="54" t="s">
        <v>22</v>
      </c>
      <c r="IPN16" s="55"/>
      <c r="IPO16" s="56" t="s">
        <v>23</v>
      </c>
      <c r="IPP16" s="56"/>
      <c r="IPQ16" s="57" t="s">
        <v>24</v>
      </c>
      <c r="IPR16" s="58"/>
      <c r="IPS16" s="58"/>
      <c r="IPT16" s="59"/>
      <c r="IPU16" s="60">
        <v>47025</v>
      </c>
      <c r="IPV16" s="61"/>
      <c r="IPW16" s="91" t="s">
        <v>25</v>
      </c>
      <c r="IPX16" s="91"/>
      <c r="IPY16" s="151" t="s">
        <v>26</v>
      </c>
      <c r="IPZ16" s="151"/>
      <c r="IQA16" s="151"/>
      <c r="IQB16" s="151"/>
      <c r="IQC16" s="54" t="s">
        <v>22</v>
      </c>
      <c r="IQD16" s="55"/>
      <c r="IQE16" s="56" t="s">
        <v>23</v>
      </c>
      <c r="IQF16" s="56"/>
      <c r="IQG16" s="57" t="s">
        <v>24</v>
      </c>
      <c r="IQH16" s="58"/>
      <c r="IQI16" s="58"/>
      <c r="IQJ16" s="59"/>
      <c r="IQK16" s="60">
        <v>47025</v>
      </c>
      <c r="IQL16" s="61"/>
      <c r="IQM16" s="91" t="s">
        <v>25</v>
      </c>
      <c r="IQN16" s="91"/>
      <c r="IQO16" s="151" t="s">
        <v>26</v>
      </c>
      <c r="IQP16" s="151"/>
      <c r="IQQ16" s="151"/>
      <c r="IQR16" s="151"/>
      <c r="IQS16" s="54" t="s">
        <v>22</v>
      </c>
      <c r="IQT16" s="55"/>
      <c r="IQU16" s="56" t="s">
        <v>23</v>
      </c>
      <c r="IQV16" s="56"/>
      <c r="IQW16" s="57" t="s">
        <v>24</v>
      </c>
      <c r="IQX16" s="58"/>
      <c r="IQY16" s="58"/>
      <c r="IQZ16" s="59"/>
      <c r="IRA16" s="60">
        <v>47025</v>
      </c>
      <c r="IRB16" s="61"/>
      <c r="IRC16" s="91" t="s">
        <v>25</v>
      </c>
      <c r="IRD16" s="91"/>
      <c r="IRE16" s="151" t="s">
        <v>26</v>
      </c>
      <c r="IRF16" s="151"/>
      <c r="IRG16" s="151"/>
      <c r="IRH16" s="151"/>
      <c r="IRI16" s="54" t="s">
        <v>22</v>
      </c>
      <c r="IRJ16" s="55"/>
      <c r="IRK16" s="56" t="s">
        <v>23</v>
      </c>
      <c r="IRL16" s="56"/>
      <c r="IRM16" s="57" t="s">
        <v>24</v>
      </c>
      <c r="IRN16" s="58"/>
      <c r="IRO16" s="58"/>
      <c r="IRP16" s="59"/>
      <c r="IRQ16" s="60">
        <v>47025</v>
      </c>
      <c r="IRR16" s="61"/>
      <c r="IRS16" s="91" t="s">
        <v>25</v>
      </c>
      <c r="IRT16" s="91"/>
      <c r="IRU16" s="151" t="s">
        <v>26</v>
      </c>
      <c r="IRV16" s="151"/>
      <c r="IRW16" s="151"/>
      <c r="IRX16" s="151"/>
      <c r="IRY16" s="54" t="s">
        <v>22</v>
      </c>
      <c r="IRZ16" s="55"/>
      <c r="ISA16" s="56" t="s">
        <v>23</v>
      </c>
      <c r="ISB16" s="56"/>
      <c r="ISC16" s="57" t="s">
        <v>24</v>
      </c>
      <c r="ISD16" s="58"/>
      <c r="ISE16" s="58"/>
      <c r="ISF16" s="59"/>
      <c r="ISG16" s="60">
        <v>47025</v>
      </c>
      <c r="ISH16" s="61"/>
      <c r="ISI16" s="91" t="s">
        <v>25</v>
      </c>
      <c r="ISJ16" s="91"/>
      <c r="ISK16" s="151" t="s">
        <v>26</v>
      </c>
      <c r="ISL16" s="151"/>
      <c r="ISM16" s="151"/>
      <c r="ISN16" s="151"/>
      <c r="ISO16" s="54" t="s">
        <v>22</v>
      </c>
      <c r="ISP16" s="55"/>
      <c r="ISQ16" s="56" t="s">
        <v>23</v>
      </c>
      <c r="ISR16" s="56"/>
      <c r="ISS16" s="57" t="s">
        <v>24</v>
      </c>
      <c r="IST16" s="58"/>
      <c r="ISU16" s="58"/>
      <c r="ISV16" s="59"/>
      <c r="ISW16" s="60">
        <v>47025</v>
      </c>
      <c r="ISX16" s="61"/>
      <c r="ISY16" s="91" t="s">
        <v>25</v>
      </c>
      <c r="ISZ16" s="91"/>
      <c r="ITA16" s="151" t="s">
        <v>26</v>
      </c>
      <c r="ITB16" s="151"/>
      <c r="ITC16" s="151"/>
      <c r="ITD16" s="151"/>
      <c r="ITE16" s="54" t="s">
        <v>22</v>
      </c>
      <c r="ITF16" s="55"/>
      <c r="ITG16" s="56" t="s">
        <v>23</v>
      </c>
      <c r="ITH16" s="56"/>
      <c r="ITI16" s="57" t="s">
        <v>24</v>
      </c>
      <c r="ITJ16" s="58"/>
      <c r="ITK16" s="58"/>
      <c r="ITL16" s="59"/>
      <c r="ITM16" s="60">
        <v>47025</v>
      </c>
      <c r="ITN16" s="61"/>
      <c r="ITO16" s="91" t="s">
        <v>25</v>
      </c>
      <c r="ITP16" s="91"/>
      <c r="ITQ16" s="151" t="s">
        <v>26</v>
      </c>
      <c r="ITR16" s="151"/>
      <c r="ITS16" s="151"/>
      <c r="ITT16" s="151"/>
      <c r="ITU16" s="54" t="s">
        <v>22</v>
      </c>
      <c r="ITV16" s="55"/>
      <c r="ITW16" s="56" t="s">
        <v>23</v>
      </c>
      <c r="ITX16" s="56"/>
      <c r="ITY16" s="57" t="s">
        <v>24</v>
      </c>
      <c r="ITZ16" s="58"/>
      <c r="IUA16" s="58"/>
      <c r="IUB16" s="59"/>
      <c r="IUC16" s="60">
        <v>47025</v>
      </c>
      <c r="IUD16" s="61"/>
      <c r="IUE16" s="91" t="s">
        <v>25</v>
      </c>
      <c r="IUF16" s="91"/>
      <c r="IUG16" s="151" t="s">
        <v>26</v>
      </c>
      <c r="IUH16" s="151"/>
      <c r="IUI16" s="151"/>
      <c r="IUJ16" s="151"/>
      <c r="IUK16" s="54" t="s">
        <v>22</v>
      </c>
      <c r="IUL16" s="55"/>
      <c r="IUM16" s="56" t="s">
        <v>23</v>
      </c>
      <c r="IUN16" s="56"/>
      <c r="IUO16" s="57" t="s">
        <v>24</v>
      </c>
      <c r="IUP16" s="58"/>
      <c r="IUQ16" s="58"/>
      <c r="IUR16" s="59"/>
      <c r="IUS16" s="60">
        <v>47025</v>
      </c>
      <c r="IUT16" s="61"/>
      <c r="IUU16" s="91" t="s">
        <v>25</v>
      </c>
      <c r="IUV16" s="91"/>
      <c r="IUW16" s="151" t="s">
        <v>26</v>
      </c>
      <c r="IUX16" s="151"/>
      <c r="IUY16" s="151"/>
      <c r="IUZ16" s="151"/>
      <c r="IVA16" s="54" t="s">
        <v>22</v>
      </c>
      <c r="IVB16" s="55"/>
      <c r="IVC16" s="56" t="s">
        <v>23</v>
      </c>
      <c r="IVD16" s="56"/>
      <c r="IVE16" s="57" t="s">
        <v>24</v>
      </c>
      <c r="IVF16" s="58"/>
      <c r="IVG16" s="58"/>
      <c r="IVH16" s="59"/>
      <c r="IVI16" s="60">
        <v>47025</v>
      </c>
      <c r="IVJ16" s="61"/>
      <c r="IVK16" s="91" t="s">
        <v>25</v>
      </c>
      <c r="IVL16" s="91"/>
      <c r="IVM16" s="151" t="s">
        <v>26</v>
      </c>
      <c r="IVN16" s="151"/>
      <c r="IVO16" s="151"/>
      <c r="IVP16" s="151"/>
      <c r="IVQ16" s="54" t="s">
        <v>22</v>
      </c>
      <c r="IVR16" s="55"/>
      <c r="IVS16" s="56" t="s">
        <v>23</v>
      </c>
      <c r="IVT16" s="56"/>
      <c r="IVU16" s="57" t="s">
        <v>24</v>
      </c>
      <c r="IVV16" s="58"/>
      <c r="IVW16" s="58"/>
      <c r="IVX16" s="59"/>
      <c r="IVY16" s="60">
        <v>47025</v>
      </c>
      <c r="IVZ16" s="61"/>
      <c r="IWA16" s="91" t="s">
        <v>25</v>
      </c>
      <c r="IWB16" s="91"/>
      <c r="IWC16" s="151" t="s">
        <v>26</v>
      </c>
      <c r="IWD16" s="151"/>
      <c r="IWE16" s="151"/>
      <c r="IWF16" s="151"/>
      <c r="IWG16" s="54" t="s">
        <v>22</v>
      </c>
      <c r="IWH16" s="55"/>
      <c r="IWI16" s="56" t="s">
        <v>23</v>
      </c>
      <c r="IWJ16" s="56"/>
      <c r="IWK16" s="57" t="s">
        <v>24</v>
      </c>
      <c r="IWL16" s="58"/>
      <c r="IWM16" s="58"/>
      <c r="IWN16" s="59"/>
      <c r="IWO16" s="60">
        <v>47025</v>
      </c>
      <c r="IWP16" s="61"/>
      <c r="IWQ16" s="91" t="s">
        <v>25</v>
      </c>
      <c r="IWR16" s="91"/>
      <c r="IWS16" s="151" t="s">
        <v>26</v>
      </c>
      <c r="IWT16" s="151"/>
      <c r="IWU16" s="151"/>
      <c r="IWV16" s="151"/>
      <c r="IWW16" s="54" t="s">
        <v>22</v>
      </c>
      <c r="IWX16" s="55"/>
      <c r="IWY16" s="56" t="s">
        <v>23</v>
      </c>
      <c r="IWZ16" s="56"/>
      <c r="IXA16" s="57" t="s">
        <v>24</v>
      </c>
      <c r="IXB16" s="58"/>
      <c r="IXC16" s="58"/>
      <c r="IXD16" s="59"/>
      <c r="IXE16" s="60">
        <v>47025</v>
      </c>
      <c r="IXF16" s="61"/>
      <c r="IXG16" s="91" t="s">
        <v>25</v>
      </c>
      <c r="IXH16" s="91"/>
      <c r="IXI16" s="151" t="s">
        <v>26</v>
      </c>
      <c r="IXJ16" s="151"/>
      <c r="IXK16" s="151"/>
      <c r="IXL16" s="151"/>
      <c r="IXM16" s="54" t="s">
        <v>22</v>
      </c>
      <c r="IXN16" s="55"/>
      <c r="IXO16" s="56" t="s">
        <v>23</v>
      </c>
      <c r="IXP16" s="56"/>
      <c r="IXQ16" s="57" t="s">
        <v>24</v>
      </c>
      <c r="IXR16" s="58"/>
      <c r="IXS16" s="58"/>
      <c r="IXT16" s="59"/>
      <c r="IXU16" s="60">
        <v>47025</v>
      </c>
      <c r="IXV16" s="61"/>
      <c r="IXW16" s="91" t="s">
        <v>25</v>
      </c>
      <c r="IXX16" s="91"/>
      <c r="IXY16" s="151" t="s">
        <v>26</v>
      </c>
      <c r="IXZ16" s="151"/>
      <c r="IYA16" s="151"/>
      <c r="IYB16" s="151"/>
      <c r="IYC16" s="54" t="s">
        <v>22</v>
      </c>
      <c r="IYD16" s="55"/>
      <c r="IYE16" s="56" t="s">
        <v>23</v>
      </c>
      <c r="IYF16" s="56"/>
      <c r="IYG16" s="57" t="s">
        <v>24</v>
      </c>
      <c r="IYH16" s="58"/>
      <c r="IYI16" s="58"/>
      <c r="IYJ16" s="59"/>
      <c r="IYK16" s="60">
        <v>47025</v>
      </c>
      <c r="IYL16" s="61"/>
      <c r="IYM16" s="91" t="s">
        <v>25</v>
      </c>
      <c r="IYN16" s="91"/>
      <c r="IYO16" s="151" t="s">
        <v>26</v>
      </c>
      <c r="IYP16" s="151"/>
      <c r="IYQ16" s="151"/>
      <c r="IYR16" s="151"/>
      <c r="IYS16" s="54" t="s">
        <v>22</v>
      </c>
      <c r="IYT16" s="55"/>
      <c r="IYU16" s="56" t="s">
        <v>23</v>
      </c>
      <c r="IYV16" s="56"/>
      <c r="IYW16" s="57" t="s">
        <v>24</v>
      </c>
      <c r="IYX16" s="58"/>
      <c r="IYY16" s="58"/>
      <c r="IYZ16" s="59"/>
      <c r="IZA16" s="60">
        <v>47025</v>
      </c>
      <c r="IZB16" s="61"/>
      <c r="IZC16" s="91" t="s">
        <v>25</v>
      </c>
      <c r="IZD16" s="91"/>
      <c r="IZE16" s="151" t="s">
        <v>26</v>
      </c>
      <c r="IZF16" s="151"/>
      <c r="IZG16" s="151"/>
      <c r="IZH16" s="151"/>
      <c r="IZI16" s="54" t="s">
        <v>22</v>
      </c>
      <c r="IZJ16" s="55"/>
      <c r="IZK16" s="56" t="s">
        <v>23</v>
      </c>
      <c r="IZL16" s="56"/>
      <c r="IZM16" s="57" t="s">
        <v>24</v>
      </c>
      <c r="IZN16" s="58"/>
      <c r="IZO16" s="58"/>
      <c r="IZP16" s="59"/>
      <c r="IZQ16" s="60">
        <v>47025</v>
      </c>
      <c r="IZR16" s="61"/>
      <c r="IZS16" s="91" t="s">
        <v>25</v>
      </c>
      <c r="IZT16" s="91"/>
      <c r="IZU16" s="151" t="s">
        <v>26</v>
      </c>
      <c r="IZV16" s="151"/>
      <c r="IZW16" s="151"/>
      <c r="IZX16" s="151"/>
      <c r="IZY16" s="54" t="s">
        <v>22</v>
      </c>
      <c r="IZZ16" s="55"/>
      <c r="JAA16" s="56" t="s">
        <v>23</v>
      </c>
      <c r="JAB16" s="56"/>
      <c r="JAC16" s="57" t="s">
        <v>24</v>
      </c>
      <c r="JAD16" s="58"/>
      <c r="JAE16" s="58"/>
      <c r="JAF16" s="59"/>
      <c r="JAG16" s="60">
        <v>47025</v>
      </c>
      <c r="JAH16" s="61"/>
      <c r="JAI16" s="91" t="s">
        <v>25</v>
      </c>
      <c r="JAJ16" s="91"/>
      <c r="JAK16" s="151" t="s">
        <v>26</v>
      </c>
      <c r="JAL16" s="151"/>
      <c r="JAM16" s="151"/>
      <c r="JAN16" s="151"/>
      <c r="JAO16" s="54" t="s">
        <v>22</v>
      </c>
      <c r="JAP16" s="55"/>
      <c r="JAQ16" s="56" t="s">
        <v>23</v>
      </c>
      <c r="JAR16" s="56"/>
      <c r="JAS16" s="57" t="s">
        <v>24</v>
      </c>
      <c r="JAT16" s="58"/>
      <c r="JAU16" s="58"/>
      <c r="JAV16" s="59"/>
      <c r="JAW16" s="60">
        <v>47025</v>
      </c>
      <c r="JAX16" s="61"/>
      <c r="JAY16" s="91" t="s">
        <v>25</v>
      </c>
      <c r="JAZ16" s="91"/>
      <c r="JBA16" s="151" t="s">
        <v>26</v>
      </c>
      <c r="JBB16" s="151"/>
      <c r="JBC16" s="151"/>
      <c r="JBD16" s="151"/>
      <c r="JBE16" s="54" t="s">
        <v>22</v>
      </c>
      <c r="JBF16" s="55"/>
      <c r="JBG16" s="56" t="s">
        <v>23</v>
      </c>
      <c r="JBH16" s="56"/>
      <c r="JBI16" s="57" t="s">
        <v>24</v>
      </c>
      <c r="JBJ16" s="58"/>
      <c r="JBK16" s="58"/>
      <c r="JBL16" s="59"/>
      <c r="JBM16" s="60">
        <v>47025</v>
      </c>
      <c r="JBN16" s="61"/>
      <c r="JBO16" s="91" t="s">
        <v>25</v>
      </c>
      <c r="JBP16" s="91"/>
      <c r="JBQ16" s="151" t="s">
        <v>26</v>
      </c>
      <c r="JBR16" s="151"/>
      <c r="JBS16" s="151"/>
      <c r="JBT16" s="151"/>
      <c r="JBU16" s="54" t="s">
        <v>22</v>
      </c>
      <c r="JBV16" s="55"/>
      <c r="JBW16" s="56" t="s">
        <v>23</v>
      </c>
      <c r="JBX16" s="56"/>
      <c r="JBY16" s="57" t="s">
        <v>24</v>
      </c>
      <c r="JBZ16" s="58"/>
      <c r="JCA16" s="58"/>
      <c r="JCB16" s="59"/>
      <c r="JCC16" s="60">
        <v>47025</v>
      </c>
      <c r="JCD16" s="61"/>
      <c r="JCE16" s="91" t="s">
        <v>25</v>
      </c>
      <c r="JCF16" s="91"/>
      <c r="JCG16" s="151" t="s">
        <v>26</v>
      </c>
      <c r="JCH16" s="151"/>
      <c r="JCI16" s="151"/>
      <c r="JCJ16" s="151"/>
      <c r="JCK16" s="54" t="s">
        <v>22</v>
      </c>
      <c r="JCL16" s="55"/>
      <c r="JCM16" s="56" t="s">
        <v>23</v>
      </c>
      <c r="JCN16" s="56"/>
      <c r="JCO16" s="57" t="s">
        <v>24</v>
      </c>
      <c r="JCP16" s="58"/>
      <c r="JCQ16" s="58"/>
      <c r="JCR16" s="59"/>
      <c r="JCS16" s="60">
        <v>47025</v>
      </c>
      <c r="JCT16" s="61"/>
      <c r="JCU16" s="91" t="s">
        <v>25</v>
      </c>
      <c r="JCV16" s="91"/>
      <c r="JCW16" s="151" t="s">
        <v>26</v>
      </c>
      <c r="JCX16" s="151"/>
      <c r="JCY16" s="151"/>
      <c r="JCZ16" s="151"/>
      <c r="JDA16" s="54" t="s">
        <v>22</v>
      </c>
      <c r="JDB16" s="55"/>
      <c r="JDC16" s="56" t="s">
        <v>23</v>
      </c>
      <c r="JDD16" s="56"/>
      <c r="JDE16" s="57" t="s">
        <v>24</v>
      </c>
      <c r="JDF16" s="58"/>
      <c r="JDG16" s="58"/>
      <c r="JDH16" s="59"/>
      <c r="JDI16" s="60">
        <v>47025</v>
      </c>
      <c r="JDJ16" s="61"/>
      <c r="JDK16" s="91" t="s">
        <v>25</v>
      </c>
      <c r="JDL16" s="91"/>
      <c r="JDM16" s="151" t="s">
        <v>26</v>
      </c>
      <c r="JDN16" s="151"/>
      <c r="JDO16" s="151"/>
      <c r="JDP16" s="151"/>
      <c r="JDQ16" s="54" t="s">
        <v>22</v>
      </c>
      <c r="JDR16" s="55"/>
      <c r="JDS16" s="56" t="s">
        <v>23</v>
      </c>
      <c r="JDT16" s="56"/>
      <c r="JDU16" s="57" t="s">
        <v>24</v>
      </c>
      <c r="JDV16" s="58"/>
      <c r="JDW16" s="58"/>
      <c r="JDX16" s="59"/>
      <c r="JDY16" s="60">
        <v>47025</v>
      </c>
      <c r="JDZ16" s="61"/>
      <c r="JEA16" s="91" t="s">
        <v>25</v>
      </c>
      <c r="JEB16" s="91"/>
      <c r="JEC16" s="151" t="s">
        <v>26</v>
      </c>
      <c r="JED16" s="151"/>
      <c r="JEE16" s="151"/>
      <c r="JEF16" s="151"/>
      <c r="JEG16" s="54" t="s">
        <v>22</v>
      </c>
      <c r="JEH16" s="55"/>
      <c r="JEI16" s="56" t="s">
        <v>23</v>
      </c>
      <c r="JEJ16" s="56"/>
      <c r="JEK16" s="57" t="s">
        <v>24</v>
      </c>
      <c r="JEL16" s="58"/>
      <c r="JEM16" s="58"/>
      <c r="JEN16" s="59"/>
      <c r="JEO16" s="60">
        <v>47025</v>
      </c>
      <c r="JEP16" s="61"/>
      <c r="JEQ16" s="91" t="s">
        <v>25</v>
      </c>
      <c r="JER16" s="91"/>
      <c r="JES16" s="151" t="s">
        <v>26</v>
      </c>
      <c r="JET16" s="151"/>
      <c r="JEU16" s="151"/>
      <c r="JEV16" s="151"/>
      <c r="JEW16" s="54" t="s">
        <v>22</v>
      </c>
      <c r="JEX16" s="55"/>
      <c r="JEY16" s="56" t="s">
        <v>23</v>
      </c>
      <c r="JEZ16" s="56"/>
      <c r="JFA16" s="57" t="s">
        <v>24</v>
      </c>
      <c r="JFB16" s="58"/>
      <c r="JFC16" s="58"/>
      <c r="JFD16" s="59"/>
      <c r="JFE16" s="60">
        <v>47025</v>
      </c>
      <c r="JFF16" s="61"/>
      <c r="JFG16" s="91" t="s">
        <v>25</v>
      </c>
      <c r="JFH16" s="91"/>
      <c r="JFI16" s="151" t="s">
        <v>26</v>
      </c>
      <c r="JFJ16" s="151"/>
      <c r="JFK16" s="151"/>
      <c r="JFL16" s="151"/>
      <c r="JFM16" s="54" t="s">
        <v>22</v>
      </c>
      <c r="JFN16" s="55"/>
      <c r="JFO16" s="56" t="s">
        <v>23</v>
      </c>
      <c r="JFP16" s="56"/>
      <c r="JFQ16" s="57" t="s">
        <v>24</v>
      </c>
      <c r="JFR16" s="58"/>
      <c r="JFS16" s="58"/>
      <c r="JFT16" s="59"/>
      <c r="JFU16" s="60">
        <v>47025</v>
      </c>
      <c r="JFV16" s="61"/>
      <c r="JFW16" s="91" t="s">
        <v>25</v>
      </c>
      <c r="JFX16" s="91"/>
      <c r="JFY16" s="151" t="s">
        <v>26</v>
      </c>
      <c r="JFZ16" s="151"/>
      <c r="JGA16" s="151"/>
      <c r="JGB16" s="151"/>
      <c r="JGC16" s="54" t="s">
        <v>22</v>
      </c>
      <c r="JGD16" s="55"/>
      <c r="JGE16" s="56" t="s">
        <v>23</v>
      </c>
      <c r="JGF16" s="56"/>
      <c r="JGG16" s="57" t="s">
        <v>24</v>
      </c>
      <c r="JGH16" s="58"/>
      <c r="JGI16" s="58"/>
      <c r="JGJ16" s="59"/>
      <c r="JGK16" s="60">
        <v>47025</v>
      </c>
      <c r="JGL16" s="61"/>
      <c r="JGM16" s="91" t="s">
        <v>25</v>
      </c>
      <c r="JGN16" s="91"/>
      <c r="JGO16" s="151" t="s">
        <v>26</v>
      </c>
      <c r="JGP16" s="151"/>
      <c r="JGQ16" s="151"/>
      <c r="JGR16" s="151"/>
      <c r="JGS16" s="54" t="s">
        <v>22</v>
      </c>
      <c r="JGT16" s="55"/>
      <c r="JGU16" s="56" t="s">
        <v>23</v>
      </c>
      <c r="JGV16" s="56"/>
      <c r="JGW16" s="57" t="s">
        <v>24</v>
      </c>
      <c r="JGX16" s="58"/>
      <c r="JGY16" s="58"/>
      <c r="JGZ16" s="59"/>
      <c r="JHA16" s="60">
        <v>47025</v>
      </c>
      <c r="JHB16" s="61"/>
      <c r="JHC16" s="91" t="s">
        <v>25</v>
      </c>
      <c r="JHD16" s="91"/>
      <c r="JHE16" s="151" t="s">
        <v>26</v>
      </c>
      <c r="JHF16" s="151"/>
      <c r="JHG16" s="151"/>
      <c r="JHH16" s="151"/>
      <c r="JHI16" s="54" t="s">
        <v>22</v>
      </c>
      <c r="JHJ16" s="55"/>
      <c r="JHK16" s="56" t="s">
        <v>23</v>
      </c>
      <c r="JHL16" s="56"/>
      <c r="JHM16" s="57" t="s">
        <v>24</v>
      </c>
      <c r="JHN16" s="58"/>
      <c r="JHO16" s="58"/>
      <c r="JHP16" s="59"/>
      <c r="JHQ16" s="60">
        <v>47025</v>
      </c>
      <c r="JHR16" s="61"/>
      <c r="JHS16" s="91" t="s">
        <v>25</v>
      </c>
      <c r="JHT16" s="91"/>
      <c r="JHU16" s="151" t="s">
        <v>26</v>
      </c>
      <c r="JHV16" s="151"/>
      <c r="JHW16" s="151"/>
      <c r="JHX16" s="151"/>
      <c r="JHY16" s="54" t="s">
        <v>22</v>
      </c>
      <c r="JHZ16" s="55"/>
      <c r="JIA16" s="56" t="s">
        <v>23</v>
      </c>
      <c r="JIB16" s="56"/>
      <c r="JIC16" s="57" t="s">
        <v>24</v>
      </c>
      <c r="JID16" s="58"/>
      <c r="JIE16" s="58"/>
      <c r="JIF16" s="59"/>
      <c r="JIG16" s="60">
        <v>47025</v>
      </c>
      <c r="JIH16" s="61"/>
      <c r="JII16" s="91" t="s">
        <v>25</v>
      </c>
      <c r="JIJ16" s="91"/>
      <c r="JIK16" s="151" t="s">
        <v>26</v>
      </c>
      <c r="JIL16" s="151"/>
      <c r="JIM16" s="151"/>
      <c r="JIN16" s="151"/>
      <c r="JIO16" s="54" t="s">
        <v>22</v>
      </c>
      <c r="JIP16" s="55"/>
      <c r="JIQ16" s="56" t="s">
        <v>23</v>
      </c>
      <c r="JIR16" s="56"/>
      <c r="JIS16" s="57" t="s">
        <v>24</v>
      </c>
      <c r="JIT16" s="58"/>
      <c r="JIU16" s="58"/>
      <c r="JIV16" s="59"/>
      <c r="JIW16" s="60">
        <v>47025</v>
      </c>
      <c r="JIX16" s="61"/>
      <c r="JIY16" s="91" t="s">
        <v>25</v>
      </c>
      <c r="JIZ16" s="91"/>
      <c r="JJA16" s="151" t="s">
        <v>26</v>
      </c>
      <c r="JJB16" s="151"/>
      <c r="JJC16" s="151"/>
      <c r="JJD16" s="151"/>
      <c r="JJE16" s="54" t="s">
        <v>22</v>
      </c>
      <c r="JJF16" s="55"/>
      <c r="JJG16" s="56" t="s">
        <v>23</v>
      </c>
      <c r="JJH16" s="56"/>
      <c r="JJI16" s="57" t="s">
        <v>24</v>
      </c>
      <c r="JJJ16" s="58"/>
      <c r="JJK16" s="58"/>
      <c r="JJL16" s="59"/>
      <c r="JJM16" s="60">
        <v>47025</v>
      </c>
      <c r="JJN16" s="61"/>
      <c r="JJO16" s="91" t="s">
        <v>25</v>
      </c>
      <c r="JJP16" s="91"/>
      <c r="JJQ16" s="151" t="s">
        <v>26</v>
      </c>
      <c r="JJR16" s="151"/>
      <c r="JJS16" s="151"/>
      <c r="JJT16" s="151"/>
      <c r="JJU16" s="54" t="s">
        <v>22</v>
      </c>
      <c r="JJV16" s="55"/>
      <c r="JJW16" s="56" t="s">
        <v>23</v>
      </c>
      <c r="JJX16" s="56"/>
      <c r="JJY16" s="57" t="s">
        <v>24</v>
      </c>
      <c r="JJZ16" s="58"/>
      <c r="JKA16" s="58"/>
      <c r="JKB16" s="59"/>
      <c r="JKC16" s="60">
        <v>47025</v>
      </c>
      <c r="JKD16" s="61"/>
      <c r="JKE16" s="91" t="s">
        <v>25</v>
      </c>
      <c r="JKF16" s="91"/>
      <c r="JKG16" s="151" t="s">
        <v>26</v>
      </c>
      <c r="JKH16" s="151"/>
      <c r="JKI16" s="151"/>
      <c r="JKJ16" s="151"/>
      <c r="JKK16" s="54" t="s">
        <v>22</v>
      </c>
      <c r="JKL16" s="55"/>
      <c r="JKM16" s="56" t="s">
        <v>23</v>
      </c>
      <c r="JKN16" s="56"/>
      <c r="JKO16" s="57" t="s">
        <v>24</v>
      </c>
      <c r="JKP16" s="58"/>
      <c r="JKQ16" s="58"/>
      <c r="JKR16" s="59"/>
      <c r="JKS16" s="60">
        <v>47025</v>
      </c>
      <c r="JKT16" s="61"/>
      <c r="JKU16" s="91" t="s">
        <v>25</v>
      </c>
      <c r="JKV16" s="91"/>
      <c r="JKW16" s="151" t="s">
        <v>26</v>
      </c>
      <c r="JKX16" s="151"/>
      <c r="JKY16" s="151"/>
      <c r="JKZ16" s="151"/>
      <c r="JLA16" s="54" t="s">
        <v>22</v>
      </c>
      <c r="JLB16" s="55"/>
      <c r="JLC16" s="56" t="s">
        <v>23</v>
      </c>
      <c r="JLD16" s="56"/>
      <c r="JLE16" s="57" t="s">
        <v>24</v>
      </c>
      <c r="JLF16" s="58"/>
      <c r="JLG16" s="58"/>
      <c r="JLH16" s="59"/>
      <c r="JLI16" s="60">
        <v>47025</v>
      </c>
      <c r="JLJ16" s="61"/>
      <c r="JLK16" s="91" t="s">
        <v>25</v>
      </c>
      <c r="JLL16" s="91"/>
      <c r="JLM16" s="151" t="s">
        <v>26</v>
      </c>
      <c r="JLN16" s="151"/>
      <c r="JLO16" s="151"/>
      <c r="JLP16" s="151"/>
      <c r="JLQ16" s="54" t="s">
        <v>22</v>
      </c>
      <c r="JLR16" s="55"/>
      <c r="JLS16" s="56" t="s">
        <v>23</v>
      </c>
      <c r="JLT16" s="56"/>
      <c r="JLU16" s="57" t="s">
        <v>24</v>
      </c>
      <c r="JLV16" s="58"/>
      <c r="JLW16" s="58"/>
      <c r="JLX16" s="59"/>
      <c r="JLY16" s="60">
        <v>47025</v>
      </c>
      <c r="JLZ16" s="61"/>
      <c r="JMA16" s="91" t="s">
        <v>25</v>
      </c>
      <c r="JMB16" s="91"/>
      <c r="JMC16" s="151" t="s">
        <v>26</v>
      </c>
      <c r="JMD16" s="151"/>
      <c r="JME16" s="151"/>
      <c r="JMF16" s="151"/>
      <c r="JMG16" s="54" t="s">
        <v>22</v>
      </c>
      <c r="JMH16" s="55"/>
      <c r="JMI16" s="56" t="s">
        <v>23</v>
      </c>
      <c r="JMJ16" s="56"/>
      <c r="JMK16" s="57" t="s">
        <v>24</v>
      </c>
      <c r="JML16" s="58"/>
      <c r="JMM16" s="58"/>
      <c r="JMN16" s="59"/>
      <c r="JMO16" s="60">
        <v>47025</v>
      </c>
      <c r="JMP16" s="61"/>
      <c r="JMQ16" s="91" t="s">
        <v>25</v>
      </c>
      <c r="JMR16" s="91"/>
      <c r="JMS16" s="151" t="s">
        <v>26</v>
      </c>
      <c r="JMT16" s="151"/>
      <c r="JMU16" s="151"/>
      <c r="JMV16" s="151"/>
      <c r="JMW16" s="54" t="s">
        <v>22</v>
      </c>
      <c r="JMX16" s="55"/>
      <c r="JMY16" s="56" t="s">
        <v>23</v>
      </c>
      <c r="JMZ16" s="56"/>
      <c r="JNA16" s="57" t="s">
        <v>24</v>
      </c>
      <c r="JNB16" s="58"/>
      <c r="JNC16" s="58"/>
      <c r="JND16" s="59"/>
      <c r="JNE16" s="60">
        <v>47025</v>
      </c>
      <c r="JNF16" s="61"/>
      <c r="JNG16" s="91" t="s">
        <v>25</v>
      </c>
      <c r="JNH16" s="91"/>
      <c r="JNI16" s="151" t="s">
        <v>26</v>
      </c>
      <c r="JNJ16" s="151"/>
      <c r="JNK16" s="151"/>
      <c r="JNL16" s="151"/>
      <c r="JNM16" s="54" t="s">
        <v>22</v>
      </c>
      <c r="JNN16" s="55"/>
      <c r="JNO16" s="56" t="s">
        <v>23</v>
      </c>
      <c r="JNP16" s="56"/>
      <c r="JNQ16" s="57" t="s">
        <v>24</v>
      </c>
      <c r="JNR16" s="58"/>
      <c r="JNS16" s="58"/>
      <c r="JNT16" s="59"/>
      <c r="JNU16" s="60">
        <v>47025</v>
      </c>
      <c r="JNV16" s="61"/>
      <c r="JNW16" s="91" t="s">
        <v>25</v>
      </c>
      <c r="JNX16" s="91"/>
      <c r="JNY16" s="151" t="s">
        <v>26</v>
      </c>
      <c r="JNZ16" s="151"/>
      <c r="JOA16" s="151"/>
      <c r="JOB16" s="151"/>
      <c r="JOC16" s="54" t="s">
        <v>22</v>
      </c>
      <c r="JOD16" s="55"/>
      <c r="JOE16" s="56" t="s">
        <v>23</v>
      </c>
      <c r="JOF16" s="56"/>
      <c r="JOG16" s="57" t="s">
        <v>24</v>
      </c>
      <c r="JOH16" s="58"/>
      <c r="JOI16" s="58"/>
      <c r="JOJ16" s="59"/>
      <c r="JOK16" s="60">
        <v>47025</v>
      </c>
      <c r="JOL16" s="61"/>
      <c r="JOM16" s="91" t="s">
        <v>25</v>
      </c>
      <c r="JON16" s="91"/>
      <c r="JOO16" s="151" t="s">
        <v>26</v>
      </c>
      <c r="JOP16" s="151"/>
      <c r="JOQ16" s="151"/>
      <c r="JOR16" s="151"/>
      <c r="JOS16" s="54" t="s">
        <v>22</v>
      </c>
      <c r="JOT16" s="55"/>
      <c r="JOU16" s="56" t="s">
        <v>23</v>
      </c>
      <c r="JOV16" s="56"/>
      <c r="JOW16" s="57" t="s">
        <v>24</v>
      </c>
      <c r="JOX16" s="58"/>
      <c r="JOY16" s="58"/>
      <c r="JOZ16" s="59"/>
      <c r="JPA16" s="60">
        <v>47025</v>
      </c>
      <c r="JPB16" s="61"/>
      <c r="JPC16" s="91" t="s">
        <v>25</v>
      </c>
      <c r="JPD16" s="91"/>
      <c r="JPE16" s="151" t="s">
        <v>26</v>
      </c>
      <c r="JPF16" s="151"/>
      <c r="JPG16" s="151"/>
      <c r="JPH16" s="151"/>
      <c r="JPI16" s="54" t="s">
        <v>22</v>
      </c>
      <c r="JPJ16" s="55"/>
      <c r="JPK16" s="56" t="s">
        <v>23</v>
      </c>
      <c r="JPL16" s="56"/>
      <c r="JPM16" s="57" t="s">
        <v>24</v>
      </c>
      <c r="JPN16" s="58"/>
      <c r="JPO16" s="58"/>
      <c r="JPP16" s="59"/>
      <c r="JPQ16" s="60">
        <v>47025</v>
      </c>
      <c r="JPR16" s="61"/>
      <c r="JPS16" s="91" t="s">
        <v>25</v>
      </c>
      <c r="JPT16" s="91"/>
      <c r="JPU16" s="151" t="s">
        <v>26</v>
      </c>
      <c r="JPV16" s="151"/>
      <c r="JPW16" s="151"/>
      <c r="JPX16" s="151"/>
      <c r="JPY16" s="54" t="s">
        <v>22</v>
      </c>
      <c r="JPZ16" s="55"/>
      <c r="JQA16" s="56" t="s">
        <v>23</v>
      </c>
      <c r="JQB16" s="56"/>
      <c r="JQC16" s="57" t="s">
        <v>24</v>
      </c>
      <c r="JQD16" s="58"/>
      <c r="JQE16" s="58"/>
      <c r="JQF16" s="59"/>
      <c r="JQG16" s="60">
        <v>47025</v>
      </c>
      <c r="JQH16" s="61"/>
      <c r="JQI16" s="91" t="s">
        <v>25</v>
      </c>
      <c r="JQJ16" s="91"/>
      <c r="JQK16" s="151" t="s">
        <v>26</v>
      </c>
      <c r="JQL16" s="151"/>
      <c r="JQM16" s="151"/>
      <c r="JQN16" s="151"/>
      <c r="JQO16" s="54" t="s">
        <v>22</v>
      </c>
      <c r="JQP16" s="55"/>
      <c r="JQQ16" s="56" t="s">
        <v>23</v>
      </c>
      <c r="JQR16" s="56"/>
      <c r="JQS16" s="57" t="s">
        <v>24</v>
      </c>
      <c r="JQT16" s="58"/>
      <c r="JQU16" s="58"/>
      <c r="JQV16" s="59"/>
      <c r="JQW16" s="60">
        <v>47025</v>
      </c>
      <c r="JQX16" s="61"/>
      <c r="JQY16" s="91" t="s">
        <v>25</v>
      </c>
      <c r="JQZ16" s="91"/>
      <c r="JRA16" s="151" t="s">
        <v>26</v>
      </c>
      <c r="JRB16" s="151"/>
      <c r="JRC16" s="151"/>
      <c r="JRD16" s="151"/>
      <c r="JRE16" s="54" t="s">
        <v>22</v>
      </c>
      <c r="JRF16" s="55"/>
      <c r="JRG16" s="56" t="s">
        <v>23</v>
      </c>
      <c r="JRH16" s="56"/>
      <c r="JRI16" s="57" t="s">
        <v>24</v>
      </c>
      <c r="JRJ16" s="58"/>
      <c r="JRK16" s="58"/>
      <c r="JRL16" s="59"/>
      <c r="JRM16" s="60">
        <v>47025</v>
      </c>
      <c r="JRN16" s="61"/>
      <c r="JRO16" s="91" t="s">
        <v>25</v>
      </c>
      <c r="JRP16" s="91"/>
      <c r="JRQ16" s="151" t="s">
        <v>26</v>
      </c>
      <c r="JRR16" s="151"/>
      <c r="JRS16" s="151"/>
      <c r="JRT16" s="151"/>
      <c r="JRU16" s="54" t="s">
        <v>22</v>
      </c>
      <c r="JRV16" s="55"/>
      <c r="JRW16" s="56" t="s">
        <v>23</v>
      </c>
      <c r="JRX16" s="56"/>
      <c r="JRY16" s="57" t="s">
        <v>24</v>
      </c>
      <c r="JRZ16" s="58"/>
      <c r="JSA16" s="58"/>
      <c r="JSB16" s="59"/>
      <c r="JSC16" s="60">
        <v>47025</v>
      </c>
      <c r="JSD16" s="61"/>
      <c r="JSE16" s="91" t="s">
        <v>25</v>
      </c>
      <c r="JSF16" s="91"/>
      <c r="JSG16" s="151" t="s">
        <v>26</v>
      </c>
      <c r="JSH16" s="151"/>
      <c r="JSI16" s="151"/>
      <c r="JSJ16" s="151"/>
      <c r="JSK16" s="54" t="s">
        <v>22</v>
      </c>
      <c r="JSL16" s="55"/>
      <c r="JSM16" s="56" t="s">
        <v>23</v>
      </c>
      <c r="JSN16" s="56"/>
      <c r="JSO16" s="57" t="s">
        <v>24</v>
      </c>
      <c r="JSP16" s="58"/>
      <c r="JSQ16" s="58"/>
      <c r="JSR16" s="59"/>
      <c r="JSS16" s="60">
        <v>47025</v>
      </c>
      <c r="JST16" s="61"/>
      <c r="JSU16" s="91" t="s">
        <v>25</v>
      </c>
      <c r="JSV16" s="91"/>
      <c r="JSW16" s="151" t="s">
        <v>26</v>
      </c>
      <c r="JSX16" s="151"/>
      <c r="JSY16" s="151"/>
      <c r="JSZ16" s="151"/>
      <c r="JTA16" s="54" t="s">
        <v>22</v>
      </c>
      <c r="JTB16" s="55"/>
      <c r="JTC16" s="56" t="s">
        <v>23</v>
      </c>
      <c r="JTD16" s="56"/>
      <c r="JTE16" s="57" t="s">
        <v>24</v>
      </c>
      <c r="JTF16" s="58"/>
      <c r="JTG16" s="58"/>
      <c r="JTH16" s="59"/>
      <c r="JTI16" s="60">
        <v>47025</v>
      </c>
      <c r="JTJ16" s="61"/>
      <c r="JTK16" s="91" t="s">
        <v>25</v>
      </c>
      <c r="JTL16" s="91"/>
      <c r="JTM16" s="151" t="s">
        <v>26</v>
      </c>
      <c r="JTN16" s="151"/>
      <c r="JTO16" s="151"/>
      <c r="JTP16" s="151"/>
      <c r="JTQ16" s="54" t="s">
        <v>22</v>
      </c>
      <c r="JTR16" s="55"/>
      <c r="JTS16" s="56" t="s">
        <v>23</v>
      </c>
      <c r="JTT16" s="56"/>
      <c r="JTU16" s="57" t="s">
        <v>24</v>
      </c>
      <c r="JTV16" s="58"/>
      <c r="JTW16" s="58"/>
      <c r="JTX16" s="59"/>
      <c r="JTY16" s="60">
        <v>47025</v>
      </c>
      <c r="JTZ16" s="61"/>
      <c r="JUA16" s="91" t="s">
        <v>25</v>
      </c>
      <c r="JUB16" s="91"/>
      <c r="JUC16" s="151" t="s">
        <v>26</v>
      </c>
      <c r="JUD16" s="151"/>
      <c r="JUE16" s="151"/>
      <c r="JUF16" s="151"/>
      <c r="JUG16" s="54" t="s">
        <v>22</v>
      </c>
      <c r="JUH16" s="55"/>
      <c r="JUI16" s="56" t="s">
        <v>23</v>
      </c>
      <c r="JUJ16" s="56"/>
      <c r="JUK16" s="57" t="s">
        <v>24</v>
      </c>
      <c r="JUL16" s="58"/>
      <c r="JUM16" s="58"/>
      <c r="JUN16" s="59"/>
      <c r="JUO16" s="60">
        <v>47025</v>
      </c>
      <c r="JUP16" s="61"/>
      <c r="JUQ16" s="91" t="s">
        <v>25</v>
      </c>
      <c r="JUR16" s="91"/>
      <c r="JUS16" s="151" t="s">
        <v>26</v>
      </c>
      <c r="JUT16" s="151"/>
      <c r="JUU16" s="151"/>
      <c r="JUV16" s="151"/>
      <c r="JUW16" s="54" t="s">
        <v>22</v>
      </c>
      <c r="JUX16" s="55"/>
      <c r="JUY16" s="56" t="s">
        <v>23</v>
      </c>
      <c r="JUZ16" s="56"/>
      <c r="JVA16" s="57" t="s">
        <v>24</v>
      </c>
      <c r="JVB16" s="58"/>
      <c r="JVC16" s="58"/>
      <c r="JVD16" s="59"/>
      <c r="JVE16" s="60">
        <v>47025</v>
      </c>
      <c r="JVF16" s="61"/>
      <c r="JVG16" s="91" t="s">
        <v>25</v>
      </c>
      <c r="JVH16" s="91"/>
      <c r="JVI16" s="151" t="s">
        <v>26</v>
      </c>
      <c r="JVJ16" s="151"/>
      <c r="JVK16" s="151"/>
      <c r="JVL16" s="151"/>
      <c r="JVM16" s="54" t="s">
        <v>22</v>
      </c>
      <c r="JVN16" s="55"/>
      <c r="JVO16" s="56" t="s">
        <v>23</v>
      </c>
      <c r="JVP16" s="56"/>
      <c r="JVQ16" s="57" t="s">
        <v>24</v>
      </c>
      <c r="JVR16" s="58"/>
      <c r="JVS16" s="58"/>
      <c r="JVT16" s="59"/>
      <c r="JVU16" s="60">
        <v>47025</v>
      </c>
      <c r="JVV16" s="61"/>
      <c r="JVW16" s="91" t="s">
        <v>25</v>
      </c>
      <c r="JVX16" s="91"/>
      <c r="JVY16" s="151" t="s">
        <v>26</v>
      </c>
      <c r="JVZ16" s="151"/>
      <c r="JWA16" s="151"/>
      <c r="JWB16" s="151"/>
      <c r="JWC16" s="54" t="s">
        <v>22</v>
      </c>
      <c r="JWD16" s="55"/>
      <c r="JWE16" s="56" t="s">
        <v>23</v>
      </c>
      <c r="JWF16" s="56"/>
      <c r="JWG16" s="57" t="s">
        <v>24</v>
      </c>
      <c r="JWH16" s="58"/>
      <c r="JWI16" s="58"/>
      <c r="JWJ16" s="59"/>
      <c r="JWK16" s="60">
        <v>47025</v>
      </c>
      <c r="JWL16" s="61"/>
      <c r="JWM16" s="91" t="s">
        <v>25</v>
      </c>
      <c r="JWN16" s="91"/>
      <c r="JWO16" s="151" t="s">
        <v>26</v>
      </c>
      <c r="JWP16" s="151"/>
      <c r="JWQ16" s="151"/>
      <c r="JWR16" s="151"/>
      <c r="JWS16" s="54" t="s">
        <v>22</v>
      </c>
      <c r="JWT16" s="55"/>
      <c r="JWU16" s="56" t="s">
        <v>23</v>
      </c>
      <c r="JWV16" s="56"/>
      <c r="JWW16" s="57" t="s">
        <v>24</v>
      </c>
      <c r="JWX16" s="58"/>
      <c r="JWY16" s="58"/>
      <c r="JWZ16" s="59"/>
      <c r="JXA16" s="60">
        <v>47025</v>
      </c>
      <c r="JXB16" s="61"/>
      <c r="JXC16" s="91" t="s">
        <v>25</v>
      </c>
      <c r="JXD16" s="91"/>
      <c r="JXE16" s="151" t="s">
        <v>26</v>
      </c>
      <c r="JXF16" s="151"/>
      <c r="JXG16" s="151"/>
      <c r="JXH16" s="151"/>
      <c r="JXI16" s="54" t="s">
        <v>22</v>
      </c>
      <c r="JXJ16" s="55"/>
      <c r="JXK16" s="56" t="s">
        <v>23</v>
      </c>
      <c r="JXL16" s="56"/>
      <c r="JXM16" s="57" t="s">
        <v>24</v>
      </c>
      <c r="JXN16" s="58"/>
      <c r="JXO16" s="58"/>
      <c r="JXP16" s="59"/>
      <c r="JXQ16" s="60">
        <v>47025</v>
      </c>
      <c r="JXR16" s="61"/>
      <c r="JXS16" s="91" t="s">
        <v>25</v>
      </c>
      <c r="JXT16" s="91"/>
      <c r="JXU16" s="151" t="s">
        <v>26</v>
      </c>
      <c r="JXV16" s="151"/>
      <c r="JXW16" s="151"/>
      <c r="JXX16" s="151"/>
      <c r="JXY16" s="54" t="s">
        <v>22</v>
      </c>
      <c r="JXZ16" s="55"/>
      <c r="JYA16" s="56" t="s">
        <v>23</v>
      </c>
      <c r="JYB16" s="56"/>
      <c r="JYC16" s="57" t="s">
        <v>24</v>
      </c>
      <c r="JYD16" s="58"/>
      <c r="JYE16" s="58"/>
      <c r="JYF16" s="59"/>
      <c r="JYG16" s="60">
        <v>47025</v>
      </c>
      <c r="JYH16" s="61"/>
      <c r="JYI16" s="91" t="s">
        <v>25</v>
      </c>
      <c r="JYJ16" s="91"/>
      <c r="JYK16" s="151" t="s">
        <v>26</v>
      </c>
      <c r="JYL16" s="151"/>
      <c r="JYM16" s="151"/>
      <c r="JYN16" s="151"/>
      <c r="JYO16" s="54" t="s">
        <v>22</v>
      </c>
      <c r="JYP16" s="55"/>
      <c r="JYQ16" s="56" t="s">
        <v>23</v>
      </c>
      <c r="JYR16" s="56"/>
      <c r="JYS16" s="57" t="s">
        <v>24</v>
      </c>
      <c r="JYT16" s="58"/>
      <c r="JYU16" s="58"/>
      <c r="JYV16" s="59"/>
      <c r="JYW16" s="60">
        <v>47025</v>
      </c>
      <c r="JYX16" s="61"/>
      <c r="JYY16" s="91" t="s">
        <v>25</v>
      </c>
      <c r="JYZ16" s="91"/>
      <c r="JZA16" s="151" t="s">
        <v>26</v>
      </c>
      <c r="JZB16" s="151"/>
      <c r="JZC16" s="151"/>
      <c r="JZD16" s="151"/>
      <c r="JZE16" s="54" t="s">
        <v>22</v>
      </c>
      <c r="JZF16" s="55"/>
      <c r="JZG16" s="56" t="s">
        <v>23</v>
      </c>
      <c r="JZH16" s="56"/>
      <c r="JZI16" s="57" t="s">
        <v>24</v>
      </c>
      <c r="JZJ16" s="58"/>
      <c r="JZK16" s="58"/>
      <c r="JZL16" s="59"/>
      <c r="JZM16" s="60">
        <v>47025</v>
      </c>
      <c r="JZN16" s="61"/>
      <c r="JZO16" s="91" t="s">
        <v>25</v>
      </c>
      <c r="JZP16" s="91"/>
      <c r="JZQ16" s="151" t="s">
        <v>26</v>
      </c>
      <c r="JZR16" s="151"/>
      <c r="JZS16" s="151"/>
      <c r="JZT16" s="151"/>
      <c r="JZU16" s="54" t="s">
        <v>22</v>
      </c>
      <c r="JZV16" s="55"/>
      <c r="JZW16" s="56" t="s">
        <v>23</v>
      </c>
      <c r="JZX16" s="56"/>
      <c r="JZY16" s="57" t="s">
        <v>24</v>
      </c>
      <c r="JZZ16" s="58"/>
      <c r="KAA16" s="58"/>
      <c r="KAB16" s="59"/>
      <c r="KAC16" s="60">
        <v>47025</v>
      </c>
      <c r="KAD16" s="61"/>
      <c r="KAE16" s="91" t="s">
        <v>25</v>
      </c>
      <c r="KAF16" s="91"/>
      <c r="KAG16" s="151" t="s">
        <v>26</v>
      </c>
      <c r="KAH16" s="151"/>
      <c r="KAI16" s="151"/>
      <c r="KAJ16" s="151"/>
      <c r="KAK16" s="54" t="s">
        <v>22</v>
      </c>
      <c r="KAL16" s="55"/>
      <c r="KAM16" s="56" t="s">
        <v>23</v>
      </c>
      <c r="KAN16" s="56"/>
      <c r="KAO16" s="57" t="s">
        <v>24</v>
      </c>
      <c r="KAP16" s="58"/>
      <c r="KAQ16" s="58"/>
      <c r="KAR16" s="59"/>
      <c r="KAS16" s="60">
        <v>47025</v>
      </c>
      <c r="KAT16" s="61"/>
      <c r="KAU16" s="91" t="s">
        <v>25</v>
      </c>
      <c r="KAV16" s="91"/>
      <c r="KAW16" s="151" t="s">
        <v>26</v>
      </c>
      <c r="KAX16" s="151"/>
      <c r="KAY16" s="151"/>
      <c r="KAZ16" s="151"/>
      <c r="KBA16" s="54" t="s">
        <v>22</v>
      </c>
      <c r="KBB16" s="55"/>
      <c r="KBC16" s="56" t="s">
        <v>23</v>
      </c>
      <c r="KBD16" s="56"/>
      <c r="KBE16" s="57" t="s">
        <v>24</v>
      </c>
      <c r="KBF16" s="58"/>
      <c r="KBG16" s="58"/>
      <c r="KBH16" s="59"/>
      <c r="KBI16" s="60">
        <v>47025</v>
      </c>
      <c r="KBJ16" s="61"/>
      <c r="KBK16" s="91" t="s">
        <v>25</v>
      </c>
      <c r="KBL16" s="91"/>
      <c r="KBM16" s="151" t="s">
        <v>26</v>
      </c>
      <c r="KBN16" s="151"/>
      <c r="KBO16" s="151"/>
      <c r="KBP16" s="151"/>
      <c r="KBQ16" s="54" t="s">
        <v>22</v>
      </c>
      <c r="KBR16" s="55"/>
      <c r="KBS16" s="56" t="s">
        <v>23</v>
      </c>
      <c r="KBT16" s="56"/>
      <c r="KBU16" s="57" t="s">
        <v>24</v>
      </c>
      <c r="KBV16" s="58"/>
      <c r="KBW16" s="58"/>
      <c r="KBX16" s="59"/>
      <c r="KBY16" s="60">
        <v>47025</v>
      </c>
      <c r="KBZ16" s="61"/>
      <c r="KCA16" s="91" t="s">
        <v>25</v>
      </c>
      <c r="KCB16" s="91"/>
      <c r="KCC16" s="151" t="s">
        <v>26</v>
      </c>
      <c r="KCD16" s="151"/>
      <c r="KCE16" s="151"/>
      <c r="KCF16" s="151"/>
      <c r="KCG16" s="54" t="s">
        <v>22</v>
      </c>
      <c r="KCH16" s="55"/>
      <c r="KCI16" s="56" t="s">
        <v>23</v>
      </c>
      <c r="KCJ16" s="56"/>
      <c r="KCK16" s="57" t="s">
        <v>24</v>
      </c>
      <c r="KCL16" s="58"/>
      <c r="KCM16" s="58"/>
      <c r="KCN16" s="59"/>
      <c r="KCO16" s="60">
        <v>47025</v>
      </c>
      <c r="KCP16" s="61"/>
      <c r="KCQ16" s="91" t="s">
        <v>25</v>
      </c>
      <c r="KCR16" s="91"/>
      <c r="KCS16" s="151" t="s">
        <v>26</v>
      </c>
      <c r="KCT16" s="151"/>
      <c r="KCU16" s="151"/>
      <c r="KCV16" s="151"/>
      <c r="KCW16" s="54" t="s">
        <v>22</v>
      </c>
      <c r="KCX16" s="55"/>
      <c r="KCY16" s="56" t="s">
        <v>23</v>
      </c>
      <c r="KCZ16" s="56"/>
      <c r="KDA16" s="57" t="s">
        <v>24</v>
      </c>
      <c r="KDB16" s="58"/>
      <c r="KDC16" s="58"/>
      <c r="KDD16" s="59"/>
      <c r="KDE16" s="60">
        <v>47025</v>
      </c>
      <c r="KDF16" s="61"/>
      <c r="KDG16" s="91" t="s">
        <v>25</v>
      </c>
      <c r="KDH16" s="91"/>
      <c r="KDI16" s="151" t="s">
        <v>26</v>
      </c>
      <c r="KDJ16" s="151"/>
      <c r="KDK16" s="151"/>
      <c r="KDL16" s="151"/>
      <c r="KDM16" s="54" t="s">
        <v>22</v>
      </c>
      <c r="KDN16" s="55"/>
      <c r="KDO16" s="56" t="s">
        <v>23</v>
      </c>
      <c r="KDP16" s="56"/>
      <c r="KDQ16" s="57" t="s">
        <v>24</v>
      </c>
      <c r="KDR16" s="58"/>
      <c r="KDS16" s="58"/>
      <c r="KDT16" s="59"/>
      <c r="KDU16" s="60">
        <v>47025</v>
      </c>
      <c r="KDV16" s="61"/>
      <c r="KDW16" s="91" t="s">
        <v>25</v>
      </c>
      <c r="KDX16" s="91"/>
      <c r="KDY16" s="151" t="s">
        <v>26</v>
      </c>
      <c r="KDZ16" s="151"/>
      <c r="KEA16" s="151"/>
      <c r="KEB16" s="151"/>
      <c r="KEC16" s="54" t="s">
        <v>22</v>
      </c>
      <c r="KED16" s="55"/>
      <c r="KEE16" s="56" t="s">
        <v>23</v>
      </c>
      <c r="KEF16" s="56"/>
      <c r="KEG16" s="57" t="s">
        <v>24</v>
      </c>
      <c r="KEH16" s="58"/>
      <c r="KEI16" s="58"/>
      <c r="KEJ16" s="59"/>
      <c r="KEK16" s="60">
        <v>47025</v>
      </c>
      <c r="KEL16" s="61"/>
      <c r="KEM16" s="91" t="s">
        <v>25</v>
      </c>
      <c r="KEN16" s="91"/>
      <c r="KEO16" s="151" t="s">
        <v>26</v>
      </c>
      <c r="KEP16" s="151"/>
      <c r="KEQ16" s="151"/>
      <c r="KER16" s="151"/>
      <c r="KES16" s="54" t="s">
        <v>22</v>
      </c>
      <c r="KET16" s="55"/>
      <c r="KEU16" s="56" t="s">
        <v>23</v>
      </c>
      <c r="KEV16" s="56"/>
      <c r="KEW16" s="57" t="s">
        <v>24</v>
      </c>
      <c r="KEX16" s="58"/>
      <c r="KEY16" s="58"/>
      <c r="KEZ16" s="59"/>
      <c r="KFA16" s="60">
        <v>47025</v>
      </c>
      <c r="KFB16" s="61"/>
      <c r="KFC16" s="91" t="s">
        <v>25</v>
      </c>
      <c r="KFD16" s="91"/>
      <c r="KFE16" s="151" t="s">
        <v>26</v>
      </c>
      <c r="KFF16" s="151"/>
      <c r="KFG16" s="151"/>
      <c r="KFH16" s="151"/>
      <c r="KFI16" s="54" t="s">
        <v>22</v>
      </c>
      <c r="KFJ16" s="55"/>
      <c r="KFK16" s="56" t="s">
        <v>23</v>
      </c>
      <c r="KFL16" s="56"/>
      <c r="KFM16" s="57" t="s">
        <v>24</v>
      </c>
      <c r="KFN16" s="58"/>
      <c r="KFO16" s="58"/>
      <c r="KFP16" s="59"/>
      <c r="KFQ16" s="60">
        <v>47025</v>
      </c>
      <c r="KFR16" s="61"/>
      <c r="KFS16" s="91" t="s">
        <v>25</v>
      </c>
      <c r="KFT16" s="91"/>
      <c r="KFU16" s="151" t="s">
        <v>26</v>
      </c>
      <c r="KFV16" s="151"/>
      <c r="KFW16" s="151"/>
      <c r="KFX16" s="151"/>
      <c r="KFY16" s="54" t="s">
        <v>22</v>
      </c>
      <c r="KFZ16" s="55"/>
      <c r="KGA16" s="56" t="s">
        <v>23</v>
      </c>
      <c r="KGB16" s="56"/>
      <c r="KGC16" s="57" t="s">
        <v>24</v>
      </c>
      <c r="KGD16" s="58"/>
      <c r="KGE16" s="58"/>
      <c r="KGF16" s="59"/>
      <c r="KGG16" s="60">
        <v>47025</v>
      </c>
      <c r="KGH16" s="61"/>
      <c r="KGI16" s="91" t="s">
        <v>25</v>
      </c>
      <c r="KGJ16" s="91"/>
      <c r="KGK16" s="151" t="s">
        <v>26</v>
      </c>
      <c r="KGL16" s="151"/>
      <c r="KGM16" s="151"/>
      <c r="KGN16" s="151"/>
      <c r="KGO16" s="54" t="s">
        <v>22</v>
      </c>
      <c r="KGP16" s="55"/>
      <c r="KGQ16" s="56" t="s">
        <v>23</v>
      </c>
      <c r="KGR16" s="56"/>
      <c r="KGS16" s="57" t="s">
        <v>24</v>
      </c>
      <c r="KGT16" s="58"/>
      <c r="KGU16" s="58"/>
      <c r="KGV16" s="59"/>
      <c r="KGW16" s="60">
        <v>47025</v>
      </c>
      <c r="KGX16" s="61"/>
      <c r="KGY16" s="91" t="s">
        <v>25</v>
      </c>
      <c r="KGZ16" s="91"/>
      <c r="KHA16" s="151" t="s">
        <v>26</v>
      </c>
      <c r="KHB16" s="151"/>
      <c r="KHC16" s="151"/>
      <c r="KHD16" s="151"/>
      <c r="KHE16" s="54" t="s">
        <v>22</v>
      </c>
      <c r="KHF16" s="55"/>
      <c r="KHG16" s="56" t="s">
        <v>23</v>
      </c>
      <c r="KHH16" s="56"/>
      <c r="KHI16" s="57" t="s">
        <v>24</v>
      </c>
      <c r="KHJ16" s="58"/>
      <c r="KHK16" s="58"/>
      <c r="KHL16" s="59"/>
      <c r="KHM16" s="60">
        <v>47025</v>
      </c>
      <c r="KHN16" s="61"/>
      <c r="KHO16" s="91" t="s">
        <v>25</v>
      </c>
      <c r="KHP16" s="91"/>
      <c r="KHQ16" s="151" t="s">
        <v>26</v>
      </c>
      <c r="KHR16" s="151"/>
      <c r="KHS16" s="151"/>
      <c r="KHT16" s="151"/>
      <c r="KHU16" s="54" t="s">
        <v>22</v>
      </c>
      <c r="KHV16" s="55"/>
      <c r="KHW16" s="56" t="s">
        <v>23</v>
      </c>
      <c r="KHX16" s="56"/>
      <c r="KHY16" s="57" t="s">
        <v>24</v>
      </c>
      <c r="KHZ16" s="58"/>
      <c r="KIA16" s="58"/>
      <c r="KIB16" s="59"/>
      <c r="KIC16" s="60">
        <v>47025</v>
      </c>
      <c r="KID16" s="61"/>
      <c r="KIE16" s="91" t="s">
        <v>25</v>
      </c>
      <c r="KIF16" s="91"/>
      <c r="KIG16" s="151" t="s">
        <v>26</v>
      </c>
      <c r="KIH16" s="151"/>
      <c r="KII16" s="151"/>
      <c r="KIJ16" s="151"/>
      <c r="KIK16" s="54" t="s">
        <v>22</v>
      </c>
      <c r="KIL16" s="55"/>
      <c r="KIM16" s="56" t="s">
        <v>23</v>
      </c>
      <c r="KIN16" s="56"/>
      <c r="KIO16" s="57" t="s">
        <v>24</v>
      </c>
      <c r="KIP16" s="58"/>
      <c r="KIQ16" s="58"/>
      <c r="KIR16" s="59"/>
      <c r="KIS16" s="60">
        <v>47025</v>
      </c>
      <c r="KIT16" s="61"/>
      <c r="KIU16" s="91" t="s">
        <v>25</v>
      </c>
      <c r="KIV16" s="91"/>
      <c r="KIW16" s="151" t="s">
        <v>26</v>
      </c>
      <c r="KIX16" s="151"/>
      <c r="KIY16" s="151"/>
      <c r="KIZ16" s="151"/>
      <c r="KJA16" s="54" t="s">
        <v>22</v>
      </c>
      <c r="KJB16" s="55"/>
      <c r="KJC16" s="56" t="s">
        <v>23</v>
      </c>
      <c r="KJD16" s="56"/>
      <c r="KJE16" s="57" t="s">
        <v>24</v>
      </c>
      <c r="KJF16" s="58"/>
      <c r="KJG16" s="58"/>
      <c r="KJH16" s="59"/>
      <c r="KJI16" s="60">
        <v>47025</v>
      </c>
      <c r="KJJ16" s="61"/>
      <c r="KJK16" s="91" t="s">
        <v>25</v>
      </c>
      <c r="KJL16" s="91"/>
      <c r="KJM16" s="151" t="s">
        <v>26</v>
      </c>
      <c r="KJN16" s="151"/>
      <c r="KJO16" s="151"/>
      <c r="KJP16" s="151"/>
      <c r="KJQ16" s="54" t="s">
        <v>22</v>
      </c>
      <c r="KJR16" s="55"/>
      <c r="KJS16" s="56" t="s">
        <v>23</v>
      </c>
      <c r="KJT16" s="56"/>
      <c r="KJU16" s="57" t="s">
        <v>24</v>
      </c>
      <c r="KJV16" s="58"/>
      <c r="KJW16" s="58"/>
      <c r="KJX16" s="59"/>
      <c r="KJY16" s="60">
        <v>47025</v>
      </c>
      <c r="KJZ16" s="61"/>
      <c r="KKA16" s="91" t="s">
        <v>25</v>
      </c>
      <c r="KKB16" s="91"/>
      <c r="KKC16" s="151" t="s">
        <v>26</v>
      </c>
      <c r="KKD16" s="151"/>
      <c r="KKE16" s="151"/>
      <c r="KKF16" s="151"/>
      <c r="KKG16" s="54" t="s">
        <v>22</v>
      </c>
      <c r="KKH16" s="55"/>
      <c r="KKI16" s="56" t="s">
        <v>23</v>
      </c>
      <c r="KKJ16" s="56"/>
      <c r="KKK16" s="57" t="s">
        <v>24</v>
      </c>
      <c r="KKL16" s="58"/>
      <c r="KKM16" s="58"/>
      <c r="KKN16" s="59"/>
      <c r="KKO16" s="60">
        <v>47025</v>
      </c>
      <c r="KKP16" s="61"/>
      <c r="KKQ16" s="91" t="s">
        <v>25</v>
      </c>
      <c r="KKR16" s="91"/>
      <c r="KKS16" s="151" t="s">
        <v>26</v>
      </c>
      <c r="KKT16" s="151"/>
      <c r="KKU16" s="151"/>
      <c r="KKV16" s="151"/>
      <c r="KKW16" s="54" t="s">
        <v>22</v>
      </c>
      <c r="KKX16" s="55"/>
      <c r="KKY16" s="56" t="s">
        <v>23</v>
      </c>
      <c r="KKZ16" s="56"/>
      <c r="KLA16" s="57" t="s">
        <v>24</v>
      </c>
      <c r="KLB16" s="58"/>
      <c r="KLC16" s="58"/>
      <c r="KLD16" s="59"/>
      <c r="KLE16" s="60">
        <v>47025</v>
      </c>
      <c r="KLF16" s="61"/>
      <c r="KLG16" s="91" t="s">
        <v>25</v>
      </c>
      <c r="KLH16" s="91"/>
      <c r="KLI16" s="151" t="s">
        <v>26</v>
      </c>
      <c r="KLJ16" s="151"/>
      <c r="KLK16" s="151"/>
      <c r="KLL16" s="151"/>
      <c r="KLM16" s="54" t="s">
        <v>22</v>
      </c>
      <c r="KLN16" s="55"/>
      <c r="KLO16" s="56" t="s">
        <v>23</v>
      </c>
      <c r="KLP16" s="56"/>
      <c r="KLQ16" s="57" t="s">
        <v>24</v>
      </c>
      <c r="KLR16" s="58"/>
      <c r="KLS16" s="58"/>
      <c r="KLT16" s="59"/>
      <c r="KLU16" s="60">
        <v>47025</v>
      </c>
      <c r="KLV16" s="61"/>
      <c r="KLW16" s="91" t="s">
        <v>25</v>
      </c>
      <c r="KLX16" s="91"/>
      <c r="KLY16" s="151" t="s">
        <v>26</v>
      </c>
      <c r="KLZ16" s="151"/>
      <c r="KMA16" s="151"/>
      <c r="KMB16" s="151"/>
      <c r="KMC16" s="54" t="s">
        <v>22</v>
      </c>
      <c r="KMD16" s="55"/>
      <c r="KME16" s="56" t="s">
        <v>23</v>
      </c>
      <c r="KMF16" s="56"/>
      <c r="KMG16" s="57" t="s">
        <v>24</v>
      </c>
      <c r="KMH16" s="58"/>
      <c r="KMI16" s="58"/>
      <c r="KMJ16" s="59"/>
      <c r="KMK16" s="60">
        <v>47025</v>
      </c>
      <c r="KML16" s="61"/>
      <c r="KMM16" s="91" t="s">
        <v>25</v>
      </c>
      <c r="KMN16" s="91"/>
      <c r="KMO16" s="151" t="s">
        <v>26</v>
      </c>
      <c r="KMP16" s="151"/>
      <c r="KMQ16" s="151"/>
      <c r="KMR16" s="151"/>
      <c r="KMS16" s="54" t="s">
        <v>22</v>
      </c>
      <c r="KMT16" s="55"/>
      <c r="KMU16" s="56" t="s">
        <v>23</v>
      </c>
      <c r="KMV16" s="56"/>
      <c r="KMW16" s="57" t="s">
        <v>24</v>
      </c>
      <c r="KMX16" s="58"/>
      <c r="KMY16" s="58"/>
      <c r="KMZ16" s="59"/>
      <c r="KNA16" s="60">
        <v>47025</v>
      </c>
      <c r="KNB16" s="61"/>
      <c r="KNC16" s="91" t="s">
        <v>25</v>
      </c>
      <c r="KND16" s="91"/>
      <c r="KNE16" s="151" t="s">
        <v>26</v>
      </c>
      <c r="KNF16" s="151"/>
      <c r="KNG16" s="151"/>
      <c r="KNH16" s="151"/>
      <c r="KNI16" s="54" t="s">
        <v>22</v>
      </c>
      <c r="KNJ16" s="55"/>
      <c r="KNK16" s="56" t="s">
        <v>23</v>
      </c>
      <c r="KNL16" s="56"/>
      <c r="KNM16" s="57" t="s">
        <v>24</v>
      </c>
      <c r="KNN16" s="58"/>
      <c r="KNO16" s="58"/>
      <c r="KNP16" s="59"/>
      <c r="KNQ16" s="60">
        <v>47025</v>
      </c>
      <c r="KNR16" s="61"/>
      <c r="KNS16" s="91" t="s">
        <v>25</v>
      </c>
      <c r="KNT16" s="91"/>
      <c r="KNU16" s="151" t="s">
        <v>26</v>
      </c>
      <c r="KNV16" s="151"/>
      <c r="KNW16" s="151"/>
      <c r="KNX16" s="151"/>
      <c r="KNY16" s="54" t="s">
        <v>22</v>
      </c>
      <c r="KNZ16" s="55"/>
      <c r="KOA16" s="56" t="s">
        <v>23</v>
      </c>
      <c r="KOB16" s="56"/>
      <c r="KOC16" s="57" t="s">
        <v>24</v>
      </c>
      <c r="KOD16" s="58"/>
      <c r="KOE16" s="58"/>
      <c r="KOF16" s="59"/>
      <c r="KOG16" s="60">
        <v>47025</v>
      </c>
      <c r="KOH16" s="61"/>
      <c r="KOI16" s="91" t="s">
        <v>25</v>
      </c>
      <c r="KOJ16" s="91"/>
      <c r="KOK16" s="151" t="s">
        <v>26</v>
      </c>
      <c r="KOL16" s="151"/>
      <c r="KOM16" s="151"/>
      <c r="KON16" s="151"/>
      <c r="KOO16" s="54" t="s">
        <v>22</v>
      </c>
      <c r="KOP16" s="55"/>
      <c r="KOQ16" s="56" t="s">
        <v>23</v>
      </c>
      <c r="KOR16" s="56"/>
      <c r="KOS16" s="57" t="s">
        <v>24</v>
      </c>
      <c r="KOT16" s="58"/>
      <c r="KOU16" s="58"/>
      <c r="KOV16" s="59"/>
      <c r="KOW16" s="60">
        <v>47025</v>
      </c>
      <c r="KOX16" s="61"/>
      <c r="KOY16" s="91" t="s">
        <v>25</v>
      </c>
      <c r="KOZ16" s="91"/>
      <c r="KPA16" s="151" t="s">
        <v>26</v>
      </c>
      <c r="KPB16" s="151"/>
      <c r="KPC16" s="151"/>
      <c r="KPD16" s="151"/>
      <c r="KPE16" s="54" t="s">
        <v>22</v>
      </c>
      <c r="KPF16" s="55"/>
      <c r="KPG16" s="56" t="s">
        <v>23</v>
      </c>
      <c r="KPH16" s="56"/>
      <c r="KPI16" s="57" t="s">
        <v>24</v>
      </c>
      <c r="KPJ16" s="58"/>
      <c r="KPK16" s="58"/>
      <c r="KPL16" s="59"/>
      <c r="KPM16" s="60">
        <v>47025</v>
      </c>
      <c r="KPN16" s="61"/>
      <c r="KPO16" s="91" t="s">
        <v>25</v>
      </c>
      <c r="KPP16" s="91"/>
      <c r="KPQ16" s="151" t="s">
        <v>26</v>
      </c>
      <c r="KPR16" s="151"/>
      <c r="KPS16" s="151"/>
      <c r="KPT16" s="151"/>
      <c r="KPU16" s="54" t="s">
        <v>22</v>
      </c>
      <c r="KPV16" s="55"/>
      <c r="KPW16" s="56" t="s">
        <v>23</v>
      </c>
      <c r="KPX16" s="56"/>
      <c r="KPY16" s="57" t="s">
        <v>24</v>
      </c>
      <c r="KPZ16" s="58"/>
      <c r="KQA16" s="58"/>
      <c r="KQB16" s="59"/>
      <c r="KQC16" s="60">
        <v>47025</v>
      </c>
      <c r="KQD16" s="61"/>
      <c r="KQE16" s="91" t="s">
        <v>25</v>
      </c>
      <c r="KQF16" s="91"/>
      <c r="KQG16" s="151" t="s">
        <v>26</v>
      </c>
      <c r="KQH16" s="151"/>
      <c r="KQI16" s="151"/>
      <c r="KQJ16" s="151"/>
      <c r="KQK16" s="54" t="s">
        <v>22</v>
      </c>
      <c r="KQL16" s="55"/>
      <c r="KQM16" s="56" t="s">
        <v>23</v>
      </c>
      <c r="KQN16" s="56"/>
      <c r="KQO16" s="57" t="s">
        <v>24</v>
      </c>
      <c r="KQP16" s="58"/>
      <c r="KQQ16" s="58"/>
      <c r="KQR16" s="59"/>
      <c r="KQS16" s="60">
        <v>47025</v>
      </c>
      <c r="KQT16" s="61"/>
      <c r="KQU16" s="91" t="s">
        <v>25</v>
      </c>
      <c r="KQV16" s="91"/>
      <c r="KQW16" s="151" t="s">
        <v>26</v>
      </c>
      <c r="KQX16" s="151"/>
      <c r="KQY16" s="151"/>
      <c r="KQZ16" s="151"/>
      <c r="KRA16" s="54" t="s">
        <v>22</v>
      </c>
      <c r="KRB16" s="55"/>
      <c r="KRC16" s="56" t="s">
        <v>23</v>
      </c>
      <c r="KRD16" s="56"/>
      <c r="KRE16" s="57" t="s">
        <v>24</v>
      </c>
      <c r="KRF16" s="58"/>
      <c r="KRG16" s="58"/>
      <c r="KRH16" s="59"/>
      <c r="KRI16" s="60">
        <v>47025</v>
      </c>
      <c r="KRJ16" s="61"/>
      <c r="KRK16" s="91" t="s">
        <v>25</v>
      </c>
      <c r="KRL16" s="91"/>
      <c r="KRM16" s="151" t="s">
        <v>26</v>
      </c>
      <c r="KRN16" s="151"/>
      <c r="KRO16" s="151"/>
      <c r="KRP16" s="151"/>
      <c r="KRQ16" s="54" t="s">
        <v>22</v>
      </c>
      <c r="KRR16" s="55"/>
      <c r="KRS16" s="56" t="s">
        <v>23</v>
      </c>
      <c r="KRT16" s="56"/>
      <c r="KRU16" s="57" t="s">
        <v>24</v>
      </c>
      <c r="KRV16" s="58"/>
      <c r="KRW16" s="58"/>
      <c r="KRX16" s="59"/>
      <c r="KRY16" s="60">
        <v>47025</v>
      </c>
      <c r="KRZ16" s="61"/>
      <c r="KSA16" s="91" t="s">
        <v>25</v>
      </c>
      <c r="KSB16" s="91"/>
      <c r="KSC16" s="151" t="s">
        <v>26</v>
      </c>
      <c r="KSD16" s="151"/>
      <c r="KSE16" s="151"/>
      <c r="KSF16" s="151"/>
      <c r="KSG16" s="54" t="s">
        <v>22</v>
      </c>
      <c r="KSH16" s="55"/>
      <c r="KSI16" s="56" t="s">
        <v>23</v>
      </c>
      <c r="KSJ16" s="56"/>
      <c r="KSK16" s="57" t="s">
        <v>24</v>
      </c>
      <c r="KSL16" s="58"/>
      <c r="KSM16" s="58"/>
      <c r="KSN16" s="59"/>
      <c r="KSO16" s="60">
        <v>47025</v>
      </c>
      <c r="KSP16" s="61"/>
      <c r="KSQ16" s="91" t="s">
        <v>25</v>
      </c>
      <c r="KSR16" s="91"/>
      <c r="KSS16" s="151" t="s">
        <v>26</v>
      </c>
      <c r="KST16" s="151"/>
      <c r="KSU16" s="151"/>
      <c r="KSV16" s="151"/>
      <c r="KSW16" s="54" t="s">
        <v>22</v>
      </c>
      <c r="KSX16" s="55"/>
      <c r="KSY16" s="56" t="s">
        <v>23</v>
      </c>
      <c r="KSZ16" s="56"/>
      <c r="KTA16" s="57" t="s">
        <v>24</v>
      </c>
      <c r="KTB16" s="58"/>
      <c r="KTC16" s="58"/>
      <c r="KTD16" s="59"/>
      <c r="KTE16" s="60">
        <v>47025</v>
      </c>
      <c r="KTF16" s="61"/>
      <c r="KTG16" s="91" t="s">
        <v>25</v>
      </c>
      <c r="KTH16" s="91"/>
      <c r="KTI16" s="151" t="s">
        <v>26</v>
      </c>
      <c r="KTJ16" s="151"/>
      <c r="KTK16" s="151"/>
      <c r="KTL16" s="151"/>
      <c r="KTM16" s="54" t="s">
        <v>22</v>
      </c>
      <c r="KTN16" s="55"/>
      <c r="KTO16" s="56" t="s">
        <v>23</v>
      </c>
      <c r="KTP16" s="56"/>
      <c r="KTQ16" s="57" t="s">
        <v>24</v>
      </c>
      <c r="KTR16" s="58"/>
      <c r="KTS16" s="58"/>
      <c r="KTT16" s="59"/>
      <c r="KTU16" s="60">
        <v>47025</v>
      </c>
      <c r="KTV16" s="61"/>
      <c r="KTW16" s="91" t="s">
        <v>25</v>
      </c>
      <c r="KTX16" s="91"/>
      <c r="KTY16" s="151" t="s">
        <v>26</v>
      </c>
      <c r="KTZ16" s="151"/>
      <c r="KUA16" s="151"/>
      <c r="KUB16" s="151"/>
      <c r="KUC16" s="54" t="s">
        <v>22</v>
      </c>
      <c r="KUD16" s="55"/>
      <c r="KUE16" s="56" t="s">
        <v>23</v>
      </c>
      <c r="KUF16" s="56"/>
      <c r="KUG16" s="57" t="s">
        <v>24</v>
      </c>
      <c r="KUH16" s="58"/>
      <c r="KUI16" s="58"/>
      <c r="KUJ16" s="59"/>
      <c r="KUK16" s="60">
        <v>47025</v>
      </c>
      <c r="KUL16" s="61"/>
      <c r="KUM16" s="91" t="s">
        <v>25</v>
      </c>
      <c r="KUN16" s="91"/>
      <c r="KUO16" s="151" t="s">
        <v>26</v>
      </c>
      <c r="KUP16" s="151"/>
      <c r="KUQ16" s="151"/>
      <c r="KUR16" s="151"/>
      <c r="KUS16" s="54" t="s">
        <v>22</v>
      </c>
      <c r="KUT16" s="55"/>
      <c r="KUU16" s="56" t="s">
        <v>23</v>
      </c>
      <c r="KUV16" s="56"/>
      <c r="KUW16" s="57" t="s">
        <v>24</v>
      </c>
      <c r="KUX16" s="58"/>
      <c r="KUY16" s="58"/>
      <c r="KUZ16" s="59"/>
      <c r="KVA16" s="60">
        <v>47025</v>
      </c>
      <c r="KVB16" s="61"/>
      <c r="KVC16" s="91" t="s">
        <v>25</v>
      </c>
      <c r="KVD16" s="91"/>
      <c r="KVE16" s="151" t="s">
        <v>26</v>
      </c>
      <c r="KVF16" s="151"/>
      <c r="KVG16" s="151"/>
      <c r="KVH16" s="151"/>
      <c r="KVI16" s="54" t="s">
        <v>22</v>
      </c>
      <c r="KVJ16" s="55"/>
      <c r="KVK16" s="56" t="s">
        <v>23</v>
      </c>
      <c r="KVL16" s="56"/>
      <c r="KVM16" s="57" t="s">
        <v>24</v>
      </c>
      <c r="KVN16" s="58"/>
      <c r="KVO16" s="58"/>
      <c r="KVP16" s="59"/>
      <c r="KVQ16" s="60">
        <v>47025</v>
      </c>
      <c r="KVR16" s="61"/>
      <c r="KVS16" s="91" t="s">
        <v>25</v>
      </c>
      <c r="KVT16" s="91"/>
      <c r="KVU16" s="151" t="s">
        <v>26</v>
      </c>
      <c r="KVV16" s="151"/>
      <c r="KVW16" s="151"/>
      <c r="KVX16" s="151"/>
      <c r="KVY16" s="54" t="s">
        <v>22</v>
      </c>
      <c r="KVZ16" s="55"/>
      <c r="KWA16" s="56" t="s">
        <v>23</v>
      </c>
      <c r="KWB16" s="56"/>
      <c r="KWC16" s="57" t="s">
        <v>24</v>
      </c>
      <c r="KWD16" s="58"/>
      <c r="KWE16" s="58"/>
      <c r="KWF16" s="59"/>
      <c r="KWG16" s="60">
        <v>47025</v>
      </c>
      <c r="KWH16" s="61"/>
      <c r="KWI16" s="91" t="s">
        <v>25</v>
      </c>
      <c r="KWJ16" s="91"/>
      <c r="KWK16" s="151" t="s">
        <v>26</v>
      </c>
      <c r="KWL16" s="151"/>
      <c r="KWM16" s="151"/>
      <c r="KWN16" s="151"/>
      <c r="KWO16" s="54" t="s">
        <v>22</v>
      </c>
      <c r="KWP16" s="55"/>
      <c r="KWQ16" s="56" t="s">
        <v>23</v>
      </c>
      <c r="KWR16" s="56"/>
      <c r="KWS16" s="57" t="s">
        <v>24</v>
      </c>
      <c r="KWT16" s="58"/>
      <c r="KWU16" s="58"/>
      <c r="KWV16" s="59"/>
      <c r="KWW16" s="60">
        <v>47025</v>
      </c>
      <c r="KWX16" s="61"/>
      <c r="KWY16" s="91" t="s">
        <v>25</v>
      </c>
      <c r="KWZ16" s="91"/>
      <c r="KXA16" s="151" t="s">
        <v>26</v>
      </c>
      <c r="KXB16" s="151"/>
      <c r="KXC16" s="151"/>
      <c r="KXD16" s="151"/>
      <c r="KXE16" s="54" t="s">
        <v>22</v>
      </c>
      <c r="KXF16" s="55"/>
      <c r="KXG16" s="56" t="s">
        <v>23</v>
      </c>
      <c r="KXH16" s="56"/>
      <c r="KXI16" s="57" t="s">
        <v>24</v>
      </c>
      <c r="KXJ16" s="58"/>
      <c r="KXK16" s="58"/>
      <c r="KXL16" s="59"/>
      <c r="KXM16" s="60">
        <v>47025</v>
      </c>
      <c r="KXN16" s="61"/>
      <c r="KXO16" s="91" t="s">
        <v>25</v>
      </c>
      <c r="KXP16" s="91"/>
      <c r="KXQ16" s="151" t="s">
        <v>26</v>
      </c>
      <c r="KXR16" s="151"/>
      <c r="KXS16" s="151"/>
      <c r="KXT16" s="151"/>
      <c r="KXU16" s="54" t="s">
        <v>22</v>
      </c>
      <c r="KXV16" s="55"/>
      <c r="KXW16" s="56" t="s">
        <v>23</v>
      </c>
      <c r="KXX16" s="56"/>
      <c r="KXY16" s="57" t="s">
        <v>24</v>
      </c>
      <c r="KXZ16" s="58"/>
      <c r="KYA16" s="58"/>
      <c r="KYB16" s="59"/>
      <c r="KYC16" s="60">
        <v>47025</v>
      </c>
      <c r="KYD16" s="61"/>
      <c r="KYE16" s="91" t="s">
        <v>25</v>
      </c>
      <c r="KYF16" s="91"/>
      <c r="KYG16" s="151" t="s">
        <v>26</v>
      </c>
      <c r="KYH16" s="151"/>
      <c r="KYI16" s="151"/>
      <c r="KYJ16" s="151"/>
      <c r="KYK16" s="54" t="s">
        <v>22</v>
      </c>
      <c r="KYL16" s="55"/>
      <c r="KYM16" s="56" t="s">
        <v>23</v>
      </c>
      <c r="KYN16" s="56"/>
      <c r="KYO16" s="57" t="s">
        <v>24</v>
      </c>
      <c r="KYP16" s="58"/>
      <c r="KYQ16" s="58"/>
      <c r="KYR16" s="59"/>
      <c r="KYS16" s="60">
        <v>47025</v>
      </c>
      <c r="KYT16" s="61"/>
      <c r="KYU16" s="91" t="s">
        <v>25</v>
      </c>
      <c r="KYV16" s="91"/>
      <c r="KYW16" s="151" t="s">
        <v>26</v>
      </c>
      <c r="KYX16" s="151"/>
      <c r="KYY16" s="151"/>
      <c r="KYZ16" s="151"/>
      <c r="KZA16" s="54" t="s">
        <v>22</v>
      </c>
      <c r="KZB16" s="55"/>
      <c r="KZC16" s="56" t="s">
        <v>23</v>
      </c>
      <c r="KZD16" s="56"/>
      <c r="KZE16" s="57" t="s">
        <v>24</v>
      </c>
      <c r="KZF16" s="58"/>
      <c r="KZG16" s="58"/>
      <c r="KZH16" s="59"/>
      <c r="KZI16" s="60">
        <v>47025</v>
      </c>
      <c r="KZJ16" s="61"/>
      <c r="KZK16" s="91" t="s">
        <v>25</v>
      </c>
      <c r="KZL16" s="91"/>
      <c r="KZM16" s="151" t="s">
        <v>26</v>
      </c>
      <c r="KZN16" s="151"/>
      <c r="KZO16" s="151"/>
      <c r="KZP16" s="151"/>
      <c r="KZQ16" s="54" t="s">
        <v>22</v>
      </c>
      <c r="KZR16" s="55"/>
      <c r="KZS16" s="56" t="s">
        <v>23</v>
      </c>
      <c r="KZT16" s="56"/>
      <c r="KZU16" s="57" t="s">
        <v>24</v>
      </c>
      <c r="KZV16" s="58"/>
      <c r="KZW16" s="58"/>
      <c r="KZX16" s="59"/>
      <c r="KZY16" s="60">
        <v>47025</v>
      </c>
      <c r="KZZ16" s="61"/>
      <c r="LAA16" s="91" t="s">
        <v>25</v>
      </c>
      <c r="LAB16" s="91"/>
      <c r="LAC16" s="151" t="s">
        <v>26</v>
      </c>
      <c r="LAD16" s="151"/>
      <c r="LAE16" s="151"/>
      <c r="LAF16" s="151"/>
      <c r="LAG16" s="54" t="s">
        <v>22</v>
      </c>
      <c r="LAH16" s="55"/>
      <c r="LAI16" s="56" t="s">
        <v>23</v>
      </c>
      <c r="LAJ16" s="56"/>
      <c r="LAK16" s="57" t="s">
        <v>24</v>
      </c>
      <c r="LAL16" s="58"/>
      <c r="LAM16" s="58"/>
      <c r="LAN16" s="59"/>
      <c r="LAO16" s="60">
        <v>47025</v>
      </c>
      <c r="LAP16" s="61"/>
      <c r="LAQ16" s="91" t="s">
        <v>25</v>
      </c>
      <c r="LAR16" s="91"/>
      <c r="LAS16" s="151" t="s">
        <v>26</v>
      </c>
      <c r="LAT16" s="151"/>
      <c r="LAU16" s="151"/>
      <c r="LAV16" s="151"/>
      <c r="LAW16" s="54" t="s">
        <v>22</v>
      </c>
      <c r="LAX16" s="55"/>
      <c r="LAY16" s="56" t="s">
        <v>23</v>
      </c>
      <c r="LAZ16" s="56"/>
      <c r="LBA16" s="57" t="s">
        <v>24</v>
      </c>
      <c r="LBB16" s="58"/>
      <c r="LBC16" s="58"/>
      <c r="LBD16" s="59"/>
      <c r="LBE16" s="60">
        <v>47025</v>
      </c>
      <c r="LBF16" s="61"/>
      <c r="LBG16" s="91" t="s">
        <v>25</v>
      </c>
      <c r="LBH16" s="91"/>
      <c r="LBI16" s="151" t="s">
        <v>26</v>
      </c>
      <c r="LBJ16" s="151"/>
      <c r="LBK16" s="151"/>
      <c r="LBL16" s="151"/>
      <c r="LBM16" s="54" t="s">
        <v>22</v>
      </c>
      <c r="LBN16" s="55"/>
      <c r="LBO16" s="56" t="s">
        <v>23</v>
      </c>
      <c r="LBP16" s="56"/>
      <c r="LBQ16" s="57" t="s">
        <v>24</v>
      </c>
      <c r="LBR16" s="58"/>
      <c r="LBS16" s="58"/>
      <c r="LBT16" s="59"/>
      <c r="LBU16" s="60">
        <v>47025</v>
      </c>
      <c r="LBV16" s="61"/>
      <c r="LBW16" s="91" t="s">
        <v>25</v>
      </c>
      <c r="LBX16" s="91"/>
      <c r="LBY16" s="151" t="s">
        <v>26</v>
      </c>
      <c r="LBZ16" s="151"/>
      <c r="LCA16" s="151"/>
      <c r="LCB16" s="151"/>
      <c r="LCC16" s="54" t="s">
        <v>22</v>
      </c>
      <c r="LCD16" s="55"/>
      <c r="LCE16" s="56" t="s">
        <v>23</v>
      </c>
      <c r="LCF16" s="56"/>
      <c r="LCG16" s="57" t="s">
        <v>24</v>
      </c>
      <c r="LCH16" s="58"/>
      <c r="LCI16" s="58"/>
      <c r="LCJ16" s="59"/>
      <c r="LCK16" s="60">
        <v>47025</v>
      </c>
      <c r="LCL16" s="61"/>
      <c r="LCM16" s="91" t="s">
        <v>25</v>
      </c>
      <c r="LCN16" s="91"/>
      <c r="LCO16" s="151" t="s">
        <v>26</v>
      </c>
      <c r="LCP16" s="151"/>
      <c r="LCQ16" s="151"/>
      <c r="LCR16" s="151"/>
      <c r="LCS16" s="54" t="s">
        <v>22</v>
      </c>
      <c r="LCT16" s="55"/>
      <c r="LCU16" s="56" t="s">
        <v>23</v>
      </c>
      <c r="LCV16" s="56"/>
      <c r="LCW16" s="57" t="s">
        <v>24</v>
      </c>
      <c r="LCX16" s="58"/>
      <c r="LCY16" s="58"/>
      <c r="LCZ16" s="59"/>
      <c r="LDA16" s="60">
        <v>47025</v>
      </c>
      <c r="LDB16" s="61"/>
      <c r="LDC16" s="91" t="s">
        <v>25</v>
      </c>
      <c r="LDD16" s="91"/>
      <c r="LDE16" s="151" t="s">
        <v>26</v>
      </c>
      <c r="LDF16" s="151"/>
      <c r="LDG16" s="151"/>
      <c r="LDH16" s="151"/>
      <c r="LDI16" s="54" t="s">
        <v>22</v>
      </c>
      <c r="LDJ16" s="55"/>
      <c r="LDK16" s="56" t="s">
        <v>23</v>
      </c>
      <c r="LDL16" s="56"/>
      <c r="LDM16" s="57" t="s">
        <v>24</v>
      </c>
      <c r="LDN16" s="58"/>
      <c r="LDO16" s="58"/>
      <c r="LDP16" s="59"/>
      <c r="LDQ16" s="60">
        <v>47025</v>
      </c>
      <c r="LDR16" s="61"/>
      <c r="LDS16" s="91" t="s">
        <v>25</v>
      </c>
      <c r="LDT16" s="91"/>
      <c r="LDU16" s="151" t="s">
        <v>26</v>
      </c>
      <c r="LDV16" s="151"/>
      <c r="LDW16" s="151"/>
      <c r="LDX16" s="151"/>
      <c r="LDY16" s="54" t="s">
        <v>22</v>
      </c>
      <c r="LDZ16" s="55"/>
      <c r="LEA16" s="56" t="s">
        <v>23</v>
      </c>
      <c r="LEB16" s="56"/>
      <c r="LEC16" s="57" t="s">
        <v>24</v>
      </c>
      <c r="LED16" s="58"/>
      <c r="LEE16" s="58"/>
      <c r="LEF16" s="59"/>
      <c r="LEG16" s="60">
        <v>47025</v>
      </c>
      <c r="LEH16" s="61"/>
      <c r="LEI16" s="91" t="s">
        <v>25</v>
      </c>
      <c r="LEJ16" s="91"/>
      <c r="LEK16" s="151" t="s">
        <v>26</v>
      </c>
      <c r="LEL16" s="151"/>
      <c r="LEM16" s="151"/>
      <c r="LEN16" s="151"/>
      <c r="LEO16" s="54" t="s">
        <v>22</v>
      </c>
      <c r="LEP16" s="55"/>
      <c r="LEQ16" s="56" t="s">
        <v>23</v>
      </c>
      <c r="LER16" s="56"/>
      <c r="LES16" s="57" t="s">
        <v>24</v>
      </c>
      <c r="LET16" s="58"/>
      <c r="LEU16" s="58"/>
      <c r="LEV16" s="59"/>
      <c r="LEW16" s="60">
        <v>47025</v>
      </c>
      <c r="LEX16" s="61"/>
      <c r="LEY16" s="91" t="s">
        <v>25</v>
      </c>
      <c r="LEZ16" s="91"/>
      <c r="LFA16" s="151" t="s">
        <v>26</v>
      </c>
      <c r="LFB16" s="151"/>
      <c r="LFC16" s="151"/>
      <c r="LFD16" s="151"/>
      <c r="LFE16" s="54" t="s">
        <v>22</v>
      </c>
      <c r="LFF16" s="55"/>
      <c r="LFG16" s="56" t="s">
        <v>23</v>
      </c>
      <c r="LFH16" s="56"/>
      <c r="LFI16" s="57" t="s">
        <v>24</v>
      </c>
      <c r="LFJ16" s="58"/>
      <c r="LFK16" s="58"/>
      <c r="LFL16" s="59"/>
      <c r="LFM16" s="60">
        <v>47025</v>
      </c>
      <c r="LFN16" s="61"/>
      <c r="LFO16" s="91" t="s">
        <v>25</v>
      </c>
      <c r="LFP16" s="91"/>
      <c r="LFQ16" s="151" t="s">
        <v>26</v>
      </c>
      <c r="LFR16" s="151"/>
      <c r="LFS16" s="151"/>
      <c r="LFT16" s="151"/>
      <c r="LFU16" s="54" t="s">
        <v>22</v>
      </c>
      <c r="LFV16" s="55"/>
      <c r="LFW16" s="56" t="s">
        <v>23</v>
      </c>
      <c r="LFX16" s="56"/>
      <c r="LFY16" s="57" t="s">
        <v>24</v>
      </c>
      <c r="LFZ16" s="58"/>
      <c r="LGA16" s="58"/>
      <c r="LGB16" s="59"/>
      <c r="LGC16" s="60">
        <v>47025</v>
      </c>
      <c r="LGD16" s="61"/>
      <c r="LGE16" s="91" t="s">
        <v>25</v>
      </c>
      <c r="LGF16" s="91"/>
      <c r="LGG16" s="151" t="s">
        <v>26</v>
      </c>
      <c r="LGH16" s="151"/>
      <c r="LGI16" s="151"/>
      <c r="LGJ16" s="151"/>
      <c r="LGK16" s="54" t="s">
        <v>22</v>
      </c>
      <c r="LGL16" s="55"/>
      <c r="LGM16" s="56" t="s">
        <v>23</v>
      </c>
      <c r="LGN16" s="56"/>
      <c r="LGO16" s="57" t="s">
        <v>24</v>
      </c>
      <c r="LGP16" s="58"/>
      <c r="LGQ16" s="58"/>
      <c r="LGR16" s="59"/>
      <c r="LGS16" s="60">
        <v>47025</v>
      </c>
      <c r="LGT16" s="61"/>
      <c r="LGU16" s="91" t="s">
        <v>25</v>
      </c>
      <c r="LGV16" s="91"/>
      <c r="LGW16" s="151" t="s">
        <v>26</v>
      </c>
      <c r="LGX16" s="151"/>
      <c r="LGY16" s="151"/>
      <c r="LGZ16" s="151"/>
      <c r="LHA16" s="54" t="s">
        <v>22</v>
      </c>
      <c r="LHB16" s="55"/>
      <c r="LHC16" s="56" t="s">
        <v>23</v>
      </c>
      <c r="LHD16" s="56"/>
      <c r="LHE16" s="57" t="s">
        <v>24</v>
      </c>
      <c r="LHF16" s="58"/>
      <c r="LHG16" s="58"/>
      <c r="LHH16" s="59"/>
      <c r="LHI16" s="60">
        <v>47025</v>
      </c>
      <c r="LHJ16" s="61"/>
      <c r="LHK16" s="91" t="s">
        <v>25</v>
      </c>
      <c r="LHL16" s="91"/>
      <c r="LHM16" s="151" t="s">
        <v>26</v>
      </c>
      <c r="LHN16" s="151"/>
      <c r="LHO16" s="151"/>
      <c r="LHP16" s="151"/>
      <c r="LHQ16" s="54" t="s">
        <v>22</v>
      </c>
      <c r="LHR16" s="55"/>
      <c r="LHS16" s="56" t="s">
        <v>23</v>
      </c>
      <c r="LHT16" s="56"/>
      <c r="LHU16" s="57" t="s">
        <v>24</v>
      </c>
      <c r="LHV16" s="58"/>
      <c r="LHW16" s="58"/>
      <c r="LHX16" s="59"/>
      <c r="LHY16" s="60">
        <v>47025</v>
      </c>
      <c r="LHZ16" s="61"/>
      <c r="LIA16" s="91" t="s">
        <v>25</v>
      </c>
      <c r="LIB16" s="91"/>
      <c r="LIC16" s="151" t="s">
        <v>26</v>
      </c>
      <c r="LID16" s="151"/>
      <c r="LIE16" s="151"/>
      <c r="LIF16" s="151"/>
      <c r="LIG16" s="54" t="s">
        <v>22</v>
      </c>
      <c r="LIH16" s="55"/>
      <c r="LII16" s="56" t="s">
        <v>23</v>
      </c>
      <c r="LIJ16" s="56"/>
      <c r="LIK16" s="57" t="s">
        <v>24</v>
      </c>
      <c r="LIL16" s="58"/>
      <c r="LIM16" s="58"/>
      <c r="LIN16" s="59"/>
      <c r="LIO16" s="60">
        <v>47025</v>
      </c>
      <c r="LIP16" s="61"/>
      <c r="LIQ16" s="91" t="s">
        <v>25</v>
      </c>
      <c r="LIR16" s="91"/>
      <c r="LIS16" s="151" t="s">
        <v>26</v>
      </c>
      <c r="LIT16" s="151"/>
      <c r="LIU16" s="151"/>
      <c r="LIV16" s="151"/>
      <c r="LIW16" s="54" t="s">
        <v>22</v>
      </c>
      <c r="LIX16" s="55"/>
      <c r="LIY16" s="56" t="s">
        <v>23</v>
      </c>
      <c r="LIZ16" s="56"/>
      <c r="LJA16" s="57" t="s">
        <v>24</v>
      </c>
      <c r="LJB16" s="58"/>
      <c r="LJC16" s="58"/>
      <c r="LJD16" s="59"/>
      <c r="LJE16" s="60">
        <v>47025</v>
      </c>
      <c r="LJF16" s="61"/>
      <c r="LJG16" s="91" t="s">
        <v>25</v>
      </c>
      <c r="LJH16" s="91"/>
      <c r="LJI16" s="151" t="s">
        <v>26</v>
      </c>
      <c r="LJJ16" s="151"/>
      <c r="LJK16" s="151"/>
      <c r="LJL16" s="151"/>
      <c r="LJM16" s="54" t="s">
        <v>22</v>
      </c>
      <c r="LJN16" s="55"/>
      <c r="LJO16" s="56" t="s">
        <v>23</v>
      </c>
      <c r="LJP16" s="56"/>
      <c r="LJQ16" s="57" t="s">
        <v>24</v>
      </c>
      <c r="LJR16" s="58"/>
      <c r="LJS16" s="58"/>
      <c r="LJT16" s="59"/>
      <c r="LJU16" s="60">
        <v>47025</v>
      </c>
      <c r="LJV16" s="61"/>
      <c r="LJW16" s="91" t="s">
        <v>25</v>
      </c>
      <c r="LJX16" s="91"/>
      <c r="LJY16" s="151" t="s">
        <v>26</v>
      </c>
      <c r="LJZ16" s="151"/>
      <c r="LKA16" s="151"/>
      <c r="LKB16" s="151"/>
      <c r="LKC16" s="54" t="s">
        <v>22</v>
      </c>
      <c r="LKD16" s="55"/>
      <c r="LKE16" s="56" t="s">
        <v>23</v>
      </c>
      <c r="LKF16" s="56"/>
      <c r="LKG16" s="57" t="s">
        <v>24</v>
      </c>
      <c r="LKH16" s="58"/>
      <c r="LKI16" s="58"/>
      <c r="LKJ16" s="59"/>
      <c r="LKK16" s="60">
        <v>47025</v>
      </c>
      <c r="LKL16" s="61"/>
      <c r="LKM16" s="91" t="s">
        <v>25</v>
      </c>
      <c r="LKN16" s="91"/>
      <c r="LKO16" s="151" t="s">
        <v>26</v>
      </c>
      <c r="LKP16" s="151"/>
      <c r="LKQ16" s="151"/>
      <c r="LKR16" s="151"/>
      <c r="LKS16" s="54" t="s">
        <v>22</v>
      </c>
      <c r="LKT16" s="55"/>
      <c r="LKU16" s="56" t="s">
        <v>23</v>
      </c>
      <c r="LKV16" s="56"/>
      <c r="LKW16" s="57" t="s">
        <v>24</v>
      </c>
      <c r="LKX16" s="58"/>
      <c r="LKY16" s="58"/>
      <c r="LKZ16" s="59"/>
      <c r="LLA16" s="60">
        <v>47025</v>
      </c>
      <c r="LLB16" s="61"/>
      <c r="LLC16" s="91" t="s">
        <v>25</v>
      </c>
      <c r="LLD16" s="91"/>
      <c r="LLE16" s="151" t="s">
        <v>26</v>
      </c>
      <c r="LLF16" s="151"/>
      <c r="LLG16" s="151"/>
      <c r="LLH16" s="151"/>
      <c r="LLI16" s="54" t="s">
        <v>22</v>
      </c>
      <c r="LLJ16" s="55"/>
      <c r="LLK16" s="56" t="s">
        <v>23</v>
      </c>
      <c r="LLL16" s="56"/>
      <c r="LLM16" s="57" t="s">
        <v>24</v>
      </c>
      <c r="LLN16" s="58"/>
      <c r="LLO16" s="58"/>
      <c r="LLP16" s="59"/>
      <c r="LLQ16" s="60">
        <v>47025</v>
      </c>
      <c r="LLR16" s="61"/>
      <c r="LLS16" s="91" t="s">
        <v>25</v>
      </c>
      <c r="LLT16" s="91"/>
      <c r="LLU16" s="151" t="s">
        <v>26</v>
      </c>
      <c r="LLV16" s="151"/>
      <c r="LLW16" s="151"/>
      <c r="LLX16" s="151"/>
      <c r="LLY16" s="54" t="s">
        <v>22</v>
      </c>
      <c r="LLZ16" s="55"/>
      <c r="LMA16" s="56" t="s">
        <v>23</v>
      </c>
      <c r="LMB16" s="56"/>
      <c r="LMC16" s="57" t="s">
        <v>24</v>
      </c>
      <c r="LMD16" s="58"/>
      <c r="LME16" s="58"/>
      <c r="LMF16" s="59"/>
      <c r="LMG16" s="60">
        <v>47025</v>
      </c>
      <c r="LMH16" s="61"/>
      <c r="LMI16" s="91" t="s">
        <v>25</v>
      </c>
      <c r="LMJ16" s="91"/>
      <c r="LMK16" s="151" t="s">
        <v>26</v>
      </c>
      <c r="LML16" s="151"/>
      <c r="LMM16" s="151"/>
      <c r="LMN16" s="151"/>
      <c r="LMO16" s="54" t="s">
        <v>22</v>
      </c>
      <c r="LMP16" s="55"/>
      <c r="LMQ16" s="56" t="s">
        <v>23</v>
      </c>
      <c r="LMR16" s="56"/>
      <c r="LMS16" s="57" t="s">
        <v>24</v>
      </c>
      <c r="LMT16" s="58"/>
      <c r="LMU16" s="58"/>
      <c r="LMV16" s="59"/>
      <c r="LMW16" s="60">
        <v>47025</v>
      </c>
      <c r="LMX16" s="61"/>
      <c r="LMY16" s="91" t="s">
        <v>25</v>
      </c>
      <c r="LMZ16" s="91"/>
      <c r="LNA16" s="151" t="s">
        <v>26</v>
      </c>
      <c r="LNB16" s="151"/>
      <c r="LNC16" s="151"/>
      <c r="LND16" s="151"/>
      <c r="LNE16" s="54" t="s">
        <v>22</v>
      </c>
      <c r="LNF16" s="55"/>
      <c r="LNG16" s="56" t="s">
        <v>23</v>
      </c>
      <c r="LNH16" s="56"/>
      <c r="LNI16" s="57" t="s">
        <v>24</v>
      </c>
      <c r="LNJ16" s="58"/>
      <c r="LNK16" s="58"/>
      <c r="LNL16" s="59"/>
      <c r="LNM16" s="60">
        <v>47025</v>
      </c>
      <c r="LNN16" s="61"/>
      <c r="LNO16" s="91" t="s">
        <v>25</v>
      </c>
      <c r="LNP16" s="91"/>
      <c r="LNQ16" s="151" t="s">
        <v>26</v>
      </c>
      <c r="LNR16" s="151"/>
      <c r="LNS16" s="151"/>
      <c r="LNT16" s="151"/>
      <c r="LNU16" s="54" t="s">
        <v>22</v>
      </c>
      <c r="LNV16" s="55"/>
      <c r="LNW16" s="56" t="s">
        <v>23</v>
      </c>
      <c r="LNX16" s="56"/>
      <c r="LNY16" s="57" t="s">
        <v>24</v>
      </c>
      <c r="LNZ16" s="58"/>
      <c r="LOA16" s="58"/>
      <c r="LOB16" s="59"/>
      <c r="LOC16" s="60">
        <v>47025</v>
      </c>
      <c r="LOD16" s="61"/>
      <c r="LOE16" s="91" t="s">
        <v>25</v>
      </c>
      <c r="LOF16" s="91"/>
      <c r="LOG16" s="151" t="s">
        <v>26</v>
      </c>
      <c r="LOH16" s="151"/>
      <c r="LOI16" s="151"/>
      <c r="LOJ16" s="151"/>
      <c r="LOK16" s="54" t="s">
        <v>22</v>
      </c>
      <c r="LOL16" s="55"/>
      <c r="LOM16" s="56" t="s">
        <v>23</v>
      </c>
      <c r="LON16" s="56"/>
      <c r="LOO16" s="57" t="s">
        <v>24</v>
      </c>
      <c r="LOP16" s="58"/>
      <c r="LOQ16" s="58"/>
      <c r="LOR16" s="59"/>
      <c r="LOS16" s="60">
        <v>47025</v>
      </c>
      <c r="LOT16" s="61"/>
      <c r="LOU16" s="91" t="s">
        <v>25</v>
      </c>
      <c r="LOV16" s="91"/>
      <c r="LOW16" s="151" t="s">
        <v>26</v>
      </c>
      <c r="LOX16" s="151"/>
      <c r="LOY16" s="151"/>
      <c r="LOZ16" s="151"/>
      <c r="LPA16" s="54" t="s">
        <v>22</v>
      </c>
      <c r="LPB16" s="55"/>
      <c r="LPC16" s="56" t="s">
        <v>23</v>
      </c>
      <c r="LPD16" s="56"/>
      <c r="LPE16" s="57" t="s">
        <v>24</v>
      </c>
      <c r="LPF16" s="58"/>
      <c r="LPG16" s="58"/>
      <c r="LPH16" s="59"/>
      <c r="LPI16" s="60">
        <v>47025</v>
      </c>
      <c r="LPJ16" s="61"/>
      <c r="LPK16" s="91" t="s">
        <v>25</v>
      </c>
      <c r="LPL16" s="91"/>
      <c r="LPM16" s="151" t="s">
        <v>26</v>
      </c>
      <c r="LPN16" s="151"/>
      <c r="LPO16" s="151"/>
      <c r="LPP16" s="151"/>
      <c r="LPQ16" s="54" t="s">
        <v>22</v>
      </c>
      <c r="LPR16" s="55"/>
      <c r="LPS16" s="56" t="s">
        <v>23</v>
      </c>
      <c r="LPT16" s="56"/>
      <c r="LPU16" s="57" t="s">
        <v>24</v>
      </c>
      <c r="LPV16" s="58"/>
      <c r="LPW16" s="58"/>
      <c r="LPX16" s="59"/>
      <c r="LPY16" s="60">
        <v>47025</v>
      </c>
      <c r="LPZ16" s="61"/>
      <c r="LQA16" s="91" t="s">
        <v>25</v>
      </c>
      <c r="LQB16" s="91"/>
      <c r="LQC16" s="151" t="s">
        <v>26</v>
      </c>
      <c r="LQD16" s="151"/>
      <c r="LQE16" s="151"/>
      <c r="LQF16" s="151"/>
      <c r="LQG16" s="54" t="s">
        <v>22</v>
      </c>
      <c r="LQH16" s="55"/>
      <c r="LQI16" s="56" t="s">
        <v>23</v>
      </c>
      <c r="LQJ16" s="56"/>
      <c r="LQK16" s="57" t="s">
        <v>24</v>
      </c>
      <c r="LQL16" s="58"/>
      <c r="LQM16" s="58"/>
      <c r="LQN16" s="59"/>
      <c r="LQO16" s="60">
        <v>47025</v>
      </c>
      <c r="LQP16" s="61"/>
      <c r="LQQ16" s="91" t="s">
        <v>25</v>
      </c>
      <c r="LQR16" s="91"/>
      <c r="LQS16" s="151" t="s">
        <v>26</v>
      </c>
      <c r="LQT16" s="151"/>
      <c r="LQU16" s="151"/>
      <c r="LQV16" s="151"/>
      <c r="LQW16" s="54" t="s">
        <v>22</v>
      </c>
      <c r="LQX16" s="55"/>
      <c r="LQY16" s="56" t="s">
        <v>23</v>
      </c>
      <c r="LQZ16" s="56"/>
      <c r="LRA16" s="57" t="s">
        <v>24</v>
      </c>
      <c r="LRB16" s="58"/>
      <c r="LRC16" s="58"/>
      <c r="LRD16" s="59"/>
      <c r="LRE16" s="60">
        <v>47025</v>
      </c>
      <c r="LRF16" s="61"/>
      <c r="LRG16" s="91" t="s">
        <v>25</v>
      </c>
      <c r="LRH16" s="91"/>
      <c r="LRI16" s="151" t="s">
        <v>26</v>
      </c>
      <c r="LRJ16" s="151"/>
      <c r="LRK16" s="151"/>
      <c r="LRL16" s="151"/>
      <c r="LRM16" s="54" t="s">
        <v>22</v>
      </c>
      <c r="LRN16" s="55"/>
      <c r="LRO16" s="56" t="s">
        <v>23</v>
      </c>
      <c r="LRP16" s="56"/>
      <c r="LRQ16" s="57" t="s">
        <v>24</v>
      </c>
      <c r="LRR16" s="58"/>
      <c r="LRS16" s="58"/>
      <c r="LRT16" s="59"/>
      <c r="LRU16" s="60">
        <v>47025</v>
      </c>
      <c r="LRV16" s="61"/>
      <c r="LRW16" s="91" t="s">
        <v>25</v>
      </c>
      <c r="LRX16" s="91"/>
      <c r="LRY16" s="151" t="s">
        <v>26</v>
      </c>
      <c r="LRZ16" s="151"/>
      <c r="LSA16" s="151"/>
      <c r="LSB16" s="151"/>
      <c r="LSC16" s="54" t="s">
        <v>22</v>
      </c>
      <c r="LSD16" s="55"/>
      <c r="LSE16" s="56" t="s">
        <v>23</v>
      </c>
      <c r="LSF16" s="56"/>
      <c r="LSG16" s="57" t="s">
        <v>24</v>
      </c>
      <c r="LSH16" s="58"/>
      <c r="LSI16" s="58"/>
      <c r="LSJ16" s="59"/>
      <c r="LSK16" s="60">
        <v>47025</v>
      </c>
      <c r="LSL16" s="61"/>
      <c r="LSM16" s="91" t="s">
        <v>25</v>
      </c>
      <c r="LSN16" s="91"/>
      <c r="LSO16" s="151" t="s">
        <v>26</v>
      </c>
      <c r="LSP16" s="151"/>
      <c r="LSQ16" s="151"/>
      <c r="LSR16" s="151"/>
      <c r="LSS16" s="54" t="s">
        <v>22</v>
      </c>
      <c r="LST16" s="55"/>
      <c r="LSU16" s="56" t="s">
        <v>23</v>
      </c>
      <c r="LSV16" s="56"/>
      <c r="LSW16" s="57" t="s">
        <v>24</v>
      </c>
      <c r="LSX16" s="58"/>
      <c r="LSY16" s="58"/>
      <c r="LSZ16" s="59"/>
      <c r="LTA16" s="60">
        <v>47025</v>
      </c>
      <c r="LTB16" s="61"/>
      <c r="LTC16" s="91" t="s">
        <v>25</v>
      </c>
      <c r="LTD16" s="91"/>
      <c r="LTE16" s="151" t="s">
        <v>26</v>
      </c>
      <c r="LTF16" s="151"/>
      <c r="LTG16" s="151"/>
      <c r="LTH16" s="151"/>
      <c r="LTI16" s="54" t="s">
        <v>22</v>
      </c>
      <c r="LTJ16" s="55"/>
      <c r="LTK16" s="56" t="s">
        <v>23</v>
      </c>
      <c r="LTL16" s="56"/>
      <c r="LTM16" s="57" t="s">
        <v>24</v>
      </c>
      <c r="LTN16" s="58"/>
      <c r="LTO16" s="58"/>
      <c r="LTP16" s="59"/>
      <c r="LTQ16" s="60">
        <v>47025</v>
      </c>
      <c r="LTR16" s="61"/>
      <c r="LTS16" s="91" t="s">
        <v>25</v>
      </c>
      <c r="LTT16" s="91"/>
      <c r="LTU16" s="151" t="s">
        <v>26</v>
      </c>
      <c r="LTV16" s="151"/>
      <c r="LTW16" s="151"/>
      <c r="LTX16" s="151"/>
      <c r="LTY16" s="54" t="s">
        <v>22</v>
      </c>
      <c r="LTZ16" s="55"/>
      <c r="LUA16" s="56" t="s">
        <v>23</v>
      </c>
      <c r="LUB16" s="56"/>
      <c r="LUC16" s="57" t="s">
        <v>24</v>
      </c>
      <c r="LUD16" s="58"/>
      <c r="LUE16" s="58"/>
      <c r="LUF16" s="59"/>
      <c r="LUG16" s="60">
        <v>47025</v>
      </c>
      <c r="LUH16" s="61"/>
      <c r="LUI16" s="91" t="s">
        <v>25</v>
      </c>
      <c r="LUJ16" s="91"/>
      <c r="LUK16" s="151" t="s">
        <v>26</v>
      </c>
      <c r="LUL16" s="151"/>
      <c r="LUM16" s="151"/>
      <c r="LUN16" s="151"/>
      <c r="LUO16" s="54" t="s">
        <v>22</v>
      </c>
      <c r="LUP16" s="55"/>
      <c r="LUQ16" s="56" t="s">
        <v>23</v>
      </c>
      <c r="LUR16" s="56"/>
      <c r="LUS16" s="57" t="s">
        <v>24</v>
      </c>
      <c r="LUT16" s="58"/>
      <c r="LUU16" s="58"/>
      <c r="LUV16" s="59"/>
      <c r="LUW16" s="60">
        <v>47025</v>
      </c>
      <c r="LUX16" s="61"/>
      <c r="LUY16" s="91" t="s">
        <v>25</v>
      </c>
      <c r="LUZ16" s="91"/>
      <c r="LVA16" s="151" t="s">
        <v>26</v>
      </c>
      <c r="LVB16" s="151"/>
      <c r="LVC16" s="151"/>
      <c r="LVD16" s="151"/>
      <c r="LVE16" s="54" t="s">
        <v>22</v>
      </c>
      <c r="LVF16" s="55"/>
      <c r="LVG16" s="56" t="s">
        <v>23</v>
      </c>
      <c r="LVH16" s="56"/>
      <c r="LVI16" s="57" t="s">
        <v>24</v>
      </c>
      <c r="LVJ16" s="58"/>
      <c r="LVK16" s="58"/>
      <c r="LVL16" s="59"/>
      <c r="LVM16" s="60">
        <v>47025</v>
      </c>
      <c r="LVN16" s="61"/>
      <c r="LVO16" s="91" t="s">
        <v>25</v>
      </c>
      <c r="LVP16" s="91"/>
      <c r="LVQ16" s="151" t="s">
        <v>26</v>
      </c>
      <c r="LVR16" s="151"/>
      <c r="LVS16" s="151"/>
      <c r="LVT16" s="151"/>
      <c r="LVU16" s="54" t="s">
        <v>22</v>
      </c>
      <c r="LVV16" s="55"/>
      <c r="LVW16" s="56" t="s">
        <v>23</v>
      </c>
      <c r="LVX16" s="56"/>
      <c r="LVY16" s="57" t="s">
        <v>24</v>
      </c>
      <c r="LVZ16" s="58"/>
      <c r="LWA16" s="58"/>
      <c r="LWB16" s="59"/>
      <c r="LWC16" s="60">
        <v>47025</v>
      </c>
      <c r="LWD16" s="61"/>
      <c r="LWE16" s="91" t="s">
        <v>25</v>
      </c>
      <c r="LWF16" s="91"/>
      <c r="LWG16" s="151" t="s">
        <v>26</v>
      </c>
      <c r="LWH16" s="151"/>
      <c r="LWI16" s="151"/>
      <c r="LWJ16" s="151"/>
      <c r="LWK16" s="54" t="s">
        <v>22</v>
      </c>
      <c r="LWL16" s="55"/>
      <c r="LWM16" s="56" t="s">
        <v>23</v>
      </c>
      <c r="LWN16" s="56"/>
      <c r="LWO16" s="57" t="s">
        <v>24</v>
      </c>
      <c r="LWP16" s="58"/>
      <c r="LWQ16" s="58"/>
      <c r="LWR16" s="59"/>
      <c r="LWS16" s="60">
        <v>47025</v>
      </c>
      <c r="LWT16" s="61"/>
      <c r="LWU16" s="91" t="s">
        <v>25</v>
      </c>
      <c r="LWV16" s="91"/>
      <c r="LWW16" s="151" t="s">
        <v>26</v>
      </c>
      <c r="LWX16" s="151"/>
      <c r="LWY16" s="151"/>
      <c r="LWZ16" s="151"/>
      <c r="LXA16" s="54" t="s">
        <v>22</v>
      </c>
      <c r="LXB16" s="55"/>
      <c r="LXC16" s="56" t="s">
        <v>23</v>
      </c>
      <c r="LXD16" s="56"/>
      <c r="LXE16" s="57" t="s">
        <v>24</v>
      </c>
      <c r="LXF16" s="58"/>
      <c r="LXG16" s="58"/>
      <c r="LXH16" s="59"/>
      <c r="LXI16" s="60">
        <v>47025</v>
      </c>
      <c r="LXJ16" s="61"/>
      <c r="LXK16" s="91" t="s">
        <v>25</v>
      </c>
      <c r="LXL16" s="91"/>
      <c r="LXM16" s="151" t="s">
        <v>26</v>
      </c>
      <c r="LXN16" s="151"/>
      <c r="LXO16" s="151"/>
      <c r="LXP16" s="151"/>
      <c r="LXQ16" s="54" t="s">
        <v>22</v>
      </c>
      <c r="LXR16" s="55"/>
      <c r="LXS16" s="56" t="s">
        <v>23</v>
      </c>
      <c r="LXT16" s="56"/>
      <c r="LXU16" s="57" t="s">
        <v>24</v>
      </c>
      <c r="LXV16" s="58"/>
      <c r="LXW16" s="58"/>
      <c r="LXX16" s="59"/>
      <c r="LXY16" s="60">
        <v>47025</v>
      </c>
      <c r="LXZ16" s="61"/>
      <c r="LYA16" s="91" t="s">
        <v>25</v>
      </c>
      <c r="LYB16" s="91"/>
      <c r="LYC16" s="151" t="s">
        <v>26</v>
      </c>
      <c r="LYD16" s="151"/>
      <c r="LYE16" s="151"/>
      <c r="LYF16" s="151"/>
      <c r="LYG16" s="54" t="s">
        <v>22</v>
      </c>
      <c r="LYH16" s="55"/>
      <c r="LYI16" s="56" t="s">
        <v>23</v>
      </c>
      <c r="LYJ16" s="56"/>
      <c r="LYK16" s="57" t="s">
        <v>24</v>
      </c>
      <c r="LYL16" s="58"/>
      <c r="LYM16" s="58"/>
      <c r="LYN16" s="59"/>
      <c r="LYO16" s="60">
        <v>47025</v>
      </c>
      <c r="LYP16" s="61"/>
      <c r="LYQ16" s="91" t="s">
        <v>25</v>
      </c>
      <c r="LYR16" s="91"/>
      <c r="LYS16" s="151" t="s">
        <v>26</v>
      </c>
      <c r="LYT16" s="151"/>
      <c r="LYU16" s="151"/>
      <c r="LYV16" s="151"/>
      <c r="LYW16" s="54" t="s">
        <v>22</v>
      </c>
      <c r="LYX16" s="55"/>
      <c r="LYY16" s="56" t="s">
        <v>23</v>
      </c>
      <c r="LYZ16" s="56"/>
      <c r="LZA16" s="57" t="s">
        <v>24</v>
      </c>
      <c r="LZB16" s="58"/>
      <c r="LZC16" s="58"/>
      <c r="LZD16" s="59"/>
      <c r="LZE16" s="60">
        <v>47025</v>
      </c>
      <c r="LZF16" s="61"/>
      <c r="LZG16" s="91" t="s">
        <v>25</v>
      </c>
      <c r="LZH16" s="91"/>
      <c r="LZI16" s="151" t="s">
        <v>26</v>
      </c>
      <c r="LZJ16" s="151"/>
      <c r="LZK16" s="151"/>
      <c r="LZL16" s="151"/>
      <c r="LZM16" s="54" t="s">
        <v>22</v>
      </c>
      <c r="LZN16" s="55"/>
      <c r="LZO16" s="56" t="s">
        <v>23</v>
      </c>
      <c r="LZP16" s="56"/>
      <c r="LZQ16" s="57" t="s">
        <v>24</v>
      </c>
      <c r="LZR16" s="58"/>
      <c r="LZS16" s="58"/>
      <c r="LZT16" s="59"/>
      <c r="LZU16" s="60">
        <v>47025</v>
      </c>
      <c r="LZV16" s="61"/>
      <c r="LZW16" s="91" t="s">
        <v>25</v>
      </c>
      <c r="LZX16" s="91"/>
      <c r="LZY16" s="151" t="s">
        <v>26</v>
      </c>
      <c r="LZZ16" s="151"/>
      <c r="MAA16" s="151"/>
      <c r="MAB16" s="151"/>
      <c r="MAC16" s="54" t="s">
        <v>22</v>
      </c>
      <c r="MAD16" s="55"/>
      <c r="MAE16" s="56" t="s">
        <v>23</v>
      </c>
      <c r="MAF16" s="56"/>
      <c r="MAG16" s="57" t="s">
        <v>24</v>
      </c>
      <c r="MAH16" s="58"/>
      <c r="MAI16" s="58"/>
      <c r="MAJ16" s="59"/>
      <c r="MAK16" s="60">
        <v>47025</v>
      </c>
      <c r="MAL16" s="61"/>
      <c r="MAM16" s="91" t="s">
        <v>25</v>
      </c>
      <c r="MAN16" s="91"/>
      <c r="MAO16" s="151" t="s">
        <v>26</v>
      </c>
      <c r="MAP16" s="151"/>
      <c r="MAQ16" s="151"/>
      <c r="MAR16" s="151"/>
      <c r="MAS16" s="54" t="s">
        <v>22</v>
      </c>
      <c r="MAT16" s="55"/>
      <c r="MAU16" s="56" t="s">
        <v>23</v>
      </c>
      <c r="MAV16" s="56"/>
      <c r="MAW16" s="57" t="s">
        <v>24</v>
      </c>
      <c r="MAX16" s="58"/>
      <c r="MAY16" s="58"/>
      <c r="MAZ16" s="59"/>
      <c r="MBA16" s="60">
        <v>47025</v>
      </c>
      <c r="MBB16" s="61"/>
      <c r="MBC16" s="91" t="s">
        <v>25</v>
      </c>
      <c r="MBD16" s="91"/>
      <c r="MBE16" s="151" t="s">
        <v>26</v>
      </c>
      <c r="MBF16" s="151"/>
      <c r="MBG16" s="151"/>
      <c r="MBH16" s="151"/>
      <c r="MBI16" s="54" t="s">
        <v>22</v>
      </c>
      <c r="MBJ16" s="55"/>
      <c r="MBK16" s="56" t="s">
        <v>23</v>
      </c>
      <c r="MBL16" s="56"/>
      <c r="MBM16" s="57" t="s">
        <v>24</v>
      </c>
      <c r="MBN16" s="58"/>
      <c r="MBO16" s="58"/>
      <c r="MBP16" s="59"/>
      <c r="MBQ16" s="60">
        <v>47025</v>
      </c>
      <c r="MBR16" s="61"/>
      <c r="MBS16" s="91" t="s">
        <v>25</v>
      </c>
      <c r="MBT16" s="91"/>
      <c r="MBU16" s="151" t="s">
        <v>26</v>
      </c>
      <c r="MBV16" s="151"/>
      <c r="MBW16" s="151"/>
      <c r="MBX16" s="151"/>
      <c r="MBY16" s="54" t="s">
        <v>22</v>
      </c>
      <c r="MBZ16" s="55"/>
      <c r="MCA16" s="56" t="s">
        <v>23</v>
      </c>
      <c r="MCB16" s="56"/>
      <c r="MCC16" s="57" t="s">
        <v>24</v>
      </c>
      <c r="MCD16" s="58"/>
      <c r="MCE16" s="58"/>
      <c r="MCF16" s="59"/>
      <c r="MCG16" s="60">
        <v>47025</v>
      </c>
      <c r="MCH16" s="61"/>
      <c r="MCI16" s="91" t="s">
        <v>25</v>
      </c>
      <c r="MCJ16" s="91"/>
      <c r="MCK16" s="151" t="s">
        <v>26</v>
      </c>
      <c r="MCL16" s="151"/>
      <c r="MCM16" s="151"/>
      <c r="MCN16" s="151"/>
      <c r="MCO16" s="54" t="s">
        <v>22</v>
      </c>
      <c r="MCP16" s="55"/>
      <c r="MCQ16" s="56" t="s">
        <v>23</v>
      </c>
      <c r="MCR16" s="56"/>
      <c r="MCS16" s="57" t="s">
        <v>24</v>
      </c>
      <c r="MCT16" s="58"/>
      <c r="MCU16" s="58"/>
      <c r="MCV16" s="59"/>
      <c r="MCW16" s="60">
        <v>47025</v>
      </c>
      <c r="MCX16" s="61"/>
      <c r="MCY16" s="91" t="s">
        <v>25</v>
      </c>
      <c r="MCZ16" s="91"/>
      <c r="MDA16" s="151" t="s">
        <v>26</v>
      </c>
      <c r="MDB16" s="151"/>
      <c r="MDC16" s="151"/>
      <c r="MDD16" s="151"/>
      <c r="MDE16" s="54" t="s">
        <v>22</v>
      </c>
      <c r="MDF16" s="55"/>
      <c r="MDG16" s="56" t="s">
        <v>23</v>
      </c>
      <c r="MDH16" s="56"/>
      <c r="MDI16" s="57" t="s">
        <v>24</v>
      </c>
      <c r="MDJ16" s="58"/>
      <c r="MDK16" s="58"/>
      <c r="MDL16" s="59"/>
      <c r="MDM16" s="60">
        <v>47025</v>
      </c>
      <c r="MDN16" s="61"/>
      <c r="MDO16" s="91" t="s">
        <v>25</v>
      </c>
      <c r="MDP16" s="91"/>
      <c r="MDQ16" s="151" t="s">
        <v>26</v>
      </c>
      <c r="MDR16" s="151"/>
      <c r="MDS16" s="151"/>
      <c r="MDT16" s="151"/>
      <c r="MDU16" s="54" t="s">
        <v>22</v>
      </c>
      <c r="MDV16" s="55"/>
      <c r="MDW16" s="56" t="s">
        <v>23</v>
      </c>
      <c r="MDX16" s="56"/>
      <c r="MDY16" s="57" t="s">
        <v>24</v>
      </c>
      <c r="MDZ16" s="58"/>
      <c r="MEA16" s="58"/>
      <c r="MEB16" s="59"/>
      <c r="MEC16" s="60">
        <v>47025</v>
      </c>
      <c r="MED16" s="61"/>
      <c r="MEE16" s="91" t="s">
        <v>25</v>
      </c>
      <c r="MEF16" s="91"/>
      <c r="MEG16" s="151" t="s">
        <v>26</v>
      </c>
      <c r="MEH16" s="151"/>
      <c r="MEI16" s="151"/>
      <c r="MEJ16" s="151"/>
      <c r="MEK16" s="54" t="s">
        <v>22</v>
      </c>
      <c r="MEL16" s="55"/>
      <c r="MEM16" s="56" t="s">
        <v>23</v>
      </c>
      <c r="MEN16" s="56"/>
      <c r="MEO16" s="57" t="s">
        <v>24</v>
      </c>
      <c r="MEP16" s="58"/>
      <c r="MEQ16" s="58"/>
      <c r="MER16" s="59"/>
      <c r="MES16" s="60">
        <v>47025</v>
      </c>
      <c r="MET16" s="61"/>
      <c r="MEU16" s="91" t="s">
        <v>25</v>
      </c>
      <c r="MEV16" s="91"/>
      <c r="MEW16" s="151" t="s">
        <v>26</v>
      </c>
      <c r="MEX16" s="151"/>
      <c r="MEY16" s="151"/>
      <c r="MEZ16" s="151"/>
      <c r="MFA16" s="54" t="s">
        <v>22</v>
      </c>
      <c r="MFB16" s="55"/>
      <c r="MFC16" s="56" t="s">
        <v>23</v>
      </c>
      <c r="MFD16" s="56"/>
      <c r="MFE16" s="57" t="s">
        <v>24</v>
      </c>
      <c r="MFF16" s="58"/>
      <c r="MFG16" s="58"/>
      <c r="MFH16" s="59"/>
      <c r="MFI16" s="60">
        <v>47025</v>
      </c>
      <c r="MFJ16" s="61"/>
      <c r="MFK16" s="91" t="s">
        <v>25</v>
      </c>
      <c r="MFL16" s="91"/>
      <c r="MFM16" s="151" t="s">
        <v>26</v>
      </c>
      <c r="MFN16" s="151"/>
      <c r="MFO16" s="151"/>
      <c r="MFP16" s="151"/>
      <c r="MFQ16" s="54" t="s">
        <v>22</v>
      </c>
      <c r="MFR16" s="55"/>
      <c r="MFS16" s="56" t="s">
        <v>23</v>
      </c>
      <c r="MFT16" s="56"/>
      <c r="MFU16" s="57" t="s">
        <v>24</v>
      </c>
      <c r="MFV16" s="58"/>
      <c r="MFW16" s="58"/>
      <c r="MFX16" s="59"/>
      <c r="MFY16" s="60">
        <v>47025</v>
      </c>
      <c r="MFZ16" s="61"/>
      <c r="MGA16" s="91" t="s">
        <v>25</v>
      </c>
      <c r="MGB16" s="91"/>
      <c r="MGC16" s="151" t="s">
        <v>26</v>
      </c>
      <c r="MGD16" s="151"/>
      <c r="MGE16" s="151"/>
      <c r="MGF16" s="151"/>
      <c r="MGG16" s="54" t="s">
        <v>22</v>
      </c>
      <c r="MGH16" s="55"/>
      <c r="MGI16" s="56" t="s">
        <v>23</v>
      </c>
      <c r="MGJ16" s="56"/>
      <c r="MGK16" s="57" t="s">
        <v>24</v>
      </c>
      <c r="MGL16" s="58"/>
      <c r="MGM16" s="58"/>
      <c r="MGN16" s="59"/>
      <c r="MGO16" s="60">
        <v>47025</v>
      </c>
      <c r="MGP16" s="61"/>
      <c r="MGQ16" s="91" t="s">
        <v>25</v>
      </c>
      <c r="MGR16" s="91"/>
      <c r="MGS16" s="151" t="s">
        <v>26</v>
      </c>
      <c r="MGT16" s="151"/>
      <c r="MGU16" s="151"/>
      <c r="MGV16" s="151"/>
      <c r="MGW16" s="54" t="s">
        <v>22</v>
      </c>
      <c r="MGX16" s="55"/>
      <c r="MGY16" s="56" t="s">
        <v>23</v>
      </c>
      <c r="MGZ16" s="56"/>
      <c r="MHA16" s="57" t="s">
        <v>24</v>
      </c>
      <c r="MHB16" s="58"/>
      <c r="MHC16" s="58"/>
      <c r="MHD16" s="59"/>
      <c r="MHE16" s="60">
        <v>47025</v>
      </c>
      <c r="MHF16" s="61"/>
      <c r="MHG16" s="91" t="s">
        <v>25</v>
      </c>
      <c r="MHH16" s="91"/>
      <c r="MHI16" s="151" t="s">
        <v>26</v>
      </c>
      <c r="MHJ16" s="151"/>
      <c r="MHK16" s="151"/>
      <c r="MHL16" s="151"/>
      <c r="MHM16" s="54" t="s">
        <v>22</v>
      </c>
      <c r="MHN16" s="55"/>
      <c r="MHO16" s="56" t="s">
        <v>23</v>
      </c>
      <c r="MHP16" s="56"/>
      <c r="MHQ16" s="57" t="s">
        <v>24</v>
      </c>
      <c r="MHR16" s="58"/>
      <c r="MHS16" s="58"/>
      <c r="MHT16" s="59"/>
      <c r="MHU16" s="60">
        <v>47025</v>
      </c>
      <c r="MHV16" s="61"/>
      <c r="MHW16" s="91" t="s">
        <v>25</v>
      </c>
      <c r="MHX16" s="91"/>
      <c r="MHY16" s="151" t="s">
        <v>26</v>
      </c>
      <c r="MHZ16" s="151"/>
      <c r="MIA16" s="151"/>
      <c r="MIB16" s="151"/>
      <c r="MIC16" s="54" t="s">
        <v>22</v>
      </c>
      <c r="MID16" s="55"/>
      <c r="MIE16" s="56" t="s">
        <v>23</v>
      </c>
      <c r="MIF16" s="56"/>
      <c r="MIG16" s="57" t="s">
        <v>24</v>
      </c>
      <c r="MIH16" s="58"/>
      <c r="MII16" s="58"/>
      <c r="MIJ16" s="59"/>
      <c r="MIK16" s="60">
        <v>47025</v>
      </c>
      <c r="MIL16" s="61"/>
      <c r="MIM16" s="91" t="s">
        <v>25</v>
      </c>
      <c r="MIN16" s="91"/>
      <c r="MIO16" s="151" t="s">
        <v>26</v>
      </c>
      <c r="MIP16" s="151"/>
      <c r="MIQ16" s="151"/>
      <c r="MIR16" s="151"/>
      <c r="MIS16" s="54" t="s">
        <v>22</v>
      </c>
      <c r="MIT16" s="55"/>
      <c r="MIU16" s="56" t="s">
        <v>23</v>
      </c>
      <c r="MIV16" s="56"/>
      <c r="MIW16" s="57" t="s">
        <v>24</v>
      </c>
      <c r="MIX16" s="58"/>
      <c r="MIY16" s="58"/>
      <c r="MIZ16" s="59"/>
      <c r="MJA16" s="60">
        <v>47025</v>
      </c>
      <c r="MJB16" s="61"/>
      <c r="MJC16" s="91" t="s">
        <v>25</v>
      </c>
      <c r="MJD16" s="91"/>
      <c r="MJE16" s="151" t="s">
        <v>26</v>
      </c>
      <c r="MJF16" s="151"/>
      <c r="MJG16" s="151"/>
      <c r="MJH16" s="151"/>
      <c r="MJI16" s="54" t="s">
        <v>22</v>
      </c>
      <c r="MJJ16" s="55"/>
      <c r="MJK16" s="56" t="s">
        <v>23</v>
      </c>
      <c r="MJL16" s="56"/>
      <c r="MJM16" s="57" t="s">
        <v>24</v>
      </c>
      <c r="MJN16" s="58"/>
      <c r="MJO16" s="58"/>
      <c r="MJP16" s="59"/>
      <c r="MJQ16" s="60">
        <v>47025</v>
      </c>
      <c r="MJR16" s="61"/>
      <c r="MJS16" s="91" t="s">
        <v>25</v>
      </c>
      <c r="MJT16" s="91"/>
      <c r="MJU16" s="151" t="s">
        <v>26</v>
      </c>
      <c r="MJV16" s="151"/>
      <c r="MJW16" s="151"/>
      <c r="MJX16" s="151"/>
      <c r="MJY16" s="54" t="s">
        <v>22</v>
      </c>
      <c r="MJZ16" s="55"/>
      <c r="MKA16" s="56" t="s">
        <v>23</v>
      </c>
      <c r="MKB16" s="56"/>
      <c r="MKC16" s="57" t="s">
        <v>24</v>
      </c>
      <c r="MKD16" s="58"/>
      <c r="MKE16" s="58"/>
      <c r="MKF16" s="59"/>
      <c r="MKG16" s="60">
        <v>47025</v>
      </c>
      <c r="MKH16" s="61"/>
      <c r="MKI16" s="91" t="s">
        <v>25</v>
      </c>
      <c r="MKJ16" s="91"/>
      <c r="MKK16" s="151" t="s">
        <v>26</v>
      </c>
      <c r="MKL16" s="151"/>
      <c r="MKM16" s="151"/>
      <c r="MKN16" s="151"/>
      <c r="MKO16" s="54" t="s">
        <v>22</v>
      </c>
      <c r="MKP16" s="55"/>
      <c r="MKQ16" s="56" t="s">
        <v>23</v>
      </c>
      <c r="MKR16" s="56"/>
      <c r="MKS16" s="57" t="s">
        <v>24</v>
      </c>
      <c r="MKT16" s="58"/>
      <c r="MKU16" s="58"/>
      <c r="MKV16" s="59"/>
      <c r="MKW16" s="60">
        <v>47025</v>
      </c>
      <c r="MKX16" s="61"/>
      <c r="MKY16" s="91" t="s">
        <v>25</v>
      </c>
      <c r="MKZ16" s="91"/>
      <c r="MLA16" s="151" t="s">
        <v>26</v>
      </c>
      <c r="MLB16" s="151"/>
      <c r="MLC16" s="151"/>
      <c r="MLD16" s="151"/>
      <c r="MLE16" s="54" t="s">
        <v>22</v>
      </c>
      <c r="MLF16" s="55"/>
      <c r="MLG16" s="56" t="s">
        <v>23</v>
      </c>
      <c r="MLH16" s="56"/>
      <c r="MLI16" s="57" t="s">
        <v>24</v>
      </c>
      <c r="MLJ16" s="58"/>
      <c r="MLK16" s="58"/>
      <c r="MLL16" s="59"/>
      <c r="MLM16" s="60">
        <v>47025</v>
      </c>
      <c r="MLN16" s="61"/>
      <c r="MLO16" s="91" t="s">
        <v>25</v>
      </c>
      <c r="MLP16" s="91"/>
      <c r="MLQ16" s="151" t="s">
        <v>26</v>
      </c>
      <c r="MLR16" s="151"/>
      <c r="MLS16" s="151"/>
      <c r="MLT16" s="151"/>
      <c r="MLU16" s="54" t="s">
        <v>22</v>
      </c>
      <c r="MLV16" s="55"/>
      <c r="MLW16" s="56" t="s">
        <v>23</v>
      </c>
      <c r="MLX16" s="56"/>
      <c r="MLY16" s="57" t="s">
        <v>24</v>
      </c>
      <c r="MLZ16" s="58"/>
      <c r="MMA16" s="58"/>
      <c r="MMB16" s="59"/>
      <c r="MMC16" s="60">
        <v>47025</v>
      </c>
      <c r="MMD16" s="61"/>
      <c r="MME16" s="91" t="s">
        <v>25</v>
      </c>
      <c r="MMF16" s="91"/>
      <c r="MMG16" s="151" t="s">
        <v>26</v>
      </c>
      <c r="MMH16" s="151"/>
      <c r="MMI16" s="151"/>
      <c r="MMJ16" s="151"/>
      <c r="MMK16" s="54" t="s">
        <v>22</v>
      </c>
      <c r="MML16" s="55"/>
      <c r="MMM16" s="56" t="s">
        <v>23</v>
      </c>
      <c r="MMN16" s="56"/>
      <c r="MMO16" s="57" t="s">
        <v>24</v>
      </c>
      <c r="MMP16" s="58"/>
      <c r="MMQ16" s="58"/>
      <c r="MMR16" s="59"/>
      <c r="MMS16" s="60">
        <v>47025</v>
      </c>
      <c r="MMT16" s="61"/>
      <c r="MMU16" s="91" t="s">
        <v>25</v>
      </c>
      <c r="MMV16" s="91"/>
      <c r="MMW16" s="151" t="s">
        <v>26</v>
      </c>
      <c r="MMX16" s="151"/>
      <c r="MMY16" s="151"/>
      <c r="MMZ16" s="151"/>
      <c r="MNA16" s="54" t="s">
        <v>22</v>
      </c>
      <c r="MNB16" s="55"/>
      <c r="MNC16" s="56" t="s">
        <v>23</v>
      </c>
      <c r="MND16" s="56"/>
      <c r="MNE16" s="57" t="s">
        <v>24</v>
      </c>
      <c r="MNF16" s="58"/>
      <c r="MNG16" s="58"/>
      <c r="MNH16" s="59"/>
      <c r="MNI16" s="60">
        <v>47025</v>
      </c>
      <c r="MNJ16" s="61"/>
      <c r="MNK16" s="91" t="s">
        <v>25</v>
      </c>
      <c r="MNL16" s="91"/>
      <c r="MNM16" s="151" t="s">
        <v>26</v>
      </c>
      <c r="MNN16" s="151"/>
      <c r="MNO16" s="151"/>
      <c r="MNP16" s="151"/>
      <c r="MNQ16" s="54" t="s">
        <v>22</v>
      </c>
      <c r="MNR16" s="55"/>
      <c r="MNS16" s="56" t="s">
        <v>23</v>
      </c>
      <c r="MNT16" s="56"/>
      <c r="MNU16" s="57" t="s">
        <v>24</v>
      </c>
      <c r="MNV16" s="58"/>
      <c r="MNW16" s="58"/>
      <c r="MNX16" s="59"/>
      <c r="MNY16" s="60">
        <v>47025</v>
      </c>
      <c r="MNZ16" s="61"/>
      <c r="MOA16" s="91" t="s">
        <v>25</v>
      </c>
      <c r="MOB16" s="91"/>
      <c r="MOC16" s="151" t="s">
        <v>26</v>
      </c>
      <c r="MOD16" s="151"/>
      <c r="MOE16" s="151"/>
      <c r="MOF16" s="151"/>
      <c r="MOG16" s="54" t="s">
        <v>22</v>
      </c>
      <c r="MOH16" s="55"/>
      <c r="MOI16" s="56" t="s">
        <v>23</v>
      </c>
      <c r="MOJ16" s="56"/>
      <c r="MOK16" s="57" t="s">
        <v>24</v>
      </c>
      <c r="MOL16" s="58"/>
      <c r="MOM16" s="58"/>
      <c r="MON16" s="59"/>
      <c r="MOO16" s="60">
        <v>47025</v>
      </c>
      <c r="MOP16" s="61"/>
      <c r="MOQ16" s="91" t="s">
        <v>25</v>
      </c>
      <c r="MOR16" s="91"/>
      <c r="MOS16" s="151" t="s">
        <v>26</v>
      </c>
      <c r="MOT16" s="151"/>
      <c r="MOU16" s="151"/>
      <c r="MOV16" s="151"/>
      <c r="MOW16" s="54" t="s">
        <v>22</v>
      </c>
      <c r="MOX16" s="55"/>
      <c r="MOY16" s="56" t="s">
        <v>23</v>
      </c>
      <c r="MOZ16" s="56"/>
      <c r="MPA16" s="57" t="s">
        <v>24</v>
      </c>
      <c r="MPB16" s="58"/>
      <c r="MPC16" s="58"/>
      <c r="MPD16" s="59"/>
      <c r="MPE16" s="60">
        <v>47025</v>
      </c>
      <c r="MPF16" s="61"/>
      <c r="MPG16" s="91" t="s">
        <v>25</v>
      </c>
      <c r="MPH16" s="91"/>
      <c r="MPI16" s="151" t="s">
        <v>26</v>
      </c>
      <c r="MPJ16" s="151"/>
      <c r="MPK16" s="151"/>
      <c r="MPL16" s="151"/>
      <c r="MPM16" s="54" t="s">
        <v>22</v>
      </c>
      <c r="MPN16" s="55"/>
      <c r="MPO16" s="56" t="s">
        <v>23</v>
      </c>
      <c r="MPP16" s="56"/>
      <c r="MPQ16" s="57" t="s">
        <v>24</v>
      </c>
      <c r="MPR16" s="58"/>
      <c r="MPS16" s="58"/>
      <c r="MPT16" s="59"/>
      <c r="MPU16" s="60">
        <v>47025</v>
      </c>
      <c r="MPV16" s="61"/>
      <c r="MPW16" s="91" t="s">
        <v>25</v>
      </c>
      <c r="MPX16" s="91"/>
      <c r="MPY16" s="151" t="s">
        <v>26</v>
      </c>
      <c r="MPZ16" s="151"/>
      <c r="MQA16" s="151"/>
      <c r="MQB16" s="151"/>
      <c r="MQC16" s="54" t="s">
        <v>22</v>
      </c>
      <c r="MQD16" s="55"/>
      <c r="MQE16" s="56" t="s">
        <v>23</v>
      </c>
      <c r="MQF16" s="56"/>
      <c r="MQG16" s="57" t="s">
        <v>24</v>
      </c>
      <c r="MQH16" s="58"/>
      <c r="MQI16" s="58"/>
      <c r="MQJ16" s="59"/>
      <c r="MQK16" s="60">
        <v>47025</v>
      </c>
      <c r="MQL16" s="61"/>
      <c r="MQM16" s="91" t="s">
        <v>25</v>
      </c>
      <c r="MQN16" s="91"/>
      <c r="MQO16" s="151" t="s">
        <v>26</v>
      </c>
      <c r="MQP16" s="151"/>
      <c r="MQQ16" s="151"/>
      <c r="MQR16" s="151"/>
      <c r="MQS16" s="54" t="s">
        <v>22</v>
      </c>
      <c r="MQT16" s="55"/>
      <c r="MQU16" s="56" t="s">
        <v>23</v>
      </c>
      <c r="MQV16" s="56"/>
      <c r="MQW16" s="57" t="s">
        <v>24</v>
      </c>
      <c r="MQX16" s="58"/>
      <c r="MQY16" s="58"/>
      <c r="MQZ16" s="59"/>
      <c r="MRA16" s="60">
        <v>47025</v>
      </c>
      <c r="MRB16" s="61"/>
      <c r="MRC16" s="91" t="s">
        <v>25</v>
      </c>
      <c r="MRD16" s="91"/>
      <c r="MRE16" s="151" t="s">
        <v>26</v>
      </c>
      <c r="MRF16" s="151"/>
      <c r="MRG16" s="151"/>
      <c r="MRH16" s="151"/>
      <c r="MRI16" s="54" t="s">
        <v>22</v>
      </c>
      <c r="MRJ16" s="55"/>
      <c r="MRK16" s="56" t="s">
        <v>23</v>
      </c>
      <c r="MRL16" s="56"/>
      <c r="MRM16" s="57" t="s">
        <v>24</v>
      </c>
      <c r="MRN16" s="58"/>
      <c r="MRO16" s="58"/>
      <c r="MRP16" s="59"/>
      <c r="MRQ16" s="60">
        <v>47025</v>
      </c>
      <c r="MRR16" s="61"/>
      <c r="MRS16" s="91" t="s">
        <v>25</v>
      </c>
      <c r="MRT16" s="91"/>
      <c r="MRU16" s="151" t="s">
        <v>26</v>
      </c>
      <c r="MRV16" s="151"/>
      <c r="MRW16" s="151"/>
      <c r="MRX16" s="151"/>
      <c r="MRY16" s="54" t="s">
        <v>22</v>
      </c>
      <c r="MRZ16" s="55"/>
      <c r="MSA16" s="56" t="s">
        <v>23</v>
      </c>
      <c r="MSB16" s="56"/>
      <c r="MSC16" s="57" t="s">
        <v>24</v>
      </c>
      <c r="MSD16" s="58"/>
      <c r="MSE16" s="58"/>
      <c r="MSF16" s="59"/>
      <c r="MSG16" s="60">
        <v>47025</v>
      </c>
      <c r="MSH16" s="61"/>
      <c r="MSI16" s="91" t="s">
        <v>25</v>
      </c>
      <c r="MSJ16" s="91"/>
      <c r="MSK16" s="151" t="s">
        <v>26</v>
      </c>
      <c r="MSL16" s="151"/>
      <c r="MSM16" s="151"/>
      <c r="MSN16" s="151"/>
      <c r="MSO16" s="54" t="s">
        <v>22</v>
      </c>
      <c r="MSP16" s="55"/>
      <c r="MSQ16" s="56" t="s">
        <v>23</v>
      </c>
      <c r="MSR16" s="56"/>
      <c r="MSS16" s="57" t="s">
        <v>24</v>
      </c>
      <c r="MST16" s="58"/>
      <c r="MSU16" s="58"/>
      <c r="MSV16" s="59"/>
      <c r="MSW16" s="60">
        <v>47025</v>
      </c>
      <c r="MSX16" s="61"/>
      <c r="MSY16" s="91" t="s">
        <v>25</v>
      </c>
      <c r="MSZ16" s="91"/>
      <c r="MTA16" s="151" t="s">
        <v>26</v>
      </c>
      <c r="MTB16" s="151"/>
      <c r="MTC16" s="151"/>
      <c r="MTD16" s="151"/>
      <c r="MTE16" s="54" t="s">
        <v>22</v>
      </c>
      <c r="MTF16" s="55"/>
      <c r="MTG16" s="56" t="s">
        <v>23</v>
      </c>
      <c r="MTH16" s="56"/>
      <c r="MTI16" s="57" t="s">
        <v>24</v>
      </c>
      <c r="MTJ16" s="58"/>
      <c r="MTK16" s="58"/>
      <c r="MTL16" s="59"/>
      <c r="MTM16" s="60">
        <v>47025</v>
      </c>
      <c r="MTN16" s="61"/>
      <c r="MTO16" s="91" t="s">
        <v>25</v>
      </c>
      <c r="MTP16" s="91"/>
      <c r="MTQ16" s="151" t="s">
        <v>26</v>
      </c>
      <c r="MTR16" s="151"/>
      <c r="MTS16" s="151"/>
      <c r="MTT16" s="151"/>
      <c r="MTU16" s="54" t="s">
        <v>22</v>
      </c>
      <c r="MTV16" s="55"/>
      <c r="MTW16" s="56" t="s">
        <v>23</v>
      </c>
      <c r="MTX16" s="56"/>
      <c r="MTY16" s="57" t="s">
        <v>24</v>
      </c>
      <c r="MTZ16" s="58"/>
      <c r="MUA16" s="58"/>
      <c r="MUB16" s="59"/>
      <c r="MUC16" s="60">
        <v>47025</v>
      </c>
      <c r="MUD16" s="61"/>
      <c r="MUE16" s="91" t="s">
        <v>25</v>
      </c>
      <c r="MUF16" s="91"/>
      <c r="MUG16" s="151" t="s">
        <v>26</v>
      </c>
      <c r="MUH16" s="151"/>
      <c r="MUI16" s="151"/>
      <c r="MUJ16" s="151"/>
      <c r="MUK16" s="54" t="s">
        <v>22</v>
      </c>
      <c r="MUL16" s="55"/>
      <c r="MUM16" s="56" t="s">
        <v>23</v>
      </c>
      <c r="MUN16" s="56"/>
      <c r="MUO16" s="57" t="s">
        <v>24</v>
      </c>
      <c r="MUP16" s="58"/>
      <c r="MUQ16" s="58"/>
      <c r="MUR16" s="59"/>
      <c r="MUS16" s="60">
        <v>47025</v>
      </c>
      <c r="MUT16" s="61"/>
      <c r="MUU16" s="91" t="s">
        <v>25</v>
      </c>
      <c r="MUV16" s="91"/>
      <c r="MUW16" s="151" t="s">
        <v>26</v>
      </c>
      <c r="MUX16" s="151"/>
      <c r="MUY16" s="151"/>
      <c r="MUZ16" s="151"/>
      <c r="MVA16" s="54" t="s">
        <v>22</v>
      </c>
      <c r="MVB16" s="55"/>
      <c r="MVC16" s="56" t="s">
        <v>23</v>
      </c>
      <c r="MVD16" s="56"/>
      <c r="MVE16" s="57" t="s">
        <v>24</v>
      </c>
      <c r="MVF16" s="58"/>
      <c r="MVG16" s="58"/>
      <c r="MVH16" s="59"/>
      <c r="MVI16" s="60">
        <v>47025</v>
      </c>
      <c r="MVJ16" s="61"/>
      <c r="MVK16" s="91" t="s">
        <v>25</v>
      </c>
      <c r="MVL16" s="91"/>
      <c r="MVM16" s="151" t="s">
        <v>26</v>
      </c>
      <c r="MVN16" s="151"/>
      <c r="MVO16" s="151"/>
      <c r="MVP16" s="151"/>
      <c r="MVQ16" s="54" t="s">
        <v>22</v>
      </c>
      <c r="MVR16" s="55"/>
      <c r="MVS16" s="56" t="s">
        <v>23</v>
      </c>
      <c r="MVT16" s="56"/>
      <c r="MVU16" s="57" t="s">
        <v>24</v>
      </c>
      <c r="MVV16" s="58"/>
      <c r="MVW16" s="58"/>
      <c r="MVX16" s="59"/>
      <c r="MVY16" s="60">
        <v>47025</v>
      </c>
      <c r="MVZ16" s="61"/>
      <c r="MWA16" s="91" t="s">
        <v>25</v>
      </c>
      <c r="MWB16" s="91"/>
      <c r="MWC16" s="151" t="s">
        <v>26</v>
      </c>
      <c r="MWD16" s="151"/>
      <c r="MWE16" s="151"/>
      <c r="MWF16" s="151"/>
      <c r="MWG16" s="54" t="s">
        <v>22</v>
      </c>
      <c r="MWH16" s="55"/>
      <c r="MWI16" s="56" t="s">
        <v>23</v>
      </c>
      <c r="MWJ16" s="56"/>
      <c r="MWK16" s="57" t="s">
        <v>24</v>
      </c>
      <c r="MWL16" s="58"/>
      <c r="MWM16" s="58"/>
      <c r="MWN16" s="59"/>
      <c r="MWO16" s="60">
        <v>47025</v>
      </c>
      <c r="MWP16" s="61"/>
      <c r="MWQ16" s="91" t="s">
        <v>25</v>
      </c>
      <c r="MWR16" s="91"/>
      <c r="MWS16" s="151" t="s">
        <v>26</v>
      </c>
      <c r="MWT16" s="151"/>
      <c r="MWU16" s="151"/>
      <c r="MWV16" s="151"/>
      <c r="MWW16" s="54" t="s">
        <v>22</v>
      </c>
      <c r="MWX16" s="55"/>
      <c r="MWY16" s="56" t="s">
        <v>23</v>
      </c>
      <c r="MWZ16" s="56"/>
      <c r="MXA16" s="57" t="s">
        <v>24</v>
      </c>
      <c r="MXB16" s="58"/>
      <c r="MXC16" s="58"/>
      <c r="MXD16" s="59"/>
      <c r="MXE16" s="60">
        <v>47025</v>
      </c>
      <c r="MXF16" s="61"/>
      <c r="MXG16" s="91" t="s">
        <v>25</v>
      </c>
      <c r="MXH16" s="91"/>
      <c r="MXI16" s="151" t="s">
        <v>26</v>
      </c>
      <c r="MXJ16" s="151"/>
      <c r="MXK16" s="151"/>
      <c r="MXL16" s="151"/>
      <c r="MXM16" s="54" t="s">
        <v>22</v>
      </c>
      <c r="MXN16" s="55"/>
      <c r="MXO16" s="56" t="s">
        <v>23</v>
      </c>
      <c r="MXP16" s="56"/>
      <c r="MXQ16" s="57" t="s">
        <v>24</v>
      </c>
      <c r="MXR16" s="58"/>
      <c r="MXS16" s="58"/>
      <c r="MXT16" s="59"/>
      <c r="MXU16" s="60">
        <v>47025</v>
      </c>
      <c r="MXV16" s="61"/>
      <c r="MXW16" s="91" t="s">
        <v>25</v>
      </c>
      <c r="MXX16" s="91"/>
      <c r="MXY16" s="151" t="s">
        <v>26</v>
      </c>
      <c r="MXZ16" s="151"/>
      <c r="MYA16" s="151"/>
      <c r="MYB16" s="151"/>
      <c r="MYC16" s="54" t="s">
        <v>22</v>
      </c>
      <c r="MYD16" s="55"/>
      <c r="MYE16" s="56" t="s">
        <v>23</v>
      </c>
      <c r="MYF16" s="56"/>
      <c r="MYG16" s="57" t="s">
        <v>24</v>
      </c>
      <c r="MYH16" s="58"/>
      <c r="MYI16" s="58"/>
      <c r="MYJ16" s="59"/>
      <c r="MYK16" s="60">
        <v>47025</v>
      </c>
      <c r="MYL16" s="61"/>
      <c r="MYM16" s="91" t="s">
        <v>25</v>
      </c>
      <c r="MYN16" s="91"/>
      <c r="MYO16" s="151" t="s">
        <v>26</v>
      </c>
      <c r="MYP16" s="151"/>
      <c r="MYQ16" s="151"/>
      <c r="MYR16" s="151"/>
      <c r="MYS16" s="54" t="s">
        <v>22</v>
      </c>
      <c r="MYT16" s="55"/>
      <c r="MYU16" s="56" t="s">
        <v>23</v>
      </c>
      <c r="MYV16" s="56"/>
      <c r="MYW16" s="57" t="s">
        <v>24</v>
      </c>
      <c r="MYX16" s="58"/>
      <c r="MYY16" s="58"/>
      <c r="MYZ16" s="59"/>
      <c r="MZA16" s="60">
        <v>47025</v>
      </c>
      <c r="MZB16" s="61"/>
      <c r="MZC16" s="91" t="s">
        <v>25</v>
      </c>
      <c r="MZD16" s="91"/>
      <c r="MZE16" s="151" t="s">
        <v>26</v>
      </c>
      <c r="MZF16" s="151"/>
      <c r="MZG16" s="151"/>
      <c r="MZH16" s="151"/>
      <c r="MZI16" s="54" t="s">
        <v>22</v>
      </c>
      <c r="MZJ16" s="55"/>
      <c r="MZK16" s="56" t="s">
        <v>23</v>
      </c>
      <c r="MZL16" s="56"/>
      <c r="MZM16" s="57" t="s">
        <v>24</v>
      </c>
      <c r="MZN16" s="58"/>
      <c r="MZO16" s="58"/>
      <c r="MZP16" s="59"/>
      <c r="MZQ16" s="60">
        <v>47025</v>
      </c>
      <c r="MZR16" s="61"/>
      <c r="MZS16" s="91" t="s">
        <v>25</v>
      </c>
      <c r="MZT16" s="91"/>
      <c r="MZU16" s="151" t="s">
        <v>26</v>
      </c>
      <c r="MZV16" s="151"/>
      <c r="MZW16" s="151"/>
      <c r="MZX16" s="151"/>
      <c r="MZY16" s="54" t="s">
        <v>22</v>
      </c>
      <c r="MZZ16" s="55"/>
      <c r="NAA16" s="56" t="s">
        <v>23</v>
      </c>
      <c r="NAB16" s="56"/>
      <c r="NAC16" s="57" t="s">
        <v>24</v>
      </c>
      <c r="NAD16" s="58"/>
      <c r="NAE16" s="58"/>
      <c r="NAF16" s="59"/>
      <c r="NAG16" s="60">
        <v>47025</v>
      </c>
      <c r="NAH16" s="61"/>
      <c r="NAI16" s="91" t="s">
        <v>25</v>
      </c>
      <c r="NAJ16" s="91"/>
      <c r="NAK16" s="151" t="s">
        <v>26</v>
      </c>
      <c r="NAL16" s="151"/>
      <c r="NAM16" s="151"/>
      <c r="NAN16" s="151"/>
      <c r="NAO16" s="54" t="s">
        <v>22</v>
      </c>
      <c r="NAP16" s="55"/>
      <c r="NAQ16" s="56" t="s">
        <v>23</v>
      </c>
      <c r="NAR16" s="56"/>
      <c r="NAS16" s="57" t="s">
        <v>24</v>
      </c>
      <c r="NAT16" s="58"/>
      <c r="NAU16" s="58"/>
      <c r="NAV16" s="59"/>
      <c r="NAW16" s="60">
        <v>47025</v>
      </c>
      <c r="NAX16" s="61"/>
      <c r="NAY16" s="91" t="s">
        <v>25</v>
      </c>
      <c r="NAZ16" s="91"/>
      <c r="NBA16" s="151" t="s">
        <v>26</v>
      </c>
      <c r="NBB16" s="151"/>
      <c r="NBC16" s="151"/>
      <c r="NBD16" s="151"/>
      <c r="NBE16" s="54" t="s">
        <v>22</v>
      </c>
      <c r="NBF16" s="55"/>
      <c r="NBG16" s="56" t="s">
        <v>23</v>
      </c>
      <c r="NBH16" s="56"/>
      <c r="NBI16" s="57" t="s">
        <v>24</v>
      </c>
      <c r="NBJ16" s="58"/>
      <c r="NBK16" s="58"/>
      <c r="NBL16" s="59"/>
      <c r="NBM16" s="60">
        <v>47025</v>
      </c>
      <c r="NBN16" s="61"/>
      <c r="NBO16" s="91" t="s">
        <v>25</v>
      </c>
      <c r="NBP16" s="91"/>
      <c r="NBQ16" s="151" t="s">
        <v>26</v>
      </c>
      <c r="NBR16" s="151"/>
      <c r="NBS16" s="151"/>
      <c r="NBT16" s="151"/>
      <c r="NBU16" s="54" t="s">
        <v>22</v>
      </c>
      <c r="NBV16" s="55"/>
      <c r="NBW16" s="56" t="s">
        <v>23</v>
      </c>
      <c r="NBX16" s="56"/>
      <c r="NBY16" s="57" t="s">
        <v>24</v>
      </c>
      <c r="NBZ16" s="58"/>
      <c r="NCA16" s="58"/>
      <c r="NCB16" s="59"/>
      <c r="NCC16" s="60">
        <v>47025</v>
      </c>
      <c r="NCD16" s="61"/>
      <c r="NCE16" s="91" t="s">
        <v>25</v>
      </c>
      <c r="NCF16" s="91"/>
      <c r="NCG16" s="151" t="s">
        <v>26</v>
      </c>
      <c r="NCH16" s="151"/>
      <c r="NCI16" s="151"/>
      <c r="NCJ16" s="151"/>
      <c r="NCK16" s="54" t="s">
        <v>22</v>
      </c>
      <c r="NCL16" s="55"/>
      <c r="NCM16" s="56" t="s">
        <v>23</v>
      </c>
      <c r="NCN16" s="56"/>
      <c r="NCO16" s="57" t="s">
        <v>24</v>
      </c>
      <c r="NCP16" s="58"/>
      <c r="NCQ16" s="58"/>
      <c r="NCR16" s="59"/>
      <c r="NCS16" s="60">
        <v>47025</v>
      </c>
      <c r="NCT16" s="61"/>
      <c r="NCU16" s="91" t="s">
        <v>25</v>
      </c>
      <c r="NCV16" s="91"/>
      <c r="NCW16" s="151" t="s">
        <v>26</v>
      </c>
      <c r="NCX16" s="151"/>
      <c r="NCY16" s="151"/>
      <c r="NCZ16" s="151"/>
      <c r="NDA16" s="54" t="s">
        <v>22</v>
      </c>
      <c r="NDB16" s="55"/>
      <c r="NDC16" s="56" t="s">
        <v>23</v>
      </c>
      <c r="NDD16" s="56"/>
      <c r="NDE16" s="57" t="s">
        <v>24</v>
      </c>
      <c r="NDF16" s="58"/>
      <c r="NDG16" s="58"/>
      <c r="NDH16" s="59"/>
      <c r="NDI16" s="60">
        <v>47025</v>
      </c>
      <c r="NDJ16" s="61"/>
      <c r="NDK16" s="91" t="s">
        <v>25</v>
      </c>
      <c r="NDL16" s="91"/>
      <c r="NDM16" s="151" t="s">
        <v>26</v>
      </c>
      <c r="NDN16" s="151"/>
      <c r="NDO16" s="151"/>
      <c r="NDP16" s="151"/>
      <c r="NDQ16" s="54" t="s">
        <v>22</v>
      </c>
      <c r="NDR16" s="55"/>
      <c r="NDS16" s="56" t="s">
        <v>23</v>
      </c>
      <c r="NDT16" s="56"/>
      <c r="NDU16" s="57" t="s">
        <v>24</v>
      </c>
      <c r="NDV16" s="58"/>
      <c r="NDW16" s="58"/>
      <c r="NDX16" s="59"/>
      <c r="NDY16" s="60">
        <v>47025</v>
      </c>
      <c r="NDZ16" s="61"/>
      <c r="NEA16" s="91" t="s">
        <v>25</v>
      </c>
      <c r="NEB16" s="91"/>
      <c r="NEC16" s="151" t="s">
        <v>26</v>
      </c>
      <c r="NED16" s="151"/>
      <c r="NEE16" s="151"/>
      <c r="NEF16" s="151"/>
      <c r="NEG16" s="54" t="s">
        <v>22</v>
      </c>
      <c r="NEH16" s="55"/>
      <c r="NEI16" s="56" t="s">
        <v>23</v>
      </c>
      <c r="NEJ16" s="56"/>
      <c r="NEK16" s="57" t="s">
        <v>24</v>
      </c>
      <c r="NEL16" s="58"/>
      <c r="NEM16" s="58"/>
      <c r="NEN16" s="59"/>
      <c r="NEO16" s="60">
        <v>47025</v>
      </c>
      <c r="NEP16" s="61"/>
      <c r="NEQ16" s="91" t="s">
        <v>25</v>
      </c>
      <c r="NER16" s="91"/>
      <c r="NES16" s="151" t="s">
        <v>26</v>
      </c>
      <c r="NET16" s="151"/>
      <c r="NEU16" s="151"/>
      <c r="NEV16" s="151"/>
      <c r="NEW16" s="54" t="s">
        <v>22</v>
      </c>
      <c r="NEX16" s="55"/>
      <c r="NEY16" s="56" t="s">
        <v>23</v>
      </c>
      <c r="NEZ16" s="56"/>
      <c r="NFA16" s="57" t="s">
        <v>24</v>
      </c>
      <c r="NFB16" s="58"/>
      <c r="NFC16" s="58"/>
      <c r="NFD16" s="59"/>
      <c r="NFE16" s="60">
        <v>47025</v>
      </c>
      <c r="NFF16" s="61"/>
      <c r="NFG16" s="91" t="s">
        <v>25</v>
      </c>
      <c r="NFH16" s="91"/>
      <c r="NFI16" s="151" t="s">
        <v>26</v>
      </c>
      <c r="NFJ16" s="151"/>
      <c r="NFK16" s="151"/>
      <c r="NFL16" s="151"/>
      <c r="NFM16" s="54" t="s">
        <v>22</v>
      </c>
      <c r="NFN16" s="55"/>
      <c r="NFO16" s="56" t="s">
        <v>23</v>
      </c>
      <c r="NFP16" s="56"/>
      <c r="NFQ16" s="57" t="s">
        <v>24</v>
      </c>
      <c r="NFR16" s="58"/>
      <c r="NFS16" s="58"/>
      <c r="NFT16" s="59"/>
      <c r="NFU16" s="60">
        <v>47025</v>
      </c>
      <c r="NFV16" s="61"/>
      <c r="NFW16" s="91" t="s">
        <v>25</v>
      </c>
      <c r="NFX16" s="91"/>
      <c r="NFY16" s="151" t="s">
        <v>26</v>
      </c>
      <c r="NFZ16" s="151"/>
      <c r="NGA16" s="151"/>
      <c r="NGB16" s="151"/>
      <c r="NGC16" s="54" t="s">
        <v>22</v>
      </c>
      <c r="NGD16" s="55"/>
      <c r="NGE16" s="56" t="s">
        <v>23</v>
      </c>
      <c r="NGF16" s="56"/>
      <c r="NGG16" s="57" t="s">
        <v>24</v>
      </c>
      <c r="NGH16" s="58"/>
      <c r="NGI16" s="58"/>
      <c r="NGJ16" s="59"/>
      <c r="NGK16" s="60">
        <v>47025</v>
      </c>
      <c r="NGL16" s="61"/>
      <c r="NGM16" s="91" t="s">
        <v>25</v>
      </c>
      <c r="NGN16" s="91"/>
      <c r="NGO16" s="151" t="s">
        <v>26</v>
      </c>
      <c r="NGP16" s="151"/>
      <c r="NGQ16" s="151"/>
      <c r="NGR16" s="151"/>
      <c r="NGS16" s="54" t="s">
        <v>22</v>
      </c>
      <c r="NGT16" s="55"/>
      <c r="NGU16" s="56" t="s">
        <v>23</v>
      </c>
      <c r="NGV16" s="56"/>
      <c r="NGW16" s="57" t="s">
        <v>24</v>
      </c>
      <c r="NGX16" s="58"/>
      <c r="NGY16" s="58"/>
      <c r="NGZ16" s="59"/>
      <c r="NHA16" s="60">
        <v>47025</v>
      </c>
      <c r="NHB16" s="61"/>
      <c r="NHC16" s="91" t="s">
        <v>25</v>
      </c>
      <c r="NHD16" s="91"/>
      <c r="NHE16" s="151" t="s">
        <v>26</v>
      </c>
      <c r="NHF16" s="151"/>
      <c r="NHG16" s="151"/>
      <c r="NHH16" s="151"/>
      <c r="NHI16" s="54" t="s">
        <v>22</v>
      </c>
      <c r="NHJ16" s="55"/>
      <c r="NHK16" s="56" t="s">
        <v>23</v>
      </c>
      <c r="NHL16" s="56"/>
      <c r="NHM16" s="57" t="s">
        <v>24</v>
      </c>
      <c r="NHN16" s="58"/>
      <c r="NHO16" s="58"/>
      <c r="NHP16" s="59"/>
      <c r="NHQ16" s="60">
        <v>47025</v>
      </c>
      <c r="NHR16" s="61"/>
      <c r="NHS16" s="91" t="s">
        <v>25</v>
      </c>
      <c r="NHT16" s="91"/>
      <c r="NHU16" s="151" t="s">
        <v>26</v>
      </c>
      <c r="NHV16" s="151"/>
      <c r="NHW16" s="151"/>
      <c r="NHX16" s="151"/>
      <c r="NHY16" s="54" t="s">
        <v>22</v>
      </c>
      <c r="NHZ16" s="55"/>
      <c r="NIA16" s="56" t="s">
        <v>23</v>
      </c>
      <c r="NIB16" s="56"/>
      <c r="NIC16" s="57" t="s">
        <v>24</v>
      </c>
      <c r="NID16" s="58"/>
      <c r="NIE16" s="58"/>
      <c r="NIF16" s="59"/>
      <c r="NIG16" s="60">
        <v>47025</v>
      </c>
      <c r="NIH16" s="61"/>
      <c r="NII16" s="91" t="s">
        <v>25</v>
      </c>
      <c r="NIJ16" s="91"/>
      <c r="NIK16" s="151" t="s">
        <v>26</v>
      </c>
      <c r="NIL16" s="151"/>
      <c r="NIM16" s="151"/>
      <c r="NIN16" s="151"/>
      <c r="NIO16" s="54" t="s">
        <v>22</v>
      </c>
      <c r="NIP16" s="55"/>
      <c r="NIQ16" s="56" t="s">
        <v>23</v>
      </c>
      <c r="NIR16" s="56"/>
      <c r="NIS16" s="57" t="s">
        <v>24</v>
      </c>
      <c r="NIT16" s="58"/>
      <c r="NIU16" s="58"/>
      <c r="NIV16" s="59"/>
      <c r="NIW16" s="60">
        <v>47025</v>
      </c>
      <c r="NIX16" s="61"/>
      <c r="NIY16" s="91" t="s">
        <v>25</v>
      </c>
      <c r="NIZ16" s="91"/>
      <c r="NJA16" s="151" t="s">
        <v>26</v>
      </c>
      <c r="NJB16" s="151"/>
      <c r="NJC16" s="151"/>
      <c r="NJD16" s="151"/>
      <c r="NJE16" s="54" t="s">
        <v>22</v>
      </c>
      <c r="NJF16" s="55"/>
      <c r="NJG16" s="56" t="s">
        <v>23</v>
      </c>
      <c r="NJH16" s="56"/>
      <c r="NJI16" s="57" t="s">
        <v>24</v>
      </c>
      <c r="NJJ16" s="58"/>
      <c r="NJK16" s="58"/>
      <c r="NJL16" s="59"/>
      <c r="NJM16" s="60">
        <v>47025</v>
      </c>
      <c r="NJN16" s="61"/>
      <c r="NJO16" s="91" t="s">
        <v>25</v>
      </c>
      <c r="NJP16" s="91"/>
      <c r="NJQ16" s="151" t="s">
        <v>26</v>
      </c>
      <c r="NJR16" s="151"/>
      <c r="NJS16" s="151"/>
      <c r="NJT16" s="151"/>
      <c r="NJU16" s="54" t="s">
        <v>22</v>
      </c>
      <c r="NJV16" s="55"/>
      <c r="NJW16" s="56" t="s">
        <v>23</v>
      </c>
      <c r="NJX16" s="56"/>
      <c r="NJY16" s="57" t="s">
        <v>24</v>
      </c>
      <c r="NJZ16" s="58"/>
      <c r="NKA16" s="58"/>
      <c r="NKB16" s="59"/>
      <c r="NKC16" s="60">
        <v>47025</v>
      </c>
      <c r="NKD16" s="61"/>
      <c r="NKE16" s="91" t="s">
        <v>25</v>
      </c>
      <c r="NKF16" s="91"/>
      <c r="NKG16" s="151" t="s">
        <v>26</v>
      </c>
      <c r="NKH16" s="151"/>
      <c r="NKI16" s="151"/>
      <c r="NKJ16" s="151"/>
      <c r="NKK16" s="54" t="s">
        <v>22</v>
      </c>
      <c r="NKL16" s="55"/>
      <c r="NKM16" s="56" t="s">
        <v>23</v>
      </c>
      <c r="NKN16" s="56"/>
      <c r="NKO16" s="57" t="s">
        <v>24</v>
      </c>
      <c r="NKP16" s="58"/>
      <c r="NKQ16" s="58"/>
      <c r="NKR16" s="59"/>
      <c r="NKS16" s="60">
        <v>47025</v>
      </c>
      <c r="NKT16" s="61"/>
      <c r="NKU16" s="91" t="s">
        <v>25</v>
      </c>
      <c r="NKV16" s="91"/>
      <c r="NKW16" s="151" t="s">
        <v>26</v>
      </c>
      <c r="NKX16" s="151"/>
      <c r="NKY16" s="151"/>
      <c r="NKZ16" s="151"/>
      <c r="NLA16" s="54" t="s">
        <v>22</v>
      </c>
      <c r="NLB16" s="55"/>
      <c r="NLC16" s="56" t="s">
        <v>23</v>
      </c>
      <c r="NLD16" s="56"/>
      <c r="NLE16" s="57" t="s">
        <v>24</v>
      </c>
      <c r="NLF16" s="58"/>
      <c r="NLG16" s="58"/>
      <c r="NLH16" s="59"/>
      <c r="NLI16" s="60">
        <v>47025</v>
      </c>
      <c r="NLJ16" s="61"/>
      <c r="NLK16" s="91" t="s">
        <v>25</v>
      </c>
      <c r="NLL16" s="91"/>
      <c r="NLM16" s="151" t="s">
        <v>26</v>
      </c>
      <c r="NLN16" s="151"/>
      <c r="NLO16" s="151"/>
      <c r="NLP16" s="151"/>
      <c r="NLQ16" s="54" t="s">
        <v>22</v>
      </c>
      <c r="NLR16" s="55"/>
      <c r="NLS16" s="56" t="s">
        <v>23</v>
      </c>
      <c r="NLT16" s="56"/>
      <c r="NLU16" s="57" t="s">
        <v>24</v>
      </c>
      <c r="NLV16" s="58"/>
      <c r="NLW16" s="58"/>
      <c r="NLX16" s="59"/>
      <c r="NLY16" s="60">
        <v>47025</v>
      </c>
      <c r="NLZ16" s="61"/>
      <c r="NMA16" s="91" t="s">
        <v>25</v>
      </c>
      <c r="NMB16" s="91"/>
      <c r="NMC16" s="151" t="s">
        <v>26</v>
      </c>
      <c r="NMD16" s="151"/>
      <c r="NME16" s="151"/>
      <c r="NMF16" s="151"/>
      <c r="NMG16" s="54" t="s">
        <v>22</v>
      </c>
      <c r="NMH16" s="55"/>
      <c r="NMI16" s="56" t="s">
        <v>23</v>
      </c>
      <c r="NMJ16" s="56"/>
      <c r="NMK16" s="57" t="s">
        <v>24</v>
      </c>
      <c r="NML16" s="58"/>
      <c r="NMM16" s="58"/>
      <c r="NMN16" s="59"/>
      <c r="NMO16" s="60">
        <v>47025</v>
      </c>
      <c r="NMP16" s="61"/>
      <c r="NMQ16" s="91" t="s">
        <v>25</v>
      </c>
      <c r="NMR16" s="91"/>
      <c r="NMS16" s="151" t="s">
        <v>26</v>
      </c>
      <c r="NMT16" s="151"/>
      <c r="NMU16" s="151"/>
      <c r="NMV16" s="151"/>
      <c r="NMW16" s="54" t="s">
        <v>22</v>
      </c>
      <c r="NMX16" s="55"/>
      <c r="NMY16" s="56" t="s">
        <v>23</v>
      </c>
      <c r="NMZ16" s="56"/>
      <c r="NNA16" s="57" t="s">
        <v>24</v>
      </c>
      <c r="NNB16" s="58"/>
      <c r="NNC16" s="58"/>
      <c r="NND16" s="59"/>
      <c r="NNE16" s="60">
        <v>47025</v>
      </c>
      <c r="NNF16" s="61"/>
      <c r="NNG16" s="91" t="s">
        <v>25</v>
      </c>
      <c r="NNH16" s="91"/>
      <c r="NNI16" s="151" t="s">
        <v>26</v>
      </c>
      <c r="NNJ16" s="151"/>
      <c r="NNK16" s="151"/>
      <c r="NNL16" s="151"/>
      <c r="NNM16" s="54" t="s">
        <v>22</v>
      </c>
      <c r="NNN16" s="55"/>
      <c r="NNO16" s="56" t="s">
        <v>23</v>
      </c>
      <c r="NNP16" s="56"/>
      <c r="NNQ16" s="57" t="s">
        <v>24</v>
      </c>
      <c r="NNR16" s="58"/>
      <c r="NNS16" s="58"/>
      <c r="NNT16" s="59"/>
      <c r="NNU16" s="60">
        <v>47025</v>
      </c>
      <c r="NNV16" s="61"/>
      <c r="NNW16" s="91" t="s">
        <v>25</v>
      </c>
      <c r="NNX16" s="91"/>
      <c r="NNY16" s="151" t="s">
        <v>26</v>
      </c>
      <c r="NNZ16" s="151"/>
      <c r="NOA16" s="151"/>
      <c r="NOB16" s="151"/>
      <c r="NOC16" s="54" t="s">
        <v>22</v>
      </c>
      <c r="NOD16" s="55"/>
      <c r="NOE16" s="56" t="s">
        <v>23</v>
      </c>
      <c r="NOF16" s="56"/>
      <c r="NOG16" s="57" t="s">
        <v>24</v>
      </c>
      <c r="NOH16" s="58"/>
      <c r="NOI16" s="58"/>
      <c r="NOJ16" s="59"/>
      <c r="NOK16" s="60">
        <v>47025</v>
      </c>
      <c r="NOL16" s="61"/>
      <c r="NOM16" s="91" t="s">
        <v>25</v>
      </c>
      <c r="NON16" s="91"/>
      <c r="NOO16" s="151" t="s">
        <v>26</v>
      </c>
      <c r="NOP16" s="151"/>
      <c r="NOQ16" s="151"/>
      <c r="NOR16" s="151"/>
      <c r="NOS16" s="54" t="s">
        <v>22</v>
      </c>
      <c r="NOT16" s="55"/>
      <c r="NOU16" s="56" t="s">
        <v>23</v>
      </c>
      <c r="NOV16" s="56"/>
      <c r="NOW16" s="57" t="s">
        <v>24</v>
      </c>
      <c r="NOX16" s="58"/>
      <c r="NOY16" s="58"/>
      <c r="NOZ16" s="59"/>
      <c r="NPA16" s="60">
        <v>47025</v>
      </c>
      <c r="NPB16" s="61"/>
      <c r="NPC16" s="91" t="s">
        <v>25</v>
      </c>
      <c r="NPD16" s="91"/>
      <c r="NPE16" s="151" t="s">
        <v>26</v>
      </c>
      <c r="NPF16" s="151"/>
      <c r="NPG16" s="151"/>
      <c r="NPH16" s="151"/>
      <c r="NPI16" s="54" t="s">
        <v>22</v>
      </c>
      <c r="NPJ16" s="55"/>
      <c r="NPK16" s="56" t="s">
        <v>23</v>
      </c>
      <c r="NPL16" s="56"/>
      <c r="NPM16" s="57" t="s">
        <v>24</v>
      </c>
      <c r="NPN16" s="58"/>
      <c r="NPO16" s="58"/>
      <c r="NPP16" s="59"/>
      <c r="NPQ16" s="60">
        <v>47025</v>
      </c>
      <c r="NPR16" s="61"/>
      <c r="NPS16" s="91" t="s">
        <v>25</v>
      </c>
      <c r="NPT16" s="91"/>
      <c r="NPU16" s="151" t="s">
        <v>26</v>
      </c>
      <c r="NPV16" s="151"/>
      <c r="NPW16" s="151"/>
      <c r="NPX16" s="151"/>
      <c r="NPY16" s="54" t="s">
        <v>22</v>
      </c>
      <c r="NPZ16" s="55"/>
      <c r="NQA16" s="56" t="s">
        <v>23</v>
      </c>
      <c r="NQB16" s="56"/>
      <c r="NQC16" s="57" t="s">
        <v>24</v>
      </c>
      <c r="NQD16" s="58"/>
      <c r="NQE16" s="58"/>
      <c r="NQF16" s="59"/>
      <c r="NQG16" s="60">
        <v>47025</v>
      </c>
      <c r="NQH16" s="61"/>
      <c r="NQI16" s="91" t="s">
        <v>25</v>
      </c>
      <c r="NQJ16" s="91"/>
      <c r="NQK16" s="151" t="s">
        <v>26</v>
      </c>
      <c r="NQL16" s="151"/>
      <c r="NQM16" s="151"/>
      <c r="NQN16" s="151"/>
      <c r="NQO16" s="54" t="s">
        <v>22</v>
      </c>
      <c r="NQP16" s="55"/>
      <c r="NQQ16" s="56" t="s">
        <v>23</v>
      </c>
      <c r="NQR16" s="56"/>
      <c r="NQS16" s="57" t="s">
        <v>24</v>
      </c>
      <c r="NQT16" s="58"/>
      <c r="NQU16" s="58"/>
      <c r="NQV16" s="59"/>
      <c r="NQW16" s="60">
        <v>47025</v>
      </c>
      <c r="NQX16" s="61"/>
      <c r="NQY16" s="91" t="s">
        <v>25</v>
      </c>
      <c r="NQZ16" s="91"/>
      <c r="NRA16" s="151" t="s">
        <v>26</v>
      </c>
      <c r="NRB16" s="151"/>
      <c r="NRC16" s="151"/>
      <c r="NRD16" s="151"/>
      <c r="NRE16" s="54" t="s">
        <v>22</v>
      </c>
      <c r="NRF16" s="55"/>
      <c r="NRG16" s="56" t="s">
        <v>23</v>
      </c>
      <c r="NRH16" s="56"/>
      <c r="NRI16" s="57" t="s">
        <v>24</v>
      </c>
      <c r="NRJ16" s="58"/>
      <c r="NRK16" s="58"/>
      <c r="NRL16" s="59"/>
      <c r="NRM16" s="60">
        <v>47025</v>
      </c>
      <c r="NRN16" s="61"/>
      <c r="NRO16" s="91" t="s">
        <v>25</v>
      </c>
      <c r="NRP16" s="91"/>
      <c r="NRQ16" s="151" t="s">
        <v>26</v>
      </c>
      <c r="NRR16" s="151"/>
      <c r="NRS16" s="151"/>
      <c r="NRT16" s="151"/>
      <c r="NRU16" s="54" t="s">
        <v>22</v>
      </c>
      <c r="NRV16" s="55"/>
      <c r="NRW16" s="56" t="s">
        <v>23</v>
      </c>
      <c r="NRX16" s="56"/>
      <c r="NRY16" s="57" t="s">
        <v>24</v>
      </c>
      <c r="NRZ16" s="58"/>
      <c r="NSA16" s="58"/>
      <c r="NSB16" s="59"/>
      <c r="NSC16" s="60">
        <v>47025</v>
      </c>
      <c r="NSD16" s="61"/>
      <c r="NSE16" s="91" t="s">
        <v>25</v>
      </c>
      <c r="NSF16" s="91"/>
      <c r="NSG16" s="151" t="s">
        <v>26</v>
      </c>
      <c r="NSH16" s="151"/>
      <c r="NSI16" s="151"/>
      <c r="NSJ16" s="151"/>
      <c r="NSK16" s="54" t="s">
        <v>22</v>
      </c>
      <c r="NSL16" s="55"/>
      <c r="NSM16" s="56" t="s">
        <v>23</v>
      </c>
      <c r="NSN16" s="56"/>
      <c r="NSO16" s="57" t="s">
        <v>24</v>
      </c>
      <c r="NSP16" s="58"/>
      <c r="NSQ16" s="58"/>
      <c r="NSR16" s="59"/>
      <c r="NSS16" s="60">
        <v>47025</v>
      </c>
      <c r="NST16" s="61"/>
      <c r="NSU16" s="91" t="s">
        <v>25</v>
      </c>
      <c r="NSV16" s="91"/>
      <c r="NSW16" s="151" t="s">
        <v>26</v>
      </c>
      <c r="NSX16" s="151"/>
      <c r="NSY16" s="151"/>
      <c r="NSZ16" s="151"/>
      <c r="NTA16" s="54" t="s">
        <v>22</v>
      </c>
      <c r="NTB16" s="55"/>
      <c r="NTC16" s="56" t="s">
        <v>23</v>
      </c>
      <c r="NTD16" s="56"/>
      <c r="NTE16" s="57" t="s">
        <v>24</v>
      </c>
      <c r="NTF16" s="58"/>
      <c r="NTG16" s="58"/>
      <c r="NTH16" s="59"/>
      <c r="NTI16" s="60">
        <v>47025</v>
      </c>
      <c r="NTJ16" s="61"/>
      <c r="NTK16" s="91" t="s">
        <v>25</v>
      </c>
      <c r="NTL16" s="91"/>
      <c r="NTM16" s="151" t="s">
        <v>26</v>
      </c>
      <c r="NTN16" s="151"/>
      <c r="NTO16" s="151"/>
      <c r="NTP16" s="151"/>
      <c r="NTQ16" s="54" t="s">
        <v>22</v>
      </c>
      <c r="NTR16" s="55"/>
      <c r="NTS16" s="56" t="s">
        <v>23</v>
      </c>
      <c r="NTT16" s="56"/>
      <c r="NTU16" s="57" t="s">
        <v>24</v>
      </c>
      <c r="NTV16" s="58"/>
      <c r="NTW16" s="58"/>
      <c r="NTX16" s="59"/>
      <c r="NTY16" s="60">
        <v>47025</v>
      </c>
      <c r="NTZ16" s="61"/>
      <c r="NUA16" s="91" t="s">
        <v>25</v>
      </c>
      <c r="NUB16" s="91"/>
      <c r="NUC16" s="151" t="s">
        <v>26</v>
      </c>
      <c r="NUD16" s="151"/>
      <c r="NUE16" s="151"/>
      <c r="NUF16" s="151"/>
      <c r="NUG16" s="54" t="s">
        <v>22</v>
      </c>
      <c r="NUH16" s="55"/>
      <c r="NUI16" s="56" t="s">
        <v>23</v>
      </c>
      <c r="NUJ16" s="56"/>
      <c r="NUK16" s="57" t="s">
        <v>24</v>
      </c>
      <c r="NUL16" s="58"/>
      <c r="NUM16" s="58"/>
      <c r="NUN16" s="59"/>
      <c r="NUO16" s="60">
        <v>47025</v>
      </c>
      <c r="NUP16" s="61"/>
      <c r="NUQ16" s="91" t="s">
        <v>25</v>
      </c>
      <c r="NUR16" s="91"/>
      <c r="NUS16" s="151" t="s">
        <v>26</v>
      </c>
      <c r="NUT16" s="151"/>
      <c r="NUU16" s="151"/>
      <c r="NUV16" s="151"/>
      <c r="NUW16" s="54" t="s">
        <v>22</v>
      </c>
      <c r="NUX16" s="55"/>
      <c r="NUY16" s="56" t="s">
        <v>23</v>
      </c>
      <c r="NUZ16" s="56"/>
      <c r="NVA16" s="57" t="s">
        <v>24</v>
      </c>
      <c r="NVB16" s="58"/>
      <c r="NVC16" s="58"/>
      <c r="NVD16" s="59"/>
      <c r="NVE16" s="60">
        <v>47025</v>
      </c>
      <c r="NVF16" s="61"/>
      <c r="NVG16" s="91" t="s">
        <v>25</v>
      </c>
      <c r="NVH16" s="91"/>
      <c r="NVI16" s="151" t="s">
        <v>26</v>
      </c>
      <c r="NVJ16" s="151"/>
      <c r="NVK16" s="151"/>
      <c r="NVL16" s="151"/>
      <c r="NVM16" s="54" t="s">
        <v>22</v>
      </c>
      <c r="NVN16" s="55"/>
      <c r="NVO16" s="56" t="s">
        <v>23</v>
      </c>
      <c r="NVP16" s="56"/>
      <c r="NVQ16" s="57" t="s">
        <v>24</v>
      </c>
      <c r="NVR16" s="58"/>
      <c r="NVS16" s="58"/>
      <c r="NVT16" s="59"/>
      <c r="NVU16" s="60">
        <v>47025</v>
      </c>
      <c r="NVV16" s="61"/>
      <c r="NVW16" s="91" t="s">
        <v>25</v>
      </c>
      <c r="NVX16" s="91"/>
      <c r="NVY16" s="151" t="s">
        <v>26</v>
      </c>
      <c r="NVZ16" s="151"/>
      <c r="NWA16" s="151"/>
      <c r="NWB16" s="151"/>
      <c r="NWC16" s="54" t="s">
        <v>22</v>
      </c>
      <c r="NWD16" s="55"/>
      <c r="NWE16" s="56" t="s">
        <v>23</v>
      </c>
      <c r="NWF16" s="56"/>
      <c r="NWG16" s="57" t="s">
        <v>24</v>
      </c>
      <c r="NWH16" s="58"/>
      <c r="NWI16" s="58"/>
      <c r="NWJ16" s="59"/>
      <c r="NWK16" s="60">
        <v>47025</v>
      </c>
      <c r="NWL16" s="61"/>
      <c r="NWM16" s="91" t="s">
        <v>25</v>
      </c>
      <c r="NWN16" s="91"/>
      <c r="NWO16" s="151" t="s">
        <v>26</v>
      </c>
      <c r="NWP16" s="151"/>
      <c r="NWQ16" s="151"/>
      <c r="NWR16" s="151"/>
      <c r="NWS16" s="54" t="s">
        <v>22</v>
      </c>
      <c r="NWT16" s="55"/>
      <c r="NWU16" s="56" t="s">
        <v>23</v>
      </c>
      <c r="NWV16" s="56"/>
      <c r="NWW16" s="57" t="s">
        <v>24</v>
      </c>
      <c r="NWX16" s="58"/>
      <c r="NWY16" s="58"/>
      <c r="NWZ16" s="59"/>
      <c r="NXA16" s="60">
        <v>47025</v>
      </c>
      <c r="NXB16" s="61"/>
      <c r="NXC16" s="91" t="s">
        <v>25</v>
      </c>
      <c r="NXD16" s="91"/>
      <c r="NXE16" s="151" t="s">
        <v>26</v>
      </c>
      <c r="NXF16" s="151"/>
      <c r="NXG16" s="151"/>
      <c r="NXH16" s="151"/>
      <c r="NXI16" s="54" t="s">
        <v>22</v>
      </c>
      <c r="NXJ16" s="55"/>
      <c r="NXK16" s="56" t="s">
        <v>23</v>
      </c>
      <c r="NXL16" s="56"/>
      <c r="NXM16" s="57" t="s">
        <v>24</v>
      </c>
      <c r="NXN16" s="58"/>
      <c r="NXO16" s="58"/>
      <c r="NXP16" s="59"/>
      <c r="NXQ16" s="60">
        <v>47025</v>
      </c>
      <c r="NXR16" s="61"/>
      <c r="NXS16" s="91" t="s">
        <v>25</v>
      </c>
      <c r="NXT16" s="91"/>
      <c r="NXU16" s="151" t="s">
        <v>26</v>
      </c>
      <c r="NXV16" s="151"/>
      <c r="NXW16" s="151"/>
      <c r="NXX16" s="151"/>
      <c r="NXY16" s="54" t="s">
        <v>22</v>
      </c>
      <c r="NXZ16" s="55"/>
      <c r="NYA16" s="56" t="s">
        <v>23</v>
      </c>
      <c r="NYB16" s="56"/>
      <c r="NYC16" s="57" t="s">
        <v>24</v>
      </c>
      <c r="NYD16" s="58"/>
      <c r="NYE16" s="58"/>
      <c r="NYF16" s="59"/>
      <c r="NYG16" s="60">
        <v>47025</v>
      </c>
      <c r="NYH16" s="61"/>
      <c r="NYI16" s="91" t="s">
        <v>25</v>
      </c>
      <c r="NYJ16" s="91"/>
      <c r="NYK16" s="151" t="s">
        <v>26</v>
      </c>
      <c r="NYL16" s="151"/>
      <c r="NYM16" s="151"/>
      <c r="NYN16" s="151"/>
      <c r="NYO16" s="54" t="s">
        <v>22</v>
      </c>
      <c r="NYP16" s="55"/>
      <c r="NYQ16" s="56" t="s">
        <v>23</v>
      </c>
      <c r="NYR16" s="56"/>
      <c r="NYS16" s="57" t="s">
        <v>24</v>
      </c>
      <c r="NYT16" s="58"/>
      <c r="NYU16" s="58"/>
      <c r="NYV16" s="59"/>
      <c r="NYW16" s="60">
        <v>47025</v>
      </c>
      <c r="NYX16" s="61"/>
      <c r="NYY16" s="91" t="s">
        <v>25</v>
      </c>
      <c r="NYZ16" s="91"/>
      <c r="NZA16" s="151" t="s">
        <v>26</v>
      </c>
      <c r="NZB16" s="151"/>
      <c r="NZC16" s="151"/>
      <c r="NZD16" s="151"/>
      <c r="NZE16" s="54" t="s">
        <v>22</v>
      </c>
      <c r="NZF16" s="55"/>
      <c r="NZG16" s="56" t="s">
        <v>23</v>
      </c>
      <c r="NZH16" s="56"/>
      <c r="NZI16" s="57" t="s">
        <v>24</v>
      </c>
      <c r="NZJ16" s="58"/>
      <c r="NZK16" s="58"/>
      <c r="NZL16" s="59"/>
      <c r="NZM16" s="60">
        <v>47025</v>
      </c>
      <c r="NZN16" s="61"/>
      <c r="NZO16" s="91" t="s">
        <v>25</v>
      </c>
      <c r="NZP16" s="91"/>
      <c r="NZQ16" s="151" t="s">
        <v>26</v>
      </c>
      <c r="NZR16" s="151"/>
      <c r="NZS16" s="151"/>
      <c r="NZT16" s="151"/>
      <c r="NZU16" s="54" t="s">
        <v>22</v>
      </c>
      <c r="NZV16" s="55"/>
      <c r="NZW16" s="56" t="s">
        <v>23</v>
      </c>
      <c r="NZX16" s="56"/>
      <c r="NZY16" s="57" t="s">
        <v>24</v>
      </c>
      <c r="NZZ16" s="58"/>
      <c r="OAA16" s="58"/>
      <c r="OAB16" s="59"/>
      <c r="OAC16" s="60">
        <v>47025</v>
      </c>
      <c r="OAD16" s="61"/>
      <c r="OAE16" s="91" t="s">
        <v>25</v>
      </c>
      <c r="OAF16" s="91"/>
      <c r="OAG16" s="151" t="s">
        <v>26</v>
      </c>
      <c r="OAH16" s="151"/>
      <c r="OAI16" s="151"/>
      <c r="OAJ16" s="151"/>
      <c r="OAK16" s="54" t="s">
        <v>22</v>
      </c>
      <c r="OAL16" s="55"/>
      <c r="OAM16" s="56" t="s">
        <v>23</v>
      </c>
      <c r="OAN16" s="56"/>
      <c r="OAO16" s="57" t="s">
        <v>24</v>
      </c>
      <c r="OAP16" s="58"/>
      <c r="OAQ16" s="58"/>
      <c r="OAR16" s="59"/>
      <c r="OAS16" s="60">
        <v>47025</v>
      </c>
      <c r="OAT16" s="61"/>
      <c r="OAU16" s="91" t="s">
        <v>25</v>
      </c>
      <c r="OAV16" s="91"/>
      <c r="OAW16" s="151" t="s">
        <v>26</v>
      </c>
      <c r="OAX16" s="151"/>
      <c r="OAY16" s="151"/>
      <c r="OAZ16" s="151"/>
      <c r="OBA16" s="54" t="s">
        <v>22</v>
      </c>
      <c r="OBB16" s="55"/>
      <c r="OBC16" s="56" t="s">
        <v>23</v>
      </c>
      <c r="OBD16" s="56"/>
      <c r="OBE16" s="57" t="s">
        <v>24</v>
      </c>
      <c r="OBF16" s="58"/>
      <c r="OBG16" s="58"/>
      <c r="OBH16" s="59"/>
      <c r="OBI16" s="60">
        <v>47025</v>
      </c>
      <c r="OBJ16" s="61"/>
      <c r="OBK16" s="91" t="s">
        <v>25</v>
      </c>
      <c r="OBL16" s="91"/>
      <c r="OBM16" s="151" t="s">
        <v>26</v>
      </c>
      <c r="OBN16" s="151"/>
      <c r="OBO16" s="151"/>
      <c r="OBP16" s="151"/>
      <c r="OBQ16" s="54" t="s">
        <v>22</v>
      </c>
      <c r="OBR16" s="55"/>
      <c r="OBS16" s="56" t="s">
        <v>23</v>
      </c>
      <c r="OBT16" s="56"/>
      <c r="OBU16" s="57" t="s">
        <v>24</v>
      </c>
      <c r="OBV16" s="58"/>
      <c r="OBW16" s="58"/>
      <c r="OBX16" s="59"/>
      <c r="OBY16" s="60">
        <v>47025</v>
      </c>
      <c r="OBZ16" s="61"/>
      <c r="OCA16" s="91" t="s">
        <v>25</v>
      </c>
      <c r="OCB16" s="91"/>
      <c r="OCC16" s="151" t="s">
        <v>26</v>
      </c>
      <c r="OCD16" s="151"/>
      <c r="OCE16" s="151"/>
      <c r="OCF16" s="151"/>
      <c r="OCG16" s="54" t="s">
        <v>22</v>
      </c>
      <c r="OCH16" s="55"/>
      <c r="OCI16" s="56" t="s">
        <v>23</v>
      </c>
      <c r="OCJ16" s="56"/>
      <c r="OCK16" s="57" t="s">
        <v>24</v>
      </c>
      <c r="OCL16" s="58"/>
      <c r="OCM16" s="58"/>
      <c r="OCN16" s="59"/>
      <c r="OCO16" s="60">
        <v>47025</v>
      </c>
      <c r="OCP16" s="61"/>
      <c r="OCQ16" s="91" t="s">
        <v>25</v>
      </c>
      <c r="OCR16" s="91"/>
      <c r="OCS16" s="151" t="s">
        <v>26</v>
      </c>
      <c r="OCT16" s="151"/>
      <c r="OCU16" s="151"/>
      <c r="OCV16" s="151"/>
      <c r="OCW16" s="54" t="s">
        <v>22</v>
      </c>
      <c r="OCX16" s="55"/>
      <c r="OCY16" s="56" t="s">
        <v>23</v>
      </c>
      <c r="OCZ16" s="56"/>
      <c r="ODA16" s="57" t="s">
        <v>24</v>
      </c>
      <c r="ODB16" s="58"/>
      <c r="ODC16" s="58"/>
      <c r="ODD16" s="59"/>
      <c r="ODE16" s="60">
        <v>47025</v>
      </c>
      <c r="ODF16" s="61"/>
      <c r="ODG16" s="91" t="s">
        <v>25</v>
      </c>
      <c r="ODH16" s="91"/>
      <c r="ODI16" s="151" t="s">
        <v>26</v>
      </c>
      <c r="ODJ16" s="151"/>
      <c r="ODK16" s="151"/>
      <c r="ODL16" s="151"/>
      <c r="ODM16" s="54" t="s">
        <v>22</v>
      </c>
      <c r="ODN16" s="55"/>
      <c r="ODO16" s="56" t="s">
        <v>23</v>
      </c>
      <c r="ODP16" s="56"/>
      <c r="ODQ16" s="57" t="s">
        <v>24</v>
      </c>
      <c r="ODR16" s="58"/>
      <c r="ODS16" s="58"/>
      <c r="ODT16" s="59"/>
      <c r="ODU16" s="60">
        <v>47025</v>
      </c>
      <c r="ODV16" s="61"/>
      <c r="ODW16" s="91" t="s">
        <v>25</v>
      </c>
      <c r="ODX16" s="91"/>
      <c r="ODY16" s="151" t="s">
        <v>26</v>
      </c>
      <c r="ODZ16" s="151"/>
      <c r="OEA16" s="151"/>
      <c r="OEB16" s="151"/>
      <c r="OEC16" s="54" t="s">
        <v>22</v>
      </c>
      <c r="OED16" s="55"/>
      <c r="OEE16" s="56" t="s">
        <v>23</v>
      </c>
      <c r="OEF16" s="56"/>
      <c r="OEG16" s="57" t="s">
        <v>24</v>
      </c>
      <c r="OEH16" s="58"/>
      <c r="OEI16" s="58"/>
      <c r="OEJ16" s="59"/>
      <c r="OEK16" s="60">
        <v>47025</v>
      </c>
      <c r="OEL16" s="61"/>
      <c r="OEM16" s="91" t="s">
        <v>25</v>
      </c>
      <c r="OEN16" s="91"/>
      <c r="OEO16" s="151" t="s">
        <v>26</v>
      </c>
      <c r="OEP16" s="151"/>
      <c r="OEQ16" s="151"/>
      <c r="OER16" s="151"/>
      <c r="OES16" s="54" t="s">
        <v>22</v>
      </c>
      <c r="OET16" s="55"/>
      <c r="OEU16" s="56" t="s">
        <v>23</v>
      </c>
      <c r="OEV16" s="56"/>
      <c r="OEW16" s="57" t="s">
        <v>24</v>
      </c>
      <c r="OEX16" s="58"/>
      <c r="OEY16" s="58"/>
      <c r="OEZ16" s="59"/>
      <c r="OFA16" s="60">
        <v>47025</v>
      </c>
      <c r="OFB16" s="61"/>
      <c r="OFC16" s="91" t="s">
        <v>25</v>
      </c>
      <c r="OFD16" s="91"/>
      <c r="OFE16" s="151" t="s">
        <v>26</v>
      </c>
      <c r="OFF16" s="151"/>
      <c r="OFG16" s="151"/>
      <c r="OFH16" s="151"/>
      <c r="OFI16" s="54" t="s">
        <v>22</v>
      </c>
      <c r="OFJ16" s="55"/>
      <c r="OFK16" s="56" t="s">
        <v>23</v>
      </c>
      <c r="OFL16" s="56"/>
      <c r="OFM16" s="57" t="s">
        <v>24</v>
      </c>
      <c r="OFN16" s="58"/>
      <c r="OFO16" s="58"/>
      <c r="OFP16" s="59"/>
      <c r="OFQ16" s="60">
        <v>47025</v>
      </c>
      <c r="OFR16" s="61"/>
      <c r="OFS16" s="91" t="s">
        <v>25</v>
      </c>
      <c r="OFT16" s="91"/>
      <c r="OFU16" s="151" t="s">
        <v>26</v>
      </c>
      <c r="OFV16" s="151"/>
      <c r="OFW16" s="151"/>
      <c r="OFX16" s="151"/>
      <c r="OFY16" s="54" t="s">
        <v>22</v>
      </c>
      <c r="OFZ16" s="55"/>
      <c r="OGA16" s="56" t="s">
        <v>23</v>
      </c>
      <c r="OGB16" s="56"/>
      <c r="OGC16" s="57" t="s">
        <v>24</v>
      </c>
      <c r="OGD16" s="58"/>
      <c r="OGE16" s="58"/>
      <c r="OGF16" s="59"/>
      <c r="OGG16" s="60">
        <v>47025</v>
      </c>
      <c r="OGH16" s="61"/>
      <c r="OGI16" s="91" t="s">
        <v>25</v>
      </c>
      <c r="OGJ16" s="91"/>
      <c r="OGK16" s="151" t="s">
        <v>26</v>
      </c>
      <c r="OGL16" s="151"/>
      <c r="OGM16" s="151"/>
      <c r="OGN16" s="151"/>
      <c r="OGO16" s="54" t="s">
        <v>22</v>
      </c>
      <c r="OGP16" s="55"/>
      <c r="OGQ16" s="56" t="s">
        <v>23</v>
      </c>
      <c r="OGR16" s="56"/>
      <c r="OGS16" s="57" t="s">
        <v>24</v>
      </c>
      <c r="OGT16" s="58"/>
      <c r="OGU16" s="58"/>
      <c r="OGV16" s="59"/>
      <c r="OGW16" s="60">
        <v>47025</v>
      </c>
      <c r="OGX16" s="61"/>
      <c r="OGY16" s="91" t="s">
        <v>25</v>
      </c>
      <c r="OGZ16" s="91"/>
      <c r="OHA16" s="151" t="s">
        <v>26</v>
      </c>
      <c r="OHB16" s="151"/>
      <c r="OHC16" s="151"/>
      <c r="OHD16" s="151"/>
      <c r="OHE16" s="54" t="s">
        <v>22</v>
      </c>
      <c r="OHF16" s="55"/>
      <c r="OHG16" s="56" t="s">
        <v>23</v>
      </c>
      <c r="OHH16" s="56"/>
      <c r="OHI16" s="57" t="s">
        <v>24</v>
      </c>
      <c r="OHJ16" s="58"/>
      <c r="OHK16" s="58"/>
      <c r="OHL16" s="59"/>
      <c r="OHM16" s="60">
        <v>47025</v>
      </c>
      <c r="OHN16" s="61"/>
      <c r="OHO16" s="91" t="s">
        <v>25</v>
      </c>
      <c r="OHP16" s="91"/>
      <c r="OHQ16" s="151" t="s">
        <v>26</v>
      </c>
      <c r="OHR16" s="151"/>
      <c r="OHS16" s="151"/>
      <c r="OHT16" s="151"/>
      <c r="OHU16" s="54" t="s">
        <v>22</v>
      </c>
      <c r="OHV16" s="55"/>
      <c r="OHW16" s="56" t="s">
        <v>23</v>
      </c>
      <c r="OHX16" s="56"/>
      <c r="OHY16" s="57" t="s">
        <v>24</v>
      </c>
      <c r="OHZ16" s="58"/>
      <c r="OIA16" s="58"/>
      <c r="OIB16" s="59"/>
      <c r="OIC16" s="60">
        <v>47025</v>
      </c>
      <c r="OID16" s="61"/>
      <c r="OIE16" s="91" t="s">
        <v>25</v>
      </c>
      <c r="OIF16" s="91"/>
      <c r="OIG16" s="151" t="s">
        <v>26</v>
      </c>
      <c r="OIH16" s="151"/>
      <c r="OII16" s="151"/>
      <c r="OIJ16" s="151"/>
      <c r="OIK16" s="54" t="s">
        <v>22</v>
      </c>
      <c r="OIL16" s="55"/>
      <c r="OIM16" s="56" t="s">
        <v>23</v>
      </c>
      <c r="OIN16" s="56"/>
      <c r="OIO16" s="57" t="s">
        <v>24</v>
      </c>
      <c r="OIP16" s="58"/>
      <c r="OIQ16" s="58"/>
      <c r="OIR16" s="59"/>
      <c r="OIS16" s="60">
        <v>47025</v>
      </c>
      <c r="OIT16" s="61"/>
      <c r="OIU16" s="91" t="s">
        <v>25</v>
      </c>
      <c r="OIV16" s="91"/>
      <c r="OIW16" s="151" t="s">
        <v>26</v>
      </c>
      <c r="OIX16" s="151"/>
      <c r="OIY16" s="151"/>
      <c r="OIZ16" s="151"/>
      <c r="OJA16" s="54" t="s">
        <v>22</v>
      </c>
      <c r="OJB16" s="55"/>
      <c r="OJC16" s="56" t="s">
        <v>23</v>
      </c>
      <c r="OJD16" s="56"/>
      <c r="OJE16" s="57" t="s">
        <v>24</v>
      </c>
      <c r="OJF16" s="58"/>
      <c r="OJG16" s="58"/>
      <c r="OJH16" s="59"/>
      <c r="OJI16" s="60">
        <v>47025</v>
      </c>
      <c r="OJJ16" s="61"/>
      <c r="OJK16" s="91" t="s">
        <v>25</v>
      </c>
      <c r="OJL16" s="91"/>
      <c r="OJM16" s="151" t="s">
        <v>26</v>
      </c>
      <c r="OJN16" s="151"/>
      <c r="OJO16" s="151"/>
      <c r="OJP16" s="151"/>
      <c r="OJQ16" s="54" t="s">
        <v>22</v>
      </c>
      <c r="OJR16" s="55"/>
      <c r="OJS16" s="56" t="s">
        <v>23</v>
      </c>
      <c r="OJT16" s="56"/>
      <c r="OJU16" s="57" t="s">
        <v>24</v>
      </c>
      <c r="OJV16" s="58"/>
      <c r="OJW16" s="58"/>
      <c r="OJX16" s="59"/>
      <c r="OJY16" s="60">
        <v>47025</v>
      </c>
      <c r="OJZ16" s="61"/>
      <c r="OKA16" s="91" t="s">
        <v>25</v>
      </c>
      <c r="OKB16" s="91"/>
      <c r="OKC16" s="151" t="s">
        <v>26</v>
      </c>
      <c r="OKD16" s="151"/>
      <c r="OKE16" s="151"/>
      <c r="OKF16" s="151"/>
      <c r="OKG16" s="54" t="s">
        <v>22</v>
      </c>
      <c r="OKH16" s="55"/>
      <c r="OKI16" s="56" t="s">
        <v>23</v>
      </c>
      <c r="OKJ16" s="56"/>
      <c r="OKK16" s="57" t="s">
        <v>24</v>
      </c>
      <c r="OKL16" s="58"/>
      <c r="OKM16" s="58"/>
      <c r="OKN16" s="59"/>
      <c r="OKO16" s="60">
        <v>47025</v>
      </c>
      <c r="OKP16" s="61"/>
      <c r="OKQ16" s="91" t="s">
        <v>25</v>
      </c>
      <c r="OKR16" s="91"/>
      <c r="OKS16" s="151" t="s">
        <v>26</v>
      </c>
      <c r="OKT16" s="151"/>
      <c r="OKU16" s="151"/>
      <c r="OKV16" s="151"/>
      <c r="OKW16" s="54" t="s">
        <v>22</v>
      </c>
      <c r="OKX16" s="55"/>
      <c r="OKY16" s="56" t="s">
        <v>23</v>
      </c>
      <c r="OKZ16" s="56"/>
      <c r="OLA16" s="57" t="s">
        <v>24</v>
      </c>
      <c r="OLB16" s="58"/>
      <c r="OLC16" s="58"/>
      <c r="OLD16" s="59"/>
      <c r="OLE16" s="60">
        <v>47025</v>
      </c>
      <c r="OLF16" s="61"/>
      <c r="OLG16" s="91" t="s">
        <v>25</v>
      </c>
      <c r="OLH16" s="91"/>
      <c r="OLI16" s="151" t="s">
        <v>26</v>
      </c>
      <c r="OLJ16" s="151"/>
      <c r="OLK16" s="151"/>
      <c r="OLL16" s="151"/>
      <c r="OLM16" s="54" t="s">
        <v>22</v>
      </c>
      <c r="OLN16" s="55"/>
      <c r="OLO16" s="56" t="s">
        <v>23</v>
      </c>
      <c r="OLP16" s="56"/>
      <c r="OLQ16" s="57" t="s">
        <v>24</v>
      </c>
      <c r="OLR16" s="58"/>
      <c r="OLS16" s="58"/>
      <c r="OLT16" s="59"/>
      <c r="OLU16" s="60">
        <v>47025</v>
      </c>
      <c r="OLV16" s="61"/>
      <c r="OLW16" s="91" t="s">
        <v>25</v>
      </c>
      <c r="OLX16" s="91"/>
      <c r="OLY16" s="151" t="s">
        <v>26</v>
      </c>
      <c r="OLZ16" s="151"/>
      <c r="OMA16" s="151"/>
      <c r="OMB16" s="151"/>
      <c r="OMC16" s="54" t="s">
        <v>22</v>
      </c>
      <c r="OMD16" s="55"/>
      <c r="OME16" s="56" t="s">
        <v>23</v>
      </c>
      <c r="OMF16" s="56"/>
      <c r="OMG16" s="57" t="s">
        <v>24</v>
      </c>
      <c r="OMH16" s="58"/>
      <c r="OMI16" s="58"/>
      <c r="OMJ16" s="59"/>
      <c r="OMK16" s="60">
        <v>47025</v>
      </c>
      <c r="OML16" s="61"/>
      <c r="OMM16" s="91" t="s">
        <v>25</v>
      </c>
      <c r="OMN16" s="91"/>
      <c r="OMO16" s="151" t="s">
        <v>26</v>
      </c>
      <c r="OMP16" s="151"/>
      <c r="OMQ16" s="151"/>
      <c r="OMR16" s="151"/>
      <c r="OMS16" s="54" t="s">
        <v>22</v>
      </c>
      <c r="OMT16" s="55"/>
      <c r="OMU16" s="56" t="s">
        <v>23</v>
      </c>
      <c r="OMV16" s="56"/>
      <c r="OMW16" s="57" t="s">
        <v>24</v>
      </c>
      <c r="OMX16" s="58"/>
      <c r="OMY16" s="58"/>
      <c r="OMZ16" s="59"/>
      <c r="ONA16" s="60">
        <v>47025</v>
      </c>
      <c r="ONB16" s="61"/>
      <c r="ONC16" s="91" t="s">
        <v>25</v>
      </c>
      <c r="OND16" s="91"/>
      <c r="ONE16" s="151" t="s">
        <v>26</v>
      </c>
      <c r="ONF16" s="151"/>
      <c r="ONG16" s="151"/>
      <c r="ONH16" s="151"/>
      <c r="ONI16" s="54" t="s">
        <v>22</v>
      </c>
      <c r="ONJ16" s="55"/>
      <c r="ONK16" s="56" t="s">
        <v>23</v>
      </c>
      <c r="ONL16" s="56"/>
      <c r="ONM16" s="57" t="s">
        <v>24</v>
      </c>
      <c r="ONN16" s="58"/>
      <c r="ONO16" s="58"/>
      <c r="ONP16" s="59"/>
      <c r="ONQ16" s="60">
        <v>47025</v>
      </c>
      <c r="ONR16" s="61"/>
      <c r="ONS16" s="91" t="s">
        <v>25</v>
      </c>
      <c r="ONT16" s="91"/>
      <c r="ONU16" s="151" t="s">
        <v>26</v>
      </c>
      <c r="ONV16" s="151"/>
      <c r="ONW16" s="151"/>
      <c r="ONX16" s="151"/>
      <c r="ONY16" s="54" t="s">
        <v>22</v>
      </c>
      <c r="ONZ16" s="55"/>
      <c r="OOA16" s="56" t="s">
        <v>23</v>
      </c>
      <c r="OOB16" s="56"/>
      <c r="OOC16" s="57" t="s">
        <v>24</v>
      </c>
      <c r="OOD16" s="58"/>
      <c r="OOE16" s="58"/>
      <c r="OOF16" s="59"/>
      <c r="OOG16" s="60">
        <v>47025</v>
      </c>
      <c r="OOH16" s="61"/>
      <c r="OOI16" s="91" t="s">
        <v>25</v>
      </c>
      <c r="OOJ16" s="91"/>
      <c r="OOK16" s="151" t="s">
        <v>26</v>
      </c>
      <c r="OOL16" s="151"/>
      <c r="OOM16" s="151"/>
      <c r="OON16" s="151"/>
      <c r="OOO16" s="54" t="s">
        <v>22</v>
      </c>
      <c r="OOP16" s="55"/>
      <c r="OOQ16" s="56" t="s">
        <v>23</v>
      </c>
      <c r="OOR16" s="56"/>
      <c r="OOS16" s="57" t="s">
        <v>24</v>
      </c>
      <c r="OOT16" s="58"/>
      <c r="OOU16" s="58"/>
      <c r="OOV16" s="59"/>
      <c r="OOW16" s="60">
        <v>47025</v>
      </c>
      <c r="OOX16" s="61"/>
      <c r="OOY16" s="91" t="s">
        <v>25</v>
      </c>
      <c r="OOZ16" s="91"/>
      <c r="OPA16" s="151" t="s">
        <v>26</v>
      </c>
      <c r="OPB16" s="151"/>
      <c r="OPC16" s="151"/>
      <c r="OPD16" s="151"/>
      <c r="OPE16" s="54" t="s">
        <v>22</v>
      </c>
      <c r="OPF16" s="55"/>
      <c r="OPG16" s="56" t="s">
        <v>23</v>
      </c>
      <c r="OPH16" s="56"/>
      <c r="OPI16" s="57" t="s">
        <v>24</v>
      </c>
      <c r="OPJ16" s="58"/>
      <c r="OPK16" s="58"/>
      <c r="OPL16" s="59"/>
      <c r="OPM16" s="60">
        <v>47025</v>
      </c>
      <c r="OPN16" s="61"/>
      <c r="OPO16" s="91" t="s">
        <v>25</v>
      </c>
      <c r="OPP16" s="91"/>
      <c r="OPQ16" s="151" t="s">
        <v>26</v>
      </c>
      <c r="OPR16" s="151"/>
      <c r="OPS16" s="151"/>
      <c r="OPT16" s="151"/>
      <c r="OPU16" s="54" t="s">
        <v>22</v>
      </c>
      <c r="OPV16" s="55"/>
      <c r="OPW16" s="56" t="s">
        <v>23</v>
      </c>
      <c r="OPX16" s="56"/>
      <c r="OPY16" s="57" t="s">
        <v>24</v>
      </c>
      <c r="OPZ16" s="58"/>
      <c r="OQA16" s="58"/>
      <c r="OQB16" s="59"/>
      <c r="OQC16" s="60">
        <v>47025</v>
      </c>
      <c r="OQD16" s="61"/>
      <c r="OQE16" s="91" t="s">
        <v>25</v>
      </c>
      <c r="OQF16" s="91"/>
      <c r="OQG16" s="151" t="s">
        <v>26</v>
      </c>
      <c r="OQH16" s="151"/>
      <c r="OQI16" s="151"/>
      <c r="OQJ16" s="151"/>
      <c r="OQK16" s="54" t="s">
        <v>22</v>
      </c>
      <c r="OQL16" s="55"/>
      <c r="OQM16" s="56" t="s">
        <v>23</v>
      </c>
      <c r="OQN16" s="56"/>
      <c r="OQO16" s="57" t="s">
        <v>24</v>
      </c>
      <c r="OQP16" s="58"/>
      <c r="OQQ16" s="58"/>
      <c r="OQR16" s="59"/>
      <c r="OQS16" s="60">
        <v>47025</v>
      </c>
      <c r="OQT16" s="61"/>
      <c r="OQU16" s="91" t="s">
        <v>25</v>
      </c>
      <c r="OQV16" s="91"/>
      <c r="OQW16" s="151" t="s">
        <v>26</v>
      </c>
      <c r="OQX16" s="151"/>
      <c r="OQY16" s="151"/>
      <c r="OQZ16" s="151"/>
      <c r="ORA16" s="54" t="s">
        <v>22</v>
      </c>
      <c r="ORB16" s="55"/>
      <c r="ORC16" s="56" t="s">
        <v>23</v>
      </c>
      <c r="ORD16" s="56"/>
      <c r="ORE16" s="57" t="s">
        <v>24</v>
      </c>
      <c r="ORF16" s="58"/>
      <c r="ORG16" s="58"/>
      <c r="ORH16" s="59"/>
      <c r="ORI16" s="60">
        <v>47025</v>
      </c>
      <c r="ORJ16" s="61"/>
      <c r="ORK16" s="91" t="s">
        <v>25</v>
      </c>
      <c r="ORL16" s="91"/>
      <c r="ORM16" s="151" t="s">
        <v>26</v>
      </c>
      <c r="ORN16" s="151"/>
      <c r="ORO16" s="151"/>
      <c r="ORP16" s="151"/>
      <c r="ORQ16" s="54" t="s">
        <v>22</v>
      </c>
      <c r="ORR16" s="55"/>
      <c r="ORS16" s="56" t="s">
        <v>23</v>
      </c>
      <c r="ORT16" s="56"/>
      <c r="ORU16" s="57" t="s">
        <v>24</v>
      </c>
      <c r="ORV16" s="58"/>
      <c r="ORW16" s="58"/>
      <c r="ORX16" s="59"/>
      <c r="ORY16" s="60">
        <v>47025</v>
      </c>
      <c r="ORZ16" s="61"/>
      <c r="OSA16" s="91" t="s">
        <v>25</v>
      </c>
      <c r="OSB16" s="91"/>
      <c r="OSC16" s="151" t="s">
        <v>26</v>
      </c>
      <c r="OSD16" s="151"/>
      <c r="OSE16" s="151"/>
      <c r="OSF16" s="151"/>
      <c r="OSG16" s="54" t="s">
        <v>22</v>
      </c>
      <c r="OSH16" s="55"/>
      <c r="OSI16" s="56" t="s">
        <v>23</v>
      </c>
      <c r="OSJ16" s="56"/>
      <c r="OSK16" s="57" t="s">
        <v>24</v>
      </c>
      <c r="OSL16" s="58"/>
      <c r="OSM16" s="58"/>
      <c r="OSN16" s="59"/>
      <c r="OSO16" s="60">
        <v>47025</v>
      </c>
      <c r="OSP16" s="61"/>
      <c r="OSQ16" s="91" t="s">
        <v>25</v>
      </c>
      <c r="OSR16" s="91"/>
      <c r="OSS16" s="151" t="s">
        <v>26</v>
      </c>
      <c r="OST16" s="151"/>
      <c r="OSU16" s="151"/>
      <c r="OSV16" s="151"/>
      <c r="OSW16" s="54" t="s">
        <v>22</v>
      </c>
      <c r="OSX16" s="55"/>
      <c r="OSY16" s="56" t="s">
        <v>23</v>
      </c>
      <c r="OSZ16" s="56"/>
      <c r="OTA16" s="57" t="s">
        <v>24</v>
      </c>
      <c r="OTB16" s="58"/>
      <c r="OTC16" s="58"/>
      <c r="OTD16" s="59"/>
      <c r="OTE16" s="60">
        <v>47025</v>
      </c>
      <c r="OTF16" s="61"/>
      <c r="OTG16" s="91" t="s">
        <v>25</v>
      </c>
      <c r="OTH16" s="91"/>
      <c r="OTI16" s="151" t="s">
        <v>26</v>
      </c>
      <c r="OTJ16" s="151"/>
      <c r="OTK16" s="151"/>
      <c r="OTL16" s="151"/>
      <c r="OTM16" s="54" t="s">
        <v>22</v>
      </c>
      <c r="OTN16" s="55"/>
      <c r="OTO16" s="56" t="s">
        <v>23</v>
      </c>
      <c r="OTP16" s="56"/>
      <c r="OTQ16" s="57" t="s">
        <v>24</v>
      </c>
      <c r="OTR16" s="58"/>
      <c r="OTS16" s="58"/>
      <c r="OTT16" s="59"/>
      <c r="OTU16" s="60">
        <v>47025</v>
      </c>
      <c r="OTV16" s="61"/>
      <c r="OTW16" s="91" t="s">
        <v>25</v>
      </c>
      <c r="OTX16" s="91"/>
      <c r="OTY16" s="151" t="s">
        <v>26</v>
      </c>
      <c r="OTZ16" s="151"/>
      <c r="OUA16" s="151"/>
      <c r="OUB16" s="151"/>
      <c r="OUC16" s="54" t="s">
        <v>22</v>
      </c>
      <c r="OUD16" s="55"/>
      <c r="OUE16" s="56" t="s">
        <v>23</v>
      </c>
      <c r="OUF16" s="56"/>
      <c r="OUG16" s="57" t="s">
        <v>24</v>
      </c>
      <c r="OUH16" s="58"/>
      <c r="OUI16" s="58"/>
      <c r="OUJ16" s="59"/>
      <c r="OUK16" s="60">
        <v>47025</v>
      </c>
      <c r="OUL16" s="61"/>
      <c r="OUM16" s="91" t="s">
        <v>25</v>
      </c>
      <c r="OUN16" s="91"/>
      <c r="OUO16" s="151" t="s">
        <v>26</v>
      </c>
      <c r="OUP16" s="151"/>
      <c r="OUQ16" s="151"/>
      <c r="OUR16" s="151"/>
      <c r="OUS16" s="54" t="s">
        <v>22</v>
      </c>
      <c r="OUT16" s="55"/>
      <c r="OUU16" s="56" t="s">
        <v>23</v>
      </c>
      <c r="OUV16" s="56"/>
      <c r="OUW16" s="57" t="s">
        <v>24</v>
      </c>
      <c r="OUX16" s="58"/>
      <c r="OUY16" s="58"/>
      <c r="OUZ16" s="59"/>
      <c r="OVA16" s="60">
        <v>47025</v>
      </c>
      <c r="OVB16" s="61"/>
      <c r="OVC16" s="91" t="s">
        <v>25</v>
      </c>
      <c r="OVD16" s="91"/>
      <c r="OVE16" s="151" t="s">
        <v>26</v>
      </c>
      <c r="OVF16" s="151"/>
      <c r="OVG16" s="151"/>
      <c r="OVH16" s="151"/>
      <c r="OVI16" s="54" t="s">
        <v>22</v>
      </c>
      <c r="OVJ16" s="55"/>
      <c r="OVK16" s="56" t="s">
        <v>23</v>
      </c>
      <c r="OVL16" s="56"/>
      <c r="OVM16" s="57" t="s">
        <v>24</v>
      </c>
      <c r="OVN16" s="58"/>
      <c r="OVO16" s="58"/>
      <c r="OVP16" s="59"/>
      <c r="OVQ16" s="60">
        <v>47025</v>
      </c>
      <c r="OVR16" s="61"/>
      <c r="OVS16" s="91" t="s">
        <v>25</v>
      </c>
      <c r="OVT16" s="91"/>
      <c r="OVU16" s="151" t="s">
        <v>26</v>
      </c>
      <c r="OVV16" s="151"/>
      <c r="OVW16" s="151"/>
      <c r="OVX16" s="151"/>
      <c r="OVY16" s="54" t="s">
        <v>22</v>
      </c>
      <c r="OVZ16" s="55"/>
      <c r="OWA16" s="56" t="s">
        <v>23</v>
      </c>
      <c r="OWB16" s="56"/>
      <c r="OWC16" s="57" t="s">
        <v>24</v>
      </c>
      <c r="OWD16" s="58"/>
      <c r="OWE16" s="58"/>
      <c r="OWF16" s="59"/>
      <c r="OWG16" s="60">
        <v>47025</v>
      </c>
      <c r="OWH16" s="61"/>
      <c r="OWI16" s="91" t="s">
        <v>25</v>
      </c>
      <c r="OWJ16" s="91"/>
      <c r="OWK16" s="151" t="s">
        <v>26</v>
      </c>
      <c r="OWL16" s="151"/>
      <c r="OWM16" s="151"/>
      <c r="OWN16" s="151"/>
      <c r="OWO16" s="54" t="s">
        <v>22</v>
      </c>
      <c r="OWP16" s="55"/>
      <c r="OWQ16" s="56" t="s">
        <v>23</v>
      </c>
      <c r="OWR16" s="56"/>
      <c r="OWS16" s="57" t="s">
        <v>24</v>
      </c>
      <c r="OWT16" s="58"/>
      <c r="OWU16" s="58"/>
      <c r="OWV16" s="59"/>
      <c r="OWW16" s="60">
        <v>47025</v>
      </c>
      <c r="OWX16" s="61"/>
      <c r="OWY16" s="91" t="s">
        <v>25</v>
      </c>
      <c r="OWZ16" s="91"/>
      <c r="OXA16" s="151" t="s">
        <v>26</v>
      </c>
      <c r="OXB16" s="151"/>
      <c r="OXC16" s="151"/>
      <c r="OXD16" s="151"/>
      <c r="OXE16" s="54" t="s">
        <v>22</v>
      </c>
      <c r="OXF16" s="55"/>
      <c r="OXG16" s="56" t="s">
        <v>23</v>
      </c>
      <c r="OXH16" s="56"/>
      <c r="OXI16" s="57" t="s">
        <v>24</v>
      </c>
      <c r="OXJ16" s="58"/>
      <c r="OXK16" s="58"/>
      <c r="OXL16" s="59"/>
      <c r="OXM16" s="60">
        <v>47025</v>
      </c>
      <c r="OXN16" s="61"/>
      <c r="OXO16" s="91" t="s">
        <v>25</v>
      </c>
      <c r="OXP16" s="91"/>
      <c r="OXQ16" s="151" t="s">
        <v>26</v>
      </c>
      <c r="OXR16" s="151"/>
      <c r="OXS16" s="151"/>
      <c r="OXT16" s="151"/>
      <c r="OXU16" s="54" t="s">
        <v>22</v>
      </c>
      <c r="OXV16" s="55"/>
      <c r="OXW16" s="56" t="s">
        <v>23</v>
      </c>
      <c r="OXX16" s="56"/>
      <c r="OXY16" s="57" t="s">
        <v>24</v>
      </c>
      <c r="OXZ16" s="58"/>
      <c r="OYA16" s="58"/>
      <c r="OYB16" s="59"/>
      <c r="OYC16" s="60">
        <v>47025</v>
      </c>
      <c r="OYD16" s="61"/>
      <c r="OYE16" s="91" t="s">
        <v>25</v>
      </c>
      <c r="OYF16" s="91"/>
      <c r="OYG16" s="151" t="s">
        <v>26</v>
      </c>
      <c r="OYH16" s="151"/>
      <c r="OYI16" s="151"/>
      <c r="OYJ16" s="151"/>
      <c r="OYK16" s="54" t="s">
        <v>22</v>
      </c>
      <c r="OYL16" s="55"/>
      <c r="OYM16" s="56" t="s">
        <v>23</v>
      </c>
      <c r="OYN16" s="56"/>
      <c r="OYO16" s="57" t="s">
        <v>24</v>
      </c>
      <c r="OYP16" s="58"/>
      <c r="OYQ16" s="58"/>
      <c r="OYR16" s="59"/>
      <c r="OYS16" s="60">
        <v>47025</v>
      </c>
      <c r="OYT16" s="61"/>
      <c r="OYU16" s="91" t="s">
        <v>25</v>
      </c>
      <c r="OYV16" s="91"/>
      <c r="OYW16" s="151" t="s">
        <v>26</v>
      </c>
      <c r="OYX16" s="151"/>
      <c r="OYY16" s="151"/>
      <c r="OYZ16" s="151"/>
      <c r="OZA16" s="54" t="s">
        <v>22</v>
      </c>
      <c r="OZB16" s="55"/>
      <c r="OZC16" s="56" t="s">
        <v>23</v>
      </c>
      <c r="OZD16" s="56"/>
      <c r="OZE16" s="57" t="s">
        <v>24</v>
      </c>
      <c r="OZF16" s="58"/>
      <c r="OZG16" s="58"/>
      <c r="OZH16" s="59"/>
      <c r="OZI16" s="60">
        <v>47025</v>
      </c>
      <c r="OZJ16" s="61"/>
      <c r="OZK16" s="91" t="s">
        <v>25</v>
      </c>
      <c r="OZL16" s="91"/>
      <c r="OZM16" s="151" t="s">
        <v>26</v>
      </c>
      <c r="OZN16" s="151"/>
      <c r="OZO16" s="151"/>
      <c r="OZP16" s="151"/>
      <c r="OZQ16" s="54" t="s">
        <v>22</v>
      </c>
      <c r="OZR16" s="55"/>
      <c r="OZS16" s="56" t="s">
        <v>23</v>
      </c>
      <c r="OZT16" s="56"/>
      <c r="OZU16" s="57" t="s">
        <v>24</v>
      </c>
      <c r="OZV16" s="58"/>
      <c r="OZW16" s="58"/>
      <c r="OZX16" s="59"/>
      <c r="OZY16" s="60">
        <v>47025</v>
      </c>
      <c r="OZZ16" s="61"/>
      <c r="PAA16" s="91" t="s">
        <v>25</v>
      </c>
      <c r="PAB16" s="91"/>
      <c r="PAC16" s="151" t="s">
        <v>26</v>
      </c>
      <c r="PAD16" s="151"/>
      <c r="PAE16" s="151"/>
      <c r="PAF16" s="151"/>
      <c r="PAG16" s="54" t="s">
        <v>22</v>
      </c>
      <c r="PAH16" s="55"/>
      <c r="PAI16" s="56" t="s">
        <v>23</v>
      </c>
      <c r="PAJ16" s="56"/>
      <c r="PAK16" s="57" t="s">
        <v>24</v>
      </c>
      <c r="PAL16" s="58"/>
      <c r="PAM16" s="58"/>
      <c r="PAN16" s="59"/>
      <c r="PAO16" s="60">
        <v>47025</v>
      </c>
      <c r="PAP16" s="61"/>
      <c r="PAQ16" s="91" t="s">
        <v>25</v>
      </c>
      <c r="PAR16" s="91"/>
      <c r="PAS16" s="151" t="s">
        <v>26</v>
      </c>
      <c r="PAT16" s="151"/>
      <c r="PAU16" s="151"/>
      <c r="PAV16" s="151"/>
      <c r="PAW16" s="54" t="s">
        <v>22</v>
      </c>
      <c r="PAX16" s="55"/>
      <c r="PAY16" s="56" t="s">
        <v>23</v>
      </c>
      <c r="PAZ16" s="56"/>
      <c r="PBA16" s="57" t="s">
        <v>24</v>
      </c>
      <c r="PBB16" s="58"/>
      <c r="PBC16" s="58"/>
      <c r="PBD16" s="59"/>
      <c r="PBE16" s="60">
        <v>47025</v>
      </c>
      <c r="PBF16" s="61"/>
      <c r="PBG16" s="91" t="s">
        <v>25</v>
      </c>
      <c r="PBH16" s="91"/>
      <c r="PBI16" s="151" t="s">
        <v>26</v>
      </c>
      <c r="PBJ16" s="151"/>
      <c r="PBK16" s="151"/>
      <c r="PBL16" s="151"/>
      <c r="PBM16" s="54" t="s">
        <v>22</v>
      </c>
      <c r="PBN16" s="55"/>
      <c r="PBO16" s="56" t="s">
        <v>23</v>
      </c>
      <c r="PBP16" s="56"/>
      <c r="PBQ16" s="57" t="s">
        <v>24</v>
      </c>
      <c r="PBR16" s="58"/>
      <c r="PBS16" s="58"/>
      <c r="PBT16" s="59"/>
      <c r="PBU16" s="60">
        <v>47025</v>
      </c>
      <c r="PBV16" s="61"/>
      <c r="PBW16" s="91" t="s">
        <v>25</v>
      </c>
      <c r="PBX16" s="91"/>
      <c r="PBY16" s="151" t="s">
        <v>26</v>
      </c>
      <c r="PBZ16" s="151"/>
      <c r="PCA16" s="151"/>
      <c r="PCB16" s="151"/>
      <c r="PCC16" s="54" t="s">
        <v>22</v>
      </c>
      <c r="PCD16" s="55"/>
      <c r="PCE16" s="56" t="s">
        <v>23</v>
      </c>
      <c r="PCF16" s="56"/>
      <c r="PCG16" s="57" t="s">
        <v>24</v>
      </c>
      <c r="PCH16" s="58"/>
      <c r="PCI16" s="58"/>
      <c r="PCJ16" s="59"/>
      <c r="PCK16" s="60">
        <v>47025</v>
      </c>
      <c r="PCL16" s="61"/>
      <c r="PCM16" s="91" t="s">
        <v>25</v>
      </c>
      <c r="PCN16" s="91"/>
      <c r="PCO16" s="151" t="s">
        <v>26</v>
      </c>
      <c r="PCP16" s="151"/>
      <c r="PCQ16" s="151"/>
      <c r="PCR16" s="151"/>
      <c r="PCS16" s="54" t="s">
        <v>22</v>
      </c>
      <c r="PCT16" s="55"/>
      <c r="PCU16" s="56" t="s">
        <v>23</v>
      </c>
      <c r="PCV16" s="56"/>
      <c r="PCW16" s="57" t="s">
        <v>24</v>
      </c>
      <c r="PCX16" s="58"/>
      <c r="PCY16" s="58"/>
      <c r="PCZ16" s="59"/>
      <c r="PDA16" s="60">
        <v>47025</v>
      </c>
      <c r="PDB16" s="61"/>
      <c r="PDC16" s="91" t="s">
        <v>25</v>
      </c>
      <c r="PDD16" s="91"/>
      <c r="PDE16" s="151" t="s">
        <v>26</v>
      </c>
      <c r="PDF16" s="151"/>
      <c r="PDG16" s="151"/>
      <c r="PDH16" s="151"/>
      <c r="PDI16" s="54" t="s">
        <v>22</v>
      </c>
      <c r="PDJ16" s="55"/>
      <c r="PDK16" s="56" t="s">
        <v>23</v>
      </c>
      <c r="PDL16" s="56"/>
      <c r="PDM16" s="57" t="s">
        <v>24</v>
      </c>
      <c r="PDN16" s="58"/>
      <c r="PDO16" s="58"/>
      <c r="PDP16" s="59"/>
      <c r="PDQ16" s="60">
        <v>47025</v>
      </c>
      <c r="PDR16" s="61"/>
      <c r="PDS16" s="91" t="s">
        <v>25</v>
      </c>
      <c r="PDT16" s="91"/>
      <c r="PDU16" s="151" t="s">
        <v>26</v>
      </c>
      <c r="PDV16" s="151"/>
      <c r="PDW16" s="151"/>
      <c r="PDX16" s="151"/>
      <c r="PDY16" s="54" t="s">
        <v>22</v>
      </c>
      <c r="PDZ16" s="55"/>
      <c r="PEA16" s="56" t="s">
        <v>23</v>
      </c>
      <c r="PEB16" s="56"/>
      <c r="PEC16" s="57" t="s">
        <v>24</v>
      </c>
      <c r="PED16" s="58"/>
      <c r="PEE16" s="58"/>
      <c r="PEF16" s="59"/>
      <c r="PEG16" s="60">
        <v>47025</v>
      </c>
      <c r="PEH16" s="61"/>
      <c r="PEI16" s="91" t="s">
        <v>25</v>
      </c>
      <c r="PEJ16" s="91"/>
      <c r="PEK16" s="151" t="s">
        <v>26</v>
      </c>
      <c r="PEL16" s="151"/>
      <c r="PEM16" s="151"/>
      <c r="PEN16" s="151"/>
      <c r="PEO16" s="54" t="s">
        <v>22</v>
      </c>
      <c r="PEP16" s="55"/>
      <c r="PEQ16" s="56" t="s">
        <v>23</v>
      </c>
      <c r="PER16" s="56"/>
      <c r="PES16" s="57" t="s">
        <v>24</v>
      </c>
      <c r="PET16" s="58"/>
      <c r="PEU16" s="58"/>
      <c r="PEV16" s="59"/>
      <c r="PEW16" s="60">
        <v>47025</v>
      </c>
      <c r="PEX16" s="61"/>
      <c r="PEY16" s="91" t="s">
        <v>25</v>
      </c>
      <c r="PEZ16" s="91"/>
      <c r="PFA16" s="151" t="s">
        <v>26</v>
      </c>
      <c r="PFB16" s="151"/>
      <c r="PFC16" s="151"/>
      <c r="PFD16" s="151"/>
      <c r="PFE16" s="54" t="s">
        <v>22</v>
      </c>
      <c r="PFF16" s="55"/>
      <c r="PFG16" s="56" t="s">
        <v>23</v>
      </c>
      <c r="PFH16" s="56"/>
      <c r="PFI16" s="57" t="s">
        <v>24</v>
      </c>
      <c r="PFJ16" s="58"/>
      <c r="PFK16" s="58"/>
      <c r="PFL16" s="59"/>
      <c r="PFM16" s="60">
        <v>47025</v>
      </c>
      <c r="PFN16" s="61"/>
      <c r="PFO16" s="91" t="s">
        <v>25</v>
      </c>
      <c r="PFP16" s="91"/>
      <c r="PFQ16" s="151" t="s">
        <v>26</v>
      </c>
      <c r="PFR16" s="151"/>
      <c r="PFS16" s="151"/>
      <c r="PFT16" s="151"/>
      <c r="PFU16" s="54" t="s">
        <v>22</v>
      </c>
      <c r="PFV16" s="55"/>
      <c r="PFW16" s="56" t="s">
        <v>23</v>
      </c>
      <c r="PFX16" s="56"/>
      <c r="PFY16" s="57" t="s">
        <v>24</v>
      </c>
      <c r="PFZ16" s="58"/>
      <c r="PGA16" s="58"/>
      <c r="PGB16" s="59"/>
      <c r="PGC16" s="60">
        <v>47025</v>
      </c>
      <c r="PGD16" s="61"/>
      <c r="PGE16" s="91" t="s">
        <v>25</v>
      </c>
      <c r="PGF16" s="91"/>
      <c r="PGG16" s="151" t="s">
        <v>26</v>
      </c>
      <c r="PGH16" s="151"/>
      <c r="PGI16" s="151"/>
      <c r="PGJ16" s="151"/>
      <c r="PGK16" s="54" t="s">
        <v>22</v>
      </c>
      <c r="PGL16" s="55"/>
      <c r="PGM16" s="56" t="s">
        <v>23</v>
      </c>
      <c r="PGN16" s="56"/>
      <c r="PGO16" s="57" t="s">
        <v>24</v>
      </c>
      <c r="PGP16" s="58"/>
      <c r="PGQ16" s="58"/>
      <c r="PGR16" s="59"/>
      <c r="PGS16" s="60">
        <v>47025</v>
      </c>
      <c r="PGT16" s="61"/>
      <c r="PGU16" s="91" t="s">
        <v>25</v>
      </c>
      <c r="PGV16" s="91"/>
      <c r="PGW16" s="151" t="s">
        <v>26</v>
      </c>
      <c r="PGX16" s="151"/>
      <c r="PGY16" s="151"/>
      <c r="PGZ16" s="151"/>
      <c r="PHA16" s="54" t="s">
        <v>22</v>
      </c>
      <c r="PHB16" s="55"/>
      <c r="PHC16" s="56" t="s">
        <v>23</v>
      </c>
      <c r="PHD16" s="56"/>
      <c r="PHE16" s="57" t="s">
        <v>24</v>
      </c>
      <c r="PHF16" s="58"/>
      <c r="PHG16" s="58"/>
      <c r="PHH16" s="59"/>
      <c r="PHI16" s="60">
        <v>47025</v>
      </c>
      <c r="PHJ16" s="61"/>
      <c r="PHK16" s="91" t="s">
        <v>25</v>
      </c>
      <c r="PHL16" s="91"/>
      <c r="PHM16" s="151" t="s">
        <v>26</v>
      </c>
      <c r="PHN16" s="151"/>
      <c r="PHO16" s="151"/>
      <c r="PHP16" s="151"/>
      <c r="PHQ16" s="54" t="s">
        <v>22</v>
      </c>
      <c r="PHR16" s="55"/>
      <c r="PHS16" s="56" t="s">
        <v>23</v>
      </c>
      <c r="PHT16" s="56"/>
      <c r="PHU16" s="57" t="s">
        <v>24</v>
      </c>
      <c r="PHV16" s="58"/>
      <c r="PHW16" s="58"/>
      <c r="PHX16" s="59"/>
      <c r="PHY16" s="60">
        <v>47025</v>
      </c>
      <c r="PHZ16" s="61"/>
      <c r="PIA16" s="91" t="s">
        <v>25</v>
      </c>
      <c r="PIB16" s="91"/>
      <c r="PIC16" s="151" t="s">
        <v>26</v>
      </c>
      <c r="PID16" s="151"/>
      <c r="PIE16" s="151"/>
      <c r="PIF16" s="151"/>
      <c r="PIG16" s="54" t="s">
        <v>22</v>
      </c>
      <c r="PIH16" s="55"/>
      <c r="PII16" s="56" t="s">
        <v>23</v>
      </c>
      <c r="PIJ16" s="56"/>
      <c r="PIK16" s="57" t="s">
        <v>24</v>
      </c>
      <c r="PIL16" s="58"/>
      <c r="PIM16" s="58"/>
      <c r="PIN16" s="59"/>
      <c r="PIO16" s="60">
        <v>47025</v>
      </c>
      <c r="PIP16" s="61"/>
      <c r="PIQ16" s="91" t="s">
        <v>25</v>
      </c>
      <c r="PIR16" s="91"/>
      <c r="PIS16" s="151" t="s">
        <v>26</v>
      </c>
      <c r="PIT16" s="151"/>
      <c r="PIU16" s="151"/>
      <c r="PIV16" s="151"/>
      <c r="PIW16" s="54" t="s">
        <v>22</v>
      </c>
      <c r="PIX16" s="55"/>
      <c r="PIY16" s="56" t="s">
        <v>23</v>
      </c>
      <c r="PIZ16" s="56"/>
      <c r="PJA16" s="57" t="s">
        <v>24</v>
      </c>
      <c r="PJB16" s="58"/>
      <c r="PJC16" s="58"/>
      <c r="PJD16" s="59"/>
      <c r="PJE16" s="60">
        <v>47025</v>
      </c>
      <c r="PJF16" s="61"/>
      <c r="PJG16" s="91" t="s">
        <v>25</v>
      </c>
      <c r="PJH16" s="91"/>
      <c r="PJI16" s="151" t="s">
        <v>26</v>
      </c>
      <c r="PJJ16" s="151"/>
      <c r="PJK16" s="151"/>
      <c r="PJL16" s="151"/>
      <c r="PJM16" s="54" t="s">
        <v>22</v>
      </c>
      <c r="PJN16" s="55"/>
      <c r="PJO16" s="56" t="s">
        <v>23</v>
      </c>
      <c r="PJP16" s="56"/>
      <c r="PJQ16" s="57" t="s">
        <v>24</v>
      </c>
      <c r="PJR16" s="58"/>
      <c r="PJS16" s="58"/>
      <c r="PJT16" s="59"/>
      <c r="PJU16" s="60">
        <v>47025</v>
      </c>
      <c r="PJV16" s="61"/>
      <c r="PJW16" s="91" t="s">
        <v>25</v>
      </c>
      <c r="PJX16" s="91"/>
      <c r="PJY16" s="151" t="s">
        <v>26</v>
      </c>
      <c r="PJZ16" s="151"/>
      <c r="PKA16" s="151"/>
      <c r="PKB16" s="151"/>
      <c r="PKC16" s="54" t="s">
        <v>22</v>
      </c>
      <c r="PKD16" s="55"/>
      <c r="PKE16" s="56" t="s">
        <v>23</v>
      </c>
      <c r="PKF16" s="56"/>
      <c r="PKG16" s="57" t="s">
        <v>24</v>
      </c>
      <c r="PKH16" s="58"/>
      <c r="PKI16" s="58"/>
      <c r="PKJ16" s="59"/>
      <c r="PKK16" s="60">
        <v>47025</v>
      </c>
      <c r="PKL16" s="61"/>
      <c r="PKM16" s="91" t="s">
        <v>25</v>
      </c>
      <c r="PKN16" s="91"/>
      <c r="PKO16" s="151" t="s">
        <v>26</v>
      </c>
      <c r="PKP16" s="151"/>
      <c r="PKQ16" s="151"/>
      <c r="PKR16" s="151"/>
      <c r="PKS16" s="54" t="s">
        <v>22</v>
      </c>
      <c r="PKT16" s="55"/>
      <c r="PKU16" s="56" t="s">
        <v>23</v>
      </c>
      <c r="PKV16" s="56"/>
      <c r="PKW16" s="57" t="s">
        <v>24</v>
      </c>
      <c r="PKX16" s="58"/>
      <c r="PKY16" s="58"/>
      <c r="PKZ16" s="59"/>
      <c r="PLA16" s="60">
        <v>47025</v>
      </c>
      <c r="PLB16" s="61"/>
      <c r="PLC16" s="91" t="s">
        <v>25</v>
      </c>
      <c r="PLD16" s="91"/>
      <c r="PLE16" s="151" t="s">
        <v>26</v>
      </c>
      <c r="PLF16" s="151"/>
      <c r="PLG16" s="151"/>
      <c r="PLH16" s="151"/>
      <c r="PLI16" s="54" t="s">
        <v>22</v>
      </c>
      <c r="PLJ16" s="55"/>
      <c r="PLK16" s="56" t="s">
        <v>23</v>
      </c>
      <c r="PLL16" s="56"/>
      <c r="PLM16" s="57" t="s">
        <v>24</v>
      </c>
      <c r="PLN16" s="58"/>
      <c r="PLO16" s="58"/>
      <c r="PLP16" s="59"/>
      <c r="PLQ16" s="60">
        <v>47025</v>
      </c>
      <c r="PLR16" s="61"/>
      <c r="PLS16" s="91" t="s">
        <v>25</v>
      </c>
      <c r="PLT16" s="91"/>
      <c r="PLU16" s="151" t="s">
        <v>26</v>
      </c>
      <c r="PLV16" s="151"/>
      <c r="PLW16" s="151"/>
      <c r="PLX16" s="151"/>
      <c r="PLY16" s="54" t="s">
        <v>22</v>
      </c>
      <c r="PLZ16" s="55"/>
      <c r="PMA16" s="56" t="s">
        <v>23</v>
      </c>
      <c r="PMB16" s="56"/>
      <c r="PMC16" s="57" t="s">
        <v>24</v>
      </c>
      <c r="PMD16" s="58"/>
      <c r="PME16" s="58"/>
      <c r="PMF16" s="59"/>
      <c r="PMG16" s="60">
        <v>47025</v>
      </c>
      <c r="PMH16" s="61"/>
      <c r="PMI16" s="91" t="s">
        <v>25</v>
      </c>
      <c r="PMJ16" s="91"/>
      <c r="PMK16" s="151" t="s">
        <v>26</v>
      </c>
      <c r="PML16" s="151"/>
      <c r="PMM16" s="151"/>
      <c r="PMN16" s="151"/>
      <c r="PMO16" s="54" t="s">
        <v>22</v>
      </c>
      <c r="PMP16" s="55"/>
      <c r="PMQ16" s="56" t="s">
        <v>23</v>
      </c>
      <c r="PMR16" s="56"/>
      <c r="PMS16" s="57" t="s">
        <v>24</v>
      </c>
      <c r="PMT16" s="58"/>
      <c r="PMU16" s="58"/>
      <c r="PMV16" s="59"/>
      <c r="PMW16" s="60">
        <v>47025</v>
      </c>
      <c r="PMX16" s="61"/>
      <c r="PMY16" s="91" t="s">
        <v>25</v>
      </c>
      <c r="PMZ16" s="91"/>
      <c r="PNA16" s="151" t="s">
        <v>26</v>
      </c>
      <c r="PNB16" s="151"/>
      <c r="PNC16" s="151"/>
      <c r="PND16" s="151"/>
      <c r="PNE16" s="54" t="s">
        <v>22</v>
      </c>
      <c r="PNF16" s="55"/>
      <c r="PNG16" s="56" t="s">
        <v>23</v>
      </c>
      <c r="PNH16" s="56"/>
      <c r="PNI16" s="57" t="s">
        <v>24</v>
      </c>
      <c r="PNJ16" s="58"/>
      <c r="PNK16" s="58"/>
      <c r="PNL16" s="59"/>
      <c r="PNM16" s="60">
        <v>47025</v>
      </c>
      <c r="PNN16" s="61"/>
      <c r="PNO16" s="91" t="s">
        <v>25</v>
      </c>
      <c r="PNP16" s="91"/>
      <c r="PNQ16" s="151" t="s">
        <v>26</v>
      </c>
      <c r="PNR16" s="151"/>
      <c r="PNS16" s="151"/>
      <c r="PNT16" s="151"/>
      <c r="PNU16" s="54" t="s">
        <v>22</v>
      </c>
      <c r="PNV16" s="55"/>
      <c r="PNW16" s="56" t="s">
        <v>23</v>
      </c>
      <c r="PNX16" s="56"/>
      <c r="PNY16" s="57" t="s">
        <v>24</v>
      </c>
      <c r="PNZ16" s="58"/>
      <c r="POA16" s="58"/>
      <c r="POB16" s="59"/>
      <c r="POC16" s="60">
        <v>47025</v>
      </c>
      <c r="POD16" s="61"/>
      <c r="POE16" s="91" t="s">
        <v>25</v>
      </c>
      <c r="POF16" s="91"/>
      <c r="POG16" s="151" t="s">
        <v>26</v>
      </c>
      <c r="POH16" s="151"/>
      <c r="POI16" s="151"/>
      <c r="POJ16" s="151"/>
      <c r="POK16" s="54" t="s">
        <v>22</v>
      </c>
      <c r="POL16" s="55"/>
      <c r="POM16" s="56" t="s">
        <v>23</v>
      </c>
      <c r="PON16" s="56"/>
      <c r="POO16" s="57" t="s">
        <v>24</v>
      </c>
      <c r="POP16" s="58"/>
      <c r="POQ16" s="58"/>
      <c r="POR16" s="59"/>
      <c r="POS16" s="60">
        <v>47025</v>
      </c>
      <c r="POT16" s="61"/>
      <c r="POU16" s="91" t="s">
        <v>25</v>
      </c>
      <c r="POV16" s="91"/>
      <c r="POW16" s="151" t="s">
        <v>26</v>
      </c>
      <c r="POX16" s="151"/>
      <c r="POY16" s="151"/>
      <c r="POZ16" s="151"/>
      <c r="PPA16" s="54" t="s">
        <v>22</v>
      </c>
      <c r="PPB16" s="55"/>
      <c r="PPC16" s="56" t="s">
        <v>23</v>
      </c>
      <c r="PPD16" s="56"/>
      <c r="PPE16" s="57" t="s">
        <v>24</v>
      </c>
      <c r="PPF16" s="58"/>
      <c r="PPG16" s="58"/>
      <c r="PPH16" s="59"/>
      <c r="PPI16" s="60">
        <v>47025</v>
      </c>
      <c r="PPJ16" s="61"/>
      <c r="PPK16" s="91" t="s">
        <v>25</v>
      </c>
      <c r="PPL16" s="91"/>
      <c r="PPM16" s="151" t="s">
        <v>26</v>
      </c>
      <c r="PPN16" s="151"/>
      <c r="PPO16" s="151"/>
      <c r="PPP16" s="151"/>
      <c r="PPQ16" s="54" t="s">
        <v>22</v>
      </c>
      <c r="PPR16" s="55"/>
      <c r="PPS16" s="56" t="s">
        <v>23</v>
      </c>
      <c r="PPT16" s="56"/>
      <c r="PPU16" s="57" t="s">
        <v>24</v>
      </c>
      <c r="PPV16" s="58"/>
      <c r="PPW16" s="58"/>
      <c r="PPX16" s="59"/>
      <c r="PPY16" s="60">
        <v>47025</v>
      </c>
      <c r="PPZ16" s="61"/>
      <c r="PQA16" s="91" t="s">
        <v>25</v>
      </c>
      <c r="PQB16" s="91"/>
      <c r="PQC16" s="151" t="s">
        <v>26</v>
      </c>
      <c r="PQD16" s="151"/>
      <c r="PQE16" s="151"/>
      <c r="PQF16" s="151"/>
      <c r="PQG16" s="54" t="s">
        <v>22</v>
      </c>
      <c r="PQH16" s="55"/>
      <c r="PQI16" s="56" t="s">
        <v>23</v>
      </c>
      <c r="PQJ16" s="56"/>
      <c r="PQK16" s="57" t="s">
        <v>24</v>
      </c>
      <c r="PQL16" s="58"/>
      <c r="PQM16" s="58"/>
      <c r="PQN16" s="59"/>
      <c r="PQO16" s="60">
        <v>47025</v>
      </c>
      <c r="PQP16" s="61"/>
      <c r="PQQ16" s="91" t="s">
        <v>25</v>
      </c>
      <c r="PQR16" s="91"/>
      <c r="PQS16" s="151" t="s">
        <v>26</v>
      </c>
      <c r="PQT16" s="151"/>
      <c r="PQU16" s="151"/>
      <c r="PQV16" s="151"/>
      <c r="PQW16" s="54" t="s">
        <v>22</v>
      </c>
      <c r="PQX16" s="55"/>
      <c r="PQY16" s="56" t="s">
        <v>23</v>
      </c>
      <c r="PQZ16" s="56"/>
      <c r="PRA16" s="57" t="s">
        <v>24</v>
      </c>
      <c r="PRB16" s="58"/>
      <c r="PRC16" s="58"/>
      <c r="PRD16" s="59"/>
      <c r="PRE16" s="60">
        <v>47025</v>
      </c>
      <c r="PRF16" s="61"/>
      <c r="PRG16" s="91" t="s">
        <v>25</v>
      </c>
      <c r="PRH16" s="91"/>
      <c r="PRI16" s="151" t="s">
        <v>26</v>
      </c>
      <c r="PRJ16" s="151"/>
      <c r="PRK16" s="151"/>
      <c r="PRL16" s="151"/>
      <c r="PRM16" s="54" t="s">
        <v>22</v>
      </c>
      <c r="PRN16" s="55"/>
      <c r="PRO16" s="56" t="s">
        <v>23</v>
      </c>
      <c r="PRP16" s="56"/>
      <c r="PRQ16" s="57" t="s">
        <v>24</v>
      </c>
      <c r="PRR16" s="58"/>
      <c r="PRS16" s="58"/>
      <c r="PRT16" s="59"/>
      <c r="PRU16" s="60">
        <v>47025</v>
      </c>
      <c r="PRV16" s="61"/>
      <c r="PRW16" s="91" t="s">
        <v>25</v>
      </c>
      <c r="PRX16" s="91"/>
      <c r="PRY16" s="151" t="s">
        <v>26</v>
      </c>
      <c r="PRZ16" s="151"/>
      <c r="PSA16" s="151"/>
      <c r="PSB16" s="151"/>
      <c r="PSC16" s="54" t="s">
        <v>22</v>
      </c>
      <c r="PSD16" s="55"/>
      <c r="PSE16" s="56" t="s">
        <v>23</v>
      </c>
      <c r="PSF16" s="56"/>
      <c r="PSG16" s="57" t="s">
        <v>24</v>
      </c>
      <c r="PSH16" s="58"/>
      <c r="PSI16" s="58"/>
      <c r="PSJ16" s="59"/>
      <c r="PSK16" s="60">
        <v>47025</v>
      </c>
      <c r="PSL16" s="61"/>
      <c r="PSM16" s="91" t="s">
        <v>25</v>
      </c>
      <c r="PSN16" s="91"/>
      <c r="PSO16" s="151" t="s">
        <v>26</v>
      </c>
      <c r="PSP16" s="151"/>
      <c r="PSQ16" s="151"/>
      <c r="PSR16" s="151"/>
      <c r="PSS16" s="54" t="s">
        <v>22</v>
      </c>
      <c r="PST16" s="55"/>
      <c r="PSU16" s="56" t="s">
        <v>23</v>
      </c>
      <c r="PSV16" s="56"/>
      <c r="PSW16" s="57" t="s">
        <v>24</v>
      </c>
      <c r="PSX16" s="58"/>
      <c r="PSY16" s="58"/>
      <c r="PSZ16" s="59"/>
      <c r="PTA16" s="60">
        <v>47025</v>
      </c>
      <c r="PTB16" s="61"/>
      <c r="PTC16" s="91" t="s">
        <v>25</v>
      </c>
      <c r="PTD16" s="91"/>
      <c r="PTE16" s="151" t="s">
        <v>26</v>
      </c>
      <c r="PTF16" s="151"/>
      <c r="PTG16" s="151"/>
      <c r="PTH16" s="151"/>
      <c r="PTI16" s="54" t="s">
        <v>22</v>
      </c>
      <c r="PTJ16" s="55"/>
      <c r="PTK16" s="56" t="s">
        <v>23</v>
      </c>
      <c r="PTL16" s="56"/>
      <c r="PTM16" s="57" t="s">
        <v>24</v>
      </c>
      <c r="PTN16" s="58"/>
      <c r="PTO16" s="58"/>
      <c r="PTP16" s="59"/>
      <c r="PTQ16" s="60">
        <v>47025</v>
      </c>
      <c r="PTR16" s="61"/>
      <c r="PTS16" s="91" t="s">
        <v>25</v>
      </c>
      <c r="PTT16" s="91"/>
      <c r="PTU16" s="151" t="s">
        <v>26</v>
      </c>
      <c r="PTV16" s="151"/>
      <c r="PTW16" s="151"/>
      <c r="PTX16" s="151"/>
      <c r="PTY16" s="54" t="s">
        <v>22</v>
      </c>
      <c r="PTZ16" s="55"/>
      <c r="PUA16" s="56" t="s">
        <v>23</v>
      </c>
      <c r="PUB16" s="56"/>
      <c r="PUC16" s="57" t="s">
        <v>24</v>
      </c>
      <c r="PUD16" s="58"/>
      <c r="PUE16" s="58"/>
      <c r="PUF16" s="59"/>
      <c r="PUG16" s="60">
        <v>47025</v>
      </c>
      <c r="PUH16" s="61"/>
      <c r="PUI16" s="91" t="s">
        <v>25</v>
      </c>
      <c r="PUJ16" s="91"/>
      <c r="PUK16" s="151" t="s">
        <v>26</v>
      </c>
      <c r="PUL16" s="151"/>
      <c r="PUM16" s="151"/>
      <c r="PUN16" s="151"/>
      <c r="PUO16" s="54" t="s">
        <v>22</v>
      </c>
      <c r="PUP16" s="55"/>
      <c r="PUQ16" s="56" t="s">
        <v>23</v>
      </c>
      <c r="PUR16" s="56"/>
      <c r="PUS16" s="57" t="s">
        <v>24</v>
      </c>
      <c r="PUT16" s="58"/>
      <c r="PUU16" s="58"/>
      <c r="PUV16" s="59"/>
      <c r="PUW16" s="60">
        <v>47025</v>
      </c>
      <c r="PUX16" s="61"/>
      <c r="PUY16" s="91" t="s">
        <v>25</v>
      </c>
      <c r="PUZ16" s="91"/>
      <c r="PVA16" s="151" t="s">
        <v>26</v>
      </c>
      <c r="PVB16" s="151"/>
      <c r="PVC16" s="151"/>
      <c r="PVD16" s="151"/>
      <c r="PVE16" s="54" t="s">
        <v>22</v>
      </c>
      <c r="PVF16" s="55"/>
      <c r="PVG16" s="56" t="s">
        <v>23</v>
      </c>
      <c r="PVH16" s="56"/>
      <c r="PVI16" s="57" t="s">
        <v>24</v>
      </c>
      <c r="PVJ16" s="58"/>
      <c r="PVK16" s="58"/>
      <c r="PVL16" s="59"/>
      <c r="PVM16" s="60">
        <v>47025</v>
      </c>
      <c r="PVN16" s="61"/>
      <c r="PVO16" s="91" t="s">
        <v>25</v>
      </c>
      <c r="PVP16" s="91"/>
      <c r="PVQ16" s="151" t="s">
        <v>26</v>
      </c>
      <c r="PVR16" s="151"/>
      <c r="PVS16" s="151"/>
      <c r="PVT16" s="151"/>
      <c r="PVU16" s="54" t="s">
        <v>22</v>
      </c>
      <c r="PVV16" s="55"/>
      <c r="PVW16" s="56" t="s">
        <v>23</v>
      </c>
      <c r="PVX16" s="56"/>
      <c r="PVY16" s="57" t="s">
        <v>24</v>
      </c>
      <c r="PVZ16" s="58"/>
      <c r="PWA16" s="58"/>
      <c r="PWB16" s="59"/>
      <c r="PWC16" s="60">
        <v>47025</v>
      </c>
      <c r="PWD16" s="61"/>
      <c r="PWE16" s="91" t="s">
        <v>25</v>
      </c>
      <c r="PWF16" s="91"/>
      <c r="PWG16" s="151" t="s">
        <v>26</v>
      </c>
      <c r="PWH16" s="151"/>
      <c r="PWI16" s="151"/>
      <c r="PWJ16" s="151"/>
      <c r="PWK16" s="54" t="s">
        <v>22</v>
      </c>
      <c r="PWL16" s="55"/>
      <c r="PWM16" s="56" t="s">
        <v>23</v>
      </c>
      <c r="PWN16" s="56"/>
      <c r="PWO16" s="57" t="s">
        <v>24</v>
      </c>
      <c r="PWP16" s="58"/>
      <c r="PWQ16" s="58"/>
      <c r="PWR16" s="59"/>
      <c r="PWS16" s="60">
        <v>47025</v>
      </c>
      <c r="PWT16" s="61"/>
      <c r="PWU16" s="91" t="s">
        <v>25</v>
      </c>
      <c r="PWV16" s="91"/>
      <c r="PWW16" s="151" t="s">
        <v>26</v>
      </c>
      <c r="PWX16" s="151"/>
      <c r="PWY16" s="151"/>
      <c r="PWZ16" s="151"/>
      <c r="PXA16" s="54" t="s">
        <v>22</v>
      </c>
      <c r="PXB16" s="55"/>
      <c r="PXC16" s="56" t="s">
        <v>23</v>
      </c>
      <c r="PXD16" s="56"/>
      <c r="PXE16" s="57" t="s">
        <v>24</v>
      </c>
      <c r="PXF16" s="58"/>
      <c r="PXG16" s="58"/>
      <c r="PXH16" s="59"/>
      <c r="PXI16" s="60">
        <v>47025</v>
      </c>
      <c r="PXJ16" s="61"/>
      <c r="PXK16" s="91" t="s">
        <v>25</v>
      </c>
      <c r="PXL16" s="91"/>
      <c r="PXM16" s="151" t="s">
        <v>26</v>
      </c>
      <c r="PXN16" s="151"/>
      <c r="PXO16" s="151"/>
      <c r="PXP16" s="151"/>
      <c r="PXQ16" s="54" t="s">
        <v>22</v>
      </c>
      <c r="PXR16" s="55"/>
      <c r="PXS16" s="56" t="s">
        <v>23</v>
      </c>
      <c r="PXT16" s="56"/>
      <c r="PXU16" s="57" t="s">
        <v>24</v>
      </c>
      <c r="PXV16" s="58"/>
      <c r="PXW16" s="58"/>
      <c r="PXX16" s="59"/>
      <c r="PXY16" s="60">
        <v>47025</v>
      </c>
      <c r="PXZ16" s="61"/>
      <c r="PYA16" s="91" t="s">
        <v>25</v>
      </c>
      <c r="PYB16" s="91"/>
      <c r="PYC16" s="151" t="s">
        <v>26</v>
      </c>
      <c r="PYD16" s="151"/>
      <c r="PYE16" s="151"/>
      <c r="PYF16" s="151"/>
      <c r="PYG16" s="54" t="s">
        <v>22</v>
      </c>
      <c r="PYH16" s="55"/>
      <c r="PYI16" s="56" t="s">
        <v>23</v>
      </c>
      <c r="PYJ16" s="56"/>
      <c r="PYK16" s="57" t="s">
        <v>24</v>
      </c>
      <c r="PYL16" s="58"/>
      <c r="PYM16" s="58"/>
      <c r="PYN16" s="59"/>
      <c r="PYO16" s="60">
        <v>47025</v>
      </c>
      <c r="PYP16" s="61"/>
      <c r="PYQ16" s="91" t="s">
        <v>25</v>
      </c>
      <c r="PYR16" s="91"/>
      <c r="PYS16" s="151" t="s">
        <v>26</v>
      </c>
      <c r="PYT16" s="151"/>
      <c r="PYU16" s="151"/>
      <c r="PYV16" s="151"/>
      <c r="PYW16" s="54" t="s">
        <v>22</v>
      </c>
      <c r="PYX16" s="55"/>
      <c r="PYY16" s="56" t="s">
        <v>23</v>
      </c>
      <c r="PYZ16" s="56"/>
      <c r="PZA16" s="57" t="s">
        <v>24</v>
      </c>
      <c r="PZB16" s="58"/>
      <c r="PZC16" s="58"/>
      <c r="PZD16" s="59"/>
      <c r="PZE16" s="60">
        <v>47025</v>
      </c>
      <c r="PZF16" s="61"/>
      <c r="PZG16" s="91" t="s">
        <v>25</v>
      </c>
      <c r="PZH16" s="91"/>
      <c r="PZI16" s="151" t="s">
        <v>26</v>
      </c>
      <c r="PZJ16" s="151"/>
      <c r="PZK16" s="151"/>
      <c r="PZL16" s="151"/>
      <c r="PZM16" s="54" t="s">
        <v>22</v>
      </c>
      <c r="PZN16" s="55"/>
      <c r="PZO16" s="56" t="s">
        <v>23</v>
      </c>
      <c r="PZP16" s="56"/>
      <c r="PZQ16" s="57" t="s">
        <v>24</v>
      </c>
      <c r="PZR16" s="58"/>
      <c r="PZS16" s="58"/>
      <c r="PZT16" s="59"/>
      <c r="PZU16" s="60">
        <v>47025</v>
      </c>
      <c r="PZV16" s="61"/>
      <c r="PZW16" s="91" t="s">
        <v>25</v>
      </c>
      <c r="PZX16" s="91"/>
      <c r="PZY16" s="151" t="s">
        <v>26</v>
      </c>
      <c r="PZZ16" s="151"/>
      <c r="QAA16" s="151"/>
      <c r="QAB16" s="151"/>
      <c r="QAC16" s="54" t="s">
        <v>22</v>
      </c>
      <c r="QAD16" s="55"/>
      <c r="QAE16" s="56" t="s">
        <v>23</v>
      </c>
      <c r="QAF16" s="56"/>
      <c r="QAG16" s="57" t="s">
        <v>24</v>
      </c>
      <c r="QAH16" s="58"/>
      <c r="QAI16" s="58"/>
      <c r="QAJ16" s="59"/>
      <c r="QAK16" s="60">
        <v>47025</v>
      </c>
      <c r="QAL16" s="61"/>
      <c r="QAM16" s="91" t="s">
        <v>25</v>
      </c>
      <c r="QAN16" s="91"/>
      <c r="QAO16" s="151" t="s">
        <v>26</v>
      </c>
      <c r="QAP16" s="151"/>
      <c r="QAQ16" s="151"/>
      <c r="QAR16" s="151"/>
      <c r="QAS16" s="54" t="s">
        <v>22</v>
      </c>
      <c r="QAT16" s="55"/>
      <c r="QAU16" s="56" t="s">
        <v>23</v>
      </c>
      <c r="QAV16" s="56"/>
      <c r="QAW16" s="57" t="s">
        <v>24</v>
      </c>
      <c r="QAX16" s="58"/>
      <c r="QAY16" s="58"/>
      <c r="QAZ16" s="59"/>
      <c r="QBA16" s="60">
        <v>47025</v>
      </c>
      <c r="QBB16" s="61"/>
      <c r="QBC16" s="91" t="s">
        <v>25</v>
      </c>
      <c r="QBD16" s="91"/>
      <c r="QBE16" s="151" t="s">
        <v>26</v>
      </c>
      <c r="QBF16" s="151"/>
      <c r="QBG16" s="151"/>
      <c r="QBH16" s="151"/>
      <c r="QBI16" s="54" t="s">
        <v>22</v>
      </c>
      <c r="QBJ16" s="55"/>
      <c r="QBK16" s="56" t="s">
        <v>23</v>
      </c>
      <c r="QBL16" s="56"/>
      <c r="QBM16" s="57" t="s">
        <v>24</v>
      </c>
      <c r="QBN16" s="58"/>
      <c r="QBO16" s="58"/>
      <c r="QBP16" s="59"/>
      <c r="QBQ16" s="60">
        <v>47025</v>
      </c>
      <c r="QBR16" s="61"/>
      <c r="QBS16" s="91" t="s">
        <v>25</v>
      </c>
      <c r="QBT16" s="91"/>
      <c r="QBU16" s="151" t="s">
        <v>26</v>
      </c>
      <c r="QBV16" s="151"/>
      <c r="QBW16" s="151"/>
      <c r="QBX16" s="151"/>
      <c r="QBY16" s="54" t="s">
        <v>22</v>
      </c>
      <c r="QBZ16" s="55"/>
      <c r="QCA16" s="56" t="s">
        <v>23</v>
      </c>
      <c r="QCB16" s="56"/>
      <c r="QCC16" s="57" t="s">
        <v>24</v>
      </c>
      <c r="QCD16" s="58"/>
      <c r="QCE16" s="58"/>
      <c r="QCF16" s="59"/>
      <c r="QCG16" s="60">
        <v>47025</v>
      </c>
      <c r="QCH16" s="61"/>
      <c r="QCI16" s="91" t="s">
        <v>25</v>
      </c>
      <c r="QCJ16" s="91"/>
      <c r="QCK16" s="151" t="s">
        <v>26</v>
      </c>
      <c r="QCL16" s="151"/>
      <c r="QCM16" s="151"/>
      <c r="QCN16" s="151"/>
      <c r="QCO16" s="54" t="s">
        <v>22</v>
      </c>
      <c r="QCP16" s="55"/>
      <c r="QCQ16" s="56" t="s">
        <v>23</v>
      </c>
      <c r="QCR16" s="56"/>
      <c r="QCS16" s="57" t="s">
        <v>24</v>
      </c>
      <c r="QCT16" s="58"/>
      <c r="QCU16" s="58"/>
      <c r="QCV16" s="59"/>
      <c r="QCW16" s="60">
        <v>47025</v>
      </c>
      <c r="QCX16" s="61"/>
      <c r="QCY16" s="91" t="s">
        <v>25</v>
      </c>
      <c r="QCZ16" s="91"/>
      <c r="QDA16" s="151" t="s">
        <v>26</v>
      </c>
      <c r="QDB16" s="151"/>
      <c r="QDC16" s="151"/>
      <c r="QDD16" s="151"/>
      <c r="QDE16" s="54" t="s">
        <v>22</v>
      </c>
      <c r="QDF16" s="55"/>
      <c r="QDG16" s="56" t="s">
        <v>23</v>
      </c>
      <c r="QDH16" s="56"/>
      <c r="QDI16" s="57" t="s">
        <v>24</v>
      </c>
      <c r="QDJ16" s="58"/>
      <c r="QDK16" s="58"/>
      <c r="QDL16" s="59"/>
      <c r="QDM16" s="60">
        <v>47025</v>
      </c>
      <c r="QDN16" s="61"/>
      <c r="QDO16" s="91" t="s">
        <v>25</v>
      </c>
      <c r="QDP16" s="91"/>
      <c r="QDQ16" s="151" t="s">
        <v>26</v>
      </c>
      <c r="QDR16" s="151"/>
      <c r="QDS16" s="151"/>
      <c r="QDT16" s="151"/>
      <c r="QDU16" s="54" t="s">
        <v>22</v>
      </c>
      <c r="QDV16" s="55"/>
      <c r="QDW16" s="56" t="s">
        <v>23</v>
      </c>
      <c r="QDX16" s="56"/>
      <c r="QDY16" s="57" t="s">
        <v>24</v>
      </c>
      <c r="QDZ16" s="58"/>
      <c r="QEA16" s="58"/>
      <c r="QEB16" s="59"/>
      <c r="QEC16" s="60">
        <v>47025</v>
      </c>
      <c r="QED16" s="61"/>
      <c r="QEE16" s="91" t="s">
        <v>25</v>
      </c>
      <c r="QEF16" s="91"/>
      <c r="QEG16" s="151" t="s">
        <v>26</v>
      </c>
      <c r="QEH16" s="151"/>
      <c r="QEI16" s="151"/>
      <c r="QEJ16" s="151"/>
      <c r="QEK16" s="54" t="s">
        <v>22</v>
      </c>
      <c r="QEL16" s="55"/>
      <c r="QEM16" s="56" t="s">
        <v>23</v>
      </c>
      <c r="QEN16" s="56"/>
      <c r="QEO16" s="57" t="s">
        <v>24</v>
      </c>
      <c r="QEP16" s="58"/>
      <c r="QEQ16" s="58"/>
      <c r="QER16" s="59"/>
      <c r="QES16" s="60">
        <v>47025</v>
      </c>
      <c r="QET16" s="61"/>
      <c r="QEU16" s="91" t="s">
        <v>25</v>
      </c>
      <c r="QEV16" s="91"/>
      <c r="QEW16" s="151" t="s">
        <v>26</v>
      </c>
      <c r="QEX16" s="151"/>
      <c r="QEY16" s="151"/>
      <c r="QEZ16" s="151"/>
      <c r="QFA16" s="54" t="s">
        <v>22</v>
      </c>
      <c r="QFB16" s="55"/>
      <c r="QFC16" s="56" t="s">
        <v>23</v>
      </c>
      <c r="QFD16" s="56"/>
      <c r="QFE16" s="57" t="s">
        <v>24</v>
      </c>
      <c r="QFF16" s="58"/>
      <c r="QFG16" s="58"/>
      <c r="QFH16" s="59"/>
      <c r="QFI16" s="60">
        <v>47025</v>
      </c>
      <c r="QFJ16" s="61"/>
      <c r="QFK16" s="91" t="s">
        <v>25</v>
      </c>
      <c r="QFL16" s="91"/>
      <c r="QFM16" s="151" t="s">
        <v>26</v>
      </c>
      <c r="QFN16" s="151"/>
      <c r="QFO16" s="151"/>
      <c r="QFP16" s="151"/>
      <c r="QFQ16" s="54" t="s">
        <v>22</v>
      </c>
      <c r="QFR16" s="55"/>
      <c r="QFS16" s="56" t="s">
        <v>23</v>
      </c>
      <c r="QFT16" s="56"/>
      <c r="QFU16" s="57" t="s">
        <v>24</v>
      </c>
      <c r="QFV16" s="58"/>
      <c r="QFW16" s="58"/>
      <c r="QFX16" s="59"/>
      <c r="QFY16" s="60">
        <v>47025</v>
      </c>
      <c r="QFZ16" s="61"/>
      <c r="QGA16" s="91" t="s">
        <v>25</v>
      </c>
      <c r="QGB16" s="91"/>
      <c r="QGC16" s="151" t="s">
        <v>26</v>
      </c>
      <c r="QGD16" s="151"/>
      <c r="QGE16" s="151"/>
      <c r="QGF16" s="151"/>
      <c r="QGG16" s="54" t="s">
        <v>22</v>
      </c>
      <c r="QGH16" s="55"/>
      <c r="QGI16" s="56" t="s">
        <v>23</v>
      </c>
      <c r="QGJ16" s="56"/>
      <c r="QGK16" s="57" t="s">
        <v>24</v>
      </c>
      <c r="QGL16" s="58"/>
      <c r="QGM16" s="58"/>
      <c r="QGN16" s="59"/>
      <c r="QGO16" s="60">
        <v>47025</v>
      </c>
      <c r="QGP16" s="61"/>
      <c r="QGQ16" s="91" t="s">
        <v>25</v>
      </c>
      <c r="QGR16" s="91"/>
      <c r="QGS16" s="151" t="s">
        <v>26</v>
      </c>
      <c r="QGT16" s="151"/>
      <c r="QGU16" s="151"/>
      <c r="QGV16" s="151"/>
      <c r="QGW16" s="54" t="s">
        <v>22</v>
      </c>
      <c r="QGX16" s="55"/>
      <c r="QGY16" s="56" t="s">
        <v>23</v>
      </c>
      <c r="QGZ16" s="56"/>
      <c r="QHA16" s="57" t="s">
        <v>24</v>
      </c>
      <c r="QHB16" s="58"/>
      <c r="QHC16" s="58"/>
      <c r="QHD16" s="59"/>
      <c r="QHE16" s="60">
        <v>47025</v>
      </c>
      <c r="QHF16" s="61"/>
      <c r="QHG16" s="91" t="s">
        <v>25</v>
      </c>
      <c r="QHH16" s="91"/>
      <c r="QHI16" s="151" t="s">
        <v>26</v>
      </c>
      <c r="QHJ16" s="151"/>
      <c r="QHK16" s="151"/>
      <c r="QHL16" s="151"/>
      <c r="QHM16" s="54" t="s">
        <v>22</v>
      </c>
      <c r="QHN16" s="55"/>
      <c r="QHO16" s="56" t="s">
        <v>23</v>
      </c>
      <c r="QHP16" s="56"/>
      <c r="QHQ16" s="57" t="s">
        <v>24</v>
      </c>
      <c r="QHR16" s="58"/>
      <c r="QHS16" s="58"/>
      <c r="QHT16" s="59"/>
      <c r="QHU16" s="60">
        <v>47025</v>
      </c>
      <c r="QHV16" s="61"/>
      <c r="QHW16" s="91" t="s">
        <v>25</v>
      </c>
      <c r="QHX16" s="91"/>
      <c r="QHY16" s="151" t="s">
        <v>26</v>
      </c>
      <c r="QHZ16" s="151"/>
      <c r="QIA16" s="151"/>
      <c r="QIB16" s="151"/>
      <c r="QIC16" s="54" t="s">
        <v>22</v>
      </c>
      <c r="QID16" s="55"/>
      <c r="QIE16" s="56" t="s">
        <v>23</v>
      </c>
      <c r="QIF16" s="56"/>
      <c r="QIG16" s="57" t="s">
        <v>24</v>
      </c>
      <c r="QIH16" s="58"/>
      <c r="QII16" s="58"/>
      <c r="QIJ16" s="59"/>
      <c r="QIK16" s="60">
        <v>47025</v>
      </c>
      <c r="QIL16" s="61"/>
      <c r="QIM16" s="91" t="s">
        <v>25</v>
      </c>
      <c r="QIN16" s="91"/>
      <c r="QIO16" s="151" t="s">
        <v>26</v>
      </c>
      <c r="QIP16" s="151"/>
      <c r="QIQ16" s="151"/>
      <c r="QIR16" s="151"/>
      <c r="QIS16" s="54" t="s">
        <v>22</v>
      </c>
      <c r="QIT16" s="55"/>
      <c r="QIU16" s="56" t="s">
        <v>23</v>
      </c>
      <c r="QIV16" s="56"/>
      <c r="QIW16" s="57" t="s">
        <v>24</v>
      </c>
      <c r="QIX16" s="58"/>
      <c r="QIY16" s="58"/>
      <c r="QIZ16" s="59"/>
      <c r="QJA16" s="60">
        <v>47025</v>
      </c>
      <c r="QJB16" s="61"/>
      <c r="QJC16" s="91" t="s">
        <v>25</v>
      </c>
      <c r="QJD16" s="91"/>
      <c r="QJE16" s="151" t="s">
        <v>26</v>
      </c>
      <c r="QJF16" s="151"/>
      <c r="QJG16" s="151"/>
      <c r="QJH16" s="151"/>
      <c r="QJI16" s="54" t="s">
        <v>22</v>
      </c>
      <c r="QJJ16" s="55"/>
      <c r="QJK16" s="56" t="s">
        <v>23</v>
      </c>
      <c r="QJL16" s="56"/>
      <c r="QJM16" s="57" t="s">
        <v>24</v>
      </c>
      <c r="QJN16" s="58"/>
      <c r="QJO16" s="58"/>
      <c r="QJP16" s="59"/>
      <c r="QJQ16" s="60">
        <v>47025</v>
      </c>
      <c r="QJR16" s="61"/>
      <c r="QJS16" s="91" t="s">
        <v>25</v>
      </c>
      <c r="QJT16" s="91"/>
      <c r="QJU16" s="151" t="s">
        <v>26</v>
      </c>
      <c r="QJV16" s="151"/>
      <c r="QJW16" s="151"/>
      <c r="QJX16" s="151"/>
      <c r="QJY16" s="54" t="s">
        <v>22</v>
      </c>
      <c r="QJZ16" s="55"/>
      <c r="QKA16" s="56" t="s">
        <v>23</v>
      </c>
      <c r="QKB16" s="56"/>
      <c r="QKC16" s="57" t="s">
        <v>24</v>
      </c>
      <c r="QKD16" s="58"/>
      <c r="QKE16" s="58"/>
      <c r="QKF16" s="59"/>
      <c r="QKG16" s="60">
        <v>47025</v>
      </c>
      <c r="QKH16" s="61"/>
      <c r="QKI16" s="91" t="s">
        <v>25</v>
      </c>
      <c r="QKJ16" s="91"/>
      <c r="QKK16" s="151" t="s">
        <v>26</v>
      </c>
      <c r="QKL16" s="151"/>
      <c r="QKM16" s="151"/>
      <c r="QKN16" s="151"/>
      <c r="QKO16" s="54" t="s">
        <v>22</v>
      </c>
      <c r="QKP16" s="55"/>
      <c r="QKQ16" s="56" t="s">
        <v>23</v>
      </c>
      <c r="QKR16" s="56"/>
      <c r="QKS16" s="57" t="s">
        <v>24</v>
      </c>
      <c r="QKT16" s="58"/>
      <c r="QKU16" s="58"/>
      <c r="QKV16" s="59"/>
      <c r="QKW16" s="60">
        <v>47025</v>
      </c>
      <c r="QKX16" s="61"/>
      <c r="QKY16" s="91" t="s">
        <v>25</v>
      </c>
      <c r="QKZ16" s="91"/>
      <c r="QLA16" s="151" t="s">
        <v>26</v>
      </c>
      <c r="QLB16" s="151"/>
      <c r="QLC16" s="151"/>
      <c r="QLD16" s="151"/>
      <c r="QLE16" s="54" t="s">
        <v>22</v>
      </c>
      <c r="QLF16" s="55"/>
      <c r="QLG16" s="56" t="s">
        <v>23</v>
      </c>
      <c r="QLH16" s="56"/>
      <c r="QLI16" s="57" t="s">
        <v>24</v>
      </c>
      <c r="QLJ16" s="58"/>
      <c r="QLK16" s="58"/>
      <c r="QLL16" s="59"/>
      <c r="QLM16" s="60">
        <v>47025</v>
      </c>
      <c r="QLN16" s="61"/>
      <c r="QLO16" s="91" t="s">
        <v>25</v>
      </c>
      <c r="QLP16" s="91"/>
      <c r="QLQ16" s="151" t="s">
        <v>26</v>
      </c>
      <c r="QLR16" s="151"/>
      <c r="QLS16" s="151"/>
      <c r="QLT16" s="151"/>
      <c r="QLU16" s="54" t="s">
        <v>22</v>
      </c>
      <c r="QLV16" s="55"/>
      <c r="QLW16" s="56" t="s">
        <v>23</v>
      </c>
      <c r="QLX16" s="56"/>
      <c r="QLY16" s="57" t="s">
        <v>24</v>
      </c>
      <c r="QLZ16" s="58"/>
      <c r="QMA16" s="58"/>
      <c r="QMB16" s="59"/>
      <c r="QMC16" s="60">
        <v>47025</v>
      </c>
      <c r="QMD16" s="61"/>
      <c r="QME16" s="91" t="s">
        <v>25</v>
      </c>
      <c r="QMF16" s="91"/>
      <c r="QMG16" s="151" t="s">
        <v>26</v>
      </c>
      <c r="QMH16" s="151"/>
      <c r="QMI16" s="151"/>
      <c r="QMJ16" s="151"/>
      <c r="QMK16" s="54" t="s">
        <v>22</v>
      </c>
      <c r="QML16" s="55"/>
      <c r="QMM16" s="56" t="s">
        <v>23</v>
      </c>
      <c r="QMN16" s="56"/>
      <c r="QMO16" s="57" t="s">
        <v>24</v>
      </c>
      <c r="QMP16" s="58"/>
      <c r="QMQ16" s="58"/>
      <c r="QMR16" s="59"/>
      <c r="QMS16" s="60">
        <v>47025</v>
      </c>
      <c r="QMT16" s="61"/>
      <c r="QMU16" s="91" t="s">
        <v>25</v>
      </c>
      <c r="QMV16" s="91"/>
      <c r="QMW16" s="151" t="s">
        <v>26</v>
      </c>
      <c r="QMX16" s="151"/>
      <c r="QMY16" s="151"/>
      <c r="QMZ16" s="151"/>
      <c r="QNA16" s="54" t="s">
        <v>22</v>
      </c>
      <c r="QNB16" s="55"/>
      <c r="QNC16" s="56" t="s">
        <v>23</v>
      </c>
      <c r="QND16" s="56"/>
      <c r="QNE16" s="57" t="s">
        <v>24</v>
      </c>
      <c r="QNF16" s="58"/>
      <c r="QNG16" s="58"/>
      <c r="QNH16" s="59"/>
      <c r="QNI16" s="60">
        <v>47025</v>
      </c>
      <c r="QNJ16" s="61"/>
      <c r="QNK16" s="91" t="s">
        <v>25</v>
      </c>
      <c r="QNL16" s="91"/>
      <c r="QNM16" s="151" t="s">
        <v>26</v>
      </c>
      <c r="QNN16" s="151"/>
      <c r="QNO16" s="151"/>
      <c r="QNP16" s="151"/>
      <c r="QNQ16" s="54" t="s">
        <v>22</v>
      </c>
      <c r="QNR16" s="55"/>
      <c r="QNS16" s="56" t="s">
        <v>23</v>
      </c>
      <c r="QNT16" s="56"/>
      <c r="QNU16" s="57" t="s">
        <v>24</v>
      </c>
      <c r="QNV16" s="58"/>
      <c r="QNW16" s="58"/>
      <c r="QNX16" s="59"/>
      <c r="QNY16" s="60">
        <v>47025</v>
      </c>
      <c r="QNZ16" s="61"/>
      <c r="QOA16" s="91" t="s">
        <v>25</v>
      </c>
      <c r="QOB16" s="91"/>
      <c r="QOC16" s="151" t="s">
        <v>26</v>
      </c>
      <c r="QOD16" s="151"/>
      <c r="QOE16" s="151"/>
      <c r="QOF16" s="151"/>
      <c r="QOG16" s="54" t="s">
        <v>22</v>
      </c>
      <c r="QOH16" s="55"/>
      <c r="QOI16" s="56" t="s">
        <v>23</v>
      </c>
      <c r="QOJ16" s="56"/>
      <c r="QOK16" s="57" t="s">
        <v>24</v>
      </c>
      <c r="QOL16" s="58"/>
      <c r="QOM16" s="58"/>
      <c r="QON16" s="59"/>
      <c r="QOO16" s="60">
        <v>47025</v>
      </c>
      <c r="QOP16" s="61"/>
      <c r="QOQ16" s="91" t="s">
        <v>25</v>
      </c>
      <c r="QOR16" s="91"/>
      <c r="QOS16" s="151" t="s">
        <v>26</v>
      </c>
      <c r="QOT16" s="151"/>
      <c r="QOU16" s="151"/>
      <c r="QOV16" s="151"/>
      <c r="QOW16" s="54" t="s">
        <v>22</v>
      </c>
      <c r="QOX16" s="55"/>
      <c r="QOY16" s="56" t="s">
        <v>23</v>
      </c>
      <c r="QOZ16" s="56"/>
      <c r="QPA16" s="57" t="s">
        <v>24</v>
      </c>
      <c r="QPB16" s="58"/>
      <c r="QPC16" s="58"/>
      <c r="QPD16" s="59"/>
      <c r="QPE16" s="60">
        <v>47025</v>
      </c>
      <c r="QPF16" s="61"/>
      <c r="QPG16" s="91" t="s">
        <v>25</v>
      </c>
      <c r="QPH16" s="91"/>
      <c r="QPI16" s="151" t="s">
        <v>26</v>
      </c>
      <c r="QPJ16" s="151"/>
      <c r="QPK16" s="151"/>
      <c r="QPL16" s="151"/>
      <c r="QPM16" s="54" t="s">
        <v>22</v>
      </c>
      <c r="QPN16" s="55"/>
      <c r="QPO16" s="56" t="s">
        <v>23</v>
      </c>
      <c r="QPP16" s="56"/>
      <c r="QPQ16" s="57" t="s">
        <v>24</v>
      </c>
      <c r="QPR16" s="58"/>
      <c r="QPS16" s="58"/>
      <c r="QPT16" s="59"/>
      <c r="QPU16" s="60">
        <v>47025</v>
      </c>
      <c r="QPV16" s="61"/>
      <c r="QPW16" s="91" t="s">
        <v>25</v>
      </c>
      <c r="QPX16" s="91"/>
      <c r="QPY16" s="151" t="s">
        <v>26</v>
      </c>
      <c r="QPZ16" s="151"/>
      <c r="QQA16" s="151"/>
      <c r="QQB16" s="151"/>
      <c r="QQC16" s="54" t="s">
        <v>22</v>
      </c>
      <c r="QQD16" s="55"/>
      <c r="QQE16" s="56" t="s">
        <v>23</v>
      </c>
      <c r="QQF16" s="56"/>
      <c r="QQG16" s="57" t="s">
        <v>24</v>
      </c>
      <c r="QQH16" s="58"/>
      <c r="QQI16" s="58"/>
      <c r="QQJ16" s="59"/>
      <c r="QQK16" s="60">
        <v>47025</v>
      </c>
      <c r="QQL16" s="61"/>
      <c r="QQM16" s="91" t="s">
        <v>25</v>
      </c>
      <c r="QQN16" s="91"/>
      <c r="QQO16" s="151" t="s">
        <v>26</v>
      </c>
      <c r="QQP16" s="151"/>
      <c r="QQQ16" s="151"/>
      <c r="QQR16" s="151"/>
      <c r="QQS16" s="54" t="s">
        <v>22</v>
      </c>
      <c r="QQT16" s="55"/>
      <c r="QQU16" s="56" t="s">
        <v>23</v>
      </c>
      <c r="QQV16" s="56"/>
      <c r="QQW16" s="57" t="s">
        <v>24</v>
      </c>
      <c r="QQX16" s="58"/>
      <c r="QQY16" s="58"/>
      <c r="QQZ16" s="59"/>
      <c r="QRA16" s="60">
        <v>47025</v>
      </c>
      <c r="QRB16" s="61"/>
      <c r="QRC16" s="91" t="s">
        <v>25</v>
      </c>
      <c r="QRD16" s="91"/>
      <c r="QRE16" s="151" t="s">
        <v>26</v>
      </c>
      <c r="QRF16" s="151"/>
      <c r="QRG16" s="151"/>
      <c r="QRH16" s="151"/>
      <c r="QRI16" s="54" t="s">
        <v>22</v>
      </c>
      <c r="QRJ16" s="55"/>
      <c r="QRK16" s="56" t="s">
        <v>23</v>
      </c>
      <c r="QRL16" s="56"/>
      <c r="QRM16" s="57" t="s">
        <v>24</v>
      </c>
      <c r="QRN16" s="58"/>
      <c r="QRO16" s="58"/>
      <c r="QRP16" s="59"/>
      <c r="QRQ16" s="60">
        <v>47025</v>
      </c>
      <c r="QRR16" s="61"/>
      <c r="QRS16" s="91" t="s">
        <v>25</v>
      </c>
      <c r="QRT16" s="91"/>
      <c r="QRU16" s="151" t="s">
        <v>26</v>
      </c>
      <c r="QRV16" s="151"/>
      <c r="QRW16" s="151"/>
      <c r="QRX16" s="151"/>
      <c r="QRY16" s="54" t="s">
        <v>22</v>
      </c>
      <c r="QRZ16" s="55"/>
      <c r="QSA16" s="56" t="s">
        <v>23</v>
      </c>
      <c r="QSB16" s="56"/>
      <c r="QSC16" s="57" t="s">
        <v>24</v>
      </c>
      <c r="QSD16" s="58"/>
      <c r="QSE16" s="58"/>
      <c r="QSF16" s="59"/>
      <c r="QSG16" s="60">
        <v>47025</v>
      </c>
      <c r="QSH16" s="61"/>
      <c r="QSI16" s="91" t="s">
        <v>25</v>
      </c>
      <c r="QSJ16" s="91"/>
      <c r="QSK16" s="151" t="s">
        <v>26</v>
      </c>
      <c r="QSL16" s="151"/>
      <c r="QSM16" s="151"/>
      <c r="QSN16" s="151"/>
      <c r="QSO16" s="54" t="s">
        <v>22</v>
      </c>
      <c r="QSP16" s="55"/>
      <c r="QSQ16" s="56" t="s">
        <v>23</v>
      </c>
      <c r="QSR16" s="56"/>
      <c r="QSS16" s="57" t="s">
        <v>24</v>
      </c>
      <c r="QST16" s="58"/>
      <c r="QSU16" s="58"/>
      <c r="QSV16" s="59"/>
      <c r="QSW16" s="60">
        <v>47025</v>
      </c>
      <c r="QSX16" s="61"/>
      <c r="QSY16" s="91" t="s">
        <v>25</v>
      </c>
      <c r="QSZ16" s="91"/>
      <c r="QTA16" s="151" t="s">
        <v>26</v>
      </c>
      <c r="QTB16" s="151"/>
      <c r="QTC16" s="151"/>
      <c r="QTD16" s="151"/>
      <c r="QTE16" s="54" t="s">
        <v>22</v>
      </c>
      <c r="QTF16" s="55"/>
      <c r="QTG16" s="56" t="s">
        <v>23</v>
      </c>
      <c r="QTH16" s="56"/>
      <c r="QTI16" s="57" t="s">
        <v>24</v>
      </c>
      <c r="QTJ16" s="58"/>
      <c r="QTK16" s="58"/>
      <c r="QTL16" s="59"/>
      <c r="QTM16" s="60">
        <v>47025</v>
      </c>
      <c r="QTN16" s="61"/>
      <c r="QTO16" s="91" t="s">
        <v>25</v>
      </c>
      <c r="QTP16" s="91"/>
      <c r="QTQ16" s="151" t="s">
        <v>26</v>
      </c>
      <c r="QTR16" s="151"/>
      <c r="QTS16" s="151"/>
      <c r="QTT16" s="151"/>
      <c r="QTU16" s="54" t="s">
        <v>22</v>
      </c>
      <c r="QTV16" s="55"/>
      <c r="QTW16" s="56" t="s">
        <v>23</v>
      </c>
      <c r="QTX16" s="56"/>
      <c r="QTY16" s="57" t="s">
        <v>24</v>
      </c>
      <c r="QTZ16" s="58"/>
      <c r="QUA16" s="58"/>
      <c r="QUB16" s="59"/>
      <c r="QUC16" s="60">
        <v>47025</v>
      </c>
      <c r="QUD16" s="61"/>
      <c r="QUE16" s="91" t="s">
        <v>25</v>
      </c>
      <c r="QUF16" s="91"/>
      <c r="QUG16" s="151" t="s">
        <v>26</v>
      </c>
      <c r="QUH16" s="151"/>
      <c r="QUI16" s="151"/>
      <c r="QUJ16" s="151"/>
      <c r="QUK16" s="54" t="s">
        <v>22</v>
      </c>
      <c r="QUL16" s="55"/>
      <c r="QUM16" s="56" t="s">
        <v>23</v>
      </c>
      <c r="QUN16" s="56"/>
      <c r="QUO16" s="57" t="s">
        <v>24</v>
      </c>
      <c r="QUP16" s="58"/>
      <c r="QUQ16" s="58"/>
      <c r="QUR16" s="59"/>
      <c r="QUS16" s="60">
        <v>47025</v>
      </c>
      <c r="QUT16" s="61"/>
      <c r="QUU16" s="91" t="s">
        <v>25</v>
      </c>
      <c r="QUV16" s="91"/>
      <c r="QUW16" s="151" t="s">
        <v>26</v>
      </c>
      <c r="QUX16" s="151"/>
      <c r="QUY16" s="151"/>
      <c r="QUZ16" s="151"/>
      <c r="QVA16" s="54" t="s">
        <v>22</v>
      </c>
      <c r="QVB16" s="55"/>
      <c r="QVC16" s="56" t="s">
        <v>23</v>
      </c>
      <c r="QVD16" s="56"/>
      <c r="QVE16" s="57" t="s">
        <v>24</v>
      </c>
      <c r="QVF16" s="58"/>
      <c r="QVG16" s="58"/>
      <c r="QVH16" s="59"/>
      <c r="QVI16" s="60">
        <v>47025</v>
      </c>
      <c r="QVJ16" s="61"/>
      <c r="QVK16" s="91" t="s">
        <v>25</v>
      </c>
      <c r="QVL16" s="91"/>
      <c r="QVM16" s="151" t="s">
        <v>26</v>
      </c>
      <c r="QVN16" s="151"/>
      <c r="QVO16" s="151"/>
      <c r="QVP16" s="151"/>
      <c r="QVQ16" s="54" t="s">
        <v>22</v>
      </c>
      <c r="QVR16" s="55"/>
      <c r="QVS16" s="56" t="s">
        <v>23</v>
      </c>
      <c r="QVT16" s="56"/>
      <c r="QVU16" s="57" t="s">
        <v>24</v>
      </c>
      <c r="QVV16" s="58"/>
      <c r="QVW16" s="58"/>
      <c r="QVX16" s="59"/>
      <c r="QVY16" s="60">
        <v>47025</v>
      </c>
      <c r="QVZ16" s="61"/>
      <c r="QWA16" s="91" t="s">
        <v>25</v>
      </c>
      <c r="QWB16" s="91"/>
      <c r="QWC16" s="151" t="s">
        <v>26</v>
      </c>
      <c r="QWD16" s="151"/>
      <c r="QWE16" s="151"/>
      <c r="QWF16" s="151"/>
      <c r="QWG16" s="54" t="s">
        <v>22</v>
      </c>
      <c r="QWH16" s="55"/>
      <c r="QWI16" s="56" t="s">
        <v>23</v>
      </c>
      <c r="QWJ16" s="56"/>
      <c r="QWK16" s="57" t="s">
        <v>24</v>
      </c>
      <c r="QWL16" s="58"/>
      <c r="QWM16" s="58"/>
      <c r="QWN16" s="59"/>
      <c r="QWO16" s="60">
        <v>47025</v>
      </c>
      <c r="QWP16" s="61"/>
      <c r="QWQ16" s="91" t="s">
        <v>25</v>
      </c>
      <c r="QWR16" s="91"/>
      <c r="QWS16" s="151" t="s">
        <v>26</v>
      </c>
      <c r="QWT16" s="151"/>
      <c r="QWU16" s="151"/>
      <c r="QWV16" s="151"/>
      <c r="QWW16" s="54" t="s">
        <v>22</v>
      </c>
      <c r="QWX16" s="55"/>
      <c r="QWY16" s="56" t="s">
        <v>23</v>
      </c>
      <c r="QWZ16" s="56"/>
      <c r="QXA16" s="57" t="s">
        <v>24</v>
      </c>
      <c r="QXB16" s="58"/>
      <c r="QXC16" s="58"/>
      <c r="QXD16" s="59"/>
      <c r="QXE16" s="60">
        <v>47025</v>
      </c>
      <c r="QXF16" s="61"/>
      <c r="QXG16" s="91" t="s">
        <v>25</v>
      </c>
      <c r="QXH16" s="91"/>
      <c r="QXI16" s="151" t="s">
        <v>26</v>
      </c>
      <c r="QXJ16" s="151"/>
      <c r="QXK16" s="151"/>
      <c r="QXL16" s="151"/>
      <c r="QXM16" s="54" t="s">
        <v>22</v>
      </c>
      <c r="QXN16" s="55"/>
      <c r="QXO16" s="56" t="s">
        <v>23</v>
      </c>
      <c r="QXP16" s="56"/>
      <c r="QXQ16" s="57" t="s">
        <v>24</v>
      </c>
      <c r="QXR16" s="58"/>
      <c r="QXS16" s="58"/>
      <c r="QXT16" s="59"/>
      <c r="QXU16" s="60">
        <v>47025</v>
      </c>
      <c r="QXV16" s="61"/>
      <c r="QXW16" s="91" t="s">
        <v>25</v>
      </c>
      <c r="QXX16" s="91"/>
      <c r="QXY16" s="151" t="s">
        <v>26</v>
      </c>
      <c r="QXZ16" s="151"/>
      <c r="QYA16" s="151"/>
      <c r="QYB16" s="151"/>
      <c r="QYC16" s="54" t="s">
        <v>22</v>
      </c>
      <c r="QYD16" s="55"/>
      <c r="QYE16" s="56" t="s">
        <v>23</v>
      </c>
      <c r="QYF16" s="56"/>
      <c r="QYG16" s="57" t="s">
        <v>24</v>
      </c>
      <c r="QYH16" s="58"/>
      <c r="QYI16" s="58"/>
      <c r="QYJ16" s="59"/>
      <c r="QYK16" s="60">
        <v>47025</v>
      </c>
      <c r="QYL16" s="61"/>
      <c r="QYM16" s="91" t="s">
        <v>25</v>
      </c>
      <c r="QYN16" s="91"/>
      <c r="QYO16" s="151" t="s">
        <v>26</v>
      </c>
      <c r="QYP16" s="151"/>
      <c r="QYQ16" s="151"/>
      <c r="QYR16" s="151"/>
      <c r="QYS16" s="54" t="s">
        <v>22</v>
      </c>
      <c r="QYT16" s="55"/>
      <c r="QYU16" s="56" t="s">
        <v>23</v>
      </c>
      <c r="QYV16" s="56"/>
      <c r="QYW16" s="57" t="s">
        <v>24</v>
      </c>
      <c r="QYX16" s="58"/>
      <c r="QYY16" s="58"/>
      <c r="QYZ16" s="59"/>
      <c r="QZA16" s="60">
        <v>47025</v>
      </c>
      <c r="QZB16" s="61"/>
      <c r="QZC16" s="91" t="s">
        <v>25</v>
      </c>
      <c r="QZD16" s="91"/>
      <c r="QZE16" s="151" t="s">
        <v>26</v>
      </c>
      <c r="QZF16" s="151"/>
      <c r="QZG16" s="151"/>
      <c r="QZH16" s="151"/>
      <c r="QZI16" s="54" t="s">
        <v>22</v>
      </c>
      <c r="QZJ16" s="55"/>
      <c r="QZK16" s="56" t="s">
        <v>23</v>
      </c>
      <c r="QZL16" s="56"/>
      <c r="QZM16" s="57" t="s">
        <v>24</v>
      </c>
      <c r="QZN16" s="58"/>
      <c r="QZO16" s="58"/>
      <c r="QZP16" s="59"/>
      <c r="QZQ16" s="60">
        <v>47025</v>
      </c>
      <c r="QZR16" s="61"/>
      <c r="QZS16" s="91" t="s">
        <v>25</v>
      </c>
      <c r="QZT16" s="91"/>
      <c r="QZU16" s="151" t="s">
        <v>26</v>
      </c>
      <c r="QZV16" s="151"/>
      <c r="QZW16" s="151"/>
      <c r="QZX16" s="151"/>
      <c r="QZY16" s="54" t="s">
        <v>22</v>
      </c>
      <c r="QZZ16" s="55"/>
      <c r="RAA16" s="56" t="s">
        <v>23</v>
      </c>
      <c r="RAB16" s="56"/>
      <c r="RAC16" s="57" t="s">
        <v>24</v>
      </c>
      <c r="RAD16" s="58"/>
      <c r="RAE16" s="58"/>
      <c r="RAF16" s="59"/>
      <c r="RAG16" s="60">
        <v>47025</v>
      </c>
      <c r="RAH16" s="61"/>
      <c r="RAI16" s="91" t="s">
        <v>25</v>
      </c>
      <c r="RAJ16" s="91"/>
      <c r="RAK16" s="151" t="s">
        <v>26</v>
      </c>
      <c r="RAL16" s="151"/>
      <c r="RAM16" s="151"/>
      <c r="RAN16" s="151"/>
      <c r="RAO16" s="54" t="s">
        <v>22</v>
      </c>
      <c r="RAP16" s="55"/>
      <c r="RAQ16" s="56" t="s">
        <v>23</v>
      </c>
      <c r="RAR16" s="56"/>
      <c r="RAS16" s="57" t="s">
        <v>24</v>
      </c>
      <c r="RAT16" s="58"/>
      <c r="RAU16" s="58"/>
      <c r="RAV16" s="59"/>
      <c r="RAW16" s="60">
        <v>47025</v>
      </c>
      <c r="RAX16" s="61"/>
      <c r="RAY16" s="91" t="s">
        <v>25</v>
      </c>
      <c r="RAZ16" s="91"/>
      <c r="RBA16" s="151" t="s">
        <v>26</v>
      </c>
      <c r="RBB16" s="151"/>
      <c r="RBC16" s="151"/>
      <c r="RBD16" s="151"/>
      <c r="RBE16" s="54" t="s">
        <v>22</v>
      </c>
      <c r="RBF16" s="55"/>
      <c r="RBG16" s="56" t="s">
        <v>23</v>
      </c>
      <c r="RBH16" s="56"/>
      <c r="RBI16" s="57" t="s">
        <v>24</v>
      </c>
      <c r="RBJ16" s="58"/>
      <c r="RBK16" s="58"/>
      <c r="RBL16" s="59"/>
      <c r="RBM16" s="60">
        <v>47025</v>
      </c>
      <c r="RBN16" s="61"/>
      <c r="RBO16" s="91" t="s">
        <v>25</v>
      </c>
      <c r="RBP16" s="91"/>
      <c r="RBQ16" s="151" t="s">
        <v>26</v>
      </c>
      <c r="RBR16" s="151"/>
      <c r="RBS16" s="151"/>
      <c r="RBT16" s="151"/>
      <c r="RBU16" s="54" t="s">
        <v>22</v>
      </c>
      <c r="RBV16" s="55"/>
      <c r="RBW16" s="56" t="s">
        <v>23</v>
      </c>
      <c r="RBX16" s="56"/>
      <c r="RBY16" s="57" t="s">
        <v>24</v>
      </c>
      <c r="RBZ16" s="58"/>
      <c r="RCA16" s="58"/>
      <c r="RCB16" s="59"/>
      <c r="RCC16" s="60">
        <v>47025</v>
      </c>
      <c r="RCD16" s="61"/>
      <c r="RCE16" s="91" t="s">
        <v>25</v>
      </c>
      <c r="RCF16" s="91"/>
      <c r="RCG16" s="151" t="s">
        <v>26</v>
      </c>
      <c r="RCH16" s="151"/>
      <c r="RCI16" s="151"/>
      <c r="RCJ16" s="151"/>
      <c r="RCK16" s="54" t="s">
        <v>22</v>
      </c>
      <c r="RCL16" s="55"/>
      <c r="RCM16" s="56" t="s">
        <v>23</v>
      </c>
      <c r="RCN16" s="56"/>
      <c r="RCO16" s="57" t="s">
        <v>24</v>
      </c>
      <c r="RCP16" s="58"/>
      <c r="RCQ16" s="58"/>
      <c r="RCR16" s="59"/>
      <c r="RCS16" s="60">
        <v>47025</v>
      </c>
      <c r="RCT16" s="61"/>
      <c r="RCU16" s="91" t="s">
        <v>25</v>
      </c>
      <c r="RCV16" s="91"/>
      <c r="RCW16" s="151" t="s">
        <v>26</v>
      </c>
      <c r="RCX16" s="151"/>
      <c r="RCY16" s="151"/>
      <c r="RCZ16" s="151"/>
      <c r="RDA16" s="54" t="s">
        <v>22</v>
      </c>
      <c r="RDB16" s="55"/>
      <c r="RDC16" s="56" t="s">
        <v>23</v>
      </c>
      <c r="RDD16" s="56"/>
      <c r="RDE16" s="57" t="s">
        <v>24</v>
      </c>
      <c r="RDF16" s="58"/>
      <c r="RDG16" s="58"/>
      <c r="RDH16" s="59"/>
      <c r="RDI16" s="60">
        <v>47025</v>
      </c>
      <c r="RDJ16" s="61"/>
      <c r="RDK16" s="91" t="s">
        <v>25</v>
      </c>
      <c r="RDL16" s="91"/>
      <c r="RDM16" s="151" t="s">
        <v>26</v>
      </c>
      <c r="RDN16" s="151"/>
      <c r="RDO16" s="151"/>
      <c r="RDP16" s="151"/>
      <c r="RDQ16" s="54" t="s">
        <v>22</v>
      </c>
      <c r="RDR16" s="55"/>
      <c r="RDS16" s="56" t="s">
        <v>23</v>
      </c>
      <c r="RDT16" s="56"/>
      <c r="RDU16" s="57" t="s">
        <v>24</v>
      </c>
      <c r="RDV16" s="58"/>
      <c r="RDW16" s="58"/>
      <c r="RDX16" s="59"/>
      <c r="RDY16" s="60">
        <v>47025</v>
      </c>
      <c r="RDZ16" s="61"/>
      <c r="REA16" s="91" t="s">
        <v>25</v>
      </c>
      <c r="REB16" s="91"/>
      <c r="REC16" s="151" t="s">
        <v>26</v>
      </c>
      <c r="RED16" s="151"/>
      <c r="REE16" s="151"/>
      <c r="REF16" s="151"/>
      <c r="REG16" s="54" t="s">
        <v>22</v>
      </c>
      <c r="REH16" s="55"/>
      <c r="REI16" s="56" t="s">
        <v>23</v>
      </c>
      <c r="REJ16" s="56"/>
      <c r="REK16" s="57" t="s">
        <v>24</v>
      </c>
      <c r="REL16" s="58"/>
      <c r="REM16" s="58"/>
      <c r="REN16" s="59"/>
      <c r="REO16" s="60">
        <v>47025</v>
      </c>
      <c r="REP16" s="61"/>
      <c r="REQ16" s="91" t="s">
        <v>25</v>
      </c>
      <c r="RER16" s="91"/>
      <c r="RES16" s="151" t="s">
        <v>26</v>
      </c>
      <c r="RET16" s="151"/>
      <c r="REU16" s="151"/>
      <c r="REV16" s="151"/>
      <c r="REW16" s="54" t="s">
        <v>22</v>
      </c>
      <c r="REX16" s="55"/>
      <c r="REY16" s="56" t="s">
        <v>23</v>
      </c>
      <c r="REZ16" s="56"/>
      <c r="RFA16" s="57" t="s">
        <v>24</v>
      </c>
      <c r="RFB16" s="58"/>
      <c r="RFC16" s="58"/>
      <c r="RFD16" s="59"/>
      <c r="RFE16" s="60">
        <v>47025</v>
      </c>
      <c r="RFF16" s="61"/>
      <c r="RFG16" s="91" t="s">
        <v>25</v>
      </c>
      <c r="RFH16" s="91"/>
      <c r="RFI16" s="151" t="s">
        <v>26</v>
      </c>
      <c r="RFJ16" s="151"/>
      <c r="RFK16" s="151"/>
      <c r="RFL16" s="151"/>
      <c r="RFM16" s="54" t="s">
        <v>22</v>
      </c>
      <c r="RFN16" s="55"/>
      <c r="RFO16" s="56" t="s">
        <v>23</v>
      </c>
      <c r="RFP16" s="56"/>
      <c r="RFQ16" s="57" t="s">
        <v>24</v>
      </c>
      <c r="RFR16" s="58"/>
      <c r="RFS16" s="58"/>
      <c r="RFT16" s="59"/>
      <c r="RFU16" s="60">
        <v>47025</v>
      </c>
      <c r="RFV16" s="61"/>
      <c r="RFW16" s="91" t="s">
        <v>25</v>
      </c>
      <c r="RFX16" s="91"/>
      <c r="RFY16" s="151" t="s">
        <v>26</v>
      </c>
      <c r="RFZ16" s="151"/>
      <c r="RGA16" s="151"/>
      <c r="RGB16" s="151"/>
      <c r="RGC16" s="54" t="s">
        <v>22</v>
      </c>
      <c r="RGD16" s="55"/>
      <c r="RGE16" s="56" t="s">
        <v>23</v>
      </c>
      <c r="RGF16" s="56"/>
      <c r="RGG16" s="57" t="s">
        <v>24</v>
      </c>
      <c r="RGH16" s="58"/>
      <c r="RGI16" s="58"/>
      <c r="RGJ16" s="59"/>
      <c r="RGK16" s="60">
        <v>47025</v>
      </c>
      <c r="RGL16" s="61"/>
      <c r="RGM16" s="91" t="s">
        <v>25</v>
      </c>
      <c r="RGN16" s="91"/>
      <c r="RGO16" s="151" t="s">
        <v>26</v>
      </c>
      <c r="RGP16" s="151"/>
      <c r="RGQ16" s="151"/>
      <c r="RGR16" s="151"/>
      <c r="RGS16" s="54" t="s">
        <v>22</v>
      </c>
      <c r="RGT16" s="55"/>
      <c r="RGU16" s="56" t="s">
        <v>23</v>
      </c>
      <c r="RGV16" s="56"/>
      <c r="RGW16" s="57" t="s">
        <v>24</v>
      </c>
      <c r="RGX16" s="58"/>
      <c r="RGY16" s="58"/>
      <c r="RGZ16" s="59"/>
      <c r="RHA16" s="60">
        <v>47025</v>
      </c>
      <c r="RHB16" s="61"/>
      <c r="RHC16" s="91" t="s">
        <v>25</v>
      </c>
      <c r="RHD16" s="91"/>
      <c r="RHE16" s="151" t="s">
        <v>26</v>
      </c>
      <c r="RHF16" s="151"/>
      <c r="RHG16" s="151"/>
      <c r="RHH16" s="151"/>
      <c r="RHI16" s="54" t="s">
        <v>22</v>
      </c>
      <c r="RHJ16" s="55"/>
      <c r="RHK16" s="56" t="s">
        <v>23</v>
      </c>
      <c r="RHL16" s="56"/>
      <c r="RHM16" s="57" t="s">
        <v>24</v>
      </c>
      <c r="RHN16" s="58"/>
      <c r="RHO16" s="58"/>
      <c r="RHP16" s="59"/>
      <c r="RHQ16" s="60">
        <v>47025</v>
      </c>
      <c r="RHR16" s="61"/>
      <c r="RHS16" s="91" t="s">
        <v>25</v>
      </c>
      <c r="RHT16" s="91"/>
      <c r="RHU16" s="151" t="s">
        <v>26</v>
      </c>
      <c r="RHV16" s="151"/>
      <c r="RHW16" s="151"/>
      <c r="RHX16" s="151"/>
      <c r="RHY16" s="54" t="s">
        <v>22</v>
      </c>
      <c r="RHZ16" s="55"/>
      <c r="RIA16" s="56" t="s">
        <v>23</v>
      </c>
      <c r="RIB16" s="56"/>
      <c r="RIC16" s="57" t="s">
        <v>24</v>
      </c>
      <c r="RID16" s="58"/>
      <c r="RIE16" s="58"/>
      <c r="RIF16" s="59"/>
      <c r="RIG16" s="60">
        <v>47025</v>
      </c>
      <c r="RIH16" s="61"/>
      <c r="RII16" s="91" t="s">
        <v>25</v>
      </c>
      <c r="RIJ16" s="91"/>
      <c r="RIK16" s="151" t="s">
        <v>26</v>
      </c>
      <c r="RIL16" s="151"/>
      <c r="RIM16" s="151"/>
      <c r="RIN16" s="151"/>
      <c r="RIO16" s="54" t="s">
        <v>22</v>
      </c>
      <c r="RIP16" s="55"/>
      <c r="RIQ16" s="56" t="s">
        <v>23</v>
      </c>
      <c r="RIR16" s="56"/>
      <c r="RIS16" s="57" t="s">
        <v>24</v>
      </c>
      <c r="RIT16" s="58"/>
      <c r="RIU16" s="58"/>
      <c r="RIV16" s="59"/>
      <c r="RIW16" s="60">
        <v>47025</v>
      </c>
      <c r="RIX16" s="61"/>
      <c r="RIY16" s="91" t="s">
        <v>25</v>
      </c>
      <c r="RIZ16" s="91"/>
      <c r="RJA16" s="151" t="s">
        <v>26</v>
      </c>
      <c r="RJB16" s="151"/>
      <c r="RJC16" s="151"/>
      <c r="RJD16" s="151"/>
      <c r="RJE16" s="54" t="s">
        <v>22</v>
      </c>
      <c r="RJF16" s="55"/>
      <c r="RJG16" s="56" t="s">
        <v>23</v>
      </c>
      <c r="RJH16" s="56"/>
      <c r="RJI16" s="57" t="s">
        <v>24</v>
      </c>
      <c r="RJJ16" s="58"/>
      <c r="RJK16" s="58"/>
      <c r="RJL16" s="59"/>
      <c r="RJM16" s="60">
        <v>47025</v>
      </c>
      <c r="RJN16" s="61"/>
      <c r="RJO16" s="91" t="s">
        <v>25</v>
      </c>
      <c r="RJP16" s="91"/>
      <c r="RJQ16" s="151" t="s">
        <v>26</v>
      </c>
      <c r="RJR16" s="151"/>
      <c r="RJS16" s="151"/>
      <c r="RJT16" s="151"/>
      <c r="RJU16" s="54" t="s">
        <v>22</v>
      </c>
      <c r="RJV16" s="55"/>
      <c r="RJW16" s="56" t="s">
        <v>23</v>
      </c>
      <c r="RJX16" s="56"/>
      <c r="RJY16" s="57" t="s">
        <v>24</v>
      </c>
      <c r="RJZ16" s="58"/>
      <c r="RKA16" s="58"/>
      <c r="RKB16" s="59"/>
      <c r="RKC16" s="60">
        <v>47025</v>
      </c>
      <c r="RKD16" s="61"/>
      <c r="RKE16" s="91" t="s">
        <v>25</v>
      </c>
      <c r="RKF16" s="91"/>
      <c r="RKG16" s="151" t="s">
        <v>26</v>
      </c>
      <c r="RKH16" s="151"/>
      <c r="RKI16" s="151"/>
      <c r="RKJ16" s="151"/>
      <c r="RKK16" s="54" t="s">
        <v>22</v>
      </c>
      <c r="RKL16" s="55"/>
      <c r="RKM16" s="56" t="s">
        <v>23</v>
      </c>
      <c r="RKN16" s="56"/>
      <c r="RKO16" s="57" t="s">
        <v>24</v>
      </c>
      <c r="RKP16" s="58"/>
      <c r="RKQ16" s="58"/>
      <c r="RKR16" s="59"/>
      <c r="RKS16" s="60">
        <v>47025</v>
      </c>
      <c r="RKT16" s="61"/>
      <c r="RKU16" s="91" t="s">
        <v>25</v>
      </c>
      <c r="RKV16" s="91"/>
      <c r="RKW16" s="151" t="s">
        <v>26</v>
      </c>
      <c r="RKX16" s="151"/>
      <c r="RKY16" s="151"/>
      <c r="RKZ16" s="151"/>
      <c r="RLA16" s="54" t="s">
        <v>22</v>
      </c>
      <c r="RLB16" s="55"/>
      <c r="RLC16" s="56" t="s">
        <v>23</v>
      </c>
      <c r="RLD16" s="56"/>
      <c r="RLE16" s="57" t="s">
        <v>24</v>
      </c>
      <c r="RLF16" s="58"/>
      <c r="RLG16" s="58"/>
      <c r="RLH16" s="59"/>
      <c r="RLI16" s="60">
        <v>47025</v>
      </c>
      <c r="RLJ16" s="61"/>
      <c r="RLK16" s="91" t="s">
        <v>25</v>
      </c>
      <c r="RLL16" s="91"/>
      <c r="RLM16" s="151" t="s">
        <v>26</v>
      </c>
      <c r="RLN16" s="151"/>
      <c r="RLO16" s="151"/>
      <c r="RLP16" s="151"/>
      <c r="RLQ16" s="54" t="s">
        <v>22</v>
      </c>
      <c r="RLR16" s="55"/>
      <c r="RLS16" s="56" t="s">
        <v>23</v>
      </c>
      <c r="RLT16" s="56"/>
      <c r="RLU16" s="57" t="s">
        <v>24</v>
      </c>
      <c r="RLV16" s="58"/>
      <c r="RLW16" s="58"/>
      <c r="RLX16" s="59"/>
      <c r="RLY16" s="60">
        <v>47025</v>
      </c>
      <c r="RLZ16" s="61"/>
      <c r="RMA16" s="91" t="s">
        <v>25</v>
      </c>
      <c r="RMB16" s="91"/>
      <c r="RMC16" s="151" t="s">
        <v>26</v>
      </c>
      <c r="RMD16" s="151"/>
      <c r="RME16" s="151"/>
      <c r="RMF16" s="151"/>
      <c r="RMG16" s="54" t="s">
        <v>22</v>
      </c>
      <c r="RMH16" s="55"/>
      <c r="RMI16" s="56" t="s">
        <v>23</v>
      </c>
      <c r="RMJ16" s="56"/>
      <c r="RMK16" s="57" t="s">
        <v>24</v>
      </c>
      <c r="RML16" s="58"/>
      <c r="RMM16" s="58"/>
      <c r="RMN16" s="59"/>
      <c r="RMO16" s="60">
        <v>47025</v>
      </c>
      <c r="RMP16" s="61"/>
      <c r="RMQ16" s="91" t="s">
        <v>25</v>
      </c>
      <c r="RMR16" s="91"/>
      <c r="RMS16" s="151" t="s">
        <v>26</v>
      </c>
      <c r="RMT16" s="151"/>
      <c r="RMU16" s="151"/>
      <c r="RMV16" s="151"/>
      <c r="RMW16" s="54" t="s">
        <v>22</v>
      </c>
      <c r="RMX16" s="55"/>
      <c r="RMY16" s="56" t="s">
        <v>23</v>
      </c>
      <c r="RMZ16" s="56"/>
      <c r="RNA16" s="57" t="s">
        <v>24</v>
      </c>
      <c r="RNB16" s="58"/>
      <c r="RNC16" s="58"/>
      <c r="RND16" s="59"/>
      <c r="RNE16" s="60">
        <v>47025</v>
      </c>
      <c r="RNF16" s="61"/>
      <c r="RNG16" s="91" t="s">
        <v>25</v>
      </c>
      <c r="RNH16" s="91"/>
      <c r="RNI16" s="151" t="s">
        <v>26</v>
      </c>
      <c r="RNJ16" s="151"/>
      <c r="RNK16" s="151"/>
      <c r="RNL16" s="151"/>
      <c r="RNM16" s="54" t="s">
        <v>22</v>
      </c>
      <c r="RNN16" s="55"/>
      <c r="RNO16" s="56" t="s">
        <v>23</v>
      </c>
      <c r="RNP16" s="56"/>
      <c r="RNQ16" s="57" t="s">
        <v>24</v>
      </c>
      <c r="RNR16" s="58"/>
      <c r="RNS16" s="58"/>
      <c r="RNT16" s="59"/>
      <c r="RNU16" s="60">
        <v>47025</v>
      </c>
      <c r="RNV16" s="61"/>
      <c r="RNW16" s="91" t="s">
        <v>25</v>
      </c>
      <c r="RNX16" s="91"/>
      <c r="RNY16" s="151" t="s">
        <v>26</v>
      </c>
      <c r="RNZ16" s="151"/>
      <c r="ROA16" s="151"/>
      <c r="ROB16" s="151"/>
      <c r="ROC16" s="54" t="s">
        <v>22</v>
      </c>
      <c r="ROD16" s="55"/>
      <c r="ROE16" s="56" t="s">
        <v>23</v>
      </c>
      <c r="ROF16" s="56"/>
      <c r="ROG16" s="57" t="s">
        <v>24</v>
      </c>
      <c r="ROH16" s="58"/>
      <c r="ROI16" s="58"/>
      <c r="ROJ16" s="59"/>
      <c r="ROK16" s="60">
        <v>47025</v>
      </c>
      <c r="ROL16" s="61"/>
      <c r="ROM16" s="91" t="s">
        <v>25</v>
      </c>
      <c r="RON16" s="91"/>
      <c r="ROO16" s="151" t="s">
        <v>26</v>
      </c>
      <c r="ROP16" s="151"/>
      <c r="ROQ16" s="151"/>
      <c r="ROR16" s="151"/>
      <c r="ROS16" s="54" t="s">
        <v>22</v>
      </c>
      <c r="ROT16" s="55"/>
      <c r="ROU16" s="56" t="s">
        <v>23</v>
      </c>
      <c r="ROV16" s="56"/>
      <c r="ROW16" s="57" t="s">
        <v>24</v>
      </c>
      <c r="ROX16" s="58"/>
      <c r="ROY16" s="58"/>
      <c r="ROZ16" s="59"/>
      <c r="RPA16" s="60">
        <v>47025</v>
      </c>
      <c r="RPB16" s="61"/>
      <c r="RPC16" s="91" t="s">
        <v>25</v>
      </c>
      <c r="RPD16" s="91"/>
      <c r="RPE16" s="151" t="s">
        <v>26</v>
      </c>
      <c r="RPF16" s="151"/>
      <c r="RPG16" s="151"/>
      <c r="RPH16" s="151"/>
      <c r="RPI16" s="54" t="s">
        <v>22</v>
      </c>
      <c r="RPJ16" s="55"/>
      <c r="RPK16" s="56" t="s">
        <v>23</v>
      </c>
      <c r="RPL16" s="56"/>
      <c r="RPM16" s="57" t="s">
        <v>24</v>
      </c>
      <c r="RPN16" s="58"/>
      <c r="RPO16" s="58"/>
      <c r="RPP16" s="59"/>
      <c r="RPQ16" s="60">
        <v>47025</v>
      </c>
      <c r="RPR16" s="61"/>
      <c r="RPS16" s="91" t="s">
        <v>25</v>
      </c>
      <c r="RPT16" s="91"/>
      <c r="RPU16" s="151" t="s">
        <v>26</v>
      </c>
      <c r="RPV16" s="151"/>
      <c r="RPW16" s="151"/>
      <c r="RPX16" s="151"/>
      <c r="RPY16" s="54" t="s">
        <v>22</v>
      </c>
      <c r="RPZ16" s="55"/>
      <c r="RQA16" s="56" t="s">
        <v>23</v>
      </c>
      <c r="RQB16" s="56"/>
      <c r="RQC16" s="57" t="s">
        <v>24</v>
      </c>
      <c r="RQD16" s="58"/>
      <c r="RQE16" s="58"/>
      <c r="RQF16" s="59"/>
      <c r="RQG16" s="60">
        <v>47025</v>
      </c>
      <c r="RQH16" s="61"/>
      <c r="RQI16" s="91" t="s">
        <v>25</v>
      </c>
      <c r="RQJ16" s="91"/>
      <c r="RQK16" s="151" t="s">
        <v>26</v>
      </c>
      <c r="RQL16" s="151"/>
      <c r="RQM16" s="151"/>
      <c r="RQN16" s="151"/>
      <c r="RQO16" s="54" t="s">
        <v>22</v>
      </c>
      <c r="RQP16" s="55"/>
      <c r="RQQ16" s="56" t="s">
        <v>23</v>
      </c>
      <c r="RQR16" s="56"/>
      <c r="RQS16" s="57" t="s">
        <v>24</v>
      </c>
      <c r="RQT16" s="58"/>
      <c r="RQU16" s="58"/>
      <c r="RQV16" s="59"/>
      <c r="RQW16" s="60">
        <v>47025</v>
      </c>
      <c r="RQX16" s="61"/>
      <c r="RQY16" s="91" t="s">
        <v>25</v>
      </c>
      <c r="RQZ16" s="91"/>
      <c r="RRA16" s="151" t="s">
        <v>26</v>
      </c>
      <c r="RRB16" s="151"/>
      <c r="RRC16" s="151"/>
      <c r="RRD16" s="151"/>
      <c r="RRE16" s="54" t="s">
        <v>22</v>
      </c>
      <c r="RRF16" s="55"/>
      <c r="RRG16" s="56" t="s">
        <v>23</v>
      </c>
      <c r="RRH16" s="56"/>
      <c r="RRI16" s="57" t="s">
        <v>24</v>
      </c>
      <c r="RRJ16" s="58"/>
      <c r="RRK16" s="58"/>
      <c r="RRL16" s="59"/>
      <c r="RRM16" s="60">
        <v>47025</v>
      </c>
      <c r="RRN16" s="61"/>
      <c r="RRO16" s="91" t="s">
        <v>25</v>
      </c>
      <c r="RRP16" s="91"/>
      <c r="RRQ16" s="151" t="s">
        <v>26</v>
      </c>
      <c r="RRR16" s="151"/>
      <c r="RRS16" s="151"/>
      <c r="RRT16" s="151"/>
      <c r="RRU16" s="54" t="s">
        <v>22</v>
      </c>
      <c r="RRV16" s="55"/>
      <c r="RRW16" s="56" t="s">
        <v>23</v>
      </c>
      <c r="RRX16" s="56"/>
      <c r="RRY16" s="57" t="s">
        <v>24</v>
      </c>
      <c r="RRZ16" s="58"/>
      <c r="RSA16" s="58"/>
      <c r="RSB16" s="59"/>
      <c r="RSC16" s="60">
        <v>47025</v>
      </c>
      <c r="RSD16" s="61"/>
      <c r="RSE16" s="91" t="s">
        <v>25</v>
      </c>
      <c r="RSF16" s="91"/>
      <c r="RSG16" s="151" t="s">
        <v>26</v>
      </c>
      <c r="RSH16" s="151"/>
      <c r="RSI16" s="151"/>
      <c r="RSJ16" s="151"/>
      <c r="RSK16" s="54" t="s">
        <v>22</v>
      </c>
      <c r="RSL16" s="55"/>
      <c r="RSM16" s="56" t="s">
        <v>23</v>
      </c>
      <c r="RSN16" s="56"/>
      <c r="RSO16" s="57" t="s">
        <v>24</v>
      </c>
      <c r="RSP16" s="58"/>
      <c r="RSQ16" s="58"/>
      <c r="RSR16" s="59"/>
      <c r="RSS16" s="60">
        <v>47025</v>
      </c>
      <c r="RST16" s="61"/>
      <c r="RSU16" s="91" t="s">
        <v>25</v>
      </c>
      <c r="RSV16" s="91"/>
      <c r="RSW16" s="151" t="s">
        <v>26</v>
      </c>
      <c r="RSX16" s="151"/>
      <c r="RSY16" s="151"/>
      <c r="RSZ16" s="151"/>
      <c r="RTA16" s="54" t="s">
        <v>22</v>
      </c>
      <c r="RTB16" s="55"/>
      <c r="RTC16" s="56" t="s">
        <v>23</v>
      </c>
      <c r="RTD16" s="56"/>
      <c r="RTE16" s="57" t="s">
        <v>24</v>
      </c>
      <c r="RTF16" s="58"/>
      <c r="RTG16" s="58"/>
      <c r="RTH16" s="59"/>
      <c r="RTI16" s="60">
        <v>47025</v>
      </c>
      <c r="RTJ16" s="61"/>
      <c r="RTK16" s="91" t="s">
        <v>25</v>
      </c>
      <c r="RTL16" s="91"/>
      <c r="RTM16" s="151" t="s">
        <v>26</v>
      </c>
      <c r="RTN16" s="151"/>
      <c r="RTO16" s="151"/>
      <c r="RTP16" s="151"/>
      <c r="RTQ16" s="54" t="s">
        <v>22</v>
      </c>
      <c r="RTR16" s="55"/>
      <c r="RTS16" s="56" t="s">
        <v>23</v>
      </c>
      <c r="RTT16" s="56"/>
      <c r="RTU16" s="57" t="s">
        <v>24</v>
      </c>
      <c r="RTV16" s="58"/>
      <c r="RTW16" s="58"/>
      <c r="RTX16" s="59"/>
      <c r="RTY16" s="60">
        <v>47025</v>
      </c>
      <c r="RTZ16" s="61"/>
      <c r="RUA16" s="91" t="s">
        <v>25</v>
      </c>
      <c r="RUB16" s="91"/>
      <c r="RUC16" s="151" t="s">
        <v>26</v>
      </c>
      <c r="RUD16" s="151"/>
      <c r="RUE16" s="151"/>
      <c r="RUF16" s="151"/>
      <c r="RUG16" s="54" t="s">
        <v>22</v>
      </c>
      <c r="RUH16" s="55"/>
      <c r="RUI16" s="56" t="s">
        <v>23</v>
      </c>
      <c r="RUJ16" s="56"/>
      <c r="RUK16" s="57" t="s">
        <v>24</v>
      </c>
      <c r="RUL16" s="58"/>
      <c r="RUM16" s="58"/>
      <c r="RUN16" s="59"/>
      <c r="RUO16" s="60">
        <v>47025</v>
      </c>
      <c r="RUP16" s="61"/>
      <c r="RUQ16" s="91" t="s">
        <v>25</v>
      </c>
      <c r="RUR16" s="91"/>
      <c r="RUS16" s="151" t="s">
        <v>26</v>
      </c>
      <c r="RUT16" s="151"/>
      <c r="RUU16" s="151"/>
      <c r="RUV16" s="151"/>
      <c r="RUW16" s="54" t="s">
        <v>22</v>
      </c>
      <c r="RUX16" s="55"/>
      <c r="RUY16" s="56" t="s">
        <v>23</v>
      </c>
      <c r="RUZ16" s="56"/>
      <c r="RVA16" s="57" t="s">
        <v>24</v>
      </c>
      <c r="RVB16" s="58"/>
      <c r="RVC16" s="58"/>
      <c r="RVD16" s="59"/>
      <c r="RVE16" s="60">
        <v>47025</v>
      </c>
      <c r="RVF16" s="61"/>
      <c r="RVG16" s="91" t="s">
        <v>25</v>
      </c>
      <c r="RVH16" s="91"/>
      <c r="RVI16" s="151" t="s">
        <v>26</v>
      </c>
      <c r="RVJ16" s="151"/>
      <c r="RVK16" s="151"/>
      <c r="RVL16" s="151"/>
      <c r="RVM16" s="54" t="s">
        <v>22</v>
      </c>
      <c r="RVN16" s="55"/>
      <c r="RVO16" s="56" t="s">
        <v>23</v>
      </c>
      <c r="RVP16" s="56"/>
      <c r="RVQ16" s="57" t="s">
        <v>24</v>
      </c>
      <c r="RVR16" s="58"/>
      <c r="RVS16" s="58"/>
      <c r="RVT16" s="59"/>
      <c r="RVU16" s="60">
        <v>47025</v>
      </c>
      <c r="RVV16" s="61"/>
      <c r="RVW16" s="91" t="s">
        <v>25</v>
      </c>
      <c r="RVX16" s="91"/>
      <c r="RVY16" s="151" t="s">
        <v>26</v>
      </c>
      <c r="RVZ16" s="151"/>
      <c r="RWA16" s="151"/>
      <c r="RWB16" s="151"/>
      <c r="RWC16" s="54" t="s">
        <v>22</v>
      </c>
      <c r="RWD16" s="55"/>
      <c r="RWE16" s="56" t="s">
        <v>23</v>
      </c>
      <c r="RWF16" s="56"/>
      <c r="RWG16" s="57" t="s">
        <v>24</v>
      </c>
      <c r="RWH16" s="58"/>
      <c r="RWI16" s="58"/>
      <c r="RWJ16" s="59"/>
      <c r="RWK16" s="60">
        <v>47025</v>
      </c>
      <c r="RWL16" s="61"/>
      <c r="RWM16" s="91" t="s">
        <v>25</v>
      </c>
      <c r="RWN16" s="91"/>
      <c r="RWO16" s="151" t="s">
        <v>26</v>
      </c>
      <c r="RWP16" s="151"/>
      <c r="RWQ16" s="151"/>
      <c r="RWR16" s="151"/>
      <c r="RWS16" s="54" t="s">
        <v>22</v>
      </c>
      <c r="RWT16" s="55"/>
      <c r="RWU16" s="56" t="s">
        <v>23</v>
      </c>
      <c r="RWV16" s="56"/>
      <c r="RWW16" s="57" t="s">
        <v>24</v>
      </c>
      <c r="RWX16" s="58"/>
      <c r="RWY16" s="58"/>
      <c r="RWZ16" s="59"/>
      <c r="RXA16" s="60">
        <v>47025</v>
      </c>
      <c r="RXB16" s="61"/>
      <c r="RXC16" s="91" t="s">
        <v>25</v>
      </c>
      <c r="RXD16" s="91"/>
      <c r="RXE16" s="151" t="s">
        <v>26</v>
      </c>
      <c r="RXF16" s="151"/>
      <c r="RXG16" s="151"/>
      <c r="RXH16" s="151"/>
      <c r="RXI16" s="54" t="s">
        <v>22</v>
      </c>
      <c r="RXJ16" s="55"/>
      <c r="RXK16" s="56" t="s">
        <v>23</v>
      </c>
      <c r="RXL16" s="56"/>
      <c r="RXM16" s="57" t="s">
        <v>24</v>
      </c>
      <c r="RXN16" s="58"/>
      <c r="RXO16" s="58"/>
      <c r="RXP16" s="59"/>
      <c r="RXQ16" s="60">
        <v>47025</v>
      </c>
      <c r="RXR16" s="61"/>
      <c r="RXS16" s="91" t="s">
        <v>25</v>
      </c>
      <c r="RXT16" s="91"/>
      <c r="RXU16" s="151" t="s">
        <v>26</v>
      </c>
      <c r="RXV16" s="151"/>
      <c r="RXW16" s="151"/>
      <c r="RXX16" s="151"/>
      <c r="RXY16" s="54" t="s">
        <v>22</v>
      </c>
      <c r="RXZ16" s="55"/>
      <c r="RYA16" s="56" t="s">
        <v>23</v>
      </c>
      <c r="RYB16" s="56"/>
      <c r="RYC16" s="57" t="s">
        <v>24</v>
      </c>
      <c r="RYD16" s="58"/>
      <c r="RYE16" s="58"/>
      <c r="RYF16" s="59"/>
      <c r="RYG16" s="60">
        <v>47025</v>
      </c>
      <c r="RYH16" s="61"/>
      <c r="RYI16" s="91" t="s">
        <v>25</v>
      </c>
      <c r="RYJ16" s="91"/>
      <c r="RYK16" s="151" t="s">
        <v>26</v>
      </c>
      <c r="RYL16" s="151"/>
      <c r="RYM16" s="151"/>
      <c r="RYN16" s="151"/>
      <c r="RYO16" s="54" t="s">
        <v>22</v>
      </c>
      <c r="RYP16" s="55"/>
      <c r="RYQ16" s="56" t="s">
        <v>23</v>
      </c>
      <c r="RYR16" s="56"/>
      <c r="RYS16" s="57" t="s">
        <v>24</v>
      </c>
      <c r="RYT16" s="58"/>
      <c r="RYU16" s="58"/>
      <c r="RYV16" s="59"/>
      <c r="RYW16" s="60">
        <v>47025</v>
      </c>
      <c r="RYX16" s="61"/>
      <c r="RYY16" s="91" t="s">
        <v>25</v>
      </c>
      <c r="RYZ16" s="91"/>
      <c r="RZA16" s="151" t="s">
        <v>26</v>
      </c>
      <c r="RZB16" s="151"/>
      <c r="RZC16" s="151"/>
      <c r="RZD16" s="151"/>
      <c r="RZE16" s="54" t="s">
        <v>22</v>
      </c>
      <c r="RZF16" s="55"/>
      <c r="RZG16" s="56" t="s">
        <v>23</v>
      </c>
      <c r="RZH16" s="56"/>
      <c r="RZI16" s="57" t="s">
        <v>24</v>
      </c>
      <c r="RZJ16" s="58"/>
      <c r="RZK16" s="58"/>
      <c r="RZL16" s="59"/>
      <c r="RZM16" s="60">
        <v>47025</v>
      </c>
      <c r="RZN16" s="61"/>
      <c r="RZO16" s="91" t="s">
        <v>25</v>
      </c>
      <c r="RZP16" s="91"/>
      <c r="RZQ16" s="151" t="s">
        <v>26</v>
      </c>
      <c r="RZR16" s="151"/>
      <c r="RZS16" s="151"/>
      <c r="RZT16" s="151"/>
      <c r="RZU16" s="54" t="s">
        <v>22</v>
      </c>
      <c r="RZV16" s="55"/>
      <c r="RZW16" s="56" t="s">
        <v>23</v>
      </c>
      <c r="RZX16" s="56"/>
      <c r="RZY16" s="57" t="s">
        <v>24</v>
      </c>
      <c r="RZZ16" s="58"/>
      <c r="SAA16" s="58"/>
      <c r="SAB16" s="59"/>
      <c r="SAC16" s="60">
        <v>47025</v>
      </c>
      <c r="SAD16" s="61"/>
      <c r="SAE16" s="91" t="s">
        <v>25</v>
      </c>
      <c r="SAF16" s="91"/>
      <c r="SAG16" s="151" t="s">
        <v>26</v>
      </c>
      <c r="SAH16" s="151"/>
      <c r="SAI16" s="151"/>
      <c r="SAJ16" s="151"/>
      <c r="SAK16" s="54" t="s">
        <v>22</v>
      </c>
      <c r="SAL16" s="55"/>
      <c r="SAM16" s="56" t="s">
        <v>23</v>
      </c>
      <c r="SAN16" s="56"/>
      <c r="SAO16" s="57" t="s">
        <v>24</v>
      </c>
      <c r="SAP16" s="58"/>
      <c r="SAQ16" s="58"/>
      <c r="SAR16" s="59"/>
      <c r="SAS16" s="60">
        <v>47025</v>
      </c>
      <c r="SAT16" s="61"/>
      <c r="SAU16" s="91" t="s">
        <v>25</v>
      </c>
      <c r="SAV16" s="91"/>
      <c r="SAW16" s="151" t="s">
        <v>26</v>
      </c>
      <c r="SAX16" s="151"/>
      <c r="SAY16" s="151"/>
      <c r="SAZ16" s="151"/>
      <c r="SBA16" s="54" t="s">
        <v>22</v>
      </c>
      <c r="SBB16" s="55"/>
      <c r="SBC16" s="56" t="s">
        <v>23</v>
      </c>
      <c r="SBD16" s="56"/>
      <c r="SBE16" s="57" t="s">
        <v>24</v>
      </c>
      <c r="SBF16" s="58"/>
      <c r="SBG16" s="58"/>
      <c r="SBH16" s="59"/>
      <c r="SBI16" s="60">
        <v>47025</v>
      </c>
      <c r="SBJ16" s="61"/>
      <c r="SBK16" s="91" t="s">
        <v>25</v>
      </c>
      <c r="SBL16" s="91"/>
      <c r="SBM16" s="151" t="s">
        <v>26</v>
      </c>
      <c r="SBN16" s="151"/>
      <c r="SBO16" s="151"/>
      <c r="SBP16" s="151"/>
      <c r="SBQ16" s="54" t="s">
        <v>22</v>
      </c>
      <c r="SBR16" s="55"/>
      <c r="SBS16" s="56" t="s">
        <v>23</v>
      </c>
      <c r="SBT16" s="56"/>
      <c r="SBU16" s="57" t="s">
        <v>24</v>
      </c>
      <c r="SBV16" s="58"/>
      <c r="SBW16" s="58"/>
      <c r="SBX16" s="59"/>
      <c r="SBY16" s="60">
        <v>47025</v>
      </c>
      <c r="SBZ16" s="61"/>
      <c r="SCA16" s="91" t="s">
        <v>25</v>
      </c>
      <c r="SCB16" s="91"/>
      <c r="SCC16" s="151" t="s">
        <v>26</v>
      </c>
      <c r="SCD16" s="151"/>
      <c r="SCE16" s="151"/>
      <c r="SCF16" s="151"/>
      <c r="SCG16" s="54" t="s">
        <v>22</v>
      </c>
      <c r="SCH16" s="55"/>
      <c r="SCI16" s="56" t="s">
        <v>23</v>
      </c>
      <c r="SCJ16" s="56"/>
      <c r="SCK16" s="57" t="s">
        <v>24</v>
      </c>
      <c r="SCL16" s="58"/>
      <c r="SCM16" s="58"/>
      <c r="SCN16" s="59"/>
      <c r="SCO16" s="60">
        <v>47025</v>
      </c>
      <c r="SCP16" s="61"/>
      <c r="SCQ16" s="91" t="s">
        <v>25</v>
      </c>
      <c r="SCR16" s="91"/>
      <c r="SCS16" s="151" t="s">
        <v>26</v>
      </c>
      <c r="SCT16" s="151"/>
      <c r="SCU16" s="151"/>
      <c r="SCV16" s="151"/>
      <c r="SCW16" s="54" t="s">
        <v>22</v>
      </c>
      <c r="SCX16" s="55"/>
      <c r="SCY16" s="56" t="s">
        <v>23</v>
      </c>
      <c r="SCZ16" s="56"/>
      <c r="SDA16" s="57" t="s">
        <v>24</v>
      </c>
      <c r="SDB16" s="58"/>
      <c r="SDC16" s="58"/>
      <c r="SDD16" s="59"/>
      <c r="SDE16" s="60">
        <v>47025</v>
      </c>
      <c r="SDF16" s="61"/>
      <c r="SDG16" s="91" t="s">
        <v>25</v>
      </c>
      <c r="SDH16" s="91"/>
      <c r="SDI16" s="151" t="s">
        <v>26</v>
      </c>
      <c r="SDJ16" s="151"/>
      <c r="SDK16" s="151"/>
      <c r="SDL16" s="151"/>
      <c r="SDM16" s="54" t="s">
        <v>22</v>
      </c>
      <c r="SDN16" s="55"/>
      <c r="SDO16" s="56" t="s">
        <v>23</v>
      </c>
      <c r="SDP16" s="56"/>
      <c r="SDQ16" s="57" t="s">
        <v>24</v>
      </c>
      <c r="SDR16" s="58"/>
      <c r="SDS16" s="58"/>
      <c r="SDT16" s="59"/>
      <c r="SDU16" s="60">
        <v>47025</v>
      </c>
      <c r="SDV16" s="61"/>
      <c r="SDW16" s="91" t="s">
        <v>25</v>
      </c>
      <c r="SDX16" s="91"/>
      <c r="SDY16" s="151" t="s">
        <v>26</v>
      </c>
      <c r="SDZ16" s="151"/>
      <c r="SEA16" s="151"/>
      <c r="SEB16" s="151"/>
      <c r="SEC16" s="54" t="s">
        <v>22</v>
      </c>
      <c r="SED16" s="55"/>
      <c r="SEE16" s="56" t="s">
        <v>23</v>
      </c>
      <c r="SEF16" s="56"/>
      <c r="SEG16" s="57" t="s">
        <v>24</v>
      </c>
      <c r="SEH16" s="58"/>
      <c r="SEI16" s="58"/>
      <c r="SEJ16" s="59"/>
      <c r="SEK16" s="60">
        <v>47025</v>
      </c>
      <c r="SEL16" s="61"/>
      <c r="SEM16" s="91" t="s">
        <v>25</v>
      </c>
      <c r="SEN16" s="91"/>
      <c r="SEO16" s="151" t="s">
        <v>26</v>
      </c>
      <c r="SEP16" s="151"/>
      <c r="SEQ16" s="151"/>
      <c r="SER16" s="151"/>
      <c r="SES16" s="54" t="s">
        <v>22</v>
      </c>
      <c r="SET16" s="55"/>
      <c r="SEU16" s="56" t="s">
        <v>23</v>
      </c>
      <c r="SEV16" s="56"/>
      <c r="SEW16" s="57" t="s">
        <v>24</v>
      </c>
      <c r="SEX16" s="58"/>
      <c r="SEY16" s="58"/>
      <c r="SEZ16" s="59"/>
      <c r="SFA16" s="60">
        <v>47025</v>
      </c>
      <c r="SFB16" s="61"/>
      <c r="SFC16" s="91" t="s">
        <v>25</v>
      </c>
      <c r="SFD16" s="91"/>
      <c r="SFE16" s="151" t="s">
        <v>26</v>
      </c>
      <c r="SFF16" s="151"/>
      <c r="SFG16" s="151"/>
      <c r="SFH16" s="151"/>
      <c r="SFI16" s="54" t="s">
        <v>22</v>
      </c>
      <c r="SFJ16" s="55"/>
      <c r="SFK16" s="56" t="s">
        <v>23</v>
      </c>
      <c r="SFL16" s="56"/>
      <c r="SFM16" s="57" t="s">
        <v>24</v>
      </c>
      <c r="SFN16" s="58"/>
      <c r="SFO16" s="58"/>
      <c r="SFP16" s="59"/>
      <c r="SFQ16" s="60">
        <v>47025</v>
      </c>
      <c r="SFR16" s="61"/>
      <c r="SFS16" s="91" t="s">
        <v>25</v>
      </c>
      <c r="SFT16" s="91"/>
      <c r="SFU16" s="151" t="s">
        <v>26</v>
      </c>
      <c r="SFV16" s="151"/>
      <c r="SFW16" s="151"/>
      <c r="SFX16" s="151"/>
      <c r="SFY16" s="54" t="s">
        <v>22</v>
      </c>
      <c r="SFZ16" s="55"/>
      <c r="SGA16" s="56" t="s">
        <v>23</v>
      </c>
      <c r="SGB16" s="56"/>
      <c r="SGC16" s="57" t="s">
        <v>24</v>
      </c>
      <c r="SGD16" s="58"/>
      <c r="SGE16" s="58"/>
      <c r="SGF16" s="59"/>
      <c r="SGG16" s="60">
        <v>47025</v>
      </c>
      <c r="SGH16" s="61"/>
      <c r="SGI16" s="91" t="s">
        <v>25</v>
      </c>
      <c r="SGJ16" s="91"/>
      <c r="SGK16" s="151" t="s">
        <v>26</v>
      </c>
      <c r="SGL16" s="151"/>
      <c r="SGM16" s="151"/>
      <c r="SGN16" s="151"/>
      <c r="SGO16" s="54" t="s">
        <v>22</v>
      </c>
      <c r="SGP16" s="55"/>
      <c r="SGQ16" s="56" t="s">
        <v>23</v>
      </c>
      <c r="SGR16" s="56"/>
      <c r="SGS16" s="57" t="s">
        <v>24</v>
      </c>
      <c r="SGT16" s="58"/>
      <c r="SGU16" s="58"/>
      <c r="SGV16" s="59"/>
      <c r="SGW16" s="60">
        <v>47025</v>
      </c>
      <c r="SGX16" s="61"/>
      <c r="SGY16" s="91" t="s">
        <v>25</v>
      </c>
      <c r="SGZ16" s="91"/>
      <c r="SHA16" s="151" t="s">
        <v>26</v>
      </c>
      <c r="SHB16" s="151"/>
      <c r="SHC16" s="151"/>
      <c r="SHD16" s="151"/>
      <c r="SHE16" s="54" t="s">
        <v>22</v>
      </c>
      <c r="SHF16" s="55"/>
      <c r="SHG16" s="56" t="s">
        <v>23</v>
      </c>
      <c r="SHH16" s="56"/>
      <c r="SHI16" s="57" t="s">
        <v>24</v>
      </c>
      <c r="SHJ16" s="58"/>
      <c r="SHK16" s="58"/>
      <c r="SHL16" s="59"/>
      <c r="SHM16" s="60">
        <v>47025</v>
      </c>
      <c r="SHN16" s="61"/>
      <c r="SHO16" s="91" t="s">
        <v>25</v>
      </c>
      <c r="SHP16" s="91"/>
      <c r="SHQ16" s="151" t="s">
        <v>26</v>
      </c>
      <c r="SHR16" s="151"/>
      <c r="SHS16" s="151"/>
      <c r="SHT16" s="151"/>
      <c r="SHU16" s="54" t="s">
        <v>22</v>
      </c>
      <c r="SHV16" s="55"/>
      <c r="SHW16" s="56" t="s">
        <v>23</v>
      </c>
      <c r="SHX16" s="56"/>
      <c r="SHY16" s="57" t="s">
        <v>24</v>
      </c>
      <c r="SHZ16" s="58"/>
      <c r="SIA16" s="58"/>
      <c r="SIB16" s="59"/>
      <c r="SIC16" s="60">
        <v>47025</v>
      </c>
      <c r="SID16" s="61"/>
      <c r="SIE16" s="91" t="s">
        <v>25</v>
      </c>
      <c r="SIF16" s="91"/>
      <c r="SIG16" s="151" t="s">
        <v>26</v>
      </c>
      <c r="SIH16" s="151"/>
      <c r="SII16" s="151"/>
      <c r="SIJ16" s="151"/>
      <c r="SIK16" s="54" t="s">
        <v>22</v>
      </c>
      <c r="SIL16" s="55"/>
      <c r="SIM16" s="56" t="s">
        <v>23</v>
      </c>
      <c r="SIN16" s="56"/>
      <c r="SIO16" s="57" t="s">
        <v>24</v>
      </c>
      <c r="SIP16" s="58"/>
      <c r="SIQ16" s="58"/>
      <c r="SIR16" s="59"/>
      <c r="SIS16" s="60">
        <v>47025</v>
      </c>
      <c r="SIT16" s="61"/>
      <c r="SIU16" s="91" t="s">
        <v>25</v>
      </c>
      <c r="SIV16" s="91"/>
      <c r="SIW16" s="151" t="s">
        <v>26</v>
      </c>
      <c r="SIX16" s="151"/>
      <c r="SIY16" s="151"/>
      <c r="SIZ16" s="151"/>
      <c r="SJA16" s="54" t="s">
        <v>22</v>
      </c>
      <c r="SJB16" s="55"/>
      <c r="SJC16" s="56" t="s">
        <v>23</v>
      </c>
      <c r="SJD16" s="56"/>
      <c r="SJE16" s="57" t="s">
        <v>24</v>
      </c>
      <c r="SJF16" s="58"/>
      <c r="SJG16" s="58"/>
      <c r="SJH16" s="59"/>
      <c r="SJI16" s="60">
        <v>47025</v>
      </c>
      <c r="SJJ16" s="61"/>
      <c r="SJK16" s="91" t="s">
        <v>25</v>
      </c>
      <c r="SJL16" s="91"/>
      <c r="SJM16" s="151" t="s">
        <v>26</v>
      </c>
      <c r="SJN16" s="151"/>
      <c r="SJO16" s="151"/>
      <c r="SJP16" s="151"/>
      <c r="SJQ16" s="54" t="s">
        <v>22</v>
      </c>
      <c r="SJR16" s="55"/>
      <c r="SJS16" s="56" t="s">
        <v>23</v>
      </c>
      <c r="SJT16" s="56"/>
      <c r="SJU16" s="57" t="s">
        <v>24</v>
      </c>
      <c r="SJV16" s="58"/>
      <c r="SJW16" s="58"/>
      <c r="SJX16" s="59"/>
      <c r="SJY16" s="60">
        <v>47025</v>
      </c>
      <c r="SJZ16" s="61"/>
      <c r="SKA16" s="91" t="s">
        <v>25</v>
      </c>
      <c r="SKB16" s="91"/>
      <c r="SKC16" s="151" t="s">
        <v>26</v>
      </c>
      <c r="SKD16" s="151"/>
      <c r="SKE16" s="151"/>
      <c r="SKF16" s="151"/>
      <c r="SKG16" s="54" t="s">
        <v>22</v>
      </c>
      <c r="SKH16" s="55"/>
      <c r="SKI16" s="56" t="s">
        <v>23</v>
      </c>
      <c r="SKJ16" s="56"/>
      <c r="SKK16" s="57" t="s">
        <v>24</v>
      </c>
      <c r="SKL16" s="58"/>
      <c r="SKM16" s="58"/>
      <c r="SKN16" s="59"/>
      <c r="SKO16" s="60">
        <v>47025</v>
      </c>
      <c r="SKP16" s="61"/>
      <c r="SKQ16" s="91" t="s">
        <v>25</v>
      </c>
      <c r="SKR16" s="91"/>
      <c r="SKS16" s="151" t="s">
        <v>26</v>
      </c>
      <c r="SKT16" s="151"/>
      <c r="SKU16" s="151"/>
      <c r="SKV16" s="151"/>
      <c r="SKW16" s="54" t="s">
        <v>22</v>
      </c>
      <c r="SKX16" s="55"/>
      <c r="SKY16" s="56" t="s">
        <v>23</v>
      </c>
      <c r="SKZ16" s="56"/>
      <c r="SLA16" s="57" t="s">
        <v>24</v>
      </c>
      <c r="SLB16" s="58"/>
      <c r="SLC16" s="58"/>
      <c r="SLD16" s="59"/>
      <c r="SLE16" s="60">
        <v>47025</v>
      </c>
      <c r="SLF16" s="61"/>
      <c r="SLG16" s="91" t="s">
        <v>25</v>
      </c>
      <c r="SLH16" s="91"/>
      <c r="SLI16" s="151" t="s">
        <v>26</v>
      </c>
      <c r="SLJ16" s="151"/>
      <c r="SLK16" s="151"/>
      <c r="SLL16" s="151"/>
      <c r="SLM16" s="54" t="s">
        <v>22</v>
      </c>
      <c r="SLN16" s="55"/>
      <c r="SLO16" s="56" t="s">
        <v>23</v>
      </c>
      <c r="SLP16" s="56"/>
      <c r="SLQ16" s="57" t="s">
        <v>24</v>
      </c>
      <c r="SLR16" s="58"/>
      <c r="SLS16" s="58"/>
      <c r="SLT16" s="59"/>
      <c r="SLU16" s="60">
        <v>47025</v>
      </c>
      <c r="SLV16" s="61"/>
      <c r="SLW16" s="91" t="s">
        <v>25</v>
      </c>
      <c r="SLX16" s="91"/>
      <c r="SLY16" s="151" t="s">
        <v>26</v>
      </c>
      <c r="SLZ16" s="151"/>
      <c r="SMA16" s="151"/>
      <c r="SMB16" s="151"/>
      <c r="SMC16" s="54" t="s">
        <v>22</v>
      </c>
      <c r="SMD16" s="55"/>
      <c r="SME16" s="56" t="s">
        <v>23</v>
      </c>
      <c r="SMF16" s="56"/>
      <c r="SMG16" s="57" t="s">
        <v>24</v>
      </c>
      <c r="SMH16" s="58"/>
      <c r="SMI16" s="58"/>
      <c r="SMJ16" s="59"/>
      <c r="SMK16" s="60">
        <v>47025</v>
      </c>
      <c r="SML16" s="61"/>
      <c r="SMM16" s="91" t="s">
        <v>25</v>
      </c>
      <c r="SMN16" s="91"/>
      <c r="SMO16" s="151" t="s">
        <v>26</v>
      </c>
      <c r="SMP16" s="151"/>
      <c r="SMQ16" s="151"/>
      <c r="SMR16" s="151"/>
      <c r="SMS16" s="54" t="s">
        <v>22</v>
      </c>
      <c r="SMT16" s="55"/>
      <c r="SMU16" s="56" t="s">
        <v>23</v>
      </c>
      <c r="SMV16" s="56"/>
      <c r="SMW16" s="57" t="s">
        <v>24</v>
      </c>
      <c r="SMX16" s="58"/>
      <c r="SMY16" s="58"/>
      <c r="SMZ16" s="59"/>
      <c r="SNA16" s="60">
        <v>47025</v>
      </c>
      <c r="SNB16" s="61"/>
      <c r="SNC16" s="91" t="s">
        <v>25</v>
      </c>
      <c r="SND16" s="91"/>
      <c r="SNE16" s="151" t="s">
        <v>26</v>
      </c>
      <c r="SNF16" s="151"/>
      <c r="SNG16" s="151"/>
      <c r="SNH16" s="151"/>
      <c r="SNI16" s="54" t="s">
        <v>22</v>
      </c>
      <c r="SNJ16" s="55"/>
      <c r="SNK16" s="56" t="s">
        <v>23</v>
      </c>
      <c r="SNL16" s="56"/>
      <c r="SNM16" s="57" t="s">
        <v>24</v>
      </c>
      <c r="SNN16" s="58"/>
      <c r="SNO16" s="58"/>
      <c r="SNP16" s="59"/>
      <c r="SNQ16" s="60">
        <v>47025</v>
      </c>
      <c r="SNR16" s="61"/>
      <c r="SNS16" s="91" t="s">
        <v>25</v>
      </c>
      <c r="SNT16" s="91"/>
      <c r="SNU16" s="151" t="s">
        <v>26</v>
      </c>
      <c r="SNV16" s="151"/>
      <c r="SNW16" s="151"/>
      <c r="SNX16" s="151"/>
      <c r="SNY16" s="54" t="s">
        <v>22</v>
      </c>
      <c r="SNZ16" s="55"/>
      <c r="SOA16" s="56" t="s">
        <v>23</v>
      </c>
      <c r="SOB16" s="56"/>
      <c r="SOC16" s="57" t="s">
        <v>24</v>
      </c>
      <c r="SOD16" s="58"/>
      <c r="SOE16" s="58"/>
      <c r="SOF16" s="59"/>
      <c r="SOG16" s="60">
        <v>47025</v>
      </c>
      <c r="SOH16" s="61"/>
      <c r="SOI16" s="91" t="s">
        <v>25</v>
      </c>
      <c r="SOJ16" s="91"/>
      <c r="SOK16" s="151" t="s">
        <v>26</v>
      </c>
      <c r="SOL16" s="151"/>
      <c r="SOM16" s="151"/>
      <c r="SON16" s="151"/>
      <c r="SOO16" s="54" t="s">
        <v>22</v>
      </c>
      <c r="SOP16" s="55"/>
      <c r="SOQ16" s="56" t="s">
        <v>23</v>
      </c>
      <c r="SOR16" s="56"/>
      <c r="SOS16" s="57" t="s">
        <v>24</v>
      </c>
      <c r="SOT16" s="58"/>
      <c r="SOU16" s="58"/>
      <c r="SOV16" s="59"/>
      <c r="SOW16" s="60">
        <v>47025</v>
      </c>
      <c r="SOX16" s="61"/>
      <c r="SOY16" s="91" t="s">
        <v>25</v>
      </c>
      <c r="SOZ16" s="91"/>
      <c r="SPA16" s="151" t="s">
        <v>26</v>
      </c>
      <c r="SPB16" s="151"/>
      <c r="SPC16" s="151"/>
      <c r="SPD16" s="151"/>
      <c r="SPE16" s="54" t="s">
        <v>22</v>
      </c>
      <c r="SPF16" s="55"/>
      <c r="SPG16" s="56" t="s">
        <v>23</v>
      </c>
      <c r="SPH16" s="56"/>
      <c r="SPI16" s="57" t="s">
        <v>24</v>
      </c>
      <c r="SPJ16" s="58"/>
      <c r="SPK16" s="58"/>
      <c r="SPL16" s="59"/>
      <c r="SPM16" s="60">
        <v>47025</v>
      </c>
      <c r="SPN16" s="61"/>
      <c r="SPO16" s="91" t="s">
        <v>25</v>
      </c>
      <c r="SPP16" s="91"/>
      <c r="SPQ16" s="151" t="s">
        <v>26</v>
      </c>
      <c r="SPR16" s="151"/>
      <c r="SPS16" s="151"/>
      <c r="SPT16" s="151"/>
      <c r="SPU16" s="54" t="s">
        <v>22</v>
      </c>
      <c r="SPV16" s="55"/>
      <c r="SPW16" s="56" t="s">
        <v>23</v>
      </c>
      <c r="SPX16" s="56"/>
      <c r="SPY16" s="57" t="s">
        <v>24</v>
      </c>
      <c r="SPZ16" s="58"/>
      <c r="SQA16" s="58"/>
      <c r="SQB16" s="59"/>
      <c r="SQC16" s="60">
        <v>47025</v>
      </c>
      <c r="SQD16" s="61"/>
      <c r="SQE16" s="91" t="s">
        <v>25</v>
      </c>
      <c r="SQF16" s="91"/>
      <c r="SQG16" s="151" t="s">
        <v>26</v>
      </c>
      <c r="SQH16" s="151"/>
      <c r="SQI16" s="151"/>
      <c r="SQJ16" s="151"/>
      <c r="SQK16" s="54" t="s">
        <v>22</v>
      </c>
      <c r="SQL16" s="55"/>
      <c r="SQM16" s="56" t="s">
        <v>23</v>
      </c>
      <c r="SQN16" s="56"/>
      <c r="SQO16" s="57" t="s">
        <v>24</v>
      </c>
      <c r="SQP16" s="58"/>
      <c r="SQQ16" s="58"/>
      <c r="SQR16" s="59"/>
      <c r="SQS16" s="60">
        <v>47025</v>
      </c>
      <c r="SQT16" s="61"/>
      <c r="SQU16" s="91" t="s">
        <v>25</v>
      </c>
      <c r="SQV16" s="91"/>
      <c r="SQW16" s="151" t="s">
        <v>26</v>
      </c>
      <c r="SQX16" s="151"/>
      <c r="SQY16" s="151"/>
      <c r="SQZ16" s="151"/>
      <c r="SRA16" s="54" t="s">
        <v>22</v>
      </c>
      <c r="SRB16" s="55"/>
      <c r="SRC16" s="56" t="s">
        <v>23</v>
      </c>
      <c r="SRD16" s="56"/>
      <c r="SRE16" s="57" t="s">
        <v>24</v>
      </c>
      <c r="SRF16" s="58"/>
      <c r="SRG16" s="58"/>
      <c r="SRH16" s="59"/>
      <c r="SRI16" s="60">
        <v>47025</v>
      </c>
      <c r="SRJ16" s="61"/>
      <c r="SRK16" s="91" t="s">
        <v>25</v>
      </c>
      <c r="SRL16" s="91"/>
      <c r="SRM16" s="151" t="s">
        <v>26</v>
      </c>
      <c r="SRN16" s="151"/>
      <c r="SRO16" s="151"/>
      <c r="SRP16" s="151"/>
      <c r="SRQ16" s="54" t="s">
        <v>22</v>
      </c>
      <c r="SRR16" s="55"/>
      <c r="SRS16" s="56" t="s">
        <v>23</v>
      </c>
      <c r="SRT16" s="56"/>
      <c r="SRU16" s="57" t="s">
        <v>24</v>
      </c>
      <c r="SRV16" s="58"/>
      <c r="SRW16" s="58"/>
      <c r="SRX16" s="59"/>
      <c r="SRY16" s="60">
        <v>47025</v>
      </c>
      <c r="SRZ16" s="61"/>
      <c r="SSA16" s="91" t="s">
        <v>25</v>
      </c>
      <c r="SSB16" s="91"/>
      <c r="SSC16" s="151" t="s">
        <v>26</v>
      </c>
      <c r="SSD16" s="151"/>
      <c r="SSE16" s="151"/>
      <c r="SSF16" s="151"/>
      <c r="SSG16" s="54" t="s">
        <v>22</v>
      </c>
      <c r="SSH16" s="55"/>
      <c r="SSI16" s="56" t="s">
        <v>23</v>
      </c>
      <c r="SSJ16" s="56"/>
      <c r="SSK16" s="57" t="s">
        <v>24</v>
      </c>
      <c r="SSL16" s="58"/>
      <c r="SSM16" s="58"/>
      <c r="SSN16" s="59"/>
      <c r="SSO16" s="60">
        <v>47025</v>
      </c>
      <c r="SSP16" s="61"/>
      <c r="SSQ16" s="91" t="s">
        <v>25</v>
      </c>
      <c r="SSR16" s="91"/>
      <c r="SSS16" s="151" t="s">
        <v>26</v>
      </c>
      <c r="SST16" s="151"/>
      <c r="SSU16" s="151"/>
      <c r="SSV16" s="151"/>
      <c r="SSW16" s="54" t="s">
        <v>22</v>
      </c>
      <c r="SSX16" s="55"/>
      <c r="SSY16" s="56" t="s">
        <v>23</v>
      </c>
      <c r="SSZ16" s="56"/>
      <c r="STA16" s="57" t="s">
        <v>24</v>
      </c>
      <c r="STB16" s="58"/>
      <c r="STC16" s="58"/>
      <c r="STD16" s="59"/>
      <c r="STE16" s="60">
        <v>47025</v>
      </c>
      <c r="STF16" s="61"/>
      <c r="STG16" s="91" t="s">
        <v>25</v>
      </c>
      <c r="STH16" s="91"/>
      <c r="STI16" s="151" t="s">
        <v>26</v>
      </c>
      <c r="STJ16" s="151"/>
      <c r="STK16" s="151"/>
      <c r="STL16" s="151"/>
      <c r="STM16" s="54" t="s">
        <v>22</v>
      </c>
      <c r="STN16" s="55"/>
      <c r="STO16" s="56" t="s">
        <v>23</v>
      </c>
      <c r="STP16" s="56"/>
      <c r="STQ16" s="57" t="s">
        <v>24</v>
      </c>
      <c r="STR16" s="58"/>
      <c r="STS16" s="58"/>
      <c r="STT16" s="59"/>
      <c r="STU16" s="60">
        <v>47025</v>
      </c>
      <c r="STV16" s="61"/>
      <c r="STW16" s="91" t="s">
        <v>25</v>
      </c>
      <c r="STX16" s="91"/>
      <c r="STY16" s="151" t="s">
        <v>26</v>
      </c>
      <c r="STZ16" s="151"/>
      <c r="SUA16" s="151"/>
      <c r="SUB16" s="151"/>
      <c r="SUC16" s="54" t="s">
        <v>22</v>
      </c>
      <c r="SUD16" s="55"/>
      <c r="SUE16" s="56" t="s">
        <v>23</v>
      </c>
      <c r="SUF16" s="56"/>
      <c r="SUG16" s="57" t="s">
        <v>24</v>
      </c>
      <c r="SUH16" s="58"/>
      <c r="SUI16" s="58"/>
      <c r="SUJ16" s="59"/>
      <c r="SUK16" s="60">
        <v>47025</v>
      </c>
      <c r="SUL16" s="61"/>
      <c r="SUM16" s="91" t="s">
        <v>25</v>
      </c>
      <c r="SUN16" s="91"/>
      <c r="SUO16" s="151" t="s">
        <v>26</v>
      </c>
      <c r="SUP16" s="151"/>
      <c r="SUQ16" s="151"/>
      <c r="SUR16" s="151"/>
      <c r="SUS16" s="54" t="s">
        <v>22</v>
      </c>
      <c r="SUT16" s="55"/>
      <c r="SUU16" s="56" t="s">
        <v>23</v>
      </c>
      <c r="SUV16" s="56"/>
      <c r="SUW16" s="57" t="s">
        <v>24</v>
      </c>
      <c r="SUX16" s="58"/>
      <c r="SUY16" s="58"/>
      <c r="SUZ16" s="59"/>
      <c r="SVA16" s="60">
        <v>47025</v>
      </c>
      <c r="SVB16" s="61"/>
      <c r="SVC16" s="91" t="s">
        <v>25</v>
      </c>
      <c r="SVD16" s="91"/>
      <c r="SVE16" s="151" t="s">
        <v>26</v>
      </c>
      <c r="SVF16" s="151"/>
      <c r="SVG16" s="151"/>
      <c r="SVH16" s="151"/>
      <c r="SVI16" s="54" t="s">
        <v>22</v>
      </c>
      <c r="SVJ16" s="55"/>
      <c r="SVK16" s="56" t="s">
        <v>23</v>
      </c>
      <c r="SVL16" s="56"/>
      <c r="SVM16" s="57" t="s">
        <v>24</v>
      </c>
      <c r="SVN16" s="58"/>
      <c r="SVO16" s="58"/>
      <c r="SVP16" s="59"/>
      <c r="SVQ16" s="60">
        <v>47025</v>
      </c>
      <c r="SVR16" s="61"/>
      <c r="SVS16" s="91" t="s">
        <v>25</v>
      </c>
      <c r="SVT16" s="91"/>
      <c r="SVU16" s="151" t="s">
        <v>26</v>
      </c>
      <c r="SVV16" s="151"/>
      <c r="SVW16" s="151"/>
      <c r="SVX16" s="151"/>
      <c r="SVY16" s="54" t="s">
        <v>22</v>
      </c>
      <c r="SVZ16" s="55"/>
      <c r="SWA16" s="56" t="s">
        <v>23</v>
      </c>
      <c r="SWB16" s="56"/>
      <c r="SWC16" s="57" t="s">
        <v>24</v>
      </c>
      <c r="SWD16" s="58"/>
      <c r="SWE16" s="58"/>
      <c r="SWF16" s="59"/>
      <c r="SWG16" s="60">
        <v>47025</v>
      </c>
      <c r="SWH16" s="61"/>
      <c r="SWI16" s="91" t="s">
        <v>25</v>
      </c>
      <c r="SWJ16" s="91"/>
      <c r="SWK16" s="151" t="s">
        <v>26</v>
      </c>
      <c r="SWL16" s="151"/>
      <c r="SWM16" s="151"/>
      <c r="SWN16" s="151"/>
      <c r="SWO16" s="54" t="s">
        <v>22</v>
      </c>
      <c r="SWP16" s="55"/>
      <c r="SWQ16" s="56" t="s">
        <v>23</v>
      </c>
      <c r="SWR16" s="56"/>
      <c r="SWS16" s="57" t="s">
        <v>24</v>
      </c>
      <c r="SWT16" s="58"/>
      <c r="SWU16" s="58"/>
      <c r="SWV16" s="59"/>
      <c r="SWW16" s="60">
        <v>47025</v>
      </c>
      <c r="SWX16" s="61"/>
      <c r="SWY16" s="91" t="s">
        <v>25</v>
      </c>
      <c r="SWZ16" s="91"/>
      <c r="SXA16" s="151" t="s">
        <v>26</v>
      </c>
      <c r="SXB16" s="151"/>
      <c r="SXC16" s="151"/>
      <c r="SXD16" s="151"/>
      <c r="SXE16" s="54" t="s">
        <v>22</v>
      </c>
      <c r="SXF16" s="55"/>
      <c r="SXG16" s="56" t="s">
        <v>23</v>
      </c>
      <c r="SXH16" s="56"/>
      <c r="SXI16" s="57" t="s">
        <v>24</v>
      </c>
      <c r="SXJ16" s="58"/>
      <c r="SXK16" s="58"/>
      <c r="SXL16" s="59"/>
      <c r="SXM16" s="60">
        <v>47025</v>
      </c>
      <c r="SXN16" s="61"/>
      <c r="SXO16" s="91" t="s">
        <v>25</v>
      </c>
      <c r="SXP16" s="91"/>
      <c r="SXQ16" s="151" t="s">
        <v>26</v>
      </c>
      <c r="SXR16" s="151"/>
      <c r="SXS16" s="151"/>
      <c r="SXT16" s="151"/>
      <c r="SXU16" s="54" t="s">
        <v>22</v>
      </c>
      <c r="SXV16" s="55"/>
      <c r="SXW16" s="56" t="s">
        <v>23</v>
      </c>
      <c r="SXX16" s="56"/>
      <c r="SXY16" s="57" t="s">
        <v>24</v>
      </c>
      <c r="SXZ16" s="58"/>
      <c r="SYA16" s="58"/>
      <c r="SYB16" s="59"/>
      <c r="SYC16" s="60">
        <v>47025</v>
      </c>
      <c r="SYD16" s="61"/>
      <c r="SYE16" s="91" t="s">
        <v>25</v>
      </c>
      <c r="SYF16" s="91"/>
      <c r="SYG16" s="151" t="s">
        <v>26</v>
      </c>
      <c r="SYH16" s="151"/>
      <c r="SYI16" s="151"/>
      <c r="SYJ16" s="151"/>
      <c r="SYK16" s="54" t="s">
        <v>22</v>
      </c>
      <c r="SYL16" s="55"/>
      <c r="SYM16" s="56" t="s">
        <v>23</v>
      </c>
      <c r="SYN16" s="56"/>
      <c r="SYO16" s="57" t="s">
        <v>24</v>
      </c>
      <c r="SYP16" s="58"/>
      <c r="SYQ16" s="58"/>
      <c r="SYR16" s="59"/>
      <c r="SYS16" s="60">
        <v>47025</v>
      </c>
      <c r="SYT16" s="61"/>
      <c r="SYU16" s="91" t="s">
        <v>25</v>
      </c>
      <c r="SYV16" s="91"/>
      <c r="SYW16" s="151" t="s">
        <v>26</v>
      </c>
      <c r="SYX16" s="151"/>
      <c r="SYY16" s="151"/>
      <c r="SYZ16" s="151"/>
      <c r="SZA16" s="54" t="s">
        <v>22</v>
      </c>
      <c r="SZB16" s="55"/>
      <c r="SZC16" s="56" t="s">
        <v>23</v>
      </c>
      <c r="SZD16" s="56"/>
      <c r="SZE16" s="57" t="s">
        <v>24</v>
      </c>
      <c r="SZF16" s="58"/>
      <c r="SZG16" s="58"/>
      <c r="SZH16" s="59"/>
      <c r="SZI16" s="60">
        <v>47025</v>
      </c>
      <c r="SZJ16" s="61"/>
      <c r="SZK16" s="91" t="s">
        <v>25</v>
      </c>
      <c r="SZL16" s="91"/>
      <c r="SZM16" s="151" t="s">
        <v>26</v>
      </c>
      <c r="SZN16" s="151"/>
      <c r="SZO16" s="151"/>
      <c r="SZP16" s="151"/>
      <c r="SZQ16" s="54" t="s">
        <v>22</v>
      </c>
      <c r="SZR16" s="55"/>
      <c r="SZS16" s="56" t="s">
        <v>23</v>
      </c>
      <c r="SZT16" s="56"/>
      <c r="SZU16" s="57" t="s">
        <v>24</v>
      </c>
      <c r="SZV16" s="58"/>
      <c r="SZW16" s="58"/>
      <c r="SZX16" s="59"/>
      <c r="SZY16" s="60">
        <v>47025</v>
      </c>
      <c r="SZZ16" s="61"/>
      <c r="TAA16" s="91" t="s">
        <v>25</v>
      </c>
      <c r="TAB16" s="91"/>
      <c r="TAC16" s="151" t="s">
        <v>26</v>
      </c>
      <c r="TAD16" s="151"/>
      <c r="TAE16" s="151"/>
      <c r="TAF16" s="151"/>
      <c r="TAG16" s="54" t="s">
        <v>22</v>
      </c>
      <c r="TAH16" s="55"/>
      <c r="TAI16" s="56" t="s">
        <v>23</v>
      </c>
      <c r="TAJ16" s="56"/>
      <c r="TAK16" s="57" t="s">
        <v>24</v>
      </c>
      <c r="TAL16" s="58"/>
      <c r="TAM16" s="58"/>
      <c r="TAN16" s="59"/>
      <c r="TAO16" s="60">
        <v>47025</v>
      </c>
      <c r="TAP16" s="61"/>
      <c r="TAQ16" s="91" t="s">
        <v>25</v>
      </c>
      <c r="TAR16" s="91"/>
      <c r="TAS16" s="151" t="s">
        <v>26</v>
      </c>
      <c r="TAT16" s="151"/>
      <c r="TAU16" s="151"/>
      <c r="TAV16" s="151"/>
      <c r="TAW16" s="54" t="s">
        <v>22</v>
      </c>
      <c r="TAX16" s="55"/>
      <c r="TAY16" s="56" t="s">
        <v>23</v>
      </c>
      <c r="TAZ16" s="56"/>
      <c r="TBA16" s="57" t="s">
        <v>24</v>
      </c>
      <c r="TBB16" s="58"/>
      <c r="TBC16" s="58"/>
      <c r="TBD16" s="59"/>
      <c r="TBE16" s="60">
        <v>47025</v>
      </c>
      <c r="TBF16" s="61"/>
      <c r="TBG16" s="91" t="s">
        <v>25</v>
      </c>
      <c r="TBH16" s="91"/>
      <c r="TBI16" s="151" t="s">
        <v>26</v>
      </c>
      <c r="TBJ16" s="151"/>
      <c r="TBK16" s="151"/>
      <c r="TBL16" s="151"/>
      <c r="TBM16" s="54" t="s">
        <v>22</v>
      </c>
      <c r="TBN16" s="55"/>
      <c r="TBO16" s="56" t="s">
        <v>23</v>
      </c>
      <c r="TBP16" s="56"/>
      <c r="TBQ16" s="57" t="s">
        <v>24</v>
      </c>
      <c r="TBR16" s="58"/>
      <c r="TBS16" s="58"/>
      <c r="TBT16" s="59"/>
      <c r="TBU16" s="60">
        <v>47025</v>
      </c>
      <c r="TBV16" s="61"/>
      <c r="TBW16" s="91" t="s">
        <v>25</v>
      </c>
      <c r="TBX16" s="91"/>
      <c r="TBY16" s="151" t="s">
        <v>26</v>
      </c>
      <c r="TBZ16" s="151"/>
      <c r="TCA16" s="151"/>
      <c r="TCB16" s="151"/>
      <c r="TCC16" s="54" t="s">
        <v>22</v>
      </c>
      <c r="TCD16" s="55"/>
      <c r="TCE16" s="56" t="s">
        <v>23</v>
      </c>
      <c r="TCF16" s="56"/>
      <c r="TCG16" s="57" t="s">
        <v>24</v>
      </c>
      <c r="TCH16" s="58"/>
      <c r="TCI16" s="58"/>
      <c r="TCJ16" s="59"/>
      <c r="TCK16" s="60">
        <v>47025</v>
      </c>
      <c r="TCL16" s="61"/>
      <c r="TCM16" s="91" t="s">
        <v>25</v>
      </c>
      <c r="TCN16" s="91"/>
      <c r="TCO16" s="151" t="s">
        <v>26</v>
      </c>
      <c r="TCP16" s="151"/>
      <c r="TCQ16" s="151"/>
      <c r="TCR16" s="151"/>
      <c r="TCS16" s="54" t="s">
        <v>22</v>
      </c>
      <c r="TCT16" s="55"/>
      <c r="TCU16" s="56" t="s">
        <v>23</v>
      </c>
      <c r="TCV16" s="56"/>
      <c r="TCW16" s="57" t="s">
        <v>24</v>
      </c>
      <c r="TCX16" s="58"/>
      <c r="TCY16" s="58"/>
      <c r="TCZ16" s="59"/>
      <c r="TDA16" s="60">
        <v>47025</v>
      </c>
      <c r="TDB16" s="61"/>
      <c r="TDC16" s="91" t="s">
        <v>25</v>
      </c>
      <c r="TDD16" s="91"/>
      <c r="TDE16" s="151" t="s">
        <v>26</v>
      </c>
      <c r="TDF16" s="151"/>
      <c r="TDG16" s="151"/>
      <c r="TDH16" s="151"/>
      <c r="TDI16" s="54" t="s">
        <v>22</v>
      </c>
      <c r="TDJ16" s="55"/>
      <c r="TDK16" s="56" t="s">
        <v>23</v>
      </c>
      <c r="TDL16" s="56"/>
      <c r="TDM16" s="57" t="s">
        <v>24</v>
      </c>
      <c r="TDN16" s="58"/>
      <c r="TDO16" s="58"/>
      <c r="TDP16" s="59"/>
      <c r="TDQ16" s="60">
        <v>47025</v>
      </c>
      <c r="TDR16" s="61"/>
      <c r="TDS16" s="91" t="s">
        <v>25</v>
      </c>
      <c r="TDT16" s="91"/>
      <c r="TDU16" s="151" t="s">
        <v>26</v>
      </c>
      <c r="TDV16" s="151"/>
      <c r="TDW16" s="151"/>
      <c r="TDX16" s="151"/>
      <c r="TDY16" s="54" t="s">
        <v>22</v>
      </c>
      <c r="TDZ16" s="55"/>
      <c r="TEA16" s="56" t="s">
        <v>23</v>
      </c>
      <c r="TEB16" s="56"/>
      <c r="TEC16" s="57" t="s">
        <v>24</v>
      </c>
      <c r="TED16" s="58"/>
      <c r="TEE16" s="58"/>
      <c r="TEF16" s="59"/>
      <c r="TEG16" s="60">
        <v>47025</v>
      </c>
      <c r="TEH16" s="61"/>
      <c r="TEI16" s="91" t="s">
        <v>25</v>
      </c>
      <c r="TEJ16" s="91"/>
      <c r="TEK16" s="151" t="s">
        <v>26</v>
      </c>
      <c r="TEL16" s="151"/>
      <c r="TEM16" s="151"/>
      <c r="TEN16" s="151"/>
      <c r="TEO16" s="54" t="s">
        <v>22</v>
      </c>
      <c r="TEP16" s="55"/>
      <c r="TEQ16" s="56" t="s">
        <v>23</v>
      </c>
      <c r="TER16" s="56"/>
      <c r="TES16" s="57" t="s">
        <v>24</v>
      </c>
      <c r="TET16" s="58"/>
      <c r="TEU16" s="58"/>
      <c r="TEV16" s="59"/>
      <c r="TEW16" s="60">
        <v>47025</v>
      </c>
      <c r="TEX16" s="61"/>
      <c r="TEY16" s="91" t="s">
        <v>25</v>
      </c>
      <c r="TEZ16" s="91"/>
      <c r="TFA16" s="151" t="s">
        <v>26</v>
      </c>
      <c r="TFB16" s="151"/>
      <c r="TFC16" s="151"/>
      <c r="TFD16" s="151"/>
      <c r="TFE16" s="54" t="s">
        <v>22</v>
      </c>
      <c r="TFF16" s="55"/>
      <c r="TFG16" s="56" t="s">
        <v>23</v>
      </c>
      <c r="TFH16" s="56"/>
      <c r="TFI16" s="57" t="s">
        <v>24</v>
      </c>
      <c r="TFJ16" s="58"/>
      <c r="TFK16" s="58"/>
      <c r="TFL16" s="59"/>
      <c r="TFM16" s="60">
        <v>47025</v>
      </c>
      <c r="TFN16" s="61"/>
      <c r="TFO16" s="91" t="s">
        <v>25</v>
      </c>
      <c r="TFP16" s="91"/>
      <c r="TFQ16" s="151" t="s">
        <v>26</v>
      </c>
      <c r="TFR16" s="151"/>
      <c r="TFS16" s="151"/>
      <c r="TFT16" s="151"/>
      <c r="TFU16" s="54" t="s">
        <v>22</v>
      </c>
      <c r="TFV16" s="55"/>
      <c r="TFW16" s="56" t="s">
        <v>23</v>
      </c>
      <c r="TFX16" s="56"/>
      <c r="TFY16" s="57" t="s">
        <v>24</v>
      </c>
      <c r="TFZ16" s="58"/>
      <c r="TGA16" s="58"/>
      <c r="TGB16" s="59"/>
      <c r="TGC16" s="60">
        <v>47025</v>
      </c>
      <c r="TGD16" s="61"/>
      <c r="TGE16" s="91" t="s">
        <v>25</v>
      </c>
      <c r="TGF16" s="91"/>
      <c r="TGG16" s="151" t="s">
        <v>26</v>
      </c>
      <c r="TGH16" s="151"/>
      <c r="TGI16" s="151"/>
      <c r="TGJ16" s="151"/>
      <c r="TGK16" s="54" t="s">
        <v>22</v>
      </c>
      <c r="TGL16" s="55"/>
      <c r="TGM16" s="56" t="s">
        <v>23</v>
      </c>
      <c r="TGN16" s="56"/>
      <c r="TGO16" s="57" t="s">
        <v>24</v>
      </c>
      <c r="TGP16" s="58"/>
      <c r="TGQ16" s="58"/>
      <c r="TGR16" s="59"/>
      <c r="TGS16" s="60">
        <v>47025</v>
      </c>
      <c r="TGT16" s="61"/>
      <c r="TGU16" s="91" t="s">
        <v>25</v>
      </c>
      <c r="TGV16" s="91"/>
      <c r="TGW16" s="151" t="s">
        <v>26</v>
      </c>
      <c r="TGX16" s="151"/>
      <c r="TGY16" s="151"/>
      <c r="TGZ16" s="151"/>
      <c r="THA16" s="54" t="s">
        <v>22</v>
      </c>
      <c r="THB16" s="55"/>
      <c r="THC16" s="56" t="s">
        <v>23</v>
      </c>
      <c r="THD16" s="56"/>
      <c r="THE16" s="57" t="s">
        <v>24</v>
      </c>
      <c r="THF16" s="58"/>
      <c r="THG16" s="58"/>
      <c r="THH16" s="59"/>
      <c r="THI16" s="60">
        <v>47025</v>
      </c>
      <c r="THJ16" s="61"/>
      <c r="THK16" s="91" t="s">
        <v>25</v>
      </c>
      <c r="THL16" s="91"/>
      <c r="THM16" s="151" t="s">
        <v>26</v>
      </c>
      <c r="THN16" s="151"/>
      <c r="THO16" s="151"/>
      <c r="THP16" s="151"/>
      <c r="THQ16" s="54" t="s">
        <v>22</v>
      </c>
      <c r="THR16" s="55"/>
      <c r="THS16" s="56" t="s">
        <v>23</v>
      </c>
      <c r="THT16" s="56"/>
      <c r="THU16" s="57" t="s">
        <v>24</v>
      </c>
      <c r="THV16" s="58"/>
      <c r="THW16" s="58"/>
      <c r="THX16" s="59"/>
      <c r="THY16" s="60">
        <v>47025</v>
      </c>
      <c r="THZ16" s="61"/>
      <c r="TIA16" s="91" t="s">
        <v>25</v>
      </c>
      <c r="TIB16" s="91"/>
      <c r="TIC16" s="151" t="s">
        <v>26</v>
      </c>
      <c r="TID16" s="151"/>
      <c r="TIE16" s="151"/>
      <c r="TIF16" s="151"/>
      <c r="TIG16" s="54" t="s">
        <v>22</v>
      </c>
      <c r="TIH16" s="55"/>
      <c r="TII16" s="56" t="s">
        <v>23</v>
      </c>
      <c r="TIJ16" s="56"/>
      <c r="TIK16" s="57" t="s">
        <v>24</v>
      </c>
      <c r="TIL16" s="58"/>
      <c r="TIM16" s="58"/>
      <c r="TIN16" s="59"/>
      <c r="TIO16" s="60">
        <v>47025</v>
      </c>
      <c r="TIP16" s="61"/>
      <c r="TIQ16" s="91" t="s">
        <v>25</v>
      </c>
      <c r="TIR16" s="91"/>
      <c r="TIS16" s="151" t="s">
        <v>26</v>
      </c>
      <c r="TIT16" s="151"/>
      <c r="TIU16" s="151"/>
      <c r="TIV16" s="151"/>
      <c r="TIW16" s="54" t="s">
        <v>22</v>
      </c>
      <c r="TIX16" s="55"/>
      <c r="TIY16" s="56" t="s">
        <v>23</v>
      </c>
      <c r="TIZ16" s="56"/>
      <c r="TJA16" s="57" t="s">
        <v>24</v>
      </c>
      <c r="TJB16" s="58"/>
      <c r="TJC16" s="58"/>
      <c r="TJD16" s="59"/>
      <c r="TJE16" s="60">
        <v>47025</v>
      </c>
      <c r="TJF16" s="61"/>
      <c r="TJG16" s="91" t="s">
        <v>25</v>
      </c>
      <c r="TJH16" s="91"/>
      <c r="TJI16" s="151" t="s">
        <v>26</v>
      </c>
      <c r="TJJ16" s="151"/>
      <c r="TJK16" s="151"/>
      <c r="TJL16" s="151"/>
      <c r="TJM16" s="54" t="s">
        <v>22</v>
      </c>
      <c r="TJN16" s="55"/>
      <c r="TJO16" s="56" t="s">
        <v>23</v>
      </c>
      <c r="TJP16" s="56"/>
      <c r="TJQ16" s="57" t="s">
        <v>24</v>
      </c>
      <c r="TJR16" s="58"/>
      <c r="TJS16" s="58"/>
      <c r="TJT16" s="59"/>
      <c r="TJU16" s="60">
        <v>47025</v>
      </c>
      <c r="TJV16" s="61"/>
      <c r="TJW16" s="91" t="s">
        <v>25</v>
      </c>
      <c r="TJX16" s="91"/>
      <c r="TJY16" s="151" t="s">
        <v>26</v>
      </c>
      <c r="TJZ16" s="151"/>
      <c r="TKA16" s="151"/>
      <c r="TKB16" s="151"/>
      <c r="TKC16" s="54" t="s">
        <v>22</v>
      </c>
      <c r="TKD16" s="55"/>
      <c r="TKE16" s="56" t="s">
        <v>23</v>
      </c>
      <c r="TKF16" s="56"/>
      <c r="TKG16" s="57" t="s">
        <v>24</v>
      </c>
      <c r="TKH16" s="58"/>
      <c r="TKI16" s="58"/>
      <c r="TKJ16" s="59"/>
      <c r="TKK16" s="60">
        <v>47025</v>
      </c>
      <c r="TKL16" s="61"/>
      <c r="TKM16" s="91" t="s">
        <v>25</v>
      </c>
      <c r="TKN16" s="91"/>
      <c r="TKO16" s="151" t="s">
        <v>26</v>
      </c>
      <c r="TKP16" s="151"/>
      <c r="TKQ16" s="151"/>
      <c r="TKR16" s="151"/>
      <c r="TKS16" s="54" t="s">
        <v>22</v>
      </c>
      <c r="TKT16" s="55"/>
      <c r="TKU16" s="56" t="s">
        <v>23</v>
      </c>
      <c r="TKV16" s="56"/>
      <c r="TKW16" s="57" t="s">
        <v>24</v>
      </c>
      <c r="TKX16" s="58"/>
      <c r="TKY16" s="58"/>
      <c r="TKZ16" s="59"/>
      <c r="TLA16" s="60">
        <v>47025</v>
      </c>
      <c r="TLB16" s="61"/>
      <c r="TLC16" s="91" t="s">
        <v>25</v>
      </c>
      <c r="TLD16" s="91"/>
      <c r="TLE16" s="151" t="s">
        <v>26</v>
      </c>
      <c r="TLF16" s="151"/>
      <c r="TLG16" s="151"/>
      <c r="TLH16" s="151"/>
      <c r="TLI16" s="54" t="s">
        <v>22</v>
      </c>
      <c r="TLJ16" s="55"/>
      <c r="TLK16" s="56" t="s">
        <v>23</v>
      </c>
      <c r="TLL16" s="56"/>
      <c r="TLM16" s="57" t="s">
        <v>24</v>
      </c>
      <c r="TLN16" s="58"/>
      <c r="TLO16" s="58"/>
      <c r="TLP16" s="59"/>
      <c r="TLQ16" s="60">
        <v>47025</v>
      </c>
      <c r="TLR16" s="61"/>
      <c r="TLS16" s="91" t="s">
        <v>25</v>
      </c>
      <c r="TLT16" s="91"/>
      <c r="TLU16" s="151" t="s">
        <v>26</v>
      </c>
      <c r="TLV16" s="151"/>
      <c r="TLW16" s="151"/>
      <c r="TLX16" s="151"/>
      <c r="TLY16" s="54" t="s">
        <v>22</v>
      </c>
      <c r="TLZ16" s="55"/>
      <c r="TMA16" s="56" t="s">
        <v>23</v>
      </c>
      <c r="TMB16" s="56"/>
      <c r="TMC16" s="57" t="s">
        <v>24</v>
      </c>
      <c r="TMD16" s="58"/>
      <c r="TME16" s="58"/>
      <c r="TMF16" s="59"/>
      <c r="TMG16" s="60">
        <v>47025</v>
      </c>
      <c r="TMH16" s="61"/>
      <c r="TMI16" s="91" t="s">
        <v>25</v>
      </c>
      <c r="TMJ16" s="91"/>
      <c r="TMK16" s="151" t="s">
        <v>26</v>
      </c>
      <c r="TML16" s="151"/>
      <c r="TMM16" s="151"/>
      <c r="TMN16" s="151"/>
      <c r="TMO16" s="54" t="s">
        <v>22</v>
      </c>
      <c r="TMP16" s="55"/>
      <c r="TMQ16" s="56" t="s">
        <v>23</v>
      </c>
      <c r="TMR16" s="56"/>
      <c r="TMS16" s="57" t="s">
        <v>24</v>
      </c>
      <c r="TMT16" s="58"/>
      <c r="TMU16" s="58"/>
      <c r="TMV16" s="59"/>
      <c r="TMW16" s="60">
        <v>47025</v>
      </c>
      <c r="TMX16" s="61"/>
      <c r="TMY16" s="91" t="s">
        <v>25</v>
      </c>
      <c r="TMZ16" s="91"/>
      <c r="TNA16" s="151" t="s">
        <v>26</v>
      </c>
      <c r="TNB16" s="151"/>
      <c r="TNC16" s="151"/>
      <c r="TND16" s="151"/>
      <c r="TNE16" s="54" t="s">
        <v>22</v>
      </c>
      <c r="TNF16" s="55"/>
      <c r="TNG16" s="56" t="s">
        <v>23</v>
      </c>
      <c r="TNH16" s="56"/>
      <c r="TNI16" s="57" t="s">
        <v>24</v>
      </c>
      <c r="TNJ16" s="58"/>
      <c r="TNK16" s="58"/>
      <c r="TNL16" s="59"/>
      <c r="TNM16" s="60">
        <v>47025</v>
      </c>
      <c r="TNN16" s="61"/>
      <c r="TNO16" s="91" t="s">
        <v>25</v>
      </c>
      <c r="TNP16" s="91"/>
      <c r="TNQ16" s="151" t="s">
        <v>26</v>
      </c>
      <c r="TNR16" s="151"/>
      <c r="TNS16" s="151"/>
      <c r="TNT16" s="151"/>
      <c r="TNU16" s="54" t="s">
        <v>22</v>
      </c>
      <c r="TNV16" s="55"/>
      <c r="TNW16" s="56" t="s">
        <v>23</v>
      </c>
      <c r="TNX16" s="56"/>
      <c r="TNY16" s="57" t="s">
        <v>24</v>
      </c>
      <c r="TNZ16" s="58"/>
      <c r="TOA16" s="58"/>
      <c r="TOB16" s="59"/>
      <c r="TOC16" s="60">
        <v>47025</v>
      </c>
      <c r="TOD16" s="61"/>
      <c r="TOE16" s="91" t="s">
        <v>25</v>
      </c>
      <c r="TOF16" s="91"/>
      <c r="TOG16" s="151" t="s">
        <v>26</v>
      </c>
      <c r="TOH16" s="151"/>
      <c r="TOI16" s="151"/>
      <c r="TOJ16" s="151"/>
      <c r="TOK16" s="54" t="s">
        <v>22</v>
      </c>
      <c r="TOL16" s="55"/>
      <c r="TOM16" s="56" t="s">
        <v>23</v>
      </c>
      <c r="TON16" s="56"/>
      <c r="TOO16" s="57" t="s">
        <v>24</v>
      </c>
      <c r="TOP16" s="58"/>
      <c r="TOQ16" s="58"/>
      <c r="TOR16" s="59"/>
      <c r="TOS16" s="60">
        <v>47025</v>
      </c>
      <c r="TOT16" s="61"/>
      <c r="TOU16" s="91" t="s">
        <v>25</v>
      </c>
      <c r="TOV16" s="91"/>
      <c r="TOW16" s="151" t="s">
        <v>26</v>
      </c>
      <c r="TOX16" s="151"/>
      <c r="TOY16" s="151"/>
      <c r="TOZ16" s="151"/>
      <c r="TPA16" s="54" t="s">
        <v>22</v>
      </c>
      <c r="TPB16" s="55"/>
      <c r="TPC16" s="56" t="s">
        <v>23</v>
      </c>
      <c r="TPD16" s="56"/>
      <c r="TPE16" s="57" t="s">
        <v>24</v>
      </c>
      <c r="TPF16" s="58"/>
      <c r="TPG16" s="58"/>
      <c r="TPH16" s="59"/>
      <c r="TPI16" s="60">
        <v>47025</v>
      </c>
      <c r="TPJ16" s="61"/>
      <c r="TPK16" s="91" t="s">
        <v>25</v>
      </c>
      <c r="TPL16" s="91"/>
      <c r="TPM16" s="151" t="s">
        <v>26</v>
      </c>
      <c r="TPN16" s="151"/>
      <c r="TPO16" s="151"/>
      <c r="TPP16" s="151"/>
      <c r="TPQ16" s="54" t="s">
        <v>22</v>
      </c>
      <c r="TPR16" s="55"/>
      <c r="TPS16" s="56" t="s">
        <v>23</v>
      </c>
      <c r="TPT16" s="56"/>
      <c r="TPU16" s="57" t="s">
        <v>24</v>
      </c>
      <c r="TPV16" s="58"/>
      <c r="TPW16" s="58"/>
      <c r="TPX16" s="59"/>
      <c r="TPY16" s="60">
        <v>47025</v>
      </c>
      <c r="TPZ16" s="61"/>
      <c r="TQA16" s="91" t="s">
        <v>25</v>
      </c>
      <c r="TQB16" s="91"/>
      <c r="TQC16" s="151" t="s">
        <v>26</v>
      </c>
      <c r="TQD16" s="151"/>
      <c r="TQE16" s="151"/>
      <c r="TQF16" s="151"/>
      <c r="TQG16" s="54" t="s">
        <v>22</v>
      </c>
      <c r="TQH16" s="55"/>
      <c r="TQI16" s="56" t="s">
        <v>23</v>
      </c>
      <c r="TQJ16" s="56"/>
      <c r="TQK16" s="57" t="s">
        <v>24</v>
      </c>
      <c r="TQL16" s="58"/>
      <c r="TQM16" s="58"/>
      <c r="TQN16" s="59"/>
      <c r="TQO16" s="60">
        <v>47025</v>
      </c>
      <c r="TQP16" s="61"/>
      <c r="TQQ16" s="91" t="s">
        <v>25</v>
      </c>
      <c r="TQR16" s="91"/>
      <c r="TQS16" s="151" t="s">
        <v>26</v>
      </c>
      <c r="TQT16" s="151"/>
      <c r="TQU16" s="151"/>
      <c r="TQV16" s="151"/>
      <c r="TQW16" s="54" t="s">
        <v>22</v>
      </c>
      <c r="TQX16" s="55"/>
      <c r="TQY16" s="56" t="s">
        <v>23</v>
      </c>
      <c r="TQZ16" s="56"/>
      <c r="TRA16" s="57" t="s">
        <v>24</v>
      </c>
      <c r="TRB16" s="58"/>
      <c r="TRC16" s="58"/>
      <c r="TRD16" s="59"/>
      <c r="TRE16" s="60">
        <v>47025</v>
      </c>
      <c r="TRF16" s="61"/>
      <c r="TRG16" s="91" t="s">
        <v>25</v>
      </c>
      <c r="TRH16" s="91"/>
      <c r="TRI16" s="151" t="s">
        <v>26</v>
      </c>
      <c r="TRJ16" s="151"/>
      <c r="TRK16" s="151"/>
      <c r="TRL16" s="151"/>
      <c r="TRM16" s="54" t="s">
        <v>22</v>
      </c>
      <c r="TRN16" s="55"/>
      <c r="TRO16" s="56" t="s">
        <v>23</v>
      </c>
      <c r="TRP16" s="56"/>
      <c r="TRQ16" s="57" t="s">
        <v>24</v>
      </c>
      <c r="TRR16" s="58"/>
      <c r="TRS16" s="58"/>
      <c r="TRT16" s="59"/>
      <c r="TRU16" s="60">
        <v>47025</v>
      </c>
      <c r="TRV16" s="61"/>
      <c r="TRW16" s="91" t="s">
        <v>25</v>
      </c>
      <c r="TRX16" s="91"/>
      <c r="TRY16" s="151" t="s">
        <v>26</v>
      </c>
      <c r="TRZ16" s="151"/>
      <c r="TSA16" s="151"/>
      <c r="TSB16" s="151"/>
      <c r="TSC16" s="54" t="s">
        <v>22</v>
      </c>
      <c r="TSD16" s="55"/>
      <c r="TSE16" s="56" t="s">
        <v>23</v>
      </c>
      <c r="TSF16" s="56"/>
      <c r="TSG16" s="57" t="s">
        <v>24</v>
      </c>
      <c r="TSH16" s="58"/>
      <c r="TSI16" s="58"/>
      <c r="TSJ16" s="59"/>
      <c r="TSK16" s="60">
        <v>47025</v>
      </c>
      <c r="TSL16" s="61"/>
      <c r="TSM16" s="91" t="s">
        <v>25</v>
      </c>
      <c r="TSN16" s="91"/>
      <c r="TSO16" s="151" t="s">
        <v>26</v>
      </c>
      <c r="TSP16" s="151"/>
      <c r="TSQ16" s="151"/>
      <c r="TSR16" s="151"/>
      <c r="TSS16" s="54" t="s">
        <v>22</v>
      </c>
      <c r="TST16" s="55"/>
      <c r="TSU16" s="56" t="s">
        <v>23</v>
      </c>
      <c r="TSV16" s="56"/>
      <c r="TSW16" s="57" t="s">
        <v>24</v>
      </c>
      <c r="TSX16" s="58"/>
      <c r="TSY16" s="58"/>
      <c r="TSZ16" s="59"/>
      <c r="TTA16" s="60">
        <v>47025</v>
      </c>
      <c r="TTB16" s="61"/>
      <c r="TTC16" s="91" t="s">
        <v>25</v>
      </c>
      <c r="TTD16" s="91"/>
      <c r="TTE16" s="151" t="s">
        <v>26</v>
      </c>
      <c r="TTF16" s="151"/>
      <c r="TTG16" s="151"/>
      <c r="TTH16" s="151"/>
      <c r="TTI16" s="54" t="s">
        <v>22</v>
      </c>
      <c r="TTJ16" s="55"/>
      <c r="TTK16" s="56" t="s">
        <v>23</v>
      </c>
      <c r="TTL16" s="56"/>
      <c r="TTM16" s="57" t="s">
        <v>24</v>
      </c>
      <c r="TTN16" s="58"/>
      <c r="TTO16" s="58"/>
      <c r="TTP16" s="59"/>
      <c r="TTQ16" s="60">
        <v>47025</v>
      </c>
      <c r="TTR16" s="61"/>
      <c r="TTS16" s="91" t="s">
        <v>25</v>
      </c>
      <c r="TTT16" s="91"/>
      <c r="TTU16" s="151" t="s">
        <v>26</v>
      </c>
      <c r="TTV16" s="151"/>
      <c r="TTW16" s="151"/>
      <c r="TTX16" s="151"/>
      <c r="TTY16" s="54" t="s">
        <v>22</v>
      </c>
      <c r="TTZ16" s="55"/>
      <c r="TUA16" s="56" t="s">
        <v>23</v>
      </c>
      <c r="TUB16" s="56"/>
      <c r="TUC16" s="57" t="s">
        <v>24</v>
      </c>
      <c r="TUD16" s="58"/>
      <c r="TUE16" s="58"/>
      <c r="TUF16" s="59"/>
      <c r="TUG16" s="60">
        <v>47025</v>
      </c>
      <c r="TUH16" s="61"/>
      <c r="TUI16" s="91" t="s">
        <v>25</v>
      </c>
      <c r="TUJ16" s="91"/>
      <c r="TUK16" s="151" t="s">
        <v>26</v>
      </c>
      <c r="TUL16" s="151"/>
      <c r="TUM16" s="151"/>
      <c r="TUN16" s="151"/>
      <c r="TUO16" s="54" t="s">
        <v>22</v>
      </c>
      <c r="TUP16" s="55"/>
      <c r="TUQ16" s="56" t="s">
        <v>23</v>
      </c>
      <c r="TUR16" s="56"/>
      <c r="TUS16" s="57" t="s">
        <v>24</v>
      </c>
      <c r="TUT16" s="58"/>
      <c r="TUU16" s="58"/>
      <c r="TUV16" s="59"/>
      <c r="TUW16" s="60">
        <v>47025</v>
      </c>
      <c r="TUX16" s="61"/>
      <c r="TUY16" s="91" t="s">
        <v>25</v>
      </c>
      <c r="TUZ16" s="91"/>
      <c r="TVA16" s="151" t="s">
        <v>26</v>
      </c>
      <c r="TVB16" s="151"/>
      <c r="TVC16" s="151"/>
      <c r="TVD16" s="151"/>
      <c r="TVE16" s="54" t="s">
        <v>22</v>
      </c>
      <c r="TVF16" s="55"/>
      <c r="TVG16" s="56" t="s">
        <v>23</v>
      </c>
      <c r="TVH16" s="56"/>
      <c r="TVI16" s="57" t="s">
        <v>24</v>
      </c>
      <c r="TVJ16" s="58"/>
      <c r="TVK16" s="58"/>
      <c r="TVL16" s="59"/>
      <c r="TVM16" s="60">
        <v>47025</v>
      </c>
      <c r="TVN16" s="61"/>
      <c r="TVO16" s="91" t="s">
        <v>25</v>
      </c>
      <c r="TVP16" s="91"/>
      <c r="TVQ16" s="151" t="s">
        <v>26</v>
      </c>
      <c r="TVR16" s="151"/>
      <c r="TVS16" s="151"/>
      <c r="TVT16" s="151"/>
      <c r="TVU16" s="54" t="s">
        <v>22</v>
      </c>
      <c r="TVV16" s="55"/>
      <c r="TVW16" s="56" t="s">
        <v>23</v>
      </c>
      <c r="TVX16" s="56"/>
      <c r="TVY16" s="57" t="s">
        <v>24</v>
      </c>
      <c r="TVZ16" s="58"/>
      <c r="TWA16" s="58"/>
      <c r="TWB16" s="59"/>
      <c r="TWC16" s="60">
        <v>47025</v>
      </c>
      <c r="TWD16" s="61"/>
      <c r="TWE16" s="91" t="s">
        <v>25</v>
      </c>
      <c r="TWF16" s="91"/>
      <c r="TWG16" s="151" t="s">
        <v>26</v>
      </c>
      <c r="TWH16" s="151"/>
      <c r="TWI16" s="151"/>
      <c r="TWJ16" s="151"/>
      <c r="TWK16" s="54" t="s">
        <v>22</v>
      </c>
      <c r="TWL16" s="55"/>
      <c r="TWM16" s="56" t="s">
        <v>23</v>
      </c>
      <c r="TWN16" s="56"/>
      <c r="TWO16" s="57" t="s">
        <v>24</v>
      </c>
      <c r="TWP16" s="58"/>
      <c r="TWQ16" s="58"/>
      <c r="TWR16" s="59"/>
      <c r="TWS16" s="60">
        <v>47025</v>
      </c>
      <c r="TWT16" s="61"/>
      <c r="TWU16" s="91" t="s">
        <v>25</v>
      </c>
      <c r="TWV16" s="91"/>
      <c r="TWW16" s="151" t="s">
        <v>26</v>
      </c>
      <c r="TWX16" s="151"/>
      <c r="TWY16" s="151"/>
      <c r="TWZ16" s="151"/>
      <c r="TXA16" s="54" t="s">
        <v>22</v>
      </c>
      <c r="TXB16" s="55"/>
      <c r="TXC16" s="56" t="s">
        <v>23</v>
      </c>
      <c r="TXD16" s="56"/>
      <c r="TXE16" s="57" t="s">
        <v>24</v>
      </c>
      <c r="TXF16" s="58"/>
      <c r="TXG16" s="58"/>
      <c r="TXH16" s="59"/>
      <c r="TXI16" s="60">
        <v>47025</v>
      </c>
      <c r="TXJ16" s="61"/>
      <c r="TXK16" s="91" t="s">
        <v>25</v>
      </c>
      <c r="TXL16" s="91"/>
      <c r="TXM16" s="151" t="s">
        <v>26</v>
      </c>
      <c r="TXN16" s="151"/>
      <c r="TXO16" s="151"/>
      <c r="TXP16" s="151"/>
      <c r="TXQ16" s="54" t="s">
        <v>22</v>
      </c>
      <c r="TXR16" s="55"/>
      <c r="TXS16" s="56" t="s">
        <v>23</v>
      </c>
      <c r="TXT16" s="56"/>
      <c r="TXU16" s="57" t="s">
        <v>24</v>
      </c>
      <c r="TXV16" s="58"/>
      <c r="TXW16" s="58"/>
      <c r="TXX16" s="59"/>
      <c r="TXY16" s="60">
        <v>47025</v>
      </c>
      <c r="TXZ16" s="61"/>
      <c r="TYA16" s="91" t="s">
        <v>25</v>
      </c>
      <c r="TYB16" s="91"/>
      <c r="TYC16" s="151" t="s">
        <v>26</v>
      </c>
      <c r="TYD16" s="151"/>
      <c r="TYE16" s="151"/>
      <c r="TYF16" s="151"/>
      <c r="TYG16" s="54" t="s">
        <v>22</v>
      </c>
      <c r="TYH16" s="55"/>
      <c r="TYI16" s="56" t="s">
        <v>23</v>
      </c>
      <c r="TYJ16" s="56"/>
      <c r="TYK16" s="57" t="s">
        <v>24</v>
      </c>
      <c r="TYL16" s="58"/>
      <c r="TYM16" s="58"/>
      <c r="TYN16" s="59"/>
      <c r="TYO16" s="60">
        <v>47025</v>
      </c>
      <c r="TYP16" s="61"/>
      <c r="TYQ16" s="91" t="s">
        <v>25</v>
      </c>
      <c r="TYR16" s="91"/>
      <c r="TYS16" s="151" t="s">
        <v>26</v>
      </c>
      <c r="TYT16" s="151"/>
      <c r="TYU16" s="151"/>
      <c r="TYV16" s="151"/>
      <c r="TYW16" s="54" t="s">
        <v>22</v>
      </c>
      <c r="TYX16" s="55"/>
      <c r="TYY16" s="56" t="s">
        <v>23</v>
      </c>
      <c r="TYZ16" s="56"/>
      <c r="TZA16" s="57" t="s">
        <v>24</v>
      </c>
      <c r="TZB16" s="58"/>
      <c r="TZC16" s="58"/>
      <c r="TZD16" s="59"/>
      <c r="TZE16" s="60">
        <v>47025</v>
      </c>
      <c r="TZF16" s="61"/>
      <c r="TZG16" s="91" t="s">
        <v>25</v>
      </c>
      <c r="TZH16" s="91"/>
      <c r="TZI16" s="151" t="s">
        <v>26</v>
      </c>
      <c r="TZJ16" s="151"/>
      <c r="TZK16" s="151"/>
      <c r="TZL16" s="151"/>
      <c r="TZM16" s="54" t="s">
        <v>22</v>
      </c>
      <c r="TZN16" s="55"/>
      <c r="TZO16" s="56" t="s">
        <v>23</v>
      </c>
      <c r="TZP16" s="56"/>
      <c r="TZQ16" s="57" t="s">
        <v>24</v>
      </c>
      <c r="TZR16" s="58"/>
      <c r="TZS16" s="58"/>
      <c r="TZT16" s="59"/>
      <c r="TZU16" s="60">
        <v>47025</v>
      </c>
      <c r="TZV16" s="61"/>
      <c r="TZW16" s="91" t="s">
        <v>25</v>
      </c>
      <c r="TZX16" s="91"/>
      <c r="TZY16" s="151" t="s">
        <v>26</v>
      </c>
      <c r="TZZ16" s="151"/>
      <c r="UAA16" s="151"/>
      <c r="UAB16" s="151"/>
      <c r="UAC16" s="54" t="s">
        <v>22</v>
      </c>
      <c r="UAD16" s="55"/>
      <c r="UAE16" s="56" t="s">
        <v>23</v>
      </c>
      <c r="UAF16" s="56"/>
      <c r="UAG16" s="57" t="s">
        <v>24</v>
      </c>
      <c r="UAH16" s="58"/>
      <c r="UAI16" s="58"/>
      <c r="UAJ16" s="59"/>
      <c r="UAK16" s="60">
        <v>47025</v>
      </c>
      <c r="UAL16" s="61"/>
      <c r="UAM16" s="91" t="s">
        <v>25</v>
      </c>
      <c r="UAN16" s="91"/>
      <c r="UAO16" s="151" t="s">
        <v>26</v>
      </c>
      <c r="UAP16" s="151"/>
      <c r="UAQ16" s="151"/>
      <c r="UAR16" s="151"/>
      <c r="UAS16" s="54" t="s">
        <v>22</v>
      </c>
      <c r="UAT16" s="55"/>
      <c r="UAU16" s="56" t="s">
        <v>23</v>
      </c>
      <c r="UAV16" s="56"/>
      <c r="UAW16" s="57" t="s">
        <v>24</v>
      </c>
      <c r="UAX16" s="58"/>
      <c r="UAY16" s="58"/>
      <c r="UAZ16" s="59"/>
      <c r="UBA16" s="60">
        <v>47025</v>
      </c>
      <c r="UBB16" s="61"/>
      <c r="UBC16" s="91" t="s">
        <v>25</v>
      </c>
      <c r="UBD16" s="91"/>
      <c r="UBE16" s="151" t="s">
        <v>26</v>
      </c>
      <c r="UBF16" s="151"/>
      <c r="UBG16" s="151"/>
      <c r="UBH16" s="151"/>
      <c r="UBI16" s="54" t="s">
        <v>22</v>
      </c>
      <c r="UBJ16" s="55"/>
      <c r="UBK16" s="56" t="s">
        <v>23</v>
      </c>
      <c r="UBL16" s="56"/>
      <c r="UBM16" s="57" t="s">
        <v>24</v>
      </c>
      <c r="UBN16" s="58"/>
      <c r="UBO16" s="58"/>
      <c r="UBP16" s="59"/>
      <c r="UBQ16" s="60">
        <v>47025</v>
      </c>
      <c r="UBR16" s="61"/>
      <c r="UBS16" s="91" t="s">
        <v>25</v>
      </c>
      <c r="UBT16" s="91"/>
      <c r="UBU16" s="151" t="s">
        <v>26</v>
      </c>
      <c r="UBV16" s="151"/>
      <c r="UBW16" s="151"/>
      <c r="UBX16" s="151"/>
      <c r="UBY16" s="54" t="s">
        <v>22</v>
      </c>
      <c r="UBZ16" s="55"/>
      <c r="UCA16" s="56" t="s">
        <v>23</v>
      </c>
      <c r="UCB16" s="56"/>
      <c r="UCC16" s="57" t="s">
        <v>24</v>
      </c>
      <c r="UCD16" s="58"/>
      <c r="UCE16" s="58"/>
      <c r="UCF16" s="59"/>
      <c r="UCG16" s="60">
        <v>47025</v>
      </c>
      <c r="UCH16" s="61"/>
      <c r="UCI16" s="91" t="s">
        <v>25</v>
      </c>
      <c r="UCJ16" s="91"/>
      <c r="UCK16" s="151" t="s">
        <v>26</v>
      </c>
      <c r="UCL16" s="151"/>
      <c r="UCM16" s="151"/>
      <c r="UCN16" s="151"/>
      <c r="UCO16" s="54" t="s">
        <v>22</v>
      </c>
      <c r="UCP16" s="55"/>
      <c r="UCQ16" s="56" t="s">
        <v>23</v>
      </c>
      <c r="UCR16" s="56"/>
      <c r="UCS16" s="57" t="s">
        <v>24</v>
      </c>
      <c r="UCT16" s="58"/>
      <c r="UCU16" s="58"/>
      <c r="UCV16" s="59"/>
      <c r="UCW16" s="60">
        <v>47025</v>
      </c>
      <c r="UCX16" s="61"/>
      <c r="UCY16" s="91" t="s">
        <v>25</v>
      </c>
      <c r="UCZ16" s="91"/>
      <c r="UDA16" s="151" t="s">
        <v>26</v>
      </c>
      <c r="UDB16" s="151"/>
      <c r="UDC16" s="151"/>
      <c r="UDD16" s="151"/>
      <c r="UDE16" s="54" t="s">
        <v>22</v>
      </c>
      <c r="UDF16" s="55"/>
      <c r="UDG16" s="56" t="s">
        <v>23</v>
      </c>
      <c r="UDH16" s="56"/>
      <c r="UDI16" s="57" t="s">
        <v>24</v>
      </c>
      <c r="UDJ16" s="58"/>
      <c r="UDK16" s="58"/>
      <c r="UDL16" s="59"/>
      <c r="UDM16" s="60">
        <v>47025</v>
      </c>
      <c r="UDN16" s="61"/>
      <c r="UDO16" s="91" t="s">
        <v>25</v>
      </c>
      <c r="UDP16" s="91"/>
      <c r="UDQ16" s="151" t="s">
        <v>26</v>
      </c>
      <c r="UDR16" s="151"/>
      <c r="UDS16" s="151"/>
      <c r="UDT16" s="151"/>
      <c r="UDU16" s="54" t="s">
        <v>22</v>
      </c>
      <c r="UDV16" s="55"/>
      <c r="UDW16" s="56" t="s">
        <v>23</v>
      </c>
      <c r="UDX16" s="56"/>
      <c r="UDY16" s="57" t="s">
        <v>24</v>
      </c>
      <c r="UDZ16" s="58"/>
      <c r="UEA16" s="58"/>
      <c r="UEB16" s="59"/>
      <c r="UEC16" s="60">
        <v>47025</v>
      </c>
      <c r="UED16" s="61"/>
      <c r="UEE16" s="91" t="s">
        <v>25</v>
      </c>
      <c r="UEF16" s="91"/>
      <c r="UEG16" s="151" t="s">
        <v>26</v>
      </c>
      <c r="UEH16" s="151"/>
      <c r="UEI16" s="151"/>
      <c r="UEJ16" s="151"/>
      <c r="UEK16" s="54" t="s">
        <v>22</v>
      </c>
      <c r="UEL16" s="55"/>
      <c r="UEM16" s="56" t="s">
        <v>23</v>
      </c>
      <c r="UEN16" s="56"/>
      <c r="UEO16" s="57" t="s">
        <v>24</v>
      </c>
      <c r="UEP16" s="58"/>
      <c r="UEQ16" s="58"/>
      <c r="UER16" s="59"/>
      <c r="UES16" s="60">
        <v>47025</v>
      </c>
      <c r="UET16" s="61"/>
      <c r="UEU16" s="91" t="s">
        <v>25</v>
      </c>
      <c r="UEV16" s="91"/>
      <c r="UEW16" s="151" t="s">
        <v>26</v>
      </c>
      <c r="UEX16" s="151"/>
      <c r="UEY16" s="151"/>
      <c r="UEZ16" s="151"/>
      <c r="UFA16" s="54" t="s">
        <v>22</v>
      </c>
      <c r="UFB16" s="55"/>
      <c r="UFC16" s="56" t="s">
        <v>23</v>
      </c>
      <c r="UFD16" s="56"/>
      <c r="UFE16" s="57" t="s">
        <v>24</v>
      </c>
      <c r="UFF16" s="58"/>
      <c r="UFG16" s="58"/>
      <c r="UFH16" s="59"/>
      <c r="UFI16" s="60">
        <v>47025</v>
      </c>
      <c r="UFJ16" s="61"/>
      <c r="UFK16" s="91" t="s">
        <v>25</v>
      </c>
      <c r="UFL16" s="91"/>
      <c r="UFM16" s="151" t="s">
        <v>26</v>
      </c>
      <c r="UFN16" s="151"/>
      <c r="UFO16" s="151"/>
      <c r="UFP16" s="151"/>
      <c r="UFQ16" s="54" t="s">
        <v>22</v>
      </c>
      <c r="UFR16" s="55"/>
      <c r="UFS16" s="56" t="s">
        <v>23</v>
      </c>
      <c r="UFT16" s="56"/>
      <c r="UFU16" s="57" t="s">
        <v>24</v>
      </c>
      <c r="UFV16" s="58"/>
      <c r="UFW16" s="58"/>
      <c r="UFX16" s="59"/>
      <c r="UFY16" s="60">
        <v>47025</v>
      </c>
      <c r="UFZ16" s="61"/>
      <c r="UGA16" s="91" t="s">
        <v>25</v>
      </c>
      <c r="UGB16" s="91"/>
      <c r="UGC16" s="151" t="s">
        <v>26</v>
      </c>
      <c r="UGD16" s="151"/>
      <c r="UGE16" s="151"/>
      <c r="UGF16" s="151"/>
      <c r="UGG16" s="54" t="s">
        <v>22</v>
      </c>
      <c r="UGH16" s="55"/>
      <c r="UGI16" s="56" t="s">
        <v>23</v>
      </c>
      <c r="UGJ16" s="56"/>
      <c r="UGK16" s="57" t="s">
        <v>24</v>
      </c>
      <c r="UGL16" s="58"/>
      <c r="UGM16" s="58"/>
      <c r="UGN16" s="59"/>
      <c r="UGO16" s="60">
        <v>47025</v>
      </c>
      <c r="UGP16" s="61"/>
      <c r="UGQ16" s="91" t="s">
        <v>25</v>
      </c>
      <c r="UGR16" s="91"/>
      <c r="UGS16" s="151" t="s">
        <v>26</v>
      </c>
      <c r="UGT16" s="151"/>
      <c r="UGU16" s="151"/>
      <c r="UGV16" s="151"/>
      <c r="UGW16" s="54" t="s">
        <v>22</v>
      </c>
      <c r="UGX16" s="55"/>
      <c r="UGY16" s="56" t="s">
        <v>23</v>
      </c>
      <c r="UGZ16" s="56"/>
      <c r="UHA16" s="57" t="s">
        <v>24</v>
      </c>
      <c r="UHB16" s="58"/>
      <c r="UHC16" s="58"/>
      <c r="UHD16" s="59"/>
      <c r="UHE16" s="60">
        <v>47025</v>
      </c>
      <c r="UHF16" s="61"/>
      <c r="UHG16" s="91" t="s">
        <v>25</v>
      </c>
      <c r="UHH16" s="91"/>
      <c r="UHI16" s="151" t="s">
        <v>26</v>
      </c>
      <c r="UHJ16" s="151"/>
      <c r="UHK16" s="151"/>
      <c r="UHL16" s="151"/>
      <c r="UHM16" s="54" t="s">
        <v>22</v>
      </c>
      <c r="UHN16" s="55"/>
      <c r="UHO16" s="56" t="s">
        <v>23</v>
      </c>
      <c r="UHP16" s="56"/>
      <c r="UHQ16" s="57" t="s">
        <v>24</v>
      </c>
      <c r="UHR16" s="58"/>
      <c r="UHS16" s="58"/>
      <c r="UHT16" s="59"/>
      <c r="UHU16" s="60">
        <v>47025</v>
      </c>
      <c r="UHV16" s="61"/>
      <c r="UHW16" s="91" t="s">
        <v>25</v>
      </c>
      <c r="UHX16" s="91"/>
      <c r="UHY16" s="151" t="s">
        <v>26</v>
      </c>
      <c r="UHZ16" s="151"/>
      <c r="UIA16" s="151"/>
      <c r="UIB16" s="151"/>
      <c r="UIC16" s="54" t="s">
        <v>22</v>
      </c>
      <c r="UID16" s="55"/>
      <c r="UIE16" s="56" t="s">
        <v>23</v>
      </c>
      <c r="UIF16" s="56"/>
      <c r="UIG16" s="57" t="s">
        <v>24</v>
      </c>
      <c r="UIH16" s="58"/>
      <c r="UII16" s="58"/>
      <c r="UIJ16" s="59"/>
      <c r="UIK16" s="60">
        <v>47025</v>
      </c>
      <c r="UIL16" s="61"/>
      <c r="UIM16" s="91" t="s">
        <v>25</v>
      </c>
      <c r="UIN16" s="91"/>
      <c r="UIO16" s="151" t="s">
        <v>26</v>
      </c>
      <c r="UIP16" s="151"/>
      <c r="UIQ16" s="151"/>
      <c r="UIR16" s="151"/>
      <c r="UIS16" s="54" t="s">
        <v>22</v>
      </c>
      <c r="UIT16" s="55"/>
      <c r="UIU16" s="56" t="s">
        <v>23</v>
      </c>
      <c r="UIV16" s="56"/>
      <c r="UIW16" s="57" t="s">
        <v>24</v>
      </c>
      <c r="UIX16" s="58"/>
      <c r="UIY16" s="58"/>
      <c r="UIZ16" s="59"/>
      <c r="UJA16" s="60">
        <v>47025</v>
      </c>
      <c r="UJB16" s="61"/>
      <c r="UJC16" s="91" t="s">
        <v>25</v>
      </c>
      <c r="UJD16" s="91"/>
      <c r="UJE16" s="151" t="s">
        <v>26</v>
      </c>
      <c r="UJF16" s="151"/>
      <c r="UJG16" s="151"/>
      <c r="UJH16" s="151"/>
      <c r="UJI16" s="54" t="s">
        <v>22</v>
      </c>
      <c r="UJJ16" s="55"/>
      <c r="UJK16" s="56" t="s">
        <v>23</v>
      </c>
      <c r="UJL16" s="56"/>
      <c r="UJM16" s="57" t="s">
        <v>24</v>
      </c>
      <c r="UJN16" s="58"/>
      <c r="UJO16" s="58"/>
      <c r="UJP16" s="59"/>
      <c r="UJQ16" s="60">
        <v>47025</v>
      </c>
      <c r="UJR16" s="61"/>
      <c r="UJS16" s="91" t="s">
        <v>25</v>
      </c>
      <c r="UJT16" s="91"/>
      <c r="UJU16" s="151" t="s">
        <v>26</v>
      </c>
      <c r="UJV16" s="151"/>
      <c r="UJW16" s="151"/>
      <c r="UJX16" s="151"/>
      <c r="UJY16" s="54" t="s">
        <v>22</v>
      </c>
      <c r="UJZ16" s="55"/>
      <c r="UKA16" s="56" t="s">
        <v>23</v>
      </c>
      <c r="UKB16" s="56"/>
      <c r="UKC16" s="57" t="s">
        <v>24</v>
      </c>
      <c r="UKD16" s="58"/>
      <c r="UKE16" s="58"/>
      <c r="UKF16" s="59"/>
      <c r="UKG16" s="60">
        <v>47025</v>
      </c>
      <c r="UKH16" s="61"/>
      <c r="UKI16" s="91" t="s">
        <v>25</v>
      </c>
      <c r="UKJ16" s="91"/>
      <c r="UKK16" s="151" t="s">
        <v>26</v>
      </c>
      <c r="UKL16" s="151"/>
      <c r="UKM16" s="151"/>
      <c r="UKN16" s="151"/>
      <c r="UKO16" s="54" t="s">
        <v>22</v>
      </c>
      <c r="UKP16" s="55"/>
      <c r="UKQ16" s="56" t="s">
        <v>23</v>
      </c>
      <c r="UKR16" s="56"/>
      <c r="UKS16" s="57" t="s">
        <v>24</v>
      </c>
      <c r="UKT16" s="58"/>
      <c r="UKU16" s="58"/>
      <c r="UKV16" s="59"/>
      <c r="UKW16" s="60">
        <v>47025</v>
      </c>
      <c r="UKX16" s="61"/>
      <c r="UKY16" s="91" t="s">
        <v>25</v>
      </c>
      <c r="UKZ16" s="91"/>
      <c r="ULA16" s="151" t="s">
        <v>26</v>
      </c>
      <c r="ULB16" s="151"/>
      <c r="ULC16" s="151"/>
      <c r="ULD16" s="151"/>
      <c r="ULE16" s="54" t="s">
        <v>22</v>
      </c>
      <c r="ULF16" s="55"/>
      <c r="ULG16" s="56" t="s">
        <v>23</v>
      </c>
      <c r="ULH16" s="56"/>
      <c r="ULI16" s="57" t="s">
        <v>24</v>
      </c>
      <c r="ULJ16" s="58"/>
      <c r="ULK16" s="58"/>
      <c r="ULL16" s="59"/>
      <c r="ULM16" s="60">
        <v>47025</v>
      </c>
      <c r="ULN16" s="61"/>
      <c r="ULO16" s="91" t="s">
        <v>25</v>
      </c>
      <c r="ULP16" s="91"/>
      <c r="ULQ16" s="151" t="s">
        <v>26</v>
      </c>
      <c r="ULR16" s="151"/>
      <c r="ULS16" s="151"/>
      <c r="ULT16" s="151"/>
      <c r="ULU16" s="54" t="s">
        <v>22</v>
      </c>
      <c r="ULV16" s="55"/>
      <c r="ULW16" s="56" t="s">
        <v>23</v>
      </c>
      <c r="ULX16" s="56"/>
      <c r="ULY16" s="57" t="s">
        <v>24</v>
      </c>
      <c r="ULZ16" s="58"/>
      <c r="UMA16" s="58"/>
      <c r="UMB16" s="59"/>
      <c r="UMC16" s="60">
        <v>47025</v>
      </c>
      <c r="UMD16" s="61"/>
      <c r="UME16" s="91" t="s">
        <v>25</v>
      </c>
      <c r="UMF16" s="91"/>
      <c r="UMG16" s="151" t="s">
        <v>26</v>
      </c>
      <c r="UMH16" s="151"/>
      <c r="UMI16" s="151"/>
      <c r="UMJ16" s="151"/>
      <c r="UMK16" s="54" t="s">
        <v>22</v>
      </c>
      <c r="UML16" s="55"/>
      <c r="UMM16" s="56" t="s">
        <v>23</v>
      </c>
      <c r="UMN16" s="56"/>
      <c r="UMO16" s="57" t="s">
        <v>24</v>
      </c>
      <c r="UMP16" s="58"/>
      <c r="UMQ16" s="58"/>
      <c r="UMR16" s="59"/>
      <c r="UMS16" s="60">
        <v>47025</v>
      </c>
      <c r="UMT16" s="61"/>
      <c r="UMU16" s="91" t="s">
        <v>25</v>
      </c>
      <c r="UMV16" s="91"/>
      <c r="UMW16" s="151" t="s">
        <v>26</v>
      </c>
      <c r="UMX16" s="151"/>
      <c r="UMY16" s="151"/>
      <c r="UMZ16" s="151"/>
      <c r="UNA16" s="54" t="s">
        <v>22</v>
      </c>
      <c r="UNB16" s="55"/>
      <c r="UNC16" s="56" t="s">
        <v>23</v>
      </c>
      <c r="UND16" s="56"/>
      <c r="UNE16" s="57" t="s">
        <v>24</v>
      </c>
      <c r="UNF16" s="58"/>
      <c r="UNG16" s="58"/>
      <c r="UNH16" s="59"/>
      <c r="UNI16" s="60">
        <v>47025</v>
      </c>
      <c r="UNJ16" s="61"/>
      <c r="UNK16" s="91" t="s">
        <v>25</v>
      </c>
      <c r="UNL16" s="91"/>
      <c r="UNM16" s="151" t="s">
        <v>26</v>
      </c>
      <c r="UNN16" s="151"/>
      <c r="UNO16" s="151"/>
      <c r="UNP16" s="151"/>
      <c r="UNQ16" s="54" t="s">
        <v>22</v>
      </c>
      <c r="UNR16" s="55"/>
      <c r="UNS16" s="56" t="s">
        <v>23</v>
      </c>
      <c r="UNT16" s="56"/>
      <c r="UNU16" s="57" t="s">
        <v>24</v>
      </c>
      <c r="UNV16" s="58"/>
      <c r="UNW16" s="58"/>
      <c r="UNX16" s="59"/>
      <c r="UNY16" s="60">
        <v>47025</v>
      </c>
      <c r="UNZ16" s="61"/>
      <c r="UOA16" s="91" t="s">
        <v>25</v>
      </c>
      <c r="UOB16" s="91"/>
      <c r="UOC16" s="151" t="s">
        <v>26</v>
      </c>
      <c r="UOD16" s="151"/>
      <c r="UOE16" s="151"/>
      <c r="UOF16" s="151"/>
      <c r="UOG16" s="54" t="s">
        <v>22</v>
      </c>
      <c r="UOH16" s="55"/>
      <c r="UOI16" s="56" t="s">
        <v>23</v>
      </c>
      <c r="UOJ16" s="56"/>
      <c r="UOK16" s="57" t="s">
        <v>24</v>
      </c>
      <c r="UOL16" s="58"/>
      <c r="UOM16" s="58"/>
      <c r="UON16" s="59"/>
      <c r="UOO16" s="60">
        <v>47025</v>
      </c>
      <c r="UOP16" s="61"/>
      <c r="UOQ16" s="91" t="s">
        <v>25</v>
      </c>
      <c r="UOR16" s="91"/>
      <c r="UOS16" s="151" t="s">
        <v>26</v>
      </c>
      <c r="UOT16" s="151"/>
      <c r="UOU16" s="151"/>
      <c r="UOV16" s="151"/>
      <c r="UOW16" s="54" t="s">
        <v>22</v>
      </c>
      <c r="UOX16" s="55"/>
      <c r="UOY16" s="56" t="s">
        <v>23</v>
      </c>
      <c r="UOZ16" s="56"/>
      <c r="UPA16" s="57" t="s">
        <v>24</v>
      </c>
      <c r="UPB16" s="58"/>
      <c r="UPC16" s="58"/>
      <c r="UPD16" s="59"/>
      <c r="UPE16" s="60">
        <v>47025</v>
      </c>
      <c r="UPF16" s="61"/>
      <c r="UPG16" s="91" t="s">
        <v>25</v>
      </c>
      <c r="UPH16" s="91"/>
      <c r="UPI16" s="151" t="s">
        <v>26</v>
      </c>
      <c r="UPJ16" s="151"/>
      <c r="UPK16" s="151"/>
      <c r="UPL16" s="151"/>
      <c r="UPM16" s="54" t="s">
        <v>22</v>
      </c>
      <c r="UPN16" s="55"/>
      <c r="UPO16" s="56" t="s">
        <v>23</v>
      </c>
      <c r="UPP16" s="56"/>
      <c r="UPQ16" s="57" t="s">
        <v>24</v>
      </c>
      <c r="UPR16" s="58"/>
      <c r="UPS16" s="58"/>
      <c r="UPT16" s="59"/>
      <c r="UPU16" s="60">
        <v>47025</v>
      </c>
      <c r="UPV16" s="61"/>
      <c r="UPW16" s="91" t="s">
        <v>25</v>
      </c>
      <c r="UPX16" s="91"/>
      <c r="UPY16" s="151" t="s">
        <v>26</v>
      </c>
      <c r="UPZ16" s="151"/>
      <c r="UQA16" s="151"/>
      <c r="UQB16" s="151"/>
      <c r="UQC16" s="54" t="s">
        <v>22</v>
      </c>
      <c r="UQD16" s="55"/>
      <c r="UQE16" s="56" t="s">
        <v>23</v>
      </c>
      <c r="UQF16" s="56"/>
      <c r="UQG16" s="57" t="s">
        <v>24</v>
      </c>
      <c r="UQH16" s="58"/>
      <c r="UQI16" s="58"/>
      <c r="UQJ16" s="59"/>
      <c r="UQK16" s="60">
        <v>47025</v>
      </c>
      <c r="UQL16" s="61"/>
      <c r="UQM16" s="91" t="s">
        <v>25</v>
      </c>
      <c r="UQN16" s="91"/>
      <c r="UQO16" s="151" t="s">
        <v>26</v>
      </c>
      <c r="UQP16" s="151"/>
      <c r="UQQ16" s="151"/>
      <c r="UQR16" s="151"/>
      <c r="UQS16" s="54" t="s">
        <v>22</v>
      </c>
      <c r="UQT16" s="55"/>
      <c r="UQU16" s="56" t="s">
        <v>23</v>
      </c>
      <c r="UQV16" s="56"/>
      <c r="UQW16" s="57" t="s">
        <v>24</v>
      </c>
      <c r="UQX16" s="58"/>
      <c r="UQY16" s="58"/>
      <c r="UQZ16" s="59"/>
      <c r="URA16" s="60">
        <v>47025</v>
      </c>
      <c r="URB16" s="61"/>
      <c r="URC16" s="91" t="s">
        <v>25</v>
      </c>
      <c r="URD16" s="91"/>
      <c r="URE16" s="151" t="s">
        <v>26</v>
      </c>
      <c r="URF16" s="151"/>
      <c r="URG16" s="151"/>
      <c r="URH16" s="151"/>
      <c r="URI16" s="54" t="s">
        <v>22</v>
      </c>
      <c r="URJ16" s="55"/>
      <c r="URK16" s="56" t="s">
        <v>23</v>
      </c>
      <c r="URL16" s="56"/>
      <c r="URM16" s="57" t="s">
        <v>24</v>
      </c>
      <c r="URN16" s="58"/>
      <c r="URO16" s="58"/>
      <c r="URP16" s="59"/>
      <c r="URQ16" s="60">
        <v>47025</v>
      </c>
      <c r="URR16" s="61"/>
      <c r="URS16" s="91" t="s">
        <v>25</v>
      </c>
      <c r="URT16" s="91"/>
      <c r="URU16" s="151" t="s">
        <v>26</v>
      </c>
      <c r="URV16" s="151"/>
      <c r="URW16" s="151"/>
      <c r="URX16" s="151"/>
      <c r="URY16" s="54" t="s">
        <v>22</v>
      </c>
      <c r="URZ16" s="55"/>
      <c r="USA16" s="56" t="s">
        <v>23</v>
      </c>
      <c r="USB16" s="56"/>
      <c r="USC16" s="57" t="s">
        <v>24</v>
      </c>
      <c r="USD16" s="58"/>
      <c r="USE16" s="58"/>
      <c r="USF16" s="59"/>
      <c r="USG16" s="60">
        <v>47025</v>
      </c>
      <c r="USH16" s="61"/>
      <c r="USI16" s="91" t="s">
        <v>25</v>
      </c>
      <c r="USJ16" s="91"/>
      <c r="USK16" s="151" t="s">
        <v>26</v>
      </c>
      <c r="USL16" s="151"/>
      <c r="USM16" s="151"/>
      <c r="USN16" s="151"/>
      <c r="USO16" s="54" t="s">
        <v>22</v>
      </c>
      <c r="USP16" s="55"/>
      <c r="USQ16" s="56" t="s">
        <v>23</v>
      </c>
      <c r="USR16" s="56"/>
      <c r="USS16" s="57" t="s">
        <v>24</v>
      </c>
      <c r="UST16" s="58"/>
      <c r="USU16" s="58"/>
      <c r="USV16" s="59"/>
      <c r="USW16" s="60">
        <v>47025</v>
      </c>
      <c r="USX16" s="61"/>
      <c r="USY16" s="91" t="s">
        <v>25</v>
      </c>
      <c r="USZ16" s="91"/>
      <c r="UTA16" s="151" t="s">
        <v>26</v>
      </c>
      <c r="UTB16" s="151"/>
      <c r="UTC16" s="151"/>
      <c r="UTD16" s="151"/>
      <c r="UTE16" s="54" t="s">
        <v>22</v>
      </c>
      <c r="UTF16" s="55"/>
      <c r="UTG16" s="56" t="s">
        <v>23</v>
      </c>
      <c r="UTH16" s="56"/>
      <c r="UTI16" s="57" t="s">
        <v>24</v>
      </c>
      <c r="UTJ16" s="58"/>
      <c r="UTK16" s="58"/>
      <c r="UTL16" s="59"/>
      <c r="UTM16" s="60">
        <v>47025</v>
      </c>
      <c r="UTN16" s="61"/>
      <c r="UTO16" s="91" t="s">
        <v>25</v>
      </c>
      <c r="UTP16" s="91"/>
      <c r="UTQ16" s="151" t="s">
        <v>26</v>
      </c>
      <c r="UTR16" s="151"/>
      <c r="UTS16" s="151"/>
      <c r="UTT16" s="151"/>
      <c r="UTU16" s="54" t="s">
        <v>22</v>
      </c>
      <c r="UTV16" s="55"/>
      <c r="UTW16" s="56" t="s">
        <v>23</v>
      </c>
      <c r="UTX16" s="56"/>
      <c r="UTY16" s="57" t="s">
        <v>24</v>
      </c>
      <c r="UTZ16" s="58"/>
      <c r="UUA16" s="58"/>
      <c r="UUB16" s="59"/>
      <c r="UUC16" s="60">
        <v>47025</v>
      </c>
      <c r="UUD16" s="61"/>
      <c r="UUE16" s="91" t="s">
        <v>25</v>
      </c>
      <c r="UUF16" s="91"/>
      <c r="UUG16" s="151" t="s">
        <v>26</v>
      </c>
      <c r="UUH16" s="151"/>
      <c r="UUI16" s="151"/>
      <c r="UUJ16" s="151"/>
      <c r="UUK16" s="54" t="s">
        <v>22</v>
      </c>
      <c r="UUL16" s="55"/>
      <c r="UUM16" s="56" t="s">
        <v>23</v>
      </c>
      <c r="UUN16" s="56"/>
      <c r="UUO16" s="57" t="s">
        <v>24</v>
      </c>
      <c r="UUP16" s="58"/>
      <c r="UUQ16" s="58"/>
      <c r="UUR16" s="59"/>
      <c r="UUS16" s="60">
        <v>47025</v>
      </c>
      <c r="UUT16" s="61"/>
      <c r="UUU16" s="91" t="s">
        <v>25</v>
      </c>
      <c r="UUV16" s="91"/>
      <c r="UUW16" s="151" t="s">
        <v>26</v>
      </c>
      <c r="UUX16" s="151"/>
      <c r="UUY16" s="151"/>
      <c r="UUZ16" s="151"/>
      <c r="UVA16" s="54" t="s">
        <v>22</v>
      </c>
      <c r="UVB16" s="55"/>
      <c r="UVC16" s="56" t="s">
        <v>23</v>
      </c>
      <c r="UVD16" s="56"/>
      <c r="UVE16" s="57" t="s">
        <v>24</v>
      </c>
      <c r="UVF16" s="58"/>
      <c r="UVG16" s="58"/>
      <c r="UVH16" s="59"/>
      <c r="UVI16" s="60">
        <v>47025</v>
      </c>
      <c r="UVJ16" s="61"/>
      <c r="UVK16" s="91" t="s">
        <v>25</v>
      </c>
      <c r="UVL16" s="91"/>
      <c r="UVM16" s="151" t="s">
        <v>26</v>
      </c>
      <c r="UVN16" s="151"/>
      <c r="UVO16" s="151"/>
      <c r="UVP16" s="151"/>
      <c r="UVQ16" s="54" t="s">
        <v>22</v>
      </c>
      <c r="UVR16" s="55"/>
      <c r="UVS16" s="56" t="s">
        <v>23</v>
      </c>
      <c r="UVT16" s="56"/>
      <c r="UVU16" s="57" t="s">
        <v>24</v>
      </c>
      <c r="UVV16" s="58"/>
      <c r="UVW16" s="58"/>
      <c r="UVX16" s="59"/>
      <c r="UVY16" s="60">
        <v>47025</v>
      </c>
      <c r="UVZ16" s="61"/>
      <c r="UWA16" s="91" t="s">
        <v>25</v>
      </c>
      <c r="UWB16" s="91"/>
      <c r="UWC16" s="151" t="s">
        <v>26</v>
      </c>
      <c r="UWD16" s="151"/>
      <c r="UWE16" s="151"/>
      <c r="UWF16" s="151"/>
      <c r="UWG16" s="54" t="s">
        <v>22</v>
      </c>
      <c r="UWH16" s="55"/>
      <c r="UWI16" s="56" t="s">
        <v>23</v>
      </c>
      <c r="UWJ16" s="56"/>
      <c r="UWK16" s="57" t="s">
        <v>24</v>
      </c>
      <c r="UWL16" s="58"/>
      <c r="UWM16" s="58"/>
      <c r="UWN16" s="59"/>
      <c r="UWO16" s="60">
        <v>47025</v>
      </c>
      <c r="UWP16" s="61"/>
      <c r="UWQ16" s="91" t="s">
        <v>25</v>
      </c>
      <c r="UWR16" s="91"/>
      <c r="UWS16" s="151" t="s">
        <v>26</v>
      </c>
      <c r="UWT16" s="151"/>
      <c r="UWU16" s="151"/>
      <c r="UWV16" s="151"/>
      <c r="UWW16" s="54" t="s">
        <v>22</v>
      </c>
      <c r="UWX16" s="55"/>
      <c r="UWY16" s="56" t="s">
        <v>23</v>
      </c>
      <c r="UWZ16" s="56"/>
      <c r="UXA16" s="57" t="s">
        <v>24</v>
      </c>
      <c r="UXB16" s="58"/>
      <c r="UXC16" s="58"/>
      <c r="UXD16" s="59"/>
      <c r="UXE16" s="60">
        <v>47025</v>
      </c>
      <c r="UXF16" s="61"/>
      <c r="UXG16" s="91" t="s">
        <v>25</v>
      </c>
      <c r="UXH16" s="91"/>
      <c r="UXI16" s="151" t="s">
        <v>26</v>
      </c>
      <c r="UXJ16" s="151"/>
      <c r="UXK16" s="151"/>
      <c r="UXL16" s="151"/>
      <c r="UXM16" s="54" t="s">
        <v>22</v>
      </c>
      <c r="UXN16" s="55"/>
      <c r="UXO16" s="56" t="s">
        <v>23</v>
      </c>
      <c r="UXP16" s="56"/>
      <c r="UXQ16" s="57" t="s">
        <v>24</v>
      </c>
      <c r="UXR16" s="58"/>
      <c r="UXS16" s="58"/>
      <c r="UXT16" s="59"/>
      <c r="UXU16" s="60">
        <v>47025</v>
      </c>
      <c r="UXV16" s="61"/>
      <c r="UXW16" s="91" t="s">
        <v>25</v>
      </c>
      <c r="UXX16" s="91"/>
      <c r="UXY16" s="151" t="s">
        <v>26</v>
      </c>
      <c r="UXZ16" s="151"/>
      <c r="UYA16" s="151"/>
      <c r="UYB16" s="151"/>
      <c r="UYC16" s="54" t="s">
        <v>22</v>
      </c>
      <c r="UYD16" s="55"/>
      <c r="UYE16" s="56" t="s">
        <v>23</v>
      </c>
      <c r="UYF16" s="56"/>
      <c r="UYG16" s="57" t="s">
        <v>24</v>
      </c>
      <c r="UYH16" s="58"/>
      <c r="UYI16" s="58"/>
      <c r="UYJ16" s="59"/>
      <c r="UYK16" s="60">
        <v>47025</v>
      </c>
      <c r="UYL16" s="61"/>
      <c r="UYM16" s="91" t="s">
        <v>25</v>
      </c>
      <c r="UYN16" s="91"/>
      <c r="UYO16" s="151" t="s">
        <v>26</v>
      </c>
      <c r="UYP16" s="151"/>
      <c r="UYQ16" s="151"/>
      <c r="UYR16" s="151"/>
      <c r="UYS16" s="54" t="s">
        <v>22</v>
      </c>
      <c r="UYT16" s="55"/>
      <c r="UYU16" s="56" t="s">
        <v>23</v>
      </c>
      <c r="UYV16" s="56"/>
      <c r="UYW16" s="57" t="s">
        <v>24</v>
      </c>
      <c r="UYX16" s="58"/>
      <c r="UYY16" s="58"/>
      <c r="UYZ16" s="59"/>
      <c r="UZA16" s="60">
        <v>47025</v>
      </c>
      <c r="UZB16" s="61"/>
      <c r="UZC16" s="91" t="s">
        <v>25</v>
      </c>
      <c r="UZD16" s="91"/>
      <c r="UZE16" s="151" t="s">
        <v>26</v>
      </c>
      <c r="UZF16" s="151"/>
      <c r="UZG16" s="151"/>
      <c r="UZH16" s="151"/>
      <c r="UZI16" s="54" t="s">
        <v>22</v>
      </c>
      <c r="UZJ16" s="55"/>
      <c r="UZK16" s="56" t="s">
        <v>23</v>
      </c>
      <c r="UZL16" s="56"/>
      <c r="UZM16" s="57" t="s">
        <v>24</v>
      </c>
      <c r="UZN16" s="58"/>
      <c r="UZO16" s="58"/>
      <c r="UZP16" s="59"/>
      <c r="UZQ16" s="60">
        <v>47025</v>
      </c>
      <c r="UZR16" s="61"/>
      <c r="UZS16" s="91" t="s">
        <v>25</v>
      </c>
      <c r="UZT16" s="91"/>
      <c r="UZU16" s="151" t="s">
        <v>26</v>
      </c>
      <c r="UZV16" s="151"/>
      <c r="UZW16" s="151"/>
      <c r="UZX16" s="151"/>
      <c r="UZY16" s="54" t="s">
        <v>22</v>
      </c>
      <c r="UZZ16" s="55"/>
      <c r="VAA16" s="56" t="s">
        <v>23</v>
      </c>
      <c r="VAB16" s="56"/>
      <c r="VAC16" s="57" t="s">
        <v>24</v>
      </c>
      <c r="VAD16" s="58"/>
      <c r="VAE16" s="58"/>
      <c r="VAF16" s="59"/>
      <c r="VAG16" s="60">
        <v>47025</v>
      </c>
      <c r="VAH16" s="61"/>
      <c r="VAI16" s="91" t="s">
        <v>25</v>
      </c>
      <c r="VAJ16" s="91"/>
      <c r="VAK16" s="151" t="s">
        <v>26</v>
      </c>
      <c r="VAL16" s="151"/>
      <c r="VAM16" s="151"/>
      <c r="VAN16" s="151"/>
      <c r="VAO16" s="54" t="s">
        <v>22</v>
      </c>
      <c r="VAP16" s="55"/>
      <c r="VAQ16" s="56" t="s">
        <v>23</v>
      </c>
      <c r="VAR16" s="56"/>
      <c r="VAS16" s="57" t="s">
        <v>24</v>
      </c>
      <c r="VAT16" s="58"/>
      <c r="VAU16" s="58"/>
      <c r="VAV16" s="59"/>
      <c r="VAW16" s="60">
        <v>47025</v>
      </c>
      <c r="VAX16" s="61"/>
      <c r="VAY16" s="91" t="s">
        <v>25</v>
      </c>
      <c r="VAZ16" s="91"/>
      <c r="VBA16" s="151" t="s">
        <v>26</v>
      </c>
      <c r="VBB16" s="151"/>
      <c r="VBC16" s="151"/>
      <c r="VBD16" s="151"/>
      <c r="VBE16" s="54" t="s">
        <v>22</v>
      </c>
      <c r="VBF16" s="55"/>
      <c r="VBG16" s="56" t="s">
        <v>23</v>
      </c>
      <c r="VBH16" s="56"/>
      <c r="VBI16" s="57" t="s">
        <v>24</v>
      </c>
      <c r="VBJ16" s="58"/>
      <c r="VBK16" s="58"/>
      <c r="VBL16" s="59"/>
      <c r="VBM16" s="60">
        <v>47025</v>
      </c>
      <c r="VBN16" s="61"/>
      <c r="VBO16" s="91" t="s">
        <v>25</v>
      </c>
      <c r="VBP16" s="91"/>
      <c r="VBQ16" s="151" t="s">
        <v>26</v>
      </c>
      <c r="VBR16" s="151"/>
      <c r="VBS16" s="151"/>
      <c r="VBT16" s="151"/>
      <c r="VBU16" s="54" t="s">
        <v>22</v>
      </c>
      <c r="VBV16" s="55"/>
      <c r="VBW16" s="56" t="s">
        <v>23</v>
      </c>
      <c r="VBX16" s="56"/>
      <c r="VBY16" s="57" t="s">
        <v>24</v>
      </c>
      <c r="VBZ16" s="58"/>
      <c r="VCA16" s="58"/>
      <c r="VCB16" s="59"/>
      <c r="VCC16" s="60">
        <v>47025</v>
      </c>
      <c r="VCD16" s="61"/>
      <c r="VCE16" s="91" t="s">
        <v>25</v>
      </c>
      <c r="VCF16" s="91"/>
      <c r="VCG16" s="151" t="s">
        <v>26</v>
      </c>
      <c r="VCH16" s="151"/>
      <c r="VCI16" s="151"/>
      <c r="VCJ16" s="151"/>
      <c r="VCK16" s="54" t="s">
        <v>22</v>
      </c>
      <c r="VCL16" s="55"/>
      <c r="VCM16" s="56" t="s">
        <v>23</v>
      </c>
      <c r="VCN16" s="56"/>
      <c r="VCO16" s="57" t="s">
        <v>24</v>
      </c>
      <c r="VCP16" s="58"/>
      <c r="VCQ16" s="58"/>
      <c r="VCR16" s="59"/>
      <c r="VCS16" s="60">
        <v>47025</v>
      </c>
      <c r="VCT16" s="61"/>
      <c r="VCU16" s="91" t="s">
        <v>25</v>
      </c>
      <c r="VCV16" s="91"/>
      <c r="VCW16" s="151" t="s">
        <v>26</v>
      </c>
      <c r="VCX16" s="151"/>
      <c r="VCY16" s="151"/>
      <c r="VCZ16" s="151"/>
      <c r="VDA16" s="54" t="s">
        <v>22</v>
      </c>
      <c r="VDB16" s="55"/>
      <c r="VDC16" s="56" t="s">
        <v>23</v>
      </c>
      <c r="VDD16" s="56"/>
      <c r="VDE16" s="57" t="s">
        <v>24</v>
      </c>
      <c r="VDF16" s="58"/>
      <c r="VDG16" s="58"/>
      <c r="VDH16" s="59"/>
      <c r="VDI16" s="60">
        <v>47025</v>
      </c>
      <c r="VDJ16" s="61"/>
      <c r="VDK16" s="91" t="s">
        <v>25</v>
      </c>
      <c r="VDL16" s="91"/>
      <c r="VDM16" s="151" t="s">
        <v>26</v>
      </c>
      <c r="VDN16" s="151"/>
      <c r="VDO16" s="151"/>
      <c r="VDP16" s="151"/>
      <c r="VDQ16" s="54" t="s">
        <v>22</v>
      </c>
      <c r="VDR16" s="55"/>
      <c r="VDS16" s="56" t="s">
        <v>23</v>
      </c>
      <c r="VDT16" s="56"/>
      <c r="VDU16" s="57" t="s">
        <v>24</v>
      </c>
      <c r="VDV16" s="58"/>
      <c r="VDW16" s="58"/>
      <c r="VDX16" s="59"/>
      <c r="VDY16" s="60">
        <v>47025</v>
      </c>
      <c r="VDZ16" s="61"/>
      <c r="VEA16" s="91" t="s">
        <v>25</v>
      </c>
      <c r="VEB16" s="91"/>
      <c r="VEC16" s="151" t="s">
        <v>26</v>
      </c>
      <c r="VED16" s="151"/>
      <c r="VEE16" s="151"/>
      <c r="VEF16" s="151"/>
      <c r="VEG16" s="54" t="s">
        <v>22</v>
      </c>
      <c r="VEH16" s="55"/>
      <c r="VEI16" s="56" t="s">
        <v>23</v>
      </c>
      <c r="VEJ16" s="56"/>
      <c r="VEK16" s="57" t="s">
        <v>24</v>
      </c>
      <c r="VEL16" s="58"/>
      <c r="VEM16" s="58"/>
      <c r="VEN16" s="59"/>
      <c r="VEO16" s="60">
        <v>47025</v>
      </c>
      <c r="VEP16" s="61"/>
      <c r="VEQ16" s="91" t="s">
        <v>25</v>
      </c>
      <c r="VER16" s="91"/>
      <c r="VES16" s="151" t="s">
        <v>26</v>
      </c>
      <c r="VET16" s="151"/>
      <c r="VEU16" s="151"/>
      <c r="VEV16" s="151"/>
      <c r="VEW16" s="54" t="s">
        <v>22</v>
      </c>
      <c r="VEX16" s="55"/>
      <c r="VEY16" s="56" t="s">
        <v>23</v>
      </c>
      <c r="VEZ16" s="56"/>
      <c r="VFA16" s="57" t="s">
        <v>24</v>
      </c>
      <c r="VFB16" s="58"/>
      <c r="VFC16" s="58"/>
      <c r="VFD16" s="59"/>
      <c r="VFE16" s="60">
        <v>47025</v>
      </c>
      <c r="VFF16" s="61"/>
      <c r="VFG16" s="91" t="s">
        <v>25</v>
      </c>
      <c r="VFH16" s="91"/>
      <c r="VFI16" s="151" t="s">
        <v>26</v>
      </c>
      <c r="VFJ16" s="151"/>
      <c r="VFK16" s="151"/>
      <c r="VFL16" s="151"/>
      <c r="VFM16" s="54" t="s">
        <v>22</v>
      </c>
      <c r="VFN16" s="55"/>
      <c r="VFO16" s="56" t="s">
        <v>23</v>
      </c>
      <c r="VFP16" s="56"/>
      <c r="VFQ16" s="57" t="s">
        <v>24</v>
      </c>
      <c r="VFR16" s="58"/>
      <c r="VFS16" s="58"/>
      <c r="VFT16" s="59"/>
      <c r="VFU16" s="60">
        <v>47025</v>
      </c>
      <c r="VFV16" s="61"/>
      <c r="VFW16" s="91" t="s">
        <v>25</v>
      </c>
      <c r="VFX16" s="91"/>
      <c r="VFY16" s="151" t="s">
        <v>26</v>
      </c>
      <c r="VFZ16" s="151"/>
      <c r="VGA16" s="151"/>
      <c r="VGB16" s="151"/>
      <c r="VGC16" s="54" t="s">
        <v>22</v>
      </c>
      <c r="VGD16" s="55"/>
      <c r="VGE16" s="56" t="s">
        <v>23</v>
      </c>
      <c r="VGF16" s="56"/>
      <c r="VGG16" s="57" t="s">
        <v>24</v>
      </c>
      <c r="VGH16" s="58"/>
      <c r="VGI16" s="58"/>
      <c r="VGJ16" s="59"/>
      <c r="VGK16" s="60">
        <v>47025</v>
      </c>
      <c r="VGL16" s="61"/>
      <c r="VGM16" s="91" t="s">
        <v>25</v>
      </c>
      <c r="VGN16" s="91"/>
      <c r="VGO16" s="151" t="s">
        <v>26</v>
      </c>
      <c r="VGP16" s="151"/>
      <c r="VGQ16" s="151"/>
      <c r="VGR16" s="151"/>
      <c r="VGS16" s="54" t="s">
        <v>22</v>
      </c>
      <c r="VGT16" s="55"/>
      <c r="VGU16" s="56" t="s">
        <v>23</v>
      </c>
      <c r="VGV16" s="56"/>
      <c r="VGW16" s="57" t="s">
        <v>24</v>
      </c>
      <c r="VGX16" s="58"/>
      <c r="VGY16" s="58"/>
      <c r="VGZ16" s="59"/>
      <c r="VHA16" s="60">
        <v>47025</v>
      </c>
      <c r="VHB16" s="61"/>
      <c r="VHC16" s="91" t="s">
        <v>25</v>
      </c>
      <c r="VHD16" s="91"/>
      <c r="VHE16" s="151" t="s">
        <v>26</v>
      </c>
      <c r="VHF16" s="151"/>
      <c r="VHG16" s="151"/>
      <c r="VHH16" s="151"/>
      <c r="VHI16" s="54" t="s">
        <v>22</v>
      </c>
      <c r="VHJ16" s="55"/>
      <c r="VHK16" s="56" t="s">
        <v>23</v>
      </c>
      <c r="VHL16" s="56"/>
      <c r="VHM16" s="57" t="s">
        <v>24</v>
      </c>
      <c r="VHN16" s="58"/>
      <c r="VHO16" s="58"/>
      <c r="VHP16" s="59"/>
      <c r="VHQ16" s="60">
        <v>47025</v>
      </c>
      <c r="VHR16" s="61"/>
      <c r="VHS16" s="91" t="s">
        <v>25</v>
      </c>
      <c r="VHT16" s="91"/>
      <c r="VHU16" s="151" t="s">
        <v>26</v>
      </c>
      <c r="VHV16" s="151"/>
      <c r="VHW16" s="151"/>
      <c r="VHX16" s="151"/>
      <c r="VHY16" s="54" t="s">
        <v>22</v>
      </c>
      <c r="VHZ16" s="55"/>
      <c r="VIA16" s="56" t="s">
        <v>23</v>
      </c>
      <c r="VIB16" s="56"/>
      <c r="VIC16" s="57" t="s">
        <v>24</v>
      </c>
      <c r="VID16" s="58"/>
      <c r="VIE16" s="58"/>
      <c r="VIF16" s="59"/>
      <c r="VIG16" s="60">
        <v>47025</v>
      </c>
      <c r="VIH16" s="61"/>
      <c r="VII16" s="91" t="s">
        <v>25</v>
      </c>
      <c r="VIJ16" s="91"/>
      <c r="VIK16" s="151" t="s">
        <v>26</v>
      </c>
      <c r="VIL16" s="151"/>
      <c r="VIM16" s="151"/>
      <c r="VIN16" s="151"/>
      <c r="VIO16" s="54" t="s">
        <v>22</v>
      </c>
      <c r="VIP16" s="55"/>
      <c r="VIQ16" s="56" t="s">
        <v>23</v>
      </c>
      <c r="VIR16" s="56"/>
      <c r="VIS16" s="57" t="s">
        <v>24</v>
      </c>
      <c r="VIT16" s="58"/>
      <c r="VIU16" s="58"/>
      <c r="VIV16" s="59"/>
      <c r="VIW16" s="60">
        <v>47025</v>
      </c>
      <c r="VIX16" s="61"/>
      <c r="VIY16" s="91" t="s">
        <v>25</v>
      </c>
      <c r="VIZ16" s="91"/>
      <c r="VJA16" s="151" t="s">
        <v>26</v>
      </c>
      <c r="VJB16" s="151"/>
      <c r="VJC16" s="151"/>
      <c r="VJD16" s="151"/>
      <c r="VJE16" s="54" t="s">
        <v>22</v>
      </c>
      <c r="VJF16" s="55"/>
      <c r="VJG16" s="56" t="s">
        <v>23</v>
      </c>
      <c r="VJH16" s="56"/>
      <c r="VJI16" s="57" t="s">
        <v>24</v>
      </c>
      <c r="VJJ16" s="58"/>
      <c r="VJK16" s="58"/>
      <c r="VJL16" s="59"/>
      <c r="VJM16" s="60">
        <v>47025</v>
      </c>
      <c r="VJN16" s="61"/>
      <c r="VJO16" s="91" t="s">
        <v>25</v>
      </c>
      <c r="VJP16" s="91"/>
      <c r="VJQ16" s="151" t="s">
        <v>26</v>
      </c>
      <c r="VJR16" s="151"/>
      <c r="VJS16" s="151"/>
      <c r="VJT16" s="151"/>
      <c r="VJU16" s="54" t="s">
        <v>22</v>
      </c>
      <c r="VJV16" s="55"/>
      <c r="VJW16" s="56" t="s">
        <v>23</v>
      </c>
      <c r="VJX16" s="56"/>
      <c r="VJY16" s="57" t="s">
        <v>24</v>
      </c>
      <c r="VJZ16" s="58"/>
      <c r="VKA16" s="58"/>
      <c r="VKB16" s="59"/>
      <c r="VKC16" s="60">
        <v>47025</v>
      </c>
      <c r="VKD16" s="61"/>
      <c r="VKE16" s="91" t="s">
        <v>25</v>
      </c>
      <c r="VKF16" s="91"/>
      <c r="VKG16" s="151" t="s">
        <v>26</v>
      </c>
      <c r="VKH16" s="151"/>
      <c r="VKI16" s="151"/>
      <c r="VKJ16" s="151"/>
      <c r="VKK16" s="54" t="s">
        <v>22</v>
      </c>
      <c r="VKL16" s="55"/>
      <c r="VKM16" s="56" t="s">
        <v>23</v>
      </c>
      <c r="VKN16" s="56"/>
      <c r="VKO16" s="57" t="s">
        <v>24</v>
      </c>
      <c r="VKP16" s="58"/>
      <c r="VKQ16" s="58"/>
      <c r="VKR16" s="59"/>
      <c r="VKS16" s="60">
        <v>47025</v>
      </c>
      <c r="VKT16" s="61"/>
      <c r="VKU16" s="91" t="s">
        <v>25</v>
      </c>
      <c r="VKV16" s="91"/>
      <c r="VKW16" s="151" t="s">
        <v>26</v>
      </c>
      <c r="VKX16" s="151"/>
      <c r="VKY16" s="151"/>
      <c r="VKZ16" s="151"/>
      <c r="VLA16" s="54" t="s">
        <v>22</v>
      </c>
      <c r="VLB16" s="55"/>
      <c r="VLC16" s="56" t="s">
        <v>23</v>
      </c>
      <c r="VLD16" s="56"/>
      <c r="VLE16" s="57" t="s">
        <v>24</v>
      </c>
      <c r="VLF16" s="58"/>
      <c r="VLG16" s="58"/>
      <c r="VLH16" s="59"/>
      <c r="VLI16" s="60">
        <v>47025</v>
      </c>
      <c r="VLJ16" s="61"/>
      <c r="VLK16" s="91" t="s">
        <v>25</v>
      </c>
      <c r="VLL16" s="91"/>
      <c r="VLM16" s="151" t="s">
        <v>26</v>
      </c>
      <c r="VLN16" s="151"/>
      <c r="VLO16" s="151"/>
      <c r="VLP16" s="151"/>
      <c r="VLQ16" s="54" t="s">
        <v>22</v>
      </c>
      <c r="VLR16" s="55"/>
      <c r="VLS16" s="56" t="s">
        <v>23</v>
      </c>
      <c r="VLT16" s="56"/>
      <c r="VLU16" s="57" t="s">
        <v>24</v>
      </c>
      <c r="VLV16" s="58"/>
      <c r="VLW16" s="58"/>
      <c r="VLX16" s="59"/>
      <c r="VLY16" s="60">
        <v>47025</v>
      </c>
      <c r="VLZ16" s="61"/>
      <c r="VMA16" s="91" t="s">
        <v>25</v>
      </c>
      <c r="VMB16" s="91"/>
      <c r="VMC16" s="151" t="s">
        <v>26</v>
      </c>
      <c r="VMD16" s="151"/>
      <c r="VME16" s="151"/>
      <c r="VMF16" s="151"/>
      <c r="VMG16" s="54" t="s">
        <v>22</v>
      </c>
      <c r="VMH16" s="55"/>
      <c r="VMI16" s="56" t="s">
        <v>23</v>
      </c>
      <c r="VMJ16" s="56"/>
      <c r="VMK16" s="57" t="s">
        <v>24</v>
      </c>
      <c r="VML16" s="58"/>
      <c r="VMM16" s="58"/>
      <c r="VMN16" s="59"/>
      <c r="VMO16" s="60">
        <v>47025</v>
      </c>
      <c r="VMP16" s="61"/>
      <c r="VMQ16" s="91" t="s">
        <v>25</v>
      </c>
      <c r="VMR16" s="91"/>
      <c r="VMS16" s="151" t="s">
        <v>26</v>
      </c>
      <c r="VMT16" s="151"/>
      <c r="VMU16" s="151"/>
      <c r="VMV16" s="151"/>
      <c r="VMW16" s="54" t="s">
        <v>22</v>
      </c>
      <c r="VMX16" s="55"/>
      <c r="VMY16" s="56" t="s">
        <v>23</v>
      </c>
      <c r="VMZ16" s="56"/>
      <c r="VNA16" s="57" t="s">
        <v>24</v>
      </c>
      <c r="VNB16" s="58"/>
      <c r="VNC16" s="58"/>
      <c r="VND16" s="59"/>
      <c r="VNE16" s="60">
        <v>47025</v>
      </c>
      <c r="VNF16" s="61"/>
      <c r="VNG16" s="91" t="s">
        <v>25</v>
      </c>
      <c r="VNH16" s="91"/>
      <c r="VNI16" s="151" t="s">
        <v>26</v>
      </c>
      <c r="VNJ16" s="151"/>
      <c r="VNK16" s="151"/>
      <c r="VNL16" s="151"/>
      <c r="VNM16" s="54" t="s">
        <v>22</v>
      </c>
      <c r="VNN16" s="55"/>
      <c r="VNO16" s="56" t="s">
        <v>23</v>
      </c>
      <c r="VNP16" s="56"/>
      <c r="VNQ16" s="57" t="s">
        <v>24</v>
      </c>
      <c r="VNR16" s="58"/>
      <c r="VNS16" s="58"/>
      <c r="VNT16" s="59"/>
      <c r="VNU16" s="60">
        <v>47025</v>
      </c>
      <c r="VNV16" s="61"/>
      <c r="VNW16" s="91" t="s">
        <v>25</v>
      </c>
      <c r="VNX16" s="91"/>
      <c r="VNY16" s="151" t="s">
        <v>26</v>
      </c>
      <c r="VNZ16" s="151"/>
      <c r="VOA16" s="151"/>
      <c r="VOB16" s="151"/>
      <c r="VOC16" s="54" t="s">
        <v>22</v>
      </c>
      <c r="VOD16" s="55"/>
      <c r="VOE16" s="56" t="s">
        <v>23</v>
      </c>
      <c r="VOF16" s="56"/>
      <c r="VOG16" s="57" t="s">
        <v>24</v>
      </c>
      <c r="VOH16" s="58"/>
      <c r="VOI16" s="58"/>
      <c r="VOJ16" s="59"/>
      <c r="VOK16" s="60">
        <v>47025</v>
      </c>
      <c r="VOL16" s="61"/>
      <c r="VOM16" s="91" t="s">
        <v>25</v>
      </c>
      <c r="VON16" s="91"/>
      <c r="VOO16" s="151" t="s">
        <v>26</v>
      </c>
      <c r="VOP16" s="151"/>
      <c r="VOQ16" s="151"/>
      <c r="VOR16" s="151"/>
      <c r="VOS16" s="54" t="s">
        <v>22</v>
      </c>
      <c r="VOT16" s="55"/>
      <c r="VOU16" s="56" t="s">
        <v>23</v>
      </c>
      <c r="VOV16" s="56"/>
      <c r="VOW16" s="57" t="s">
        <v>24</v>
      </c>
      <c r="VOX16" s="58"/>
      <c r="VOY16" s="58"/>
      <c r="VOZ16" s="59"/>
      <c r="VPA16" s="60">
        <v>47025</v>
      </c>
      <c r="VPB16" s="61"/>
      <c r="VPC16" s="91" t="s">
        <v>25</v>
      </c>
      <c r="VPD16" s="91"/>
      <c r="VPE16" s="151" t="s">
        <v>26</v>
      </c>
      <c r="VPF16" s="151"/>
      <c r="VPG16" s="151"/>
      <c r="VPH16" s="151"/>
      <c r="VPI16" s="54" t="s">
        <v>22</v>
      </c>
      <c r="VPJ16" s="55"/>
      <c r="VPK16" s="56" t="s">
        <v>23</v>
      </c>
      <c r="VPL16" s="56"/>
      <c r="VPM16" s="57" t="s">
        <v>24</v>
      </c>
      <c r="VPN16" s="58"/>
      <c r="VPO16" s="58"/>
      <c r="VPP16" s="59"/>
      <c r="VPQ16" s="60">
        <v>47025</v>
      </c>
      <c r="VPR16" s="61"/>
      <c r="VPS16" s="91" t="s">
        <v>25</v>
      </c>
      <c r="VPT16" s="91"/>
      <c r="VPU16" s="151" t="s">
        <v>26</v>
      </c>
      <c r="VPV16" s="151"/>
      <c r="VPW16" s="151"/>
      <c r="VPX16" s="151"/>
      <c r="VPY16" s="54" t="s">
        <v>22</v>
      </c>
      <c r="VPZ16" s="55"/>
      <c r="VQA16" s="56" t="s">
        <v>23</v>
      </c>
      <c r="VQB16" s="56"/>
      <c r="VQC16" s="57" t="s">
        <v>24</v>
      </c>
      <c r="VQD16" s="58"/>
      <c r="VQE16" s="58"/>
      <c r="VQF16" s="59"/>
      <c r="VQG16" s="60">
        <v>47025</v>
      </c>
      <c r="VQH16" s="61"/>
      <c r="VQI16" s="91" t="s">
        <v>25</v>
      </c>
      <c r="VQJ16" s="91"/>
      <c r="VQK16" s="151" t="s">
        <v>26</v>
      </c>
      <c r="VQL16" s="151"/>
      <c r="VQM16" s="151"/>
      <c r="VQN16" s="151"/>
      <c r="VQO16" s="54" t="s">
        <v>22</v>
      </c>
      <c r="VQP16" s="55"/>
      <c r="VQQ16" s="56" t="s">
        <v>23</v>
      </c>
      <c r="VQR16" s="56"/>
      <c r="VQS16" s="57" t="s">
        <v>24</v>
      </c>
      <c r="VQT16" s="58"/>
      <c r="VQU16" s="58"/>
      <c r="VQV16" s="59"/>
      <c r="VQW16" s="60">
        <v>47025</v>
      </c>
      <c r="VQX16" s="61"/>
      <c r="VQY16" s="91" t="s">
        <v>25</v>
      </c>
      <c r="VQZ16" s="91"/>
      <c r="VRA16" s="151" t="s">
        <v>26</v>
      </c>
      <c r="VRB16" s="151"/>
      <c r="VRC16" s="151"/>
      <c r="VRD16" s="151"/>
      <c r="VRE16" s="54" t="s">
        <v>22</v>
      </c>
      <c r="VRF16" s="55"/>
      <c r="VRG16" s="56" t="s">
        <v>23</v>
      </c>
      <c r="VRH16" s="56"/>
      <c r="VRI16" s="57" t="s">
        <v>24</v>
      </c>
      <c r="VRJ16" s="58"/>
      <c r="VRK16" s="58"/>
      <c r="VRL16" s="59"/>
      <c r="VRM16" s="60">
        <v>47025</v>
      </c>
      <c r="VRN16" s="61"/>
      <c r="VRO16" s="91" t="s">
        <v>25</v>
      </c>
      <c r="VRP16" s="91"/>
      <c r="VRQ16" s="151" t="s">
        <v>26</v>
      </c>
      <c r="VRR16" s="151"/>
      <c r="VRS16" s="151"/>
      <c r="VRT16" s="151"/>
      <c r="VRU16" s="54" t="s">
        <v>22</v>
      </c>
      <c r="VRV16" s="55"/>
      <c r="VRW16" s="56" t="s">
        <v>23</v>
      </c>
      <c r="VRX16" s="56"/>
      <c r="VRY16" s="57" t="s">
        <v>24</v>
      </c>
      <c r="VRZ16" s="58"/>
      <c r="VSA16" s="58"/>
      <c r="VSB16" s="59"/>
      <c r="VSC16" s="60">
        <v>47025</v>
      </c>
      <c r="VSD16" s="61"/>
      <c r="VSE16" s="91" t="s">
        <v>25</v>
      </c>
      <c r="VSF16" s="91"/>
      <c r="VSG16" s="151" t="s">
        <v>26</v>
      </c>
      <c r="VSH16" s="151"/>
      <c r="VSI16" s="151"/>
      <c r="VSJ16" s="151"/>
      <c r="VSK16" s="54" t="s">
        <v>22</v>
      </c>
      <c r="VSL16" s="55"/>
      <c r="VSM16" s="56" t="s">
        <v>23</v>
      </c>
      <c r="VSN16" s="56"/>
      <c r="VSO16" s="57" t="s">
        <v>24</v>
      </c>
      <c r="VSP16" s="58"/>
      <c r="VSQ16" s="58"/>
      <c r="VSR16" s="59"/>
      <c r="VSS16" s="60">
        <v>47025</v>
      </c>
      <c r="VST16" s="61"/>
      <c r="VSU16" s="91" t="s">
        <v>25</v>
      </c>
      <c r="VSV16" s="91"/>
      <c r="VSW16" s="151" t="s">
        <v>26</v>
      </c>
      <c r="VSX16" s="151"/>
      <c r="VSY16" s="151"/>
      <c r="VSZ16" s="151"/>
      <c r="VTA16" s="54" t="s">
        <v>22</v>
      </c>
      <c r="VTB16" s="55"/>
      <c r="VTC16" s="56" t="s">
        <v>23</v>
      </c>
      <c r="VTD16" s="56"/>
      <c r="VTE16" s="57" t="s">
        <v>24</v>
      </c>
      <c r="VTF16" s="58"/>
      <c r="VTG16" s="58"/>
      <c r="VTH16" s="59"/>
      <c r="VTI16" s="60">
        <v>47025</v>
      </c>
      <c r="VTJ16" s="61"/>
      <c r="VTK16" s="91" t="s">
        <v>25</v>
      </c>
      <c r="VTL16" s="91"/>
      <c r="VTM16" s="151" t="s">
        <v>26</v>
      </c>
      <c r="VTN16" s="151"/>
      <c r="VTO16" s="151"/>
      <c r="VTP16" s="151"/>
      <c r="VTQ16" s="54" t="s">
        <v>22</v>
      </c>
      <c r="VTR16" s="55"/>
      <c r="VTS16" s="56" t="s">
        <v>23</v>
      </c>
      <c r="VTT16" s="56"/>
      <c r="VTU16" s="57" t="s">
        <v>24</v>
      </c>
      <c r="VTV16" s="58"/>
      <c r="VTW16" s="58"/>
      <c r="VTX16" s="59"/>
      <c r="VTY16" s="60">
        <v>47025</v>
      </c>
      <c r="VTZ16" s="61"/>
      <c r="VUA16" s="91" t="s">
        <v>25</v>
      </c>
      <c r="VUB16" s="91"/>
      <c r="VUC16" s="151" t="s">
        <v>26</v>
      </c>
      <c r="VUD16" s="151"/>
      <c r="VUE16" s="151"/>
      <c r="VUF16" s="151"/>
      <c r="VUG16" s="54" t="s">
        <v>22</v>
      </c>
      <c r="VUH16" s="55"/>
      <c r="VUI16" s="56" t="s">
        <v>23</v>
      </c>
      <c r="VUJ16" s="56"/>
      <c r="VUK16" s="57" t="s">
        <v>24</v>
      </c>
      <c r="VUL16" s="58"/>
      <c r="VUM16" s="58"/>
      <c r="VUN16" s="59"/>
      <c r="VUO16" s="60">
        <v>47025</v>
      </c>
      <c r="VUP16" s="61"/>
      <c r="VUQ16" s="91" t="s">
        <v>25</v>
      </c>
      <c r="VUR16" s="91"/>
      <c r="VUS16" s="151" t="s">
        <v>26</v>
      </c>
      <c r="VUT16" s="151"/>
      <c r="VUU16" s="151"/>
      <c r="VUV16" s="151"/>
      <c r="VUW16" s="54" t="s">
        <v>22</v>
      </c>
      <c r="VUX16" s="55"/>
      <c r="VUY16" s="56" t="s">
        <v>23</v>
      </c>
      <c r="VUZ16" s="56"/>
      <c r="VVA16" s="57" t="s">
        <v>24</v>
      </c>
      <c r="VVB16" s="58"/>
      <c r="VVC16" s="58"/>
      <c r="VVD16" s="59"/>
      <c r="VVE16" s="60">
        <v>47025</v>
      </c>
      <c r="VVF16" s="61"/>
      <c r="VVG16" s="91" t="s">
        <v>25</v>
      </c>
      <c r="VVH16" s="91"/>
      <c r="VVI16" s="151" t="s">
        <v>26</v>
      </c>
      <c r="VVJ16" s="151"/>
      <c r="VVK16" s="151"/>
      <c r="VVL16" s="151"/>
      <c r="VVM16" s="54" t="s">
        <v>22</v>
      </c>
      <c r="VVN16" s="55"/>
      <c r="VVO16" s="56" t="s">
        <v>23</v>
      </c>
      <c r="VVP16" s="56"/>
      <c r="VVQ16" s="57" t="s">
        <v>24</v>
      </c>
      <c r="VVR16" s="58"/>
      <c r="VVS16" s="58"/>
      <c r="VVT16" s="59"/>
      <c r="VVU16" s="60">
        <v>47025</v>
      </c>
      <c r="VVV16" s="61"/>
      <c r="VVW16" s="91" t="s">
        <v>25</v>
      </c>
      <c r="VVX16" s="91"/>
      <c r="VVY16" s="151" t="s">
        <v>26</v>
      </c>
      <c r="VVZ16" s="151"/>
      <c r="VWA16" s="151"/>
      <c r="VWB16" s="151"/>
      <c r="VWC16" s="54" t="s">
        <v>22</v>
      </c>
      <c r="VWD16" s="55"/>
      <c r="VWE16" s="56" t="s">
        <v>23</v>
      </c>
      <c r="VWF16" s="56"/>
      <c r="VWG16" s="57" t="s">
        <v>24</v>
      </c>
      <c r="VWH16" s="58"/>
      <c r="VWI16" s="58"/>
      <c r="VWJ16" s="59"/>
      <c r="VWK16" s="60">
        <v>47025</v>
      </c>
      <c r="VWL16" s="61"/>
      <c r="VWM16" s="91" t="s">
        <v>25</v>
      </c>
      <c r="VWN16" s="91"/>
      <c r="VWO16" s="151" t="s">
        <v>26</v>
      </c>
      <c r="VWP16" s="151"/>
      <c r="VWQ16" s="151"/>
      <c r="VWR16" s="151"/>
      <c r="VWS16" s="54" t="s">
        <v>22</v>
      </c>
      <c r="VWT16" s="55"/>
      <c r="VWU16" s="56" t="s">
        <v>23</v>
      </c>
      <c r="VWV16" s="56"/>
      <c r="VWW16" s="57" t="s">
        <v>24</v>
      </c>
      <c r="VWX16" s="58"/>
      <c r="VWY16" s="58"/>
      <c r="VWZ16" s="59"/>
      <c r="VXA16" s="60">
        <v>47025</v>
      </c>
      <c r="VXB16" s="61"/>
      <c r="VXC16" s="91" t="s">
        <v>25</v>
      </c>
      <c r="VXD16" s="91"/>
      <c r="VXE16" s="151" t="s">
        <v>26</v>
      </c>
      <c r="VXF16" s="151"/>
      <c r="VXG16" s="151"/>
      <c r="VXH16" s="151"/>
      <c r="VXI16" s="54" t="s">
        <v>22</v>
      </c>
      <c r="VXJ16" s="55"/>
      <c r="VXK16" s="56" t="s">
        <v>23</v>
      </c>
      <c r="VXL16" s="56"/>
      <c r="VXM16" s="57" t="s">
        <v>24</v>
      </c>
      <c r="VXN16" s="58"/>
      <c r="VXO16" s="58"/>
      <c r="VXP16" s="59"/>
      <c r="VXQ16" s="60">
        <v>47025</v>
      </c>
      <c r="VXR16" s="61"/>
      <c r="VXS16" s="91" t="s">
        <v>25</v>
      </c>
      <c r="VXT16" s="91"/>
      <c r="VXU16" s="151" t="s">
        <v>26</v>
      </c>
      <c r="VXV16" s="151"/>
      <c r="VXW16" s="151"/>
      <c r="VXX16" s="151"/>
      <c r="VXY16" s="54" t="s">
        <v>22</v>
      </c>
      <c r="VXZ16" s="55"/>
      <c r="VYA16" s="56" t="s">
        <v>23</v>
      </c>
      <c r="VYB16" s="56"/>
      <c r="VYC16" s="57" t="s">
        <v>24</v>
      </c>
      <c r="VYD16" s="58"/>
      <c r="VYE16" s="58"/>
      <c r="VYF16" s="59"/>
      <c r="VYG16" s="60">
        <v>47025</v>
      </c>
      <c r="VYH16" s="61"/>
      <c r="VYI16" s="91" t="s">
        <v>25</v>
      </c>
      <c r="VYJ16" s="91"/>
      <c r="VYK16" s="151" t="s">
        <v>26</v>
      </c>
      <c r="VYL16" s="151"/>
      <c r="VYM16" s="151"/>
      <c r="VYN16" s="151"/>
      <c r="VYO16" s="54" t="s">
        <v>22</v>
      </c>
      <c r="VYP16" s="55"/>
      <c r="VYQ16" s="56" t="s">
        <v>23</v>
      </c>
      <c r="VYR16" s="56"/>
      <c r="VYS16" s="57" t="s">
        <v>24</v>
      </c>
      <c r="VYT16" s="58"/>
      <c r="VYU16" s="58"/>
      <c r="VYV16" s="59"/>
      <c r="VYW16" s="60">
        <v>47025</v>
      </c>
      <c r="VYX16" s="61"/>
      <c r="VYY16" s="91" t="s">
        <v>25</v>
      </c>
      <c r="VYZ16" s="91"/>
      <c r="VZA16" s="151" t="s">
        <v>26</v>
      </c>
      <c r="VZB16" s="151"/>
      <c r="VZC16" s="151"/>
      <c r="VZD16" s="151"/>
      <c r="VZE16" s="54" t="s">
        <v>22</v>
      </c>
      <c r="VZF16" s="55"/>
      <c r="VZG16" s="56" t="s">
        <v>23</v>
      </c>
      <c r="VZH16" s="56"/>
      <c r="VZI16" s="57" t="s">
        <v>24</v>
      </c>
      <c r="VZJ16" s="58"/>
      <c r="VZK16" s="58"/>
      <c r="VZL16" s="59"/>
      <c r="VZM16" s="60">
        <v>47025</v>
      </c>
      <c r="VZN16" s="61"/>
      <c r="VZO16" s="91" t="s">
        <v>25</v>
      </c>
      <c r="VZP16" s="91"/>
      <c r="VZQ16" s="151" t="s">
        <v>26</v>
      </c>
      <c r="VZR16" s="151"/>
      <c r="VZS16" s="151"/>
      <c r="VZT16" s="151"/>
      <c r="VZU16" s="54" t="s">
        <v>22</v>
      </c>
      <c r="VZV16" s="55"/>
      <c r="VZW16" s="56" t="s">
        <v>23</v>
      </c>
      <c r="VZX16" s="56"/>
      <c r="VZY16" s="57" t="s">
        <v>24</v>
      </c>
      <c r="VZZ16" s="58"/>
      <c r="WAA16" s="58"/>
      <c r="WAB16" s="59"/>
      <c r="WAC16" s="60">
        <v>47025</v>
      </c>
      <c r="WAD16" s="61"/>
      <c r="WAE16" s="91" t="s">
        <v>25</v>
      </c>
      <c r="WAF16" s="91"/>
      <c r="WAG16" s="151" t="s">
        <v>26</v>
      </c>
      <c r="WAH16" s="151"/>
      <c r="WAI16" s="151"/>
      <c r="WAJ16" s="151"/>
      <c r="WAK16" s="54" t="s">
        <v>22</v>
      </c>
      <c r="WAL16" s="55"/>
      <c r="WAM16" s="56" t="s">
        <v>23</v>
      </c>
      <c r="WAN16" s="56"/>
      <c r="WAO16" s="57" t="s">
        <v>24</v>
      </c>
      <c r="WAP16" s="58"/>
      <c r="WAQ16" s="58"/>
      <c r="WAR16" s="59"/>
      <c r="WAS16" s="60">
        <v>47025</v>
      </c>
      <c r="WAT16" s="61"/>
      <c r="WAU16" s="91" t="s">
        <v>25</v>
      </c>
      <c r="WAV16" s="91"/>
      <c r="WAW16" s="151" t="s">
        <v>26</v>
      </c>
      <c r="WAX16" s="151"/>
      <c r="WAY16" s="151"/>
      <c r="WAZ16" s="151"/>
      <c r="WBA16" s="54" t="s">
        <v>22</v>
      </c>
      <c r="WBB16" s="55"/>
      <c r="WBC16" s="56" t="s">
        <v>23</v>
      </c>
      <c r="WBD16" s="56"/>
      <c r="WBE16" s="57" t="s">
        <v>24</v>
      </c>
      <c r="WBF16" s="58"/>
      <c r="WBG16" s="58"/>
      <c r="WBH16" s="59"/>
      <c r="WBI16" s="60">
        <v>47025</v>
      </c>
      <c r="WBJ16" s="61"/>
      <c r="WBK16" s="91" t="s">
        <v>25</v>
      </c>
      <c r="WBL16" s="91"/>
      <c r="WBM16" s="151" t="s">
        <v>26</v>
      </c>
      <c r="WBN16" s="151"/>
      <c r="WBO16" s="151"/>
      <c r="WBP16" s="151"/>
      <c r="WBQ16" s="54" t="s">
        <v>22</v>
      </c>
      <c r="WBR16" s="55"/>
      <c r="WBS16" s="56" t="s">
        <v>23</v>
      </c>
      <c r="WBT16" s="56"/>
      <c r="WBU16" s="57" t="s">
        <v>24</v>
      </c>
      <c r="WBV16" s="58"/>
      <c r="WBW16" s="58"/>
      <c r="WBX16" s="59"/>
      <c r="WBY16" s="60">
        <v>47025</v>
      </c>
      <c r="WBZ16" s="61"/>
      <c r="WCA16" s="91" t="s">
        <v>25</v>
      </c>
      <c r="WCB16" s="91"/>
      <c r="WCC16" s="151" t="s">
        <v>26</v>
      </c>
      <c r="WCD16" s="151"/>
      <c r="WCE16" s="151"/>
      <c r="WCF16" s="151"/>
      <c r="WCG16" s="54" t="s">
        <v>22</v>
      </c>
      <c r="WCH16" s="55"/>
      <c r="WCI16" s="56" t="s">
        <v>23</v>
      </c>
      <c r="WCJ16" s="56"/>
      <c r="WCK16" s="57" t="s">
        <v>24</v>
      </c>
      <c r="WCL16" s="58"/>
      <c r="WCM16" s="58"/>
      <c r="WCN16" s="59"/>
      <c r="WCO16" s="60">
        <v>47025</v>
      </c>
      <c r="WCP16" s="61"/>
      <c r="WCQ16" s="91" t="s">
        <v>25</v>
      </c>
      <c r="WCR16" s="91"/>
      <c r="WCS16" s="151" t="s">
        <v>26</v>
      </c>
      <c r="WCT16" s="151"/>
      <c r="WCU16" s="151"/>
      <c r="WCV16" s="151"/>
      <c r="WCW16" s="54" t="s">
        <v>22</v>
      </c>
      <c r="WCX16" s="55"/>
      <c r="WCY16" s="56" t="s">
        <v>23</v>
      </c>
      <c r="WCZ16" s="56"/>
      <c r="WDA16" s="57" t="s">
        <v>24</v>
      </c>
      <c r="WDB16" s="58"/>
      <c r="WDC16" s="58"/>
      <c r="WDD16" s="59"/>
      <c r="WDE16" s="60">
        <v>47025</v>
      </c>
      <c r="WDF16" s="61"/>
      <c r="WDG16" s="91" t="s">
        <v>25</v>
      </c>
      <c r="WDH16" s="91"/>
      <c r="WDI16" s="151" t="s">
        <v>26</v>
      </c>
      <c r="WDJ16" s="151"/>
      <c r="WDK16" s="151"/>
      <c r="WDL16" s="151"/>
      <c r="WDM16" s="54" t="s">
        <v>22</v>
      </c>
      <c r="WDN16" s="55"/>
      <c r="WDO16" s="56" t="s">
        <v>23</v>
      </c>
      <c r="WDP16" s="56"/>
      <c r="WDQ16" s="57" t="s">
        <v>24</v>
      </c>
      <c r="WDR16" s="58"/>
      <c r="WDS16" s="58"/>
      <c r="WDT16" s="59"/>
      <c r="WDU16" s="60">
        <v>47025</v>
      </c>
      <c r="WDV16" s="61"/>
      <c r="WDW16" s="91" t="s">
        <v>25</v>
      </c>
      <c r="WDX16" s="91"/>
      <c r="WDY16" s="151" t="s">
        <v>26</v>
      </c>
      <c r="WDZ16" s="151"/>
      <c r="WEA16" s="151"/>
      <c r="WEB16" s="151"/>
      <c r="WEC16" s="54" t="s">
        <v>22</v>
      </c>
      <c r="WED16" s="55"/>
      <c r="WEE16" s="56" t="s">
        <v>23</v>
      </c>
      <c r="WEF16" s="56"/>
      <c r="WEG16" s="57" t="s">
        <v>24</v>
      </c>
      <c r="WEH16" s="58"/>
      <c r="WEI16" s="58"/>
      <c r="WEJ16" s="59"/>
      <c r="WEK16" s="60">
        <v>47025</v>
      </c>
      <c r="WEL16" s="61"/>
      <c r="WEM16" s="91" t="s">
        <v>25</v>
      </c>
      <c r="WEN16" s="91"/>
      <c r="WEO16" s="151" t="s">
        <v>26</v>
      </c>
      <c r="WEP16" s="151"/>
      <c r="WEQ16" s="151"/>
      <c r="WER16" s="151"/>
      <c r="WES16" s="54" t="s">
        <v>22</v>
      </c>
      <c r="WET16" s="55"/>
      <c r="WEU16" s="56" t="s">
        <v>23</v>
      </c>
      <c r="WEV16" s="56"/>
      <c r="WEW16" s="57" t="s">
        <v>24</v>
      </c>
      <c r="WEX16" s="58"/>
      <c r="WEY16" s="58"/>
      <c r="WEZ16" s="59"/>
      <c r="WFA16" s="60">
        <v>47025</v>
      </c>
      <c r="WFB16" s="61"/>
      <c r="WFC16" s="91" t="s">
        <v>25</v>
      </c>
      <c r="WFD16" s="91"/>
      <c r="WFE16" s="151" t="s">
        <v>26</v>
      </c>
      <c r="WFF16" s="151"/>
      <c r="WFG16" s="151"/>
      <c r="WFH16" s="151"/>
      <c r="WFI16" s="54" t="s">
        <v>22</v>
      </c>
      <c r="WFJ16" s="55"/>
      <c r="WFK16" s="56" t="s">
        <v>23</v>
      </c>
      <c r="WFL16" s="56"/>
      <c r="WFM16" s="57" t="s">
        <v>24</v>
      </c>
      <c r="WFN16" s="58"/>
      <c r="WFO16" s="58"/>
      <c r="WFP16" s="59"/>
      <c r="WFQ16" s="60">
        <v>47025</v>
      </c>
      <c r="WFR16" s="61"/>
      <c r="WFS16" s="91" t="s">
        <v>25</v>
      </c>
      <c r="WFT16" s="91"/>
      <c r="WFU16" s="151" t="s">
        <v>26</v>
      </c>
      <c r="WFV16" s="151"/>
      <c r="WFW16" s="151"/>
      <c r="WFX16" s="151"/>
      <c r="WFY16" s="54" t="s">
        <v>22</v>
      </c>
      <c r="WFZ16" s="55"/>
      <c r="WGA16" s="56" t="s">
        <v>23</v>
      </c>
      <c r="WGB16" s="56"/>
      <c r="WGC16" s="57" t="s">
        <v>24</v>
      </c>
      <c r="WGD16" s="58"/>
      <c r="WGE16" s="58"/>
      <c r="WGF16" s="59"/>
      <c r="WGG16" s="60">
        <v>47025</v>
      </c>
      <c r="WGH16" s="61"/>
      <c r="WGI16" s="91" t="s">
        <v>25</v>
      </c>
      <c r="WGJ16" s="91"/>
      <c r="WGK16" s="151" t="s">
        <v>26</v>
      </c>
      <c r="WGL16" s="151"/>
      <c r="WGM16" s="151"/>
      <c r="WGN16" s="151"/>
      <c r="WGO16" s="54" t="s">
        <v>22</v>
      </c>
      <c r="WGP16" s="55"/>
      <c r="WGQ16" s="56" t="s">
        <v>23</v>
      </c>
      <c r="WGR16" s="56"/>
      <c r="WGS16" s="57" t="s">
        <v>24</v>
      </c>
      <c r="WGT16" s="58"/>
      <c r="WGU16" s="58"/>
      <c r="WGV16" s="59"/>
      <c r="WGW16" s="60">
        <v>47025</v>
      </c>
      <c r="WGX16" s="61"/>
      <c r="WGY16" s="91" t="s">
        <v>25</v>
      </c>
      <c r="WGZ16" s="91"/>
      <c r="WHA16" s="151" t="s">
        <v>26</v>
      </c>
      <c r="WHB16" s="151"/>
      <c r="WHC16" s="151"/>
      <c r="WHD16" s="151"/>
      <c r="WHE16" s="54" t="s">
        <v>22</v>
      </c>
      <c r="WHF16" s="55"/>
      <c r="WHG16" s="56" t="s">
        <v>23</v>
      </c>
      <c r="WHH16" s="56"/>
      <c r="WHI16" s="57" t="s">
        <v>24</v>
      </c>
      <c r="WHJ16" s="58"/>
      <c r="WHK16" s="58"/>
      <c r="WHL16" s="59"/>
      <c r="WHM16" s="60">
        <v>47025</v>
      </c>
      <c r="WHN16" s="61"/>
      <c r="WHO16" s="91" t="s">
        <v>25</v>
      </c>
      <c r="WHP16" s="91"/>
      <c r="WHQ16" s="151" t="s">
        <v>26</v>
      </c>
      <c r="WHR16" s="151"/>
      <c r="WHS16" s="151"/>
      <c r="WHT16" s="151"/>
      <c r="WHU16" s="54" t="s">
        <v>22</v>
      </c>
      <c r="WHV16" s="55"/>
      <c r="WHW16" s="56" t="s">
        <v>23</v>
      </c>
      <c r="WHX16" s="56"/>
      <c r="WHY16" s="57" t="s">
        <v>24</v>
      </c>
      <c r="WHZ16" s="58"/>
      <c r="WIA16" s="58"/>
      <c r="WIB16" s="59"/>
      <c r="WIC16" s="60">
        <v>47025</v>
      </c>
      <c r="WID16" s="61"/>
      <c r="WIE16" s="91" t="s">
        <v>25</v>
      </c>
      <c r="WIF16" s="91"/>
      <c r="WIG16" s="151" t="s">
        <v>26</v>
      </c>
      <c r="WIH16" s="151"/>
      <c r="WII16" s="151"/>
      <c r="WIJ16" s="151"/>
      <c r="WIK16" s="54" t="s">
        <v>22</v>
      </c>
      <c r="WIL16" s="55"/>
      <c r="WIM16" s="56" t="s">
        <v>23</v>
      </c>
      <c r="WIN16" s="56"/>
      <c r="WIO16" s="57" t="s">
        <v>24</v>
      </c>
      <c r="WIP16" s="58"/>
      <c r="WIQ16" s="58"/>
      <c r="WIR16" s="59"/>
      <c r="WIS16" s="60">
        <v>47025</v>
      </c>
      <c r="WIT16" s="61"/>
      <c r="WIU16" s="91" t="s">
        <v>25</v>
      </c>
      <c r="WIV16" s="91"/>
      <c r="WIW16" s="151" t="s">
        <v>26</v>
      </c>
      <c r="WIX16" s="151"/>
      <c r="WIY16" s="151"/>
      <c r="WIZ16" s="151"/>
      <c r="WJA16" s="54" t="s">
        <v>22</v>
      </c>
      <c r="WJB16" s="55"/>
      <c r="WJC16" s="56" t="s">
        <v>23</v>
      </c>
      <c r="WJD16" s="56"/>
      <c r="WJE16" s="57" t="s">
        <v>24</v>
      </c>
      <c r="WJF16" s="58"/>
      <c r="WJG16" s="58"/>
      <c r="WJH16" s="59"/>
      <c r="WJI16" s="60">
        <v>47025</v>
      </c>
      <c r="WJJ16" s="61"/>
      <c r="WJK16" s="91" t="s">
        <v>25</v>
      </c>
      <c r="WJL16" s="91"/>
      <c r="WJM16" s="151" t="s">
        <v>26</v>
      </c>
      <c r="WJN16" s="151"/>
      <c r="WJO16" s="151"/>
      <c r="WJP16" s="151"/>
      <c r="WJQ16" s="54" t="s">
        <v>22</v>
      </c>
      <c r="WJR16" s="55"/>
      <c r="WJS16" s="56" t="s">
        <v>23</v>
      </c>
      <c r="WJT16" s="56"/>
      <c r="WJU16" s="57" t="s">
        <v>24</v>
      </c>
      <c r="WJV16" s="58"/>
      <c r="WJW16" s="58"/>
      <c r="WJX16" s="59"/>
      <c r="WJY16" s="60">
        <v>47025</v>
      </c>
      <c r="WJZ16" s="61"/>
      <c r="WKA16" s="91" t="s">
        <v>25</v>
      </c>
      <c r="WKB16" s="91"/>
      <c r="WKC16" s="151" t="s">
        <v>26</v>
      </c>
      <c r="WKD16" s="151"/>
      <c r="WKE16" s="151"/>
      <c r="WKF16" s="151"/>
      <c r="WKG16" s="54" t="s">
        <v>22</v>
      </c>
      <c r="WKH16" s="55"/>
      <c r="WKI16" s="56" t="s">
        <v>23</v>
      </c>
      <c r="WKJ16" s="56"/>
      <c r="WKK16" s="57" t="s">
        <v>24</v>
      </c>
      <c r="WKL16" s="58"/>
      <c r="WKM16" s="58"/>
      <c r="WKN16" s="59"/>
      <c r="WKO16" s="60">
        <v>47025</v>
      </c>
      <c r="WKP16" s="61"/>
      <c r="WKQ16" s="91" t="s">
        <v>25</v>
      </c>
      <c r="WKR16" s="91"/>
      <c r="WKS16" s="151" t="s">
        <v>26</v>
      </c>
      <c r="WKT16" s="151"/>
      <c r="WKU16" s="151"/>
      <c r="WKV16" s="151"/>
      <c r="WKW16" s="54" t="s">
        <v>22</v>
      </c>
      <c r="WKX16" s="55"/>
      <c r="WKY16" s="56" t="s">
        <v>23</v>
      </c>
      <c r="WKZ16" s="56"/>
      <c r="WLA16" s="57" t="s">
        <v>24</v>
      </c>
      <c r="WLB16" s="58"/>
      <c r="WLC16" s="58"/>
      <c r="WLD16" s="59"/>
      <c r="WLE16" s="60">
        <v>47025</v>
      </c>
      <c r="WLF16" s="61"/>
      <c r="WLG16" s="91" t="s">
        <v>25</v>
      </c>
      <c r="WLH16" s="91"/>
      <c r="WLI16" s="151" t="s">
        <v>26</v>
      </c>
      <c r="WLJ16" s="151"/>
      <c r="WLK16" s="151"/>
      <c r="WLL16" s="151"/>
      <c r="WLM16" s="54" t="s">
        <v>22</v>
      </c>
      <c r="WLN16" s="55"/>
      <c r="WLO16" s="56" t="s">
        <v>23</v>
      </c>
      <c r="WLP16" s="56"/>
      <c r="WLQ16" s="57" t="s">
        <v>24</v>
      </c>
      <c r="WLR16" s="58"/>
      <c r="WLS16" s="58"/>
      <c r="WLT16" s="59"/>
      <c r="WLU16" s="60">
        <v>47025</v>
      </c>
      <c r="WLV16" s="61"/>
      <c r="WLW16" s="91" t="s">
        <v>25</v>
      </c>
      <c r="WLX16" s="91"/>
      <c r="WLY16" s="151" t="s">
        <v>26</v>
      </c>
      <c r="WLZ16" s="151"/>
      <c r="WMA16" s="151"/>
      <c r="WMB16" s="151"/>
      <c r="WMC16" s="54" t="s">
        <v>22</v>
      </c>
      <c r="WMD16" s="55"/>
      <c r="WME16" s="56" t="s">
        <v>23</v>
      </c>
      <c r="WMF16" s="56"/>
      <c r="WMG16" s="57" t="s">
        <v>24</v>
      </c>
      <c r="WMH16" s="58"/>
      <c r="WMI16" s="58"/>
      <c r="WMJ16" s="59"/>
      <c r="WMK16" s="60">
        <v>47025</v>
      </c>
      <c r="WML16" s="61"/>
      <c r="WMM16" s="91" t="s">
        <v>25</v>
      </c>
      <c r="WMN16" s="91"/>
      <c r="WMO16" s="151" t="s">
        <v>26</v>
      </c>
      <c r="WMP16" s="151"/>
      <c r="WMQ16" s="151"/>
      <c r="WMR16" s="151"/>
      <c r="WMS16" s="54" t="s">
        <v>22</v>
      </c>
      <c r="WMT16" s="55"/>
      <c r="WMU16" s="56" t="s">
        <v>23</v>
      </c>
      <c r="WMV16" s="56"/>
      <c r="WMW16" s="57" t="s">
        <v>24</v>
      </c>
      <c r="WMX16" s="58"/>
      <c r="WMY16" s="58"/>
      <c r="WMZ16" s="59"/>
      <c r="WNA16" s="60">
        <v>47025</v>
      </c>
      <c r="WNB16" s="61"/>
      <c r="WNC16" s="91" t="s">
        <v>25</v>
      </c>
      <c r="WND16" s="91"/>
      <c r="WNE16" s="151" t="s">
        <v>26</v>
      </c>
      <c r="WNF16" s="151"/>
      <c r="WNG16" s="151"/>
      <c r="WNH16" s="151"/>
      <c r="WNI16" s="54" t="s">
        <v>22</v>
      </c>
      <c r="WNJ16" s="55"/>
      <c r="WNK16" s="56" t="s">
        <v>23</v>
      </c>
      <c r="WNL16" s="56"/>
      <c r="WNM16" s="57" t="s">
        <v>24</v>
      </c>
      <c r="WNN16" s="58"/>
      <c r="WNO16" s="58"/>
      <c r="WNP16" s="59"/>
      <c r="WNQ16" s="60">
        <v>47025</v>
      </c>
      <c r="WNR16" s="61"/>
      <c r="WNS16" s="91" t="s">
        <v>25</v>
      </c>
      <c r="WNT16" s="91"/>
      <c r="WNU16" s="151" t="s">
        <v>26</v>
      </c>
      <c r="WNV16" s="151"/>
      <c r="WNW16" s="151"/>
      <c r="WNX16" s="151"/>
      <c r="WNY16" s="54" t="s">
        <v>22</v>
      </c>
      <c r="WNZ16" s="55"/>
      <c r="WOA16" s="56" t="s">
        <v>23</v>
      </c>
      <c r="WOB16" s="56"/>
      <c r="WOC16" s="57" t="s">
        <v>24</v>
      </c>
      <c r="WOD16" s="58"/>
      <c r="WOE16" s="58"/>
      <c r="WOF16" s="59"/>
      <c r="WOG16" s="60">
        <v>47025</v>
      </c>
      <c r="WOH16" s="61"/>
      <c r="WOI16" s="91" t="s">
        <v>25</v>
      </c>
      <c r="WOJ16" s="91"/>
      <c r="WOK16" s="151" t="s">
        <v>26</v>
      </c>
      <c r="WOL16" s="151"/>
      <c r="WOM16" s="151"/>
      <c r="WON16" s="151"/>
      <c r="WOO16" s="54" t="s">
        <v>22</v>
      </c>
      <c r="WOP16" s="55"/>
      <c r="WOQ16" s="56" t="s">
        <v>23</v>
      </c>
      <c r="WOR16" s="56"/>
      <c r="WOS16" s="57" t="s">
        <v>24</v>
      </c>
      <c r="WOT16" s="58"/>
      <c r="WOU16" s="58"/>
      <c r="WOV16" s="59"/>
      <c r="WOW16" s="60">
        <v>47025</v>
      </c>
      <c r="WOX16" s="61"/>
      <c r="WOY16" s="91" t="s">
        <v>25</v>
      </c>
      <c r="WOZ16" s="91"/>
      <c r="WPA16" s="151" t="s">
        <v>26</v>
      </c>
      <c r="WPB16" s="151"/>
      <c r="WPC16" s="151"/>
      <c r="WPD16" s="151"/>
      <c r="WPE16" s="54" t="s">
        <v>22</v>
      </c>
      <c r="WPF16" s="55"/>
      <c r="WPG16" s="56" t="s">
        <v>23</v>
      </c>
      <c r="WPH16" s="56"/>
      <c r="WPI16" s="57" t="s">
        <v>24</v>
      </c>
      <c r="WPJ16" s="58"/>
      <c r="WPK16" s="58"/>
      <c r="WPL16" s="59"/>
      <c r="WPM16" s="60">
        <v>47025</v>
      </c>
      <c r="WPN16" s="61"/>
      <c r="WPO16" s="91" t="s">
        <v>25</v>
      </c>
      <c r="WPP16" s="91"/>
      <c r="WPQ16" s="151" t="s">
        <v>26</v>
      </c>
      <c r="WPR16" s="151"/>
      <c r="WPS16" s="151"/>
      <c r="WPT16" s="151"/>
      <c r="WPU16" s="54" t="s">
        <v>22</v>
      </c>
      <c r="WPV16" s="55"/>
      <c r="WPW16" s="56" t="s">
        <v>23</v>
      </c>
      <c r="WPX16" s="56"/>
      <c r="WPY16" s="57" t="s">
        <v>24</v>
      </c>
      <c r="WPZ16" s="58"/>
      <c r="WQA16" s="58"/>
      <c r="WQB16" s="59"/>
      <c r="WQC16" s="60">
        <v>47025</v>
      </c>
      <c r="WQD16" s="61"/>
      <c r="WQE16" s="91" t="s">
        <v>25</v>
      </c>
      <c r="WQF16" s="91"/>
      <c r="WQG16" s="151" t="s">
        <v>26</v>
      </c>
      <c r="WQH16" s="151"/>
      <c r="WQI16" s="151"/>
      <c r="WQJ16" s="151"/>
      <c r="WQK16" s="54" t="s">
        <v>22</v>
      </c>
      <c r="WQL16" s="55"/>
      <c r="WQM16" s="56" t="s">
        <v>23</v>
      </c>
      <c r="WQN16" s="56"/>
      <c r="WQO16" s="57" t="s">
        <v>24</v>
      </c>
      <c r="WQP16" s="58"/>
      <c r="WQQ16" s="58"/>
      <c r="WQR16" s="59"/>
      <c r="WQS16" s="60">
        <v>47025</v>
      </c>
      <c r="WQT16" s="61"/>
      <c r="WQU16" s="91" t="s">
        <v>25</v>
      </c>
      <c r="WQV16" s="91"/>
      <c r="WQW16" s="151" t="s">
        <v>26</v>
      </c>
      <c r="WQX16" s="151"/>
      <c r="WQY16" s="151"/>
      <c r="WQZ16" s="151"/>
      <c r="WRA16" s="54" t="s">
        <v>22</v>
      </c>
      <c r="WRB16" s="55"/>
      <c r="WRC16" s="56" t="s">
        <v>23</v>
      </c>
      <c r="WRD16" s="56"/>
      <c r="WRE16" s="57" t="s">
        <v>24</v>
      </c>
      <c r="WRF16" s="58"/>
      <c r="WRG16" s="58"/>
      <c r="WRH16" s="59"/>
      <c r="WRI16" s="60">
        <v>47025</v>
      </c>
      <c r="WRJ16" s="61"/>
      <c r="WRK16" s="91" t="s">
        <v>25</v>
      </c>
      <c r="WRL16" s="91"/>
      <c r="WRM16" s="151" t="s">
        <v>26</v>
      </c>
      <c r="WRN16" s="151"/>
      <c r="WRO16" s="151"/>
      <c r="WRP16" s="151"/>
      <c r="WRQ16" s="54" t="s">
        <v>22</v>
      </c>
      <c r="WRR16" s="55"/>
      <c r="WRS16" s="56" t="s">
        <v>23</v>
      </c>
      <c r="WRT16" s="56"/>
      <c r="WRU16" s="57" t="s">
        <v>24</v>
      </c>
      <c r="WRV16" s="58"/>
      <c r="WRW16" s="58"/>
      <c r="WRX16" s="59"/>
      <c r="WRY16" s="60">
        <v>47025</v>
      </c>
      <c r="WRZ16" s="61"/>
      <c r="WSA16" s="91" t="s">
        <v>25</v>
      </c>
      <c r="WSB16" s="91"/>
      <c r="WSC16" s="151" t="s">
        <v>26</v>
      </c>
      <c r="WSD16" s="151"/>
      <c r="WSE16" s="151"/>
      <c r="WSF16" s="151"/>
      <c r="WSG16" s="54" t="s">
        <v>22</v>
      </c>
      <c r="WSH16" s="55"/>
      <c r="WSI16" s="56" t="s">
        <v>23</v>
      </c>
      <c r="WSJ16" s="56"/>
      <c r="WSK16" s="57" t="s">
        <v>24</v>
      </c>
      <c r="WSL16" s="58"/>
      <c r="WSM16" s="58"/>
      <c r="WSN16" s="59"/>
      <c r="WSO16" s="60">
        <v>47025</v>
      </c>
      <c r="WSP16" s="61"/>
      <c r="WSQ16" s="91" t="s">
        <v>25</v>
      </c>
      <c r="WSR16" s="91"/>
      <c r="WSS16" s="151" t="s">
        <v>26</v>
      </c>
      <c r="WST16" s="151"/>
      <c r="WSU16" s="151"/>
      <c r="WSV16" s="151"/>
      <c r="WSW16" s="54" t="s">
        <v>22</v>
      </c>
      <c r="WSX16" s="55"/>
      <c r="WSY16" s="56" t="s">
        <v>23</v>
      </c>
      <c r="WSZ16" s="56"/>
      <c r="WTA16" s="57" t="s">
        <v>24</v>
      </c>
      <c r="WTB16" s="58"/>
      <c r="WTC16" s="58"/>
      <c r="WTD16" s="59"/>
      <c r="WTE16" s="60">
        <v>47025</v>
      </c>
      <c r="WTF16" s="61"/>
      <c r="WTG16" s="91" t="s">
        <v>25</v>
      </c>
      <c r="WTH16" s="91"/>
      <c r="WTI16" s="151" t="s">
        <v>26</v>
      </c>
      <c r="WTJ16" s="151"/>
      <c r="WTK16" s="151"/>
      <c r="WTL16" s="151"/>
      <c r="WTM16" s="54" t="s">
        <v>22</v>
      </c>
      <c r="WTN16" s="55"/>
      <c r="WTO16" s="56" t="s">
        <v>23</v>
      </c>
      <c r="WTP16" s="56"/>
      <c r="WTQ16" s="57" t="s">
        <v>24</v>
      </c>
      <c r="WTR16" s="58"/>
      <c r="WTS16" s="58"/>
      <c r="WTT16" s="59"/>
      <c r="WTU16" s="60">
        <v>47025</v>
      </c>
      <c r="WTV16" s="61"/>
      <c r="WTW16" s="91" t="s">
        <v>25</v>
      </c>
      <c r="WTX16" s="91"/>
      <c r="WTY16" s="151" t="s">
        <v>26</v>
      </c>
      <c r="WTZ16" s="151"/>
      <c r="WUA16" s="151"/>
      <c r="WUB16" s="151"/>
      <c r="WUC16" s="54" t="s">
        <v>22</v>
      </c>
      <c r="WUD16" s="55"/>
      <c r="WUE16" s="56" t="s">
        <v>23</v>
      </c>
      <c r="WUF16" s="56"/>
      <c r="WUG16" s="57" t="s">
        <v>24</v>
      </c>
      <c r="WUH16" s="58"/>
      <c r="WUI16" s="58"/>
      <c r="WUJ16" s="59"/>
      <c r="WUK16" s="60">
        <v>47025</v>
      </c>
      <c r="WUL16" s="61"/>
      <c r="WUM16" s="91" t="s">
        <v>25</v>
      </c>
      <c r="WUN16" s="91"/>
      <c r="WUO16" s="151" t="s">
        <v>26</v>
      </c>
      <c r="WUP16" s="151"/>
      <c r="WUQ16" s="151"/>
      <c r="WUR16" s="151"/>
      <c r="WUS16" s="54" t="s">
        <v>22</v>
      </c>
      <c r="WUT16" s="55"/>
      <c r="WUU16" s="56" t="s">
        <v>23</v>
      </c>
      <c r="WUV16" s="56"/>
      <c r="WUW16" s="57" t="s">
        <v>24</v>
      </c>
      <c r="WUX16" s="58"/>
      <c r="WUY16" s="58"/>
      <c r="WUZ16" s="59"/>
      <c r="WVA16" s="60">
        <v>47025</v>
      </c>
      <c r="WVB16" s="61"/>
      <c r="WVC16" s="91" t="s">
        <v>25</v>
      </c>
      <c r="WVD16" s="91"/>
      <c r="WVE16" s="151" t="s">
        <v>26</v>
      </c>
      <c r="WVF16" s="151"/>
      <c r="WVG16" s="151"/>
      <c r="WVH16" s="151"/>
      <c r="WVI16" s="54" t="s">
        <v>22</v>
      </c>
      <c r="WVJ16" s="55"/>
      <c r="WVK16" s="56" t="s">
        <v>23</v>
      </c>
      <c r="WVL16" s="56"/>
      <c r="WVM16" s="57" t="s">
        <v>24</v>
      </c>
      <c r="WVN16" s="58"/>
      <c r="WVO16" s="58"/>
      <c r="WVP16" s="59"/>
      <c r="WVQ16" s="60">
        <v>47025</v>
      </c>
      <c r="WVR16" s="61"/>
      <c r="WVS16" s="91" t="s">
        <v>25</v>
      </c>
      <c r="WVT16" s="91"/>
      <c r="WVU16" s="151" t="s">
        <v>26</v>
      </c>
      <c r="WVV16" s="151"/>
      <c r="WVW16" s="151"/>
      <c r="WVX16" s="151"/>
      <c r="WVY16" s="54" t="s">
        <v>22</v>
      </c>
      <c r="WVZ16" s="55"/>
      <c r="WWA16" s="56" t="s">
        <v>23</v>
      </c>
      <c r="WWB16" s="56"/>
      <c r="WWC16" s="57" t="s">
        <v>24</v>
      </c>
      <c r="WWD16" s="58"/>
      <c r="WWE16" s="58"/>
      <c r="WWF16" s="59"/>
      <c r="WWG16" s="60">
        <v>47025</v>
      </c>
      <c r="WWH16" s="61"/>
      <c r="WWI16" s="91" t="s">
        <v>25</v>
      </c>
      <c r="WWJ16" s="91"/>
      <c r="WWK16" s="151" t="s">
        <v>26</v>
      </c>
      <c r="WWL16" s="151"/>
      <c r="WWM16" s="151"/>
      <c r="WWN16" s="151"/>
      <c r="WWO16" s="54" t="s">
        <v>22</v>
      </c>
      <c r="WWP16" s="55"/>
      <c r="WWQ16" s="56" t="s">
        <v>23</v>
      </c>
      <c r="WWR16" s="56"/>
      <c r="WWS16" s="57" t="s">
        <v>24</v>
      </c>
      <c r="WWT16" s="58"/>
      <c r="WWU16" s="58"/>
      <c r="WWV16" s="59"/>
      <c r="WWW16" s="60">
        <v>47025</v>
      </c>
      <c r="WWX16" s="61"/>
      <c r="WWY16" s="91" t="s">
        <v>25</v>
      </c>
      <c r="WWZ16" s="91"/>
      <c r="WXA16" s="151" t="s">
        <v>26</v>
      </c>
      <c r="WXB16" s="151"/>
      <c r="WXC16" s="151"/>
      <c r="WXD16" s="151"/>
      <c r="WXE16" s="54" t="s">
        <v>22</v>
      </c>
      <c r="WXF16" s="55"/>
      <c r="WXG16" s="56" t="s">
        <v>23</v>
      </c>
      <c r="WXH16" s="56"/>
      <c r="WXI16" s="57" t="s">
        <v>24</v>
      </c>
      <c r="WXJ16" s="58"/>
      <c r="WXK16" s="58"/>
      <c r="WXL16" s="59"/>
      <c r="WXM16" s="60">
        <v>47025</v>
      </c>
      <c r="WXN16" s="61"/>
      <c r="WXO16" s="91" t="s">
        <v>25</v>
      </c>
      <c r="WXP16" s="91"/>
      <c r="WXQ16" s="151" t="s">
        <v>26</v>
      </c>
      <c r="WXR16" s="151"/>
      <c r="WXS16" s="151"/>
      <c r="WXT16" s="151"/>
      <c r="WXU16" s="54" t="s">
        <v>22</v>
      </c>
      <c r="WXV16" s="55"/>
      <c r="WXW16" s="56" t="s">
        <v>23</v>
      </c>
      <c r="WXX16" s="56"/>
      <c r="WXY16" s="57" t="s">
        <v>24</v>
      </c>
      <c r="WXZ16" s="58"/>
      <c r="WYA16" s="58"/>
      <c r="WYB16" s="59"/>
      <c r="WYC16" s="60">
        <v>47025</v>
      </c>
      <c r="WYD16" s="61"/>
      <c r="WYE16" s="91" t="s">
        <v>25</v>
      </c>
      <c r="WYF16" s="91"/>
      <c r="WYG16" s="151" t="s">
        <v>26</v>
      </c>
      <c r="WYH16" s="151"/>
      <c r="WYI16" s="151"/>
      <c r="WYJ16" s="151"/>
      <c r="WYK16" s="54" t="s">
        <v>22</v>
      </c>
      <c r="WYL16" s="55"/>
      <c r="WYM16" s="56" t="s">
        <v>23</v>
      </c>
      <c r="WYN16" s="56"/>
      <c r="WYO16" s="57" t="s">
        <v>24</v>
      </c>
      <c r="WYP16" s="58"/>
      <c r="WYQ16" s="58"/>
      <c r="WYR16" s="59"/>
      <c r="WYS16" s="60">
        <v>47025</v>
      </c>
      <c r="WYT16" s="61"/>
      <c r="WYU16" s="91" t="s">
        <v>25</v>
      </c>
      <c r="WYV16" s="91"/>
      <c r="WYW16" s="151" t="s">
        <v>26</v>
      </c>
      <c r="WYX16" s="151"/>
      <c r="WYY16" s="151"/>
      <c r="WYZ16" s="151"/>
      <c r="WZA16" s="54" t="s">
        <v>22</v>
      </c>
      <c r="WZB16" s="55"/>
      <c r="WZC16" s="56" t="s">
        <v>23</v>
      </c>
      <c r="WZD16" s="56"/>
      <c r="WZE16" s="57" t="s">
        <v>24</v>
      </c>
      <c r="WZF16" s="58"/>
      <c r="WZG16" s="58"/>
      <c r="WZH16" s="59"/>
      <c r="WZI16" s="60">
        <v>47025</v>
      </c>
      <c r="WZJ16" s="61"/>
      <c r="WZK16" s="91" t="s">
        <v>25</v>
      </c>
      <c r="WZL16" s="91"/>
      <c r="WZM16" s="151" t="s">
        <v>26</v>
      </c>
      <c r="WZN16" s="151"/>
      <c r="WZO16" s="151"/>
      <c r="WZP16" s="151"/>
      <c r="WZQ16" s="54" t="s">
        <v>22</v>
      </c>
      <c r="WZR16" s="55"/>
      <c r="WZS16" s="56" t="s">
        <v>23</v>
      </c>
      <c r="WZT16" s="56"/>
      <c r="WZU16" s="57" t="s">
        <v>24</v>
      </c>
      <c r="WZV16" s="58"/>
      <c r="WZW16" s="58"/>
      <c r="WZX16" s="59"/>
      <c r="WZY16" s="60">
        <v>47025</v>
      </c>
      <c r="WZZ16" s="61"/>
      <c r="XAA16" s="91" t="s">
        <v>25</v>
      </c>
      <c r="XAB16" s="91"/>
      <c r="XAC16" s="151" t="s">
        <v>26</v>
      </c>
      <c r="XAD16" s="151"/>
      <c r="XAE16" s="151"/>
      <c r="XAF16" s="151"/>
      <c r="XAG16" s="54" t="s">
        <v>22</v>
      </c>
      <c r="XAH16" s="55"/>
      <c r="XAI16" s="56" t="s">
        <v>23</v>
      </c>
      <c r="XAJ16" s="56"/>
      <c r="XAK16" s="57" t="s">
        <v>24</v>
      </c>
      <c r="XAL16" s="58"/>
      <c r="XAM16" s="58"/>
      <c r="XAN16" s="59"/>
      <c r="XAO16" s="60">
        <v>47025</v>
      </c>
      <c r="XAP16" s="61"/>
      <c r="XAQ16" s="91" t="s">
        <v>25</v>
      </c>
      <c r="XAR16" s="91"/>
      <c r="XAS16" s="151" t="s">
        <v>26</v>
      </c>
      <c r="XAT16" s="151"/>
      <c r="XAU16" s="151"/>
      <c r="XAV16" s="151"/>
      <c r="XAW16" s="54" t="s">
        <v>22</v>
      </c>
      <c r="XAX16" s="55"/>
      <c r="XAY16" s="56" t="s">
        <v>23</v>
      </c>
      <c r="XAZ16" s="56"/>
      <c r="XBA16" s="57" t="s">
        <v>24</v>
      </c>
      <c r="XBB16" s="58"/>
      <c r="XBC16" s="58"/>
      <c r="XBD16" s="59"/>
      <c r="XBE16" s="60">
        <v>47025</v>
      </c>
      <c r="XBF16" s="61"/>
      <c r="XBG16" s="91" t="s">
        <v>25</v>
      </c>
      <c r="XBH16" s="91"/>
      <c r="XBI16" s="151" t="s">
        <v>26</v>
      </c>
      <c r="XBJ16" s="151"/>
      <c r="XBK16" s="151"/>
      <c r="XBL16" s="151"/>
      <c r="XBM16" s="54" t="s">
        <v>22</v>
      </c>
      <c r="XBN16" s="55"/>
      <c r="XBO16" s="56" t="s">
        <v>23</v>
      </c>
      <c r="XBP16" s="56"/>
      <c r="XBQ16" s="57" t="s">
        <v>24</v>
      </c>
      <c r="XBR16" s="58"/>
      <c r="XBS16" s="58"/>
      <c r="XBT16" s="59"/>
      <c r="XBU16" s="60">
        <v>47025</v>
      </c>
      <c r="XBV16" s="61"/>
      <c r="XBW16" s="91" t="s">
        <v>25</v>
      </c>
      <c r="XBX16" s="91"/>
      <c r="XBY16" s="151" t="s">
        <v>26</v>
      </c>
      <c r="XBZ16" s="151"/>
      <c r="XCA16" s="151"/>
      <c r="XCB16" s="151"/>
      <c r="XCC16" s="54" t="s">
        <v>22</v>
      </c>
      <c r="XCD16" s="55"/>
      <c r="XCE16" s="56" t="s">
        <v>23</v>
      </c>
      <c r="XCF16" s="56"/>
      <c r="XCG16" s="57" t="s">
        <v>24</v>
      </c>
      <c r="XCH16" s="58"/>
      <c r="XCI16" s="58"/>
      <c r="XCJ16" s="59"/>
      <c r="XCK16" s="60">
        <v>47025</v>
      </c>
      <c r="XCL16" s="61"/>
      <c r="XCM16" s="91" t="s">
        <v>25</v>
      </c>
      <c r="XCN16" s="91"/>
      <c r="XCO16" s="151" t="s">
        <v>26</v>
      </c>
      <c r="XCP16" s="151"/>
      <c r="XCQ16" s="151"/>
      <c r="XCR16" s="151"/>
      <c r="XCS16" s="54" t="s">
        <v>22</v>
      </c>
      <c r="XCT16" s="55"/>
      <c r="XCU16" s="56" t="s">
        <v>23</v>
      </c>
      <c r="XCV16" s="56"/>
      <c r="XCW16" s="57" t="s">
        <v>24</v>
      </c>
      <c r="XCX16" s="58"/>
      <c r="XCY16" s="58"/>
      <c r="XCZ16" s="59"/>
      <c r="XDA16" s="60">
        <v>47025</v>
      </c>
      <c r="XDB16" s="61"/>
      <c r="XDC16" s="91" t="s">
        <v>25</v>
      </c>
      <c r="XDD16" s="91"/>
      <c r="XDE16" s="151" t="s">
        <v>26</v>
      </c>
      <c r="XDF16" s="151"/>
      <c r="XDG16" s="151"/>
      <c r="XDH16" s="151"/>
      <c r="XDI16" s="54" t="s">
        <v>22</v>
      </c>
      <c r="XDJ16" s="55"/>
      <c r="XDK16" s="56" t="s">
        <v>23</v>
      </c>
      <c r="XDL16" s="56"/>
      <c r="XDM16" s="57" t="s">
        <v>24</v>
      </c>
      <c r="XDN16" s="58"/>
      <c r="XDO16" s="58"/>
      <c r="XDP16" s="59"/>
      <c r="XDQ16" s="60">
        <v>47025</v>
      </c>
      <c r="XDR16" s="61"/>
      <c r="XDS16" s="91" t="s">
        <v>25</v>
      </c>
      <c r="XDT16" s="91"/>
      <c r="XDU16" s="151" t="s">
        <v>26</v>
      </c>
      <c r="XDV16" s="151"/>
      <c r="XDW16" s="151"/>
      <c r="XDX16" s="151"/>
      <c r="XDY16" s="54" t="s">
        <v>22</v>
      </c>
      <c r="XDZ16" s="55"/>
      <c r="XEA16" s="56" t="s">
        <v>23</v>
      </c>
      <c r="XEB16" s="56"/>
      <c r="XEC16" s="57" t="s">
        <v>24</v>
      </c>
      <c r="XED16" s="58"/>
      <c r="XEE16" s="58"/>
      <c r="XEF16" s="59"/>
      <c r="XEG16" s="60">
        <v>47025</v>
      </c>
      <c r="XEH16" s="61"/>
      <c r="XEI16" s="91" t="s">
        <v>25</v>
      </c>
      <c r="XEJ16" s="91"/>
      <c r="XEK16" s="151" t="s">
        <v>26</v>
      </c>
      <c r="XEL16" s="151"/>
      <c r="XEM16" s="151"/>
      <c r="XEN16" s="151"/>
      <c r="XEO16" s="54" t="s">
        <v>22</v>
      </c>
      <c r="XEP16" s="55"/>
      <c r="XEQ16" s="56" t="s">
        <v>23</v>
      </c>
      <c r="XER16" s="56"/>
      <c r="XES16" s="57" t="s">
        <v>24</v>
      </c>
      <c r="XET16" s="58"/>
      <c r="XEU16" s="58"/>
      <c r="XEV16" s="59"/>
      <c r="XEW16" s="60">
        <v>47025</v>
      </c>
      <c r="XEX16" s="61"/>
      <c r="XEY16" s="91" t="s">
        <v>25</v>
      </c>
      <c r="XEZ16" s="91"/>
      <c r="XFA16" s="151" t="s">
        <v>26</v>
      </c>
      <c r="XFB16" s="151"/>
      <c r="XFC16" s="151"/>
      <c r="XFD16" s="151"/>
    </row>
    <row r="17" spans="1:16384" s="1" customFormat="1" ht="33.75" customHeight="1" x14ac:dyDescent="0.2">
      <c r="A17" s="86" t="s">
        <v>13</v>
      </c>
      <c r="B17" s="126"/>
      <c r="C17" s="126"/>
      <c r="D17" s="126"/>
      <c r="E17" s="126"/>
      <c r="F17" s="126"/>
      <c r="G17" s="126"/>
      <c r="H17" s="127"/>
      <c r="I17" s="128">
        <f>SUM(I12:J16)</f>
        <v>222804.93000000002</v>
      </c>
      <c r="J17" s="128"/>
      <c r="K17" s="81" t="s">
        <v>55</v>
      </c>
      <c r="L17" s="82"/>
      <c r="M17" s="82"/>
      <c r="N17" s="82"/>
      <c r="O17" s="82"/>
      <c r="P17" s="83"/>
      <c r="Q17" s="46"/>
      <c r="R17" s="46"/>
      <c r="S17" s="46"/>
      <c r="T17" s="46"/>
      <c r="U17" s="47"/>
      <c r="V17" s="47"/>
      <c r="W17" s="47"/>
      <c r="X17" s="47"/>
      <c r="Y17" s="45"/>
      <c r="Z17" s="45"/>
      <c r="AA17" s="51"/>
      <c r="AB17" s="51"/>
      <c r="AC17" s="52"/>
      <c r="AD17" s="52"/>
      <c r="AE17" s="52"/>
      <c r="AF17" s="52"/>
      <c r="AG17" s="46"/>
      <c r="AH17" s="46"/>
      <c r="AI17" s="46"/>
      <c r="AJ17" s="46"/>
      <c r="AK17" s="47"/>
      <c r="AL17" s="47"/>
      <c r="AM17" s="47"/>
      <c r="AN17" s="47"/>
      <c r="AO17" s="45"/>
      <c r="AP17" s="45"/>
      <c r="AQ17" s="51"/>
      <c r="AR17" s="51"/>
      <c r="AS17" s="52"/>
      <c r="AT17" s="52"/>
      <c r="AU17" s="52"/>
      <c r="AV17" s="52"/>
      <c r="AW17" s="46"/>
      <c r="AX17" s="46"/>
      <c r="AY17" s="46"/>
      <c r="AZ17" s="46"/>
      <c r="BA17" s="47"/>
      <c r="BB17" s="47"/>
      <c r="BC17" s="47"/>
      <c r="BD17" s="47"/>
      <c r="BE17" s="45"/>
      <c r="BF17" s="45"/>
      <c r="BG17" s="51"/>
      <c r="BH17" s="51"/>
      <c r="BI17" s="52"/>
      <c r="BJ17" s="52"/>
      <c r="BK17" s="52"/>
      <c r="BL17" s="52"/>
      <c r="BM17" s="46"/>
      <c r="BN17" s="46"/>
      <c r="BO17" s="46"/>
      <c r="BP17" s="46"/>
      <c r="BQ17" s="47"/>
      <c r="BR17" s="47"/>
      <c r="BS17" s="47"/>
      <c r="BT17" s="47"/>
      <c r="BU17" s="45"/>
      <c r="BV17" s="45"/>
      <c r="BW17" s="51"/>
      <c r="BX17" s="51"/>
      <c r="BY17" s="52"/>
      <c r="BZ17" s="52"/>
      <c r="CA17" s="52"/>
      <c r="CB17" s="52"/>
      <c r="CC17" s="46"/>
      <c r="CD17" s="46"/>
      <c r="CE17" s="46"/>
      <c r="CF17" s="46"/>
      <c r="CG17" s="47"/>
      <c r="CH17" s="47"/>
      <c r="CI17" s="47"/>
      <c r="CJ17" s="47"/>
      <c r="CK17" s="45"/>
      <c r="CL17" s="45"/>
      <c r="CM17" s="51"/>
      <c r="CN17" s="51"/>
      <c r="CO17" s="52"/>
      <c r="CP17" s="52"/>
      <c r="CQ17" s="52"/>
      <c r="CR17" s="52"/>
      <c r="CS17" s="46"/>
      <c r="CT17" s="46"/>
      <c r="CU17" s="46"/>
      <c r="CV17" s="46"/>
      <c r="CW17" s="47"/>
      <c r="CX17" s="47"/>
      <c r="CY17" s="47"/>
      <c r="CZ17" s="47"/>
      <c r="DA17" s="45"/>
      <c r="DB17" s="45"/>
      <c r="DC17" s="51"/>
      <c r="DD17" s="51"/>
      <c r="DE17" s="52"/>
      <c r="DF17" s="52"/>
      <c r="DG17" s="52"/>
      <c r="DH17" s="52"/>
      <c r="DI17" s="46"/>
      <c r="DJ17" s="46"/>
      <c r="DK17" s="27"/>
      <c r="DL17" s="27"/>
      <c r="DM17" s="28"/>
      <c r="DN17" s="28"/>
      <c r="DO17" s="28"/>
      <c r="DP17" s="28"/>
      <c r="DQ17" s="26"/>
      <c r="DR17" s="26"/>
      <c r="DS17" s="43"/>
      <c r="DT17" s="43"/>
      <c r="DU17" s="44"/>
      <c r="DV17" s="44"/>
      <c r="DW17" s="44"/>
      <c r="DX17" s="44"/>
      <c r="DY17" s="27"/>
      <c r="DZ17" s="27"/>
      <c r="EA17" s="27"/>
      <c r="EB17" s="27"/>
      <c r="EC17" s="28"/>
      <c r="ED17" s="28"/>
      <c r="EE17" s="28"/>
      <c r="EF17" s="28"/>
      <c r="EG17" s="26"/>
      <c r="EH17" s="26"/>
      <c r="EI17" s="43"/>
      <c r="EJ17" s="43"/>
      <c r="EK17" s="44"/>
      <c r="EL17" s="44"/>
      <c r="EM17" s="44"/>
      <c r="EN17" s="44"/>
      <c r="EO17" s="27"/>
      <c r="EP17" s="27"/>
      <c r="EQ17" s="27"/>
      <c r="ER17" s="27"/>
      <c r="ES17" s="28"/>
      <c r="ET17" s="28"/>
      <c r="EU17" s="28"/>
      <c r="EV17" s="28"/>
      <c r="EW17" s="26"/>
      <c r="EX17" s="26"/>
      <c r="EY17" s="43"/>
      <c r="EZ17" s="43"/>
      <c r="FA17" s="44"/>
      <c r="FB17" s="44"/>
      <c r="FC17" s="44"/>
      <c r="FD17" s="44"/>
      <c r="FE17" s="27"/>
      <c r="FF17" s="27"/>
      <c r="FG17" s="27"/>
      <c r="FH17" s="27"/>
      <c r="FI17" s="28"/>
      <c r="FJ17" s="28"/>
      <c r="FK17" s="28"/>
      <c r="FL17" s="28"/>
      <c r="FM17" s="26"/>
      <c r="FN17" s="26"/>
      <c r="FO17" s="43"/>
      <c r="FP17" s="43"/>
      <c r="FQ17" s="44"/>
      <c r="FR17" s="44"/>
      <c r="FS17" s="44"/>
      <c r="FT17" s="44"/>
      <c r="FU17" s="27"/>
      <c r="FV17" s="27"/>
      <c r="FW17" s="27"/>
      <c r="FX17" s="27"/>
      <c r="FY17" s="28"/>
      <c r="FZ17" s="28"/>
      <c r="GA17" s="28"/>
      <c r="GB17" s="28"/>
      <c r="GC17" s="26"/>
      <c r="GD17" s="26"/>
      <c r="GE17" s="43"/>
      <c r="GF17" s="43"/>
      <c r="GG17" s="44"/>
      <c r="GH17" s="44"/>
      <c r="GI17" s="44"/>
      <c r="GJ17" s="44"/>
      <c r="GK17" s="27"/>
      <c r="GL17" s="27"/>
      <c r="GM17" s="27"/>
      <c r="GN17" s="27"/>
      <c r="GO17" s="28"/>
      <c r="GP17" s="28"/>
      <c r="GQ17" s="28"/>
      <c r="GR17" s="28"/>
      <c r="GS17" s="26"/>
      <c r="GT17" s="26"/>
      <c r="GU17" s="43"/>
      <c r="GV17" s="43"/>
      <c r="GW17" s="44"/>
      <c r="GX17" s="44"/>
      <c r="GY17" s="44"/>
      <c r="GZ17" s="44"/>
      <c r="HA17" s="27"/>
      <c r="HB17" s="27"/>
      <c r="HC17" s="27"/>
      <c r="HD17" s="27"/>
      <c r="HE17" s="28"/>
      <c r="HF17" s="28"/>
      <c r="HG17" s="28"/>
      <c r="HH17" s="28"/>
      <c r="HI17" s="26"/>
      <c r="HJ17" s="26"/>
      <c r="HK17" s="43"/>
      <c r="HL17" s="43"/>
      <c r="HM17" s="44"/>
      <c r="HN17" s="44"/>
      <c r="HO17" s="44"/>
      <c r="HP17" s="44"/>
      <c r="HQ17" s="27"/>
      <c r="HR17" s="27"/>
      <c r="HS17" s="27"/>
      <c r="HT17" s="27"/>
      <c r="HU17" s="28"/>
      <c r="HV17" s="28"/>
      <c r="HW17" s="28"/>
      <c r="HX17" s="28"/>
      <c r="HY17" s="26"/>
      <c r="HZ17" s="26"/>
      <c r="IA17" s="43"/>
      <c r="IB17" s="43"/>
      <c r="IC17" s="44"/>
      <c r="ID17" s="44"/>
      <c r="IE17" s="44"/>
      <c r="IF17" s="44"/>
      <c r="IG17" s="27"/>
      <c r="IH17" s="27"/>
      <c r="II17" s="27"/>
      <c r="IJ17" s="27"/>
      <c r="IK17" s="28"/>
      <c r="IL17" s="28"/>
      <c r="IM17" s="28"/>
      <c r="IN17" s="28"/>
      <c r="IO17" s="26"/>
      <c r="IP17" s="26"/>
      <c r="IQ17" s="43"/>
      <c r="IR17" s="43"/>
      <c r="IS17" s="44"/>
      <c r="IT17" s="44"/>
      <c r="IU17" s="44"/>
      <c r="IV17" s="44"/>
      <c r="IW17" s="27"/>
      <c r="IX17" s="27"/>
      <c r="IY17" s="27"/>
      <c r="IZ17" s="27"/>
      <c r="JA17" s="28"/>
      <c r="JB17" s="28"/>
      <c r="JC17" s="28"/>
      <c r="JD17" s="28"/>
      <c r="JE17" s="26"/>
      <c r="JF17" s="26"/>
      <c r="JG17" s="43"/>
      <c r="JH17" s="43"/>
      <c r="JI17" s="44"/>
      <c r="JJ17" s="44"/>
      <c r="JK17" s="44"/>
      <c r="JL17" s="44"/>
      <c r="JM17" s="27"/>
      <c r="JN17" s="27"/>
      <c r="JO17" s="27"/>
      <c r="JP17" s="27"/>
      <c r="JQ17" s="28"/>
      <c r="JR17" s="28"/>
      <c r="JS17" s="28"/>
      <c r="JT17" s="28"/>
      <c r="JU17" s="26"/>
      <c r="JV17" s="26"/>
      <c r="JW17" s="43"/>
      <c r="JX17" s="43"/>
      <c r="JY17" s="44"/>
      <c r="JZ17" s="44"/>
      <c r="KA17" s="44"/>
      <c r="KB17" s="44"/>
      <c r="KC17" s="27"/>
      <c r="KD17" s="27"/>
      <c r="KE17" s="27"/>
      <c r="KF17" s="27"/>
      <c r="KG17" s="28"/>
      <c r="KH17" s="28"/>
      <c r="KI17" s="28"/>
      <c r="KJ17" s="28"/>
      <c r="KK17" s="26"/>
      <c r="KL17" s="26"/>
      <c r="KM17" s="43"/>
      <c r="KN17" s="43"/>
      <c r="KO17" s="44"/>
      <c r="KP17" s="44"/>
      <c r="KQ17" s="44"/>
      <c r="KR17" s="44"/>
      <c r="KS17" s="27"/>
      <c r="KT17" s="27"/>
      <c r="KU17" s="27"/>
      <c r="KV17" s="27"/>
      <c r="KW17" s="28"/>
      <c r="KX17" s="28"/>
      <c r="KY17" s="28"/>
      <c r="KZ17" s="28"/>
      <c r="LA17" s="26"/>
      <c r="LB17" s="26"/>
      <c r="LC17" s="43"/>
      <c r="LD17" s="43"/>
      <c r="LE17" s="44"/>
      <c r="LF17" s="44"/>
      <c r="LG17" s="44"/>
      <c r="LH17" s="44"/>
      <c r="LI17" s="27"/>
      <c r="LJ17" s="27"/>
      <c r="LK17" s="27"/>
      <c r="LL17" s="27"/>
      <c r="LM17" s="28"/>
      <c r="LN17" s="28"/>
      <c r="LO17" s="28"/>
      <c r="LP17" s="28"/>
      <c r="LQ17" s="26"/>
      <c r="LR17" s="26"/>
      <c r="LS17" s="43"/>
      <c r="LT17" s="43"/>
      <c r="LU17" s="44"/>
      <c r="LV17" s="44"/>
      <c r="LW17" s="44"/>
      <c r="LX17" s="44"/>
      <c r="LY17" s="27"/>
      <c r="LZ17" s="27"/>
      <c r="MA17" s="27"/>
      <c r="MB17" s="27"/>
      <c r="MC17" s="28"/>
      <c r="MD17" s="28"/>
      <c r="ME17" s="28"/>
      <c r="MF17" s="28"/>
      <c r="MG17" s="26"/>
      <c r="MH17" s="26"/>
      <c r="MI17" s="43"/>
      <c r="MJ17" s="43"/>
      <c r="MK17" s="44"/>
      <c r="ML17" s="44"/>
      <c r="MM17" s="44"/>
      <c r="MN17" s="44"/>
      <c r="MO17" s="27"/>
      <c r="MP17" s="27"/>
      <c r="MQ17" s="27"/>
      <c r="MR17" s="27"/>
      <c r="MS17" s="28"/>
      <c r="MT17" s="28"/>
      <c r="MU17" s="28"/>
      <c r="MV17" s="28"/>
      <c r="MW17" s="26"/>
      <c r="MX17" s="26"/>
      <c r="MY17" s="43"/>
      <c r="MZ17" s="43"/>
      <c r="NA17" s="44"/>
      <c r="NB17" s="44"/>
      <c r="NC17" s="44"/>
      <c r="ND17" s="44"/>
      <c r="NE17" s="27"/>
      <c r="NF17" s="27"/>
      <c r="NG17" s="27"/>
      <c r="NH17" s="27"/>
      <c r="NI17" s="28"/>
      <c r="NJ17" s="28"/>
      <c r="NK17" s="28"/>
      <c r="NL17" s="28"/>
      <c r="NM17" s="26"/>
      <c r="NN17" s="26"/>
      <c r="NO17" s="43"/>
      <c r="NP17" s="43"/>
      <c r="NQ17" s="44"/>
      <c r="NR17" s="44"/>
      <c r="NS17" s="44"/>
      <c r="NT17" s="44"/>
      <c r="NU17" s="27"/>
      <c r="NV17" s="27"/>
      <c r="NW17" s="27"/>
      <c r="NX17" s="27"/>
      <c r="NY17" s="28"/>
      <c r="NZ17" s="28"/>
      <c r="OA17" s="28"/>
      <c r="OB17" s="28"/>
      <c r="OC17" s="26"/>
      <c r="OD17" s="26"/>
      <c r="OE17" s="43"/>
      <c r="OF17" s="43"/>
      <c r="OG17" s="44"/>
      <c r="OH17" s="44"/>
      <c r="OI17" s="44"/>
      <c r="OJ17" s="44"/>
      <c r="OK17" s="27"/>
      <c r="OL17" s="27"/>
      <c r="OM17" s="27"/>
      <c r="ON17" s="27"/>
      <c r="OO17" s="28"/>
      <c r="OP17" s="28"/>
      <c r="OQ17" s="28"/>
      <c r="OR17" s="28"/>
      <c r="OS17" s="26"/>
      <c r="OT17" s="26"/>
      <c r="OU17" s="43"/>
      <c r="OV17" s="43"/>
      <c r="OW17" s="44"/>
      <c r="OX17" s="44"/>
      <c r="OY17" s="44"/>
      <c r="OZ17" s="44"/>
      <c r="PA17" s="27"/>
      <c r="PB17" s="27"/>
      <c r="PC17" s="27"/>
      <c r="PD17" s="27"/>
      <c r="PE17" s="28"/>
      <c r="PF17" s="28"/>
      <c r="PG17" s="28"/>
      <c r="PH17" s="28"/>
      <c r="PI17" s="26"/>
      <c r="PJ17" s="26"/>
      <c r="PK17" s="43"/>
      <c r="PL17" s="43"/>
      <c r="PM17" s="44"/>
      <c r="PN17" s="44"/>
      <c r="PO17" s="44"/>
      <c r="PP17" s="44"/>
      <c r="PQ17" s="27"/>
      <c r="PR17" s="27"/>
      <c r="PS17" s="27"/>
      <c r="PT17" s="27"/>
      <c r="PU17" s="28"/>
      <c r="PV17" s="28"/>
      <c r="PW17" s="28"/>
      <c r="PX17" s="28"/>
      <c r="PY17" s="26"/>
      <c r="PZ17" s="26"/>
      <c r="QA17" s="43"/>
      <c r="QB17" s="43"/>
      <c r="QC17" s="44"/>
      <c r="QD17" s="44"/>
      <c r="QE17" s="44"/>
      <c r="QF17" s="44"/>
      <c r="QG17" s="27"/>
      <c r="QH17" s="27"/>
      <c r="QI17" s="27"/>
      <c r="QJ17" s="27"/>
      <c r="QK17" s="28"/>
      <c r="QL17" s="28"/>
      <c r="QM17" s="28"/>
      <c r="QN17" s="28"/>
      <c r="QO17" s="26"/>
      <c r="QP17" s="26"/>
      <c r="QQ17" s="43"/>
      <c r="QR17" s="43"/>
      <c r="QS17" s="44"/>
      <c r="QT17" s="44"/>
      <c r="QU17" s="44"/>
      <c r="QV17" s="44"/>
      <c r="QW17" s="27"/>
      <c r="QX17" s="27"/>
      <c r="QY17" s="27"/>
      <c r="QZ17" s="27"/>
      <c r="RA17" s="28"/>
      <c r="RB17" s="28"/>
      <c r="RC17" s="28"/>
      <c r="RD17" s="28"/>
      <c r="RE17" s="26"/>
      <c r="RF17" s="26"/>
      <c r="RG17" s="43"/>
      <c r="RH17" s="43"/>
      <c r="RI17" s="44"/>
      <c r="RJ17" s="44"/>
      <c r="RK17" s="44"/>
      <c r="RL17" s="44"/>
      <c r="RM17" s="27"/>
      <c r="RN17" s="27"/>
      <c r="RO17" s="27"/>
      <c r="RP17" s="27"/>
      <c r="RQ17" s="28"/>
      <c r="RR17" s="28"/>
      <c r="RS17" s="28"/>
      <c r="RT17" s="28"/>
      <c r="RU17" s="26"/>
      <c r="RV17" s="26"/>
      <c r="RW17" s="43"/>
      <c r="RX17" s="43"/>
      <c r="RY17" s="44"/>
      <c r="RZ17" s="44"/>
      <c r="SA17" s="44"/>
      <c r="SB17" s="44"/>
      <c r="SC17" s="27"/>
      <c r="SD17" s="27"/>
      <c r="SE17" s="21" t="s">
        <v>23</v>
      </c>
      <c r="SF17" s="22"/>
      <c r="SG17" s="23" t="s">
        <v>41</v>
      </c>
      <c r="SH17" s="24"/>
      <c r="SI17" s="24"/>
      <c r="SJ17" s="25"/>
      <c r="SK17" s="16">
        <v>31733</v>
      </c>
      <c r="SL17" s="17"/>
      <c r="SM17" s="18" t="s">
        <v>42</v>
      </c>
      <c r="SN17" s="18"/>
      <c r="SO17" s="19" t="s">
        <v>43</v>
      </c>
      <c r="SP17" s="19"/>
      <c r="SQ17" s="19"/>
      <c r="SR17" s="19"/>
      <c r="SS17" s="20" t="s">
        <v>40</v>
      </c>
      <c r="ST17" s="21"/>
      <c r="SU17" s="22" t="s">
        <v>23</v>
      </c>
      <c r="SV17" s="22"/>
      <c r="SW17" s="23" t="s">
        <v>41</v>
      </c>
      <c r="SX17" s="24"/>
      <c r="SY17" s="24"/>
      <c r="SZ17" s="25"/>
      <c r="TA17" s="16">
        <v>31733</v>
      </c>
      <c r="TB17" s="17"/>
      <c r="TC17" s="18" t="s">
        <v>42</v>
      </c>
      <c r="TD17" s="18"/>
      <c r="TE17" s="19" t="s">
        <v>43</v>
      </c>
      <c r="TF17" s="19"/>
      <c r="TG17" s="19"/>
      <c r="TH17" s="19"/>
      <c r="TI17" s="20" t="s">
        <v>40</v>
      </c>
      <c r="TJ17" s="21"/>
      <c r="TK17" s="22" t="s">
        <v>23</v>
      </c>
      <c r="TL17" s="22"/>
      <c r="TM17" s="23" t="s">
        <v>41</v>
      </c>
      <c r="TN17" s="24"/>
      <c r="TO17" s="24"/>
      <c r="TP17" s="25"/>
      <c r="TQ17" s="16">
        <v>31733</v>
      </c>
      <c r="TR17" s="17"/>
      <c r="TS17" s="18" t="s">
        <v>42</v>
      </c>
      <c r="TT17" s="18"/>
      <c r="TU17" s="19" t="s">
        <v>43</v>
      </c>
      <c r="TV17" s="19"/>
      <c r="TW17" s="19"/>
      <c r="TX17" s="19"/>
      <c r="TY17" s="20" t="s">
        <v>40</v>
      </c>
      <c r="TZ17" s="21"/>
      <c r="UA17" s="22" t="s">
        <v>23</v>
      </c>
      <c r="UB17" s="22"/>
      <c r="UC17" s="23" t="s">
        <v>41</v>
      </c>
      <c r="UD17" s="24"/>
      <c r="UE17" s="24"/>
      <c r="UF17" s="25"/>
      <c r="UG17" s="16">
        <v>31733</v>
      </c>
      <c r="UH17" s="17"/>
      <c r="UI17" s="18" t="s">
        <v>42</v>
      </c>
      <c r="UJ17" s="18"/>
      <c r="UK17" s="19" t="s">
        <v>43</v>
      </c>
      <c r="UL17" s="19"/>
      <c r="UM17" s="19"/>
      <c r="UN17" s="19"/>
      <c r="UO17" s="20" t="s">
        <v>40</v>
      </c>
      <c r="UP17" s="21"/>
      <c r="UQ17" s="22" t="s">
        <v>23</v>
      </c>
      <c r="UR17" s="22"/>
      <c r="US17" s="23" t="s">
        <v>41</v>
      </c>
      <c r="UT17" s="24"/>
      <c r="UU17" s="24"/>
      <c r="UV17" s="25"/>
      <c r="UW17" s="16">
        <v>31733</v>
      </c>
      <c r="UX17" s="17"/>
      <c r="UY17" s="18" t="s">
        <v>42</v>
      </c>
      <c r="UZ17" s="18"/>
      <c r="VA17" s="19" t="s">
        <v>43</v>
      </c>
      <c r="VB17" s="19"/>
      <c r="VC17" s="19"/>
      <c r="VD17" s="19"/>
      <c r="VE17" s="20" t="s">
        <v>40</v>
      </c>
      <c r="VF17" s="21"/>
      <c r="VG17" s="22" t="s">
        <v>23</v>
      </c>
      <c r="VH17" s="22"/>
      <c r="VI17" s="23" t="s">
        <v>41</v>
      </c>
      <c r="VJ17" s="24"/>
      <c r="VK17" s="24"/>
      <c r="VL17" s="25"/>
      <c r="VM17" s="16">
        <v>31733</v>
      </c>
      <c r="VN17" s="17"/>
      <c r="VO17" s="18" t="s">
        <v>42</v>
      </c>
      <c r="VP17" s="18"/>
      <c r="VQ17" s="19" t="s">
        <v>43</v>
      </c>
      <c r="VR17" s="19"/>
      <c r="VS17" s="19"/>
      <c r="VT17" s="19"/>
      <c r="VU17" s="20" t="s">
        <v>40</v>
      </c>
      <c r="VV17" s="21"/>
      <c r="VW17" s="22" t="s">
        <v>23</v>
      </c>
      <c r="VX17" s="22"/>
      <c r="VY17" s="23" t="s">
        <v>41</v>
      </c>
      <c r="VZ17" s="24"/>
      <c r="WA17" s="24"/>
      <c r="WB17" s="25"/>
      <c r="WC17" s="16">
        <v>31733</v>
      </c>
      <c r="WD17" s="17"/>
      <c r="WE17" s="18" t="s">
        <v>42</v>
      </c>
      <c r="WF17" s="18"/>
      <c r="WG17" s="19" t="s">
        <v>43</v>
      </c>
      <c r="WH17" s="19"/>
      <c r="WI17" s="19"/>
      <c r="WJ17" s="19"/>
      <c r="WK17" s="20" t="s">
        <v>40</v>
      </c>
      <c r="WL17" s="21"/>
      <c r="WM17" s="22" t="s">
        <v>23</v>
      </c>
      <c r="WN17" s="22"/>
      <c r="WO17" s="23" t="s">
        <v>41</v>
      </c>
      <c r="WP17" s="24"/>
      <c r="WQ17" s="24"/>
      <c r="WR17" s="25"/>
      <c r="WS17" s="16">
        <v>31733</v>
      </c>
      <c r="WT17" s="17"/>
      <c r="WU17" s="18" t="s">
        <v>42</v>
      </c>
      <c r="WV17" s="18"/>
      <c r="WW17" s="19" t="s">
        <v>43</v>
      </c>
      <c r="WX17" s="19"/>
      <c r="WY17" s="19"/>
      <c r="WZ17" s="19"/>
      <c r="XA17" s="20" t="s">
        <v>40</v>
      </c>
      <c r="XB17" s="21"/>
      <c r="XC17" s="22" t="s">
        <v>23</v>
      </c>
      <c r="XD17" s="22"/>
      <c r="XE17" s="23" t="s">
        <v>41</v>
      </c>
      <c r="XF17" s="24"/>
      <c r="XG17" s="24"/>
      <c r="XH17" s="25"/>
      <c r="XI17" s="16">
        <v>31733</v>
      </c>
      <c r="XJ17" s="17"/>
      <c r="XK17" s="18" t="s">
        <v>42</v>
      </c>
      <c r="XL17" s="18"/>
      <c r="XM17" s="19" t="s">
        <v>43</v>
      </c>
      <c r="XN17" s="19"/>
      <c r="XO17" s="19"/>
      <c r="XP17" s="19"/>
      <c r="XQ17" s="20" t="s">
        <v>40</v>
      </c>
      <c r="XR17" s="21"/>
      <c r="XS17" s="22" t="s">
        <v>23</v>
      </c>
      <c r="XT17" s="22"/>
      <c r="XU17" s="23" t="s">
        <v>41</v>
      </c>
      <c r="XV17" s="24"/>
      <c r="XW17" s="24"/>
      <c r="XX17" s="25"/>
      <c r="XY17" s="16">
        <v>31733</v>
      </c>
      <c r="XZ17" s="17"/>
      <c r="YA17" s="18" t="s">
        <v>42</v>
      </c>
      <c r="YB17" s="18"/>
      <c r="YC17" s="19" t="s">
        <v>43</v>
      </c>
      <c r="YD17" s="19"/>
      <c r="YE17" s="19"/>
      <c r="YF17" s="19"/>
      <c r="YG17" s="20" t="s">
        <v>40</v>
      </c>
      <c r="YH17" s="21"/>
      <c r="YI17" s="22" t="s">
        <v>23</v>
      </c>
      <c r="YJ17" s="22"/>
      <c r="YK17" s="23" t="s">
        <v>41</v>
      </c>
      <c r="YL17" s="24"/>
      <c r="YM17" s="24"/>
      <c r="YN17" s="25"/>
      <c r="YO17" s="16">
        <v>31733</v>
      </c>
      <c r="YP17" s="17"/>
      <c r="YQ17" s="18" t="s">
        <v>42</v>
      </c>
      <c r="YR17" s="18"/>
      <c r="YS17" s="19" t="s">
        <v>43</v>
      </c>
      <c r="YT17" s="19"/>
      <c r="YU17" s="19"/>
      <c r="YV17" s="19"/>
      <c r="YW17" s="20" t="s">
        <v>40</v>
      </c>
      <c r="YX17" s="21"/>
      <c r="YY17" s="22" t="s">
        <v>23</v>
      </c>
      <c r="YZ17" s="22"/>
      <c r="ZA17" s="23" t="s">
        <v>41</v>
      </c>
      <c r="ZB17" s="24"/>
      <c r="ZC17" s="24"/>
      <c r="ZD17" s="25"/>
      <c r="ZE17" s="16">
        <v>31733</v>
      </c>
      <c r="ZF17" s="17"/>
      <c r="ZG17" s="18" t="s">
        <v>42</v>
      </c>
      <c r="ZH17" s="18"/>
      <c r="ZI17" s="19" t="s">
        <v>43</v>
      </c>
      <c r="ZJ17" s="19"/>
      <c r="ZK17" s="19"/>
      <c r="ZL17" s="19"/>
      <c r="ZM17" s="20" t="s">
        <v>40</v>
      </c>
      <c r="ZN17" s="21"/>
      <c r="ZO17" s="22" t="s">
        <v>23</v>
      </c>
      <c r="ZP17" s="22"/>
      <c r="ZQ17" s="23" t="s">
        <v>41</v>
      </c>
      <c r="ZR17" s="24"/>
      <c r="ZS17" s="24"/>
      <c r="ZT17" s="25"/>
      <c r="ZU17" s="16">
        <v>31733</v>
      </c>
      <c r="ZV17" s="17"/>
      <c r="ZW17" s="18" t="s">
        <v>42</v>
      </c>
      <c r="ZX17" s="18"/>
      <c r="ZY17" s="19" t="s">
        <v>43</v>
      </c>
      <c r="ZZ17" s="19"/>
      <c r="AAA17" s="19"/>
      <c r="AAB17" s="19"/>
      <c r="AAC17" s="20" t="s">
        <v>40</v>
      </c>
      <c r="AAD17" s="21"/>
      <c r="AAE17" s="22" t="s">
        <v>23</v>
      </c>
      <c r="AAF17" s="22"/>
      <c r="AAG17" s="23" t="s">
        <v>41</v>
      </c>
      <c r="AAH17" s="24"/>
      <c r="AAI17" s="24"/>
      <c r="AAJ17" s="25"/>
      <c r="AAK17" s="16">
        <v>31733</v>
      </c>
      <c r="AAL17" s="17"/>
      <c r="AAM17" s="18" t="s">
        <v>42</v>
      </c>
      <c r="AAN17" s="18"/>
      <c r="AAO17" s="19" t="s">
        <v>43</v>
      </c>
      <c r="AAP17" s="19"/>
      <c r="AAQ17" s="19"/>
      <c r="AAR17" s="19"/>
      <c r="AAS17" s="20" t="s">
        <v>40</v>
      </c>
      <c r="AAT17" s="21"/>
      <c r="AAU17" s="22" t="s">
        <v>23</v>
      </c>
      <c r="AAV17" s="22"/>
      <c r="AAW17" s="23" t="s">
        <v>41</v>
      </c>
      <c r="AAX17" s="24"/>
      <c r="AAY17" s="24"/>
      <c r="AAZ17" s="25"/>
      <c r="ABA17" s="16">
        <v>31733</v>
      </c>
      <c r="ABB17" s="17"/>
      <c r="ABC17" s="18" t="s">
        <v>42</v>
      </c>
      <c r="ABD17" s="18"/>
      <c r="ABE17" s="19" t="s">
        <v>43</v>
      </c>
      <c r="ABF17" s="19"/>
      <c r="ABG17" s="19"/>
      <c r="ABH17" s="19"/>
      <c r="ABI17" s="20" t="s">
        <v>40</v>
      </c>
      <c r="ABJ17" s="21"/>
      <c r="ABK17" s="22" t="s">
        <v>23</v>
      </c>
      <c r="ABL17" s="22"/>
      <c r="ABM17" s="23" t="s">
        <v>41</v>
      </c>
      <c r="ABN17" s="24"/>
      <c r="ABO17" s="24"/>
      <c r="ABP17" s="25"/>
      <c r="ABQ17" s="16">
        <v>31733</v>
      </c>
      <c r="ABR17" s="17"/>
      <c r="ABS17" s="18" t="s">
        <v>42</v>
      </c>
      <c r="ABT17" s="18"/>
      <c r="ABU17" s="19" t="s">
        <v>43</v>
      </c>
      <c r="ABV17" s="19"/>
      <c r="ABW17" s="19"/>
      <c r="ABX17" s="19"/>
      <c r="ABY17" s="20" t="s">
        <v>40</v>
      </c>
      <c r="ABZ17" s="21"/>
      <c r="ACA17" s="22" t="s">
        <v>23</v>
      </c>
      <c r="ACB17" s="22"/>
      <c r="ACC17" s="23" t="s">
        <v>41</v>
      </c>
      <c r="ACD17" s="24"/>
      <c r="ACE17" s="24"/>
      <c r="ACF17" s="25"/>
      <c r="ACG17" s="16">
        <v>31733</v>
      </c>
      <c r="ACH17" s="17"/>
      <c r="ACI17" s="18" t="s">
        <v>42</v>
      </c>
      <c r="ACJ17" s="18"/>
      <c r="ACK17" s="19" t="s">
        <v>43</v>
      </c>
      <c r="ACL17" s="19"/>
      <c r="ACM17" s="19"/>
      <c r="ACN17" s="19"/>
      <c r="ACO17" s="20" t="s">
        <v>40</v>
      </c>
      <c r="ACP17" s="21"/>
      <c r="ACQ17" s="22" t="s">
        <v>23</v>
      </c>
      <c r="ACR17" s="22"/>
      <c r="ACS17" s="23" t="s">
        <v>41</v>
      </c>
      <c r="ACT17" s="24"/>
      <c r="ACU17" s="24"/>
      <c r="ACV17" s="25"/>
      <c r="ACW17" s="16">
        <v>31733</v>
      </c>
      <c r="ACX17" s="17"/>
      <c r="ACY17" s="18" t="s">
        <v>42</v>
      </c>
      <c r="ACZ17" s="18"/>
      <c r="ADA17" s="19" t="s">
        <v>43</v>
      </c>
      <c r="ADB17" s="19"/>
      <c r="ADC17" s="19"/>
      <c r="ADD17" s="19"/>
      <c r="ADE17" s="20" t="s">
        <v>40</v>
      </c>
      <c r="ADF17" s="21"/>
      <c r="ADG17" s="22" t="s">
        <v>23</v>
      </c>
      <c r="ADH17" s="22"/>
      <c r="ADI17" s="23" t="s">
        <v>41</v>
      </c>
      <c r="ADJ17" s="24"/>
      <c r="ADK17" s="24"/>
      <c r="ADL17" s="25"/>
      <c r="ADM17" s="16">
        <v>31733</v>
      </c>
      <c r="ADN17" s="17"/>
      <c r="ADO17" s="18" t="s">
        <v>42</v>
      </c>
      <c r="ADP17" s="18"/>
      <c r="ADQ17" s="19" t="s">
        <v>43</v>
      </c>
      <c r="ADR17" s="19"/>
      <c r="ADS17" s="19"/>
      <c r="ADT17" s="19"/>
      <c r="ADU17" s="20" t="s">
        <v>40</v>
      </c>
      <c r="ADV17" s="21"/>
      <c r="ADW17" s="22" t="s">
        <v>23</v>
      </c>
      <c r="ADX17" s="22"/>
      <c r="ADY17" s="23" t="s">
        <v>41</v>
      </c>
      <c r="ADZ17" s="24"/>
      <c r="AEA17" s="24"/>
      <c r="AEB17" s="25"/>
      <c r="AEC17" s="16">
        <v>31733</v>
      </c>
      <c r="AED17" s="17"/>
      <c r="AEE17" s="18" t="s">
        <v>42</v>
      </c>
      <c r="AEF17" s="18"/>
      <c r="AEG17" s="19" t="s">
        <v>43</v>
      </c>
      <c r="AEH17" s="19"/>
      <c r="AEI17" s="19"/>
      <c r="AEJ17" s="19"/>
      <c r="AEK17" s="20" t="s">
        <v>40</v>
      </c>
      <c r="AEL17" s="21"/>
      <c r="AEM17" s="22" t="s">
        <v>23</v>
      </c>
      <c r="AEN17" s="22"/>
      <c r="AEO17" s="23" t="s">
        <v>41</v>
      </c>
      <c r="AEP17" s="24"/>
      <c r="AEQ17" s="24"/>
      <c r="AER17" s="25"/>
      <c r="AES17" s="16">
        <v>31733</v>
      </c>
      <c r="AET17" s="17"/>
      <c r="AEU17" s="18" t="s">
        <v>42</v>
      </c>
      <c r="AEV17" s="18"/>
      <c r="AEW17" s="19" t="s">
        <v>43</v>
      </c>
      <c r="AEX17" s="19"/>
      <c r="AEY17" s="19"/>
      <c r="AEZ17" s="19"/>
      <c r="AFA17" s="20" t="s">
        <v>40</v>
      </c>
      <c r="AFB17" s="21"/>
      <c r="AFC17" s="22" t="s">
        <v>23</v>
      </c>
      <c r="AFD17" s="22"/>
      <c r="AFE17" s="23" t="s">
        <v>41</v>
      </c>
      <c r="AFF17" s="24"/>
      <c r="AFG17" s="24"/>
      <c r="AFH17" s="25"/>
      <c r="AFI17" s="16">
        <v>31733</v>
      </c>
      <c r="AFJ17" s="17"/>
      <c r="AFK17" s="18" t="s">
        <v>42</v>
      </c>
      <c r="AFL17" s="18"/>
      <c r="AFM17" s="19" t="s">
        <v>43</v>
      </c>
      <c r="AFN17" s="19"/>
      <c r="AFO17" s="19"/>
      <c r="AFP17" s="19"/>
      <c r="AFQ17" s="20" t="s">
        <v>40</v>
      </c>
      <c r="AFR17" s="21"/>
      <c r="AFS17" s="22" t="s">
        <v>23</v>
      </c>
      <c r="AFT17" s="22"/>
      <c r="AFU17" s="23" t="s">
        <v>41</v>
      </c>
      <c r="AFV17" s="24"/>
      <c r="AFW17" s="24"/>
      <c r="AFX17" s="25"/>
      <c r="AFY17" s="16">
        <v>31733</v>
      </c>
      <c r="AFZ17" s="17"/>
      <c r="AGA17" s="18" t="s">
        <v>42</v>
      </c>
      <c r="AGB17" s="18"/>
      <c r="AGC17" s="19" t="s">
        <v>43</v>
      </c>
      <c r="AGD17" s="19"/>
      <c r="AGE17" s="19"/>
      <c r="AGF17" s="19"/>
      <c r="AGG17" s="20" t="s">
        <v>40</v>
      </c>
      <c r="AGH17" s="21"/>
      <c r="AGI17" s="22" t="s">
        <v>23</v>
      </c>
      <c r="AGJ17" s="22"/>
      <c r="AGK17" s="23" t="s">
        <v>41</v>
      </c>
      <c r="AGL17" s="24"/>
      <c r="AGM17" s="24"/>
      <c r="AGN17" s="25"/>
      <c r="AGO17" s="16">
        <v>31733</v>
      </c>
      <c r="AGP17" s="17"/>
      <c r="AGQ17" s="18" t="s">
        <v>42</v>
      </c>
      <c r="AGR17" s="18"/>
      <c r="AGS17" s="19" t="s">
        <v>43</v>
      </c>
      <c r="AGT17" s="19"/>
      <c r="AGU17" s="19"/>
      <c r="AGV17" s="19"/>
      <c r="AGW17" s="20" t="s">
        <v>40</v>
      </c>
      <c r="AGX17" s="21"/>
      <c r="AGY17" s="22" t="s">
        <v>23</v>
      </c>
      <c r="AGZ17" s="22"/>
      <c r="AHA17" s="23" t="s">
        <v>41</v>
      </c>
      <c r="AHB17" s="24"/>
      <c r="AHC17" s="24"/>
      <c r="AHD17" s="25"/>
      <c r="AHE17" s="16">
        <v>31733</v>
      </c>
      <c r="AHF17" s="17"/>
      <c r="AHG17" s="18" t="s">
        <v>42</v>
      </c>
      <c r="AHH17" s="18"/>
      <c r="AHI17" s="19" t="s">
        <v>43</v>
      </c>
      <c r="AHJ17" s="19"/>
      <c r="AHK17" s="19"/>
      <c r="AHL17" s="19"/>
      <c r="AHM17" s="20" t="s">
        <v>40</v>
      </c>
      <c r="AHN17" s="21"/>
      <c r="AHO17" s="22" t="s">
        <v>23</v>
      </c>
      <c r="AHP17" s="22"/>
      <c r="AHQ17" s="23" t="s">
        <v>41</v>
      </c>
      <c r="AHR17" s="24"/>
      <c r="AHS17" s="24"/>
      <c r="AHT17" s="25"/>
      <c r="AHU17" s="16">
        <v>31733</v>
      </c>
      <c r="AHV17" s="17"/>
      <c r="AHW17" s="18" t="s">
        <v>42</v>
      </c>
      <c r="AHX17" s="18"/>
      <c r="AHY17" s="19" t="s">
        <v>43</v>
      </c>
      <c r="AHZ17" s="19"/>
      <c r="AIA17" s="19"/>
      <c r="AIB17" s="19"/>
      <c r="AIC17" s="20" t="s">
        <v>40</v>
      </c>
      <c r="AID17" s="21"/>
      <c r="AIE17" s="22" t="s">
        <v>23</v>
      </c>
      <c r="AIF17" s="22"/>
      <c r="AIG17" s="23" t="s">
        <v>41</v>
      </c>
      <c r="AIH17" s="24"/>
      <c r="AII17" s="24"/>
      <c r="AIJ17" s="25"/>
      <c r="AIK17" s="16">
        <v>31733</v>
      </c>
      <c r="AIL17" s="17"/>
      <c r="AIM17" s="18" t="s">
        <v>42</v>
      </c>
      <c r="AIN17" s="18"/>
      <c r="AIO17" s="19" t="s">
        <v>43</v>
      </c>
      <c r="AIP17" s="19"/>
      <c r="AIQ17" s="19"/>
      <c r="AIR17" s="19"/>
      <c r="AIS17" s="20" t="s">
        <v>40</v>
      </c>
      <c r="AIT17" s="21"/>
      <c r="AIU17" s="22" t="s">
        <v>23</v>
      </c>
      <c r="AIV17" s="22"/>
      <c r="AIW17" s="23" t="s">
        <v>41</v>
      </c>
      <c r="AIX17" s="24"/>
      <c r="AIY17" s="24"/>
      <c r="AIZ17" s="25"/>
      <c r="AJA17" s="16">
        <v>31733</v>
      </c>
      <c r="AJB17" s="17"/>
      <c r="AJC17" s="18" t="s">
        <v>42</v>
      </c>
      <c r="AJD17" s="18"/>
      <c r="AJE17" s="19" t="s">
        <v>43</v>
      </c>
      <c r="AJF17" s="19"/>
      <c r="AJG17" s="19"/>
      <c r="AJH17" s="19"/>
      <c r="AJI17" s="20" t="s">
        <v>40</v>
      </c>
      <c r="AJJ17" s="21"/>
      <c r="AJK17" s="22" t="s">
        <v>23</v>
      </c>
      <c r="AJL17" s="22"/>
      <c r="AJM17" s="23" t="s">
        <v>41</v>
      </c>
      <c r="AJN17" s="24"/>
      <c r="AJO17" s="24"/>
      <c r="AJP17" s="25"/>
      <c r="AJQ17" s="16">
        <v>31733</v>
      </c>
      <c r="AJR17" s="17"/>
      <c r="AJS17" s="18" t="s">
        <v>42</v>
      </c>
      <c r="AJT17" s="18"/>
      <c r="AJU17" s="19" t="s">
        <v>43</v>
      </c>
      <c r="AJV17" s="19"/>
      <c r="AJW17" s="19"/>
      <c r="AJX17" s="19"/>
      <c r="AJY17" s="20" t="s">
        <v>40</v>
      </c>
      <c r="AJZ17" s="21"/>
      <c r="AKA17" s="22" t="s">
        <v>23</v>
      </c>
      <c r="AKB17" s="22"/>
      <c r="AKC17" s="23" t="s">
        <v>41</v>
      </c>
      <c r="AKD17" s="24"/>
      <c r="AKE17" s="24"/>
      <c r="AKF17" s="25"/>
      <c r="AKG17" s="16">
        <v>31733</v>
      </c>
      <c r="AKH17" s="17"/>
      <c r="AKI17" s="18" t="s">
        <v>42</v>
      </c>
      <c r="AKJ17" s="18"/>
      <c r="AKK17" s="19" t="s">
        <v>43</v>
      </c>
      <c r="AKL17" s="19"/>
      <c r="AKM17" s="19"/>
      <c r="AKN17" s="19"/>
      <c r="AKO17" s="20" t="s">
        <v>40</v>
      </c>
      <c r="AKP17" s="21"/>
      <c r="AKQ17" s="22" t="s">
        <v>23</v>
      </c>
      <c r="AKR17" s="22"/>
      <c r="AKS17" s="23" t="s">
        <v>41</v>
      </c>
      <c r="AKT17" s="24"/>
      <c r="AKU17" s="24"/>
      <c r="AKV17" s="25"/>
      <c r="AKW17" s="16">
        <v>31733</v>
      </c>
      <c r="AKX17" s="17"/>
      <c r="AKY17" s="18" t="s">
        <v>42</v>
      </c>
      <c r="AKZ17" s="18"/>
      <c r="ALA17" s="19" t="s">
        <v>43</v>
      </c>
      <c r="ALB17" s="19"/>
      <c r="ALC17" s="19"/>
      <c r="ALD17" s="19"/>
      <c r="ALE17" s="20" t="s">
        <v>40</v>
      </c>
      <c r="ALF17" s="21"/>
      <c r="ALG17" s="22" t="s">
        <v>23</v>
      </c>
      <c r="ALH17" s="22"/>
      <c r="ALI17" s="23" t="s">
        <v>41</v>
      </c>
      <c r="ALJ17" s="24"/>
      <c r="ALK17" s="24"/>
      <c r="ALL17" s="25"/>
      <c r="ALM17" s="16">
        <v>31733</v>
      </c>
      <c r="ALN17" s="17"/>
      <c r="ALO17" s="18" t="s">
        <v>42</v>
      </c>
      <c r="ALP17" s="18"/>
      <c r="ALQ17" s="19" t="s">
        <v>43</v>
      </c>
      <c r="ALR17" s="19"/>
      <c r="ALS17" s="19"/>
      <c r="ALT17" s="19"/>
      <c r="ALU17" s="20" t="s">
        <v>40</v>
      </c>
      <c r="ALV17" s="21"/>
      <c r="ALW17" s="22" t="s">
        <v>23</v>
      </c>
      <c r="ALX17" s="22"/>
      <c r="ALY17" s="23" t="s">
        <v>41</v>
      </c>
      <c r="ALZ17" s="24"/>
      <c r="AMA17" s="24"/>
      <c r="AMB17" s="25"/>
      <c r="AMC17" s="16">
        <v>31733</v>
      </c>
      <c r="AMD17" s="17"/>
      <c r="AME17" s="18" t="s">
        <v>42</v>
      </c>
      <c r="AMF17" s="18"/>
      <c r="AMG17" s="19" t="s">
        <v>43</v>
      </c>
      <c r="AMH17" s="19"/>
      <c r="AMI17" s="19"/>
      <c r="AMJ17" s="19"/>
      <c r="AMK17" s="20" t="s">
        <v>40</v>
      </c>
      <c r="AML17" s="21"/>
      <c r="AMM17" s="22" t="s">
        <v>23</v>
      </c>
      <c r="AMN17" s="22"/>
      <c r="AMO17" s="23" t="s">
        <v>41</v>
      </c>
      <c r="AMP17" s="24"/>
      <c r="AMQ17" s="24"/>
      <c r="AMR17" s="25"/>
      <c r="AMS17" s="16">
        <v>31733</v>
      </c>
      <c r="AMT17" s="17"/>
      <c r="AMU17" s="18" t="s">
        <v>42</v>
      </c>
      <c r="AMV17" s="18"/>
      <c r="AMW17" s="19" t="s">
        <v>43</v>
      </c>
      <c r="AMX17" s="19"/>
      <c r="AMY17" s="19"/>
      <c r="AMZ17" s="19"/>
      <c r="ANA17" s="20" t="s">
        <v>40</v>
      </c>
      <c r="ANB17" s="21"/>
      <c r="ANC17" s="22" t="s">
        <v>23</v>
      </c>
      <c r="AND17" s="22"/>
      <c r="ANE17" s="23" t="s">
        <v>41</v>
      </c>
      <c r="ANF17" s="24"/>
      <c r="ANG17" s="24"/>
      <c r="ANH17" s="25"/>
      <c r="ANI17" s="16">
        <v>31733</v>
      </c>
      <c r="ANJ17" s="17"/>
      <c r="ANK17" s="18" t="s">
        <v>42</v>
      </c>
      <c r="ANL17" s="18"/>
      <c r="ANM17" s="19" t="s">
        <v>43</v>
      </c>
      <c r="ANN17" s="19"/>
      <c r="ANO17" s="19"/>
      <c r="ANP17" s="19"/>
      <c r="ANQ17" s="20" t="s">
        <v>40</v>
      </c>
      <c r="ANR17" s="21"/>
      <c r="ANS17" s="22" t="s">
        <v>23</v>
      </c>
      <c r="ANT17" s="22"/>
      <c r="ANU17" s="23" t="s">
        <v>41</v>
      </c>
      <c r="ANV17" s="24"/>
      <c r="ANW17" s="24"/>
      <c r="ANX17" s="25"/>
      <c r="ANY17" s="16">
        <v>31733</v>
      </c>
      <c r="ANZ17" s="17"/>
      <c r="AOA17" s="18" t="s">
        <v>42</v>
      </c>
      <c r="AOB17" s="18"/>
      <c r="AOC17" s="19" t="s">
        <v>43</v>
      </c>
      <c r="AOD17" s="19"/>
      <c r="AOE17" s="19"/>
      <c r="AOF17" s="19"/>
      <c r="AOG17" s="20" t="s">
        <v>40</v>
      </c>
      <c r="AOH17" s="21"/>
      <c r="AOI17" s="22" t="s">
        <v>23</v>
      </c>
      <c r="AOJ17" s="22"/>
      <c r="AOK17" s="23" t="s">
        <v>41</v>
      </c>
      <c r="AOL17" s="24"/>
      <c r="AOM17" s="24"/>
      <c r="AON17" s="25"/>
      <c r="AOO17" s="16">
        <v>31733</v>
      </c>
      <c r="AOP17" s="17"/>
      <c r="AOQ17" s="18" t="s">
        <v>42</v>
      </c>
      <c r="AOR17" s="18"/>
      <c r="AOS17" s="19" t="s">
        <v>43</v>
      </c>
      <c r="AOT17" s="19"/>
      <c r="AOU17" s="19"/>
      <c r="AOV17" s="19"/>
      <c r="AOW17" s="20" t="s">
        <v>40</v>
      </c>
      <c r="AOX17" s="21"/>
      <c r="AOY17" s="22" t="s">
        <v>23</v>
      </c>
      <c r="AOZ17" s="22"/>
      <c r="APA17" s="23" t="s">
        <v>41</v>
      </c>
      <c r="APB17" s="24"/>
      <c r="APC17" s="24"/>
      <c r="APD17" s="25"/>
      <c r="APE17" s="16">
        <v>31733</v>
      </c>
      <c r="APF17" s="17"/>
      <c r="APG17" s="18" t="s">
        <v>42</v>
      </c>
      <c r="APH17" s="18"/>
      <c r="API17" s="19" t="s">
        <v>43</v>
      </c>
      <c r="APJ17" s="19"/>
      <c r="APK17" s="19"/>
      <c r="APL17" s="19"/>
      <c r="APM17" s="20" t="s">
        <v>40</v>
      </c>
      <c r="APN17" s="21"/>
      <c r="APO17" s="22" t="s">
        <v>23</v>
      </c>
      <c r="APP17" s="22"/>
      <c r="APQ17" s="23" t="s">
        <v>41</v>
      </c>
      <c r="APR17" s="24"/>
      <c r="APS17" s="24"/>
      <c r="APT17" s="25"/>
      <c r="APU17" s="16">
        <v>31733</v>
      </c>
      <c r="APV17" s="17"/>
      <c r="APW17" s="18" t="s">
        <v>42</v>
      </c>
      <c r="APX17" s="18"/>
      <c r="APY17" s="19" t="s">
        <v>43</v>
      </c>
      <c r="APZ17" s="19"/>
      <c r="AQA17" s="19"/>
      <c r="AQB17" s="19"/>
      <c r="AQC17" s="20" t="s">
        <v>40</v>
      </c>
      <c r="AQD17" s="21"/>
      <c r="AQE17" s="22" t="s">
        <v>23</v>
      </c>
      <c r="AQF17" s="22"/>
      <c r="AQG17" s="23" t="s">
        <v>41</v>
      </c>
      <c r="AQH17" s="24"/>
      <c r="AQI17" s="24"/>
      <c r="AQJ17" s="25"/>
      <c r="AQK17" s="16">
        <v>31733</v>
      </c>
      <c r="AQL17" s="17"/>
      <c r="AQM17" s="18" t="s">
        <v>42</v>
      </c>
      <c r="AQN17" s="18"/>
      <c r="AQO17" s="19" t="s">
        <v>43</v>
      </c>
      <c r="AQP17" s="19"/>
      <c r="AQQ17" s="19"/>
      <c r="AQR17" s="19"/>
      <c r="AQS17" s="20" t="s">
        <v>40</v>
      </c>
      <c r="AQT17" s="21"/>
      <c r="AQU17" s="22" t="s">
        <v>23</v>
      </c>
      <c r="AQV17" s="22"/>
      <c r="AQW17" s="23" t="s">
        <v>41</v>
      </c>
      <c r="AQX17" s="24"/>
      <c r="AQY17" s="24"/>
      <c r="AQZ17" s="25"/>
      <c r="ARA17" s="16">
        <v>31733</v>
      </c>
      <c r="ARB17" s="17"/>
      <c r="ARC17" s="18" t="s">
        <v>42</v>
      </c>
      <c r="ARD17" s="18"/>
      <c r="ARE17" s="19" t="s">
        <v>43</v>
      </c>
      <c r="ARF17" s="19"/>
      <c r="ARG17" s="19"/>
      <c r="ARH17" s="19"/>
      <c r="ARI17" s="20" t="s">
        <v>40</v>
      </c>
      <c r="ARJ17" s="21"/>
      <c r="ARK17" s="22" t="s">
        <v>23</v>
      </c>
      <c r="ARL17" s="22"/>
      <c r="ARM17" s="23" t="s">
        <v>41</v>
      </c>
      <c r="ARN17" s="24"/>
      <c r="ARO17" s="24"/>
      <c r="ARP17" s="25"/>
      <c r="ARQ17" s="16">
        <v>31733</v>
      </c>
      <c r="ARR17" s="17"/>
      <c r="ARS17" s="18" t="s">
        <v>42</v>
      </c>
      <c r="ART17" s="18"/>
      <c r="ARU17" s="19" t="s">
        <v>43</v>
      </c>
      <c r="ARV17" s="19"/>
      <c r="ARW17" s="19"/>
      <c r="ARX17" s="19"/>
      <c r="ARY17" s="20" t="s">
        <v>40</v>
      </c>
      <c r="ARZ17" s="21"/>
      <c r="ASA17" s="22" t="s">
        <v>23</v>
      </c>
      <c r="ASB17" s="22"/>
      <c r="ASC17" s="23" t="s">
        <v>41</v>
      </c>
      <c r="ASD17" s="24"/>
      <c r="ASE17" s="24"/>
      <c r="ASF17" s="25"/>
      <c r="ASG17" s="16">
        <v>31733</v>
      </c>
      <c r="ASH17" s="17"/>
      <c r="ASI17" s="18" t="s">
        <v>42</v>
      </c>
      <c r="ASJ17" s="18"/>
      <c r="ASK17" s="19" t="s">
        <v>43</v>
      </c>
      <c r="ASL17" s="19"/>
      <c r="ASM17" s="19"/>
      <c r="ASN17" s="19"/>
      <c r="ASO17" s="20" t="s">
        <v>40</v>
      </c>
      <c r="ASP17" s="21"/>
      <c r="ASQ17" s="22" t="s">
        <v>23</v>
      </c>
      <c r="ASR17" s="22"/>
      <c r="ASS17" s="23" t="s">
        <v>41</v>
      </c>
      <c r="AST17" s="24"/>
      <c r="ASU17" s="24"/>
      <c r="ASV17" s="25"/>
      <c r="ASW17" s="16">
        <v>31733</v>
      </c>
      <c r="ASX17" s="17"/>
      <c r="ASY17" s="18" t="s">
        <v>42</v>
      </c>
      <c r="ASZ17" s="18"/>
      <c r="ATA17" s="19" t="s">
        <v>43</v>
      </c>
      <c r="ATB17" s="19"/>
      <c r="ATC17" s="19"/>
      <c r="ATD17" s="19"/>
      <c r="ATE17" s="20" t="s">
        <v>40</v>
      </c>
      <c r="ATF17" s="21"/>
      <c r="ATG17" s="22" t="s">
        <v>23</v>
      </c>
      <c r="ATH17" s="22"/>
      <c r="ATI17" s="23" t="s">
        <v>41</v>
      </c>
      <c r="ATJ17" s="24"/>
      <c r="ATK17" s="24"/>
      <c r="ATL17" s="25"/>
      <c r="ATM17" s="16">
        <v>31733</v>
      </c>
      <c r="ATN17" s="17"/>
      <c r="ATO17" s="18" t="s">
        <v>42</v>
      </c>
      <c r="ATP17" s="18"/>
      <c r="ATQ17" s="19" t="s">
        <v>43</v>
      </c>
      <c r="ATR17" s="19"/>
      <c r="ATS17" s="19"/>
      <c r="ATT17" s="19"/>
      <c r="ATU17" s="20" t="s">
        <v>40</v>
      </c>
      <c r="ATV17" s="21"/>
      <c r="ATW17" s="22" t="s">
        <v>23</v>
      </c>
      <c r="ATX17" s="22"/>
      <c r="ATY17" s="23" t="s">
        <v>41</v>
      </c>
      <c r="ATZ17" s="24"/>
      <c r="AUA17" s="24"/>
      <c r="AUB17" s="25"/>
      <c r="AUC17" s="16">
        <v>31733</v>
      </c>
      <c r="AUD17" s="17"/>
      <c r="AUE17" s="18" t="s">
        <v>42</v>
      </c>
      <c r="AUF17" s="18"/>
      <c r="AUG17" s="19" t="s">
        <v>43</v>
      </c>
      <c r="AUH17" s="19"/>
      <c r="AUI17" s="19"/>
      <c r="AUJ17" s="19"/>
      <c r="AUK17" s="20" t="s">
        <v>40</v>
      </c>
      <c r="AUL17" s="21"/>
      <c r="AUM17" s="22" t="s">
        <v>23</v>
      </c>
      <c r="AUN17" s="22"/>
      <c r="AUO17" s="23" t="s">
        <v>41</v>
      </c>
      <c r="AUP17" s="24"/>
      <c r="AUQ17" s="24"/>
      <c r="AUR17" s="25"/>
      <c r="AUS17" s="16">
        <v>31733</v>
      </c>
      <c r="AUT17" s="17"/>
      <c r="AUU17" s="18" t="s">
        <v>42</v>
      </c>
      <c r="AUV17" s="18"/>
      <c r="AUW17" s="19" t="s">
        <v>43</v>
      </c>
      <c r="AUX17" s="19"/>
      <c r="AUY17" s="19"/>
      <c r="AUZ17" s="19"/>
      <c r="AVA17" s="20" t="s">
        <v>40</v>
      </c>
      <c r="AVB17" s="21"/>
      <c r="AVC17" s="22" t="s">
        <v>23</v>
      </c>
      <c r="AVD17" s="22"/>
      <c r="AVE17" s="23" t="s">
        <v>41</v>
      </c>
      <c r="AVF17" s="24"/>
      <c r="AVG17" s="24"/>
      <c r="AVH17" s="25"/>
      <c r="AVI17" s="16">
        <v>31733</v>
      </c>
      <c r="AVJ17" s="17"/>
      <c r="AVK17" s="18" t="s">
        <v>42</v>
      </c>
      <c r="AVL17" s="18"/>
      <c r="AVM17" s="19" t="s">
        <v>43</v>
      </c>
      <c r="AVN17" s="19"/>
      <c r="AVO17" s="19"/>
      <c r="AVP17" s="19"/>
      <c r="AVQ17" s="20" t="s">
        <v>40</v>
      </c>
      <c r="AVR17" s="21"/>
      <c r="AVS17" s="22" t="s">
        <v>23</v>
      </c>
      <c r="AVT17" s="22"/>
      <c r="AVU17" s="23" t="s">
        <v>41</v>
      </c>
      <c r="AVV17" s="24"/>
      <c r="AVW17" s="24"/>
      <c r="AVX17" s="25"/>
      <c r="AVY17" s="16">
        <v>31733</v>
      </c>
      <c r="AVZ17" s="17"/>
      <c r="AWA17" s="18" t="s">
        <v>42</v>
      </c>
      <c r="AWB17" s="18"/>
      <c r="AWC17" s="19" t="s">
        <v>43</v>
      </c>
      <c r="AWD17" s="19"/>
      <c r="AWE17" s="19"/>
      <c r="AWF17" s="19"/>
      <c r="AWG17" s="20" t="s">
        <v>40</v>
      </c>
      <c r="AWH17" s="21"/>
      <c r="AWI17" s="22" t="s">
        <v>23</v>
      </c>
      <c r="AWJ17" s="22"/>
      <c r="AWK17" s="23" t="s">
        <v>41</v>
      </c>
      <c r="AWL17" s="24"/>
      <c r="AWM17" s="24"/>
      <c r="AWN17" s="25"/>
      <c r="AWO17" s="16">
        <v>31733</v>
      </c>
      <c r="AWP17" s="17"/>
      <c r="AWQ17" s="18" t="s">
        <v>42</v>
      </c>
      <c r="AWR17" s="18"/>
      <c r="AWS17" s="19" t="s">
        <v>43</v>
      </c>
      <c r="AWT17" s="19"/>
      <c r="AWU17" s="19"/>
      <c r="AWV17" s="19"/>
      <c r="AWW17" s="20" t="s">
        <v>40</v>
      </c>
      <c r="AWX17" s="21"/>
      <c r="AWY17" s="22" t="s">
        <v>23</v>
      </c>
      <c r="AWZ17" s="22"/>
      <c r="AXA17" s="23" t="s">
        <v>41</v>
      </c>
      <c r="AXB17" s="24"/>
      <c r="AXC17" s="24"/>
      <c r="AXD17" s="25"/>
      <c r="AXE17" s="16">
        <v>31733</v>
      </c>
      <c r="AXF17" s="17"/>
      <c r="AXG17" s="18" t="s">
        <v>42</v>
      </c>
      <c r="AXH17" s="18"/>
      <c r="AXI17" s="19" t="s">
        <v>43</v>
      </c>
      <c r="AXJ17" s="19"/>
      <c r="AXK17" s="19"/>
      <c r="AXL17" s="19"/>
      <c r="AXM17" s="20" t="s">
        <v>40</v>
      </c>
      <c r="AXN17" s="21"/>
      <c r="AXO17" s="22" t="s">
        <v>23</v>
      </c>
      <c r="AXP17" s="22"/>
      <c r="AXQ17" s="23" t="s">
        <v>41</v>
      </c>
      <c r="AXR17" s="24"/>
      <c r="AXS17" s="24"/>
      <c r="AXT17" s="25"/>
      <c r="AXU17" s="16">
        <v>31733</v>
      </c>
      <c r="AXV17" s="17"/>
      <c r="AXW17" s="18" t="s">
        <v>42</v>
      </c>
      <c r="AXX17" s="18"/>
      <c r="AXY17" s="19" t="s">
        <v>43</v>
      </c>
      <c r="AXZ17" s="19"/>
      <c r="AYA17" s="19"/>
      <c r="AYB17" s="19"/>
      <c r="AYC17" s="20" t="s">
        <v>40</v>
      </c>
      <c r="AYD17" s="21"/>
      <c r="AYE17" s="22" t="s">
        <v>23</v>
      </c>
      <c r="AYF17" s="22"/>
      <c r="AYG17" s="23" t="s">
        <v>41</v>
      </c>
      <c r="AYH17" s="24"/>
      <c r="AYI17" s="24"/>
      <c r="AYJ17" s="25"/>
      <c r="AYK17" s="16">
        <v>31733</v>
      </c>
      <c r="AYL17" s="17"/>
      <c r="AYM17" s="18" t="s">
        <v>42</v>
      </c>
      <c r="AYN17" s="18"/>
      <c r="AYO17" s="19" t="s">
        <v>43</v>
      </c>
      <c r="AYP17" s="19"/>
      <c r="AYQ17" s="19"/>
      <c r="AYR17" s="19"/>
      <c r="AYS17" s="20" t="s">
        <v>40</v>
      </c>
      <c r="AYT17" s="21"/>
      <c r="AYU17" s="22" t="s">
        <v>23</v>
      </c>
      <c r="AYV17" s="22"/>
      <c r="AYW17" s="23" t="s">
        <v>41</v>
      </c>
      <c r="AYX17" s="24"/>
      <c r="AYY17" s="24"/>
      <c r="AYZ17" s="25"/>
      <c r="AZA17" s="16">
        <v>31733</v>
      </c>
      <c r="AZB17" s="17"/>
      <c r="AZC17" s="18" t="s">
        <v>42</v>
      </c>
      <c r="AZD17" s="18"/>
      <c r="AZE17" s="19" t="s">
        <v>43</v>
      </c>
      <c r="AZF17" s="19"/>
      <c r="AZG17" s="19"/>
      <c r="AZH17" s="19"/>
      <c r="AZI17" s="20" t="s">
        <v>40</v>
      </c>
      <c r="AZJ17" s="21"/>
      <c r="AZK17" s="22" t="s">
        <v>23</v>
      </c>
      <c r="AZL17" s="22"/>
      <c r="AZM17" s="23" t="s">
        <v>41</v>
      </c>
      <c r="AZN17" s="24"/>
      <c r="AZO17" s="24"/>
      <c r="AZP17" s="25"/>
      <c r="AZQ17" s="16">
        <v>31733</v>
      </c>
      <c r="AZR17" s="17"/>
      <c r="AZS17" s="18" t="s">
        <v>42</v>
      </c>
      <c r="AZT17" s="18"/>
      <c r="AZU17" s="19" t="s">
        <v>43</v>
      </c>
      <c r="AZV17" s="19"/>
      <c r="AZW17" s="19"/>
      <c r="AZX17" s="19"/>
      <c r="AZY17" s="20" t="s">
        <v>40</v>
      </c>
      <c r="AZZ17" s="21"/>
      <c r="BAA17" s="22" t="s">
        <v>23</v>
      </c>
      <c r="BAB17" s="22"/>
      <c r="BAC17" s="23" t="s">
        <v>41</v>
      </c>
      <c r="BAD17" s="24"/>
      <c r="BAE17" s="24"/>
      <c r="BAF17" s="25"/>
      <c r="BAG17" s="16">
        <v>31733</v>
      </c>
      <c r="BAH17" s="17"/>
      <c r="BAI17" s="18" t="s">
        <v>42</v>
      </c>
      <c r="BAJ17" s="18"/>
      <c r="BAK17" s="19" t="s">
        <v>43</v>
      </c>
      <c r="BAL17" s="19"/>
      <c r="BAM17" s="19"/>
      <c r="BAN17" s="19"/>
      <c r="BAO17" s="20" t="s">
        <v>40</v>
      </c>
      <c r="BAP17" s="21"/>
      <c r="BAQ17" s="22" t="s">
        <v>23</v>
      </c>
      <c r="BAR17" s="22"/>
      <c r="BAS17" s="23" t="s">
        <v>41</v>
      </c>
      <c r="BAT17" s="24"/>
      <c r="BAU17" s="24"/>
      <c r="BAV17" s="25"/>
      <c r="BAW17" s="16">
        <v>31733</v>
      </c>
      <c r="BAX17" s="17"/>
      <c r="BAY17" s="18" t="s">
        <v>42</v>
      </c>
      <c r="BAZ17" s="18"/>
      <c r="BBA17" s="19" t="s">
        <v>43</v>
      </c>
      <c r="BBB17" s="19"/>
      <c r="BBC17" s="19"/>
      <c r="BBD17" s="19"/>
      <c r="BBE17" s="20" t="s">
        <v>40</v>
      </c>
      <c r="BBF17" s="21"/>
      <c r="BBG17" s="22" t="s">
        <v>23</v>
      </c>
      <c r="BBH17" s="22"/>
      <c r="BBI17" s="23" t="s">
        <v>41</v>
      </c>
      <c r="BBJ17" s="24"/>
      <c r="BBK17" s="24"/>
      <c r="BBL17" s="25"/>
      <c r="BBM17" s="16">
        <v>31733</v>
      </c>
      <c r="BBN17" s="17"/>
      <c r="BBO17" s="18" t="s">
        <v>42</v>
      </c>
      <c r="BBP17" s="18"/>
      <c r="BBQ17" s="19" t="s">
        <v>43</v>
      </c>
      <c r="BBR17" s="19"/>
      <c r="BBS17" s="19"/>
      <c r="BBT17" s="19"/>
      <c r="BBU17" s="20" t="s">
        <v>40</v>
      </c>
      <c r="BBV17" s="21"/>
      <c r="BBW17" s="22" t="s">
        <v>23</v>
      </c>
      <c r="BBX17" s="22"/>
      <c r="BBY17" s="23" t="s">
        <v>41</v>
      </c>
      <c r="BBZ17" s="24"/>
      <c r="BCA17" s="24"/>
      <c r="BCB17" s="25"/>
      <c r="BCC17" s="16">
        <v>31733</v>
      </c>
      <c r="BCD17" s="17"/>
      <c r="BCE17" s="18" t="s">
        <v>42</v>
      </c>
      <c r="BCF17" s="18"/>
      <c r="BCG17" s="19" t="s">
        <v>43</v>
      </c>
      <c r="BCH17" s="19"/>
      <c r="BCI17" s="19"/>
      <c r="BCJ17" s="19"/>
      <c r="BCK17" s="20" t="s">
        <v>40</v>
      </c>
      <c r="BCL17" s="21"/>
      <c r="BCM17" s="22" t="s">
        <v>23</v>
      </c>
      <c r="BCN17" s="22"/>
      <c r="BCO17" s="23" t="s">
        <v>41</v>
      </c>
      <c r="BCP17" s="24"/>
      <c r="BCQ17" s="24"/>
      <c r="BCR17" s="25"/>
      <c r="BCS17" s="16">
        <v>31733</v>
      </c>
      <c r="BCT17" s="17"/>
      <c r="BCU17" s="18" t="s">
        <v>42</v>
      </c>
      <c r="BCV17" s="18"/>
      <c r="BCW17" s="19" t="s">
        <v>43</v>
      </c>
      <c r="BCX17" s="19"/>
      <c r="BCY17" s="19"/>
      <c r="BCZ17" s="19"/>
      <c r="BDA17" s="20" t="s">
        <v>40</v>
      </c>
      <c r="BDB17" s="21"/>
      <c r="BDC17" s="22" t="s">
        <v>23</v>
      </c>
      <c r="BDD17" s="22"/>
      <c r="BDE17" s="23" t="s">
        <v>41</v>
      </c>
      <c r="BDF17" s="24"/>
      <c r="BDG17" s="24"/>
      <c r="BDH17" s="25"/>
      <c r="BDI17" s="16">
        <v>31733</v>
      </c>
      <c r="BDJ17" s="17"/>
      <c r="BDK17" s="18" t="s">
        <v>42</v>
      </c>
      <c r="BDL17" s="18"/>
      <c r="BDM17" s="19" t="s">
        <v>43</v>
      </c>
      <c r="BDN17" s="19"/>
      <c r="BDO17" s="19"/>
      <c r="BDP17" s="19"/>
      <c r="BDQ17" s="20" t="s">
        <v>40</v>
      </c>
      <c r="BDR17" s="21"/>
      <c r="BDS17" s="22" t="s">
        <v>23</v>
      </c>
      <c r="BDT17" s="22"/>
      <c r="BDU17" s="23" t="s">
        <v>41</v>
      </c>
      <c r="BDV17" s="24"/>
      <c r="BDW17" s="24"/>
      <c r="BDX17" s="25"/>
      <c r="BDY17" s="16">
        <v>31733</v>
      </c>
      <c r="BDZ17" s="17"/>
      <c r="BEA17" s="18" t="s">
        <v>42</v>
      </c>
      <c r="BEB17" s="18"/>
      <c r="BEC17" s="19" t="s">
        <v>43</v>
      </c>
      <c r="BED17" s="19"/>
      <c r="BEE17" s="19"/>
      <c r="BEF17" s="19"/>
      <c r="BEG17" s="20" t="s">
        <v>40</v>
      </c>
      <c r="BEH17" s="21"/>
      <c r="BEI17" s="22" t="s">
        <v>23</v>
      </c>
      <c r="BEJ17" s="22"/>
      <c r="BEK17" s="23" t="s">
        <v>41</v>
      </c>
      <c r="BEL17" s="24"/>
      <c r="BEM17" s="24"/>
      <c r="BEN17" s="25"/>
      <c r="BEO17" s="16">
        <v>31733</v>
      </c>
      <c r="BEP17" s="17"/>
      <c r="BEQ17" s="18" t="s">
        <v>42</v>
      </c>
      <c r="BER17" s="18"/>
      <c r="BES17" s="19" t="s">
        <v>43</v>
      </c>
      <c r="BET17" s="19"/>
      <c r="BEU17" s="19"/>
      <c r="BEV17" s="19"/>
      <c r="BEW17" s="20" t="s">
        <v>40</v>
      </c>
      <c r="BEX17" s="21"/>
      <c r="BEY17" s="22" t="s">
        <v>23</v>
      </c>
      <c r="BEZ17" s="22"/>
      <c r="BFA17" s="23" t="s">
        <v>41</v>
      </c>
      <c r="BFB17" s="24"/>
      <c r="BFC17" s="24"/>
      <c r="BFD17" s="25"/>
      <c r="BFE17" s="16">
        <v>31733</v>
      </c>
      <c r="BFF17" s="17"/>
      <c r="BFG17" s="18" t="s">
        <v>42</v>
      </c>
      <c r="BFH17" s="18"/>
      <c r="BFI17" s="19" t="s">
        <v>43</v>
      </c>
      <c r="BFJ17" s="19"/>
      <c r="BFK17" s="19"/>
      <c r="BFL17" s="19"/>
      <c r="BFM17" s="20" t="s">
        <v>40</v>
      </c>
      <c r="BFN17" s="21"/>
      <c r="BFO17" s="22" t="s">
        <v>23</v>
      </c>
      <c r="BFP17" s="22"/>
      <c r="BFQ17" s="23" t="s">
        <v>41</v>
      </c>
      <c r="BFR17" s="24"/>
      <c r="BFS17" s="24"/>
      <c r="BFT17" s="25"/>
      <c r="BFU17" s="16">
        <v>31733</v>
      </c>
      <c r="BFV17" s="17"/>
      <c r="BFW17" s="18" t="s">
        <v>42</v>
      </c>
      <c r="BFX17" s="18"/>
      <c r="BFY17" s="19" t="s">
        <v>43</v>
      </c>
      <c r="BFZ17" s="19"/>
      <c r="BGA17" s="19"/>
      <c r="BGB17" s="19"/>
      <c r="BGC17" s="20" t="s">
        <v>40</v>
      </c>
      <c r="BGD17" s="21"/>
      <c r="BGE17" s="22" t="s">
        <v>23</v>
      </c>
      <c r="BGF17" s="22"/>
      <c r="BGG17" s="23" t="s">
        <v>41</v>
      </c>
      <c r="BGH17" s="24"/>
      <c r="BGI17" s="24"/>
      <c r="BGJ17" s="25"/>
      <c r="BGK17" s="16">
        <v>31733</v>
      </c>
      <c r="BGL17" s="17"/>
      <c r="BGM17" s="18" t="s">
        <v>42</v>
      </c>
      <c r="BGN17" s="18"/>
      <c r="BGO17" s="19" t="s">
        <v>43</v>
      </c>
      <c r="BGP17" s="19"/>
      <c r="BGQ17" s="19"/>
      <c r="BGR17" s="19"/>
      <c r="BGS17" s="20" t="s">
        <v>40</v>
      </c>
      <c r="BGT17" s="21"/>
      <c r="BGU17" s="22" t="s">
        <v>23</v>
      </c>
      <c r="BGV17" s="22"/>
      <c r="BGW17" s="23" t="s">
        <v>41</v>
      </c>
      <c r="BGX17" s="24"/>
      <c r="BGY17" s="24"/>
      <c r="BGZ17" s="25"/>
      <c r="BHA17" s="16">
        <v>31733</v>
      </c>
      <c r="BHB17" s="17"/>
      <c r="BHC17" s="18" t="s">
        <v>42</v>
      </c>
      <c r="BHD17" s="18"/>
      <c r="BHE17" s="19" t="s">
        <v>43</v>
      </c>
      <c r="BHF17" s="19"/>
      <c r="BHG17" s="19"/>
      <c r="BHH17" s="19"/>
      <c r="BHI17" s="20" t="s">
        <v>40</v>
      </c>
      <c r="BHJ17" s="21"/>
      <c r="BHK17" s="22" t="s">
        <v>23</v>
      </c>
      <c r="BHL17" s="22"/>
      <c r="BHM17" s="23" t="s">
        <v>41</v>
      </c>
      <c r="BHN17" s="24"/>
      <c r="BHO17" s="24"/>
      <c r="BHP17" s="25"/>
      <c r="BHQ17" s="16">
        <v>31733</v>
      </c>
      <c r="BHR17" s="17"/>
      <c r="BHS17" s="18" t="s">
        <v>42</v>
      </c>
      <c r="BHT17" s="18"/>
      <c r="BHU17" s="19" t="s">
        <v>43</v>
      </c>
      <c r="BHV17" s="19"/>
      <c r="BHW17" s="19"/>
      <c r="BHX17" s="19"/>
      <c r="BHY17" s="20" t="s">
        <v>40</v>
      </c>
      <c r="BHZ17" s="21"/>
      <c r="BIA17" s="22" t="s">
        <v>23</v>
      </c>
      <c r="BIB17" s="22"/>
      <c r="BIC17" s="23" t="s">
        <v>41</v>
      </c>
      <c r="BID17" s="24"/>
      <c r="BIE17" s="24"/>
      <c r="BIF17" s="25"/>
      <c r="BIG17" s="16">
        <v>31733</v>
      </c>
      <c r="BIH17" s="17"/>
      <c r="BII17" s="18" t="s">
        <v>42</v>
      </c>
      <c r="BIJ17" s="18"/>
      <c r="BIK17" s="19" t="s">
        <v>43</v>
      </c>
      <c r="BIL17" s="19"/>
      <c r="BIM17" s="19"/>
      <c r="BIN17" s="19"/>
      <c r="BIO17" s="20" t="s">
        <v>40</v>
      </c>
      <c r="BIP17" s="21"/>
      <c r="BIQ17" s="22" t="s">
        <v>23</v>
      </c>
      <c r="BIR17" s="22"/>
      <c r="BIS17" s="23" t="s">
        <v>41</v>
      </c>
      <c r="BIT17" s="24"/>
      <c r="BIU17" s="24"/>
      <c r="BIV17" s="25"/>
      <c r="BIW17" s="16">
        <v>31733</v>
      </c>
      <c r="BIX17" s="17"/>
      <c r="BIY17" s="18" t="s">
        <v>42</v>
      </c>
      <c r="BIZ17" s="18"/>
      <c r="BJA17" s="19" t="s">
        <v>43</v>
      </c>
      <c r="BJB17" s="19"/>
      <c r="BJC17" s="19"/>
      <c r="BJD17" s="19"/>
      <c r="BJE17" s="20" t="s">
        <v>40</v>
      </c>
      <c r="BJF17" s="21"/>
      <c r="BJG17" s="22" t="s">
        <v>23</v>
      </c>
      <c r="BJH17" s="22"/>
      <c r="BJI17" s="23" t="s">
        <v>41</v>
      </c>
      <c r="BJJ17" s="24"/>
      <c r="BJK17" s="24"/>
      <c r="BJL17" s="25"/>
      <c r="BJM17" s="16">
        <v>31733</v>
      </c>
      <c r="BJN17" s="17"/>
      <c r="BJO17" s="18" t="s">
        <v>42</v>
      </c>
      <c r="BJP17" s="18"/>
      <c r="BJQ17" s="19" t="s">
        <v>43</v>
      </c>
      <c r="BJR17" s="19"/>
      <c r="BJS17" s="19"/>
      <c r="BJT17" s="19"/>
      <c r="BJU17" s="20" t="s">
        <v>40</v>
      </c>
      <c r="BJV17" s="21"/>
      <c r="BJW17" s="22" t="s">
        <v>23</v>
      </c>
      <c r="BJX17" s="22"/>
      <c r="BJY17" s="23" t="s">
        <v>41</v>
      </c>
      <c r="BJZ17" s="24"/>
      <c r="BKA17" s="24"/>
      <c r="BKB17" s="25"/>
      <c r="BKC17" s="16">
        <v>31733</v>
      </c>
      <c r="BKD17" s="17"/>
      <c r="BKE17" s="18" t="s">
        <v>42</v>
      </c>
      <c r="BKF17" s="18"/>
      <c r="BKG17" s="19" t="s">
        <v>43</v>
      </c>
      <c r="BKH17" s="19"/>
      <c r="BKI17" s="19"/>
      <c r="BKJ17" s="19"/>
      <c r="BKK17" s="20" t="s">
        <v>40</v>
      </c>
      <c r="BKL17" s="21"/>
      <c r="BKM17" s="22" t="s">
        <v>23</v>
      </c>
      <c r="BKN17" s="22"/>
      <c r="BKO17" s="23" t="s">
        <v>41</v>
      </c>
      <c r="BKP17" s="24"/>
      <c r="BKQ17" s="24"/>
      <c r="BKR17" s="25"/>
      <c r="BKS17" s="16">
        <v>31733</v>
      </c>
      <c r="BKT17" s="17"/>
      <c r="BKU17" s="18" t="s">
        <v>42</v>
      </c>
      <c r="BKV17" s="18"/>
      <c r="BKW17" s="19" t="s">
        <v>43</v>
      </c>
      <c r="BKX17" s="19"/>
      <c r="BKY17" s="19"/>
      <c r="BKZ17" s="19"/>
      <c r="BLA17" s="20" t="s">
        <v>40</v>
      </c>
      <c r="BLB17" s="21"/>
      <c r="BLC17" s="22" t="s">
        <v>23</v>
      </c>
      <c r="BLD17" s="22"/>
      <c r="BLE17" s="23" t="s">
        <v>41</v>
      </c>
      <c r="BLF17" s="24"/>
      <c r="BLG17" s="24"/>
      <c r="BLH17" s="25"/>
      <c r="BLI17" s="16">
        <v>31733</v>
      </c>
      <c r="BLJ17" s="17"/>
      <c r="BLK17" s="18" t="s">
        <v>42</v>
      </c>
      <c r="BLL17" s="18"/>
      <c r="BLM17" s="19" t="s">
        <v>43</v>
      </c>
      <c r="BLN17" s="19"/>
      <c r="BLO17" s="19"/>
      <c r="BLP17" s="19"/>
      <c r="BLQ17" s="20" t="s">
        <v>40</v>
      </c>
      <c r="BLR17" s="21"/>
      <c r="BLS17" s="22" t="s">
        <v>23</v>
      </c>
      <c r="BLT17" s="22"/>
      <c r="BLU17" s="23" t="s">
        <v>41</v>
      </c>
      <c r="BLV17" s="24"/>
      <c r="BLW17" s="24"/>
      <c r="BLX17" s="25"/>
      <c r="BLY17" s="16">
        <v>31733</v>
      </c>
      <c r="BLZ17" s="17"/>
      <c r="BMA17" s="18" t="s">
        <v>42</v>
      </c>
      <c r="BMB17" s="18"/>
      <c r="BMC17" s="19" t="s">
        <v>43</v>
      </c>
      <c r="BMD17" s="19"/>
      <c r="BME17" s="19"/>
      <c r="BMF17" s="19"/>
      <c r="BMG17" s="20" t="s">
        <v>40</v>
      </c>
      <c r="BMH17" s="21"/>
      <c r="BMI17" s="22" t="s">
        <v>23</v>
      </c>
      <c r="BMJ17" s="22"/>
      <c r="BMK17" s="23" t="s">
        <v>41</v>
      </c>
      <c r="BML17" s="24"/>
      <c r="BMM17" s="24"/>
      <c r="BMN17" s="25"/>
      <c r="BMO17" s="16">
        <v>31733</v>
      </c>
      <c r="BMP17" s="17"/>
      <c r="BMQ17" s="18" t="s">
        <v>42</v>
      </c>
      <c r="BMR17" s="18"/>
      <c r="BMS17" s="19" t="s">
        <v>43</v>
      </c>
      <c r="BMT17" s="19"/>
      <c r="BMU17" s="19"/>
      <c r="BMV17" s="19"/>
      <c r="BMW17" s="54" t="s">
        <v>40</v>
      </c>
      <c r="BMX17" s="55"/>
      <c r="BMY17" s="56" t="s">
        <v>23</v>
      </c>
      <c r="BMZ17" s="56"/>
      <c r="BNA17" s="57" t="s">
        <v>41</v>
      </c>
      <c r="BNB17" s="58"/>
      <c r="BNC17" s="58"/>
      <c r="BND17" s="59"/>
      <c r="BNE17" s="60">
        <v>31733</v>
      </c>
      <c r="BNF17" s="61"/>
      <c r="BNG17" s="152" t="s">
        <v>42</v>
      </c>
      <c r="BNH17" s="152"/>
      <c r="BNI17" s="153" t="s">
        <v>43</v>
      </c>
      <c r="BNJ17" s="153"/>
      <c r="BNK17" s="153"/>
      <c r="BNL17" s="153"/>
      <c r="BNM17" s="54" t="s">
        <v>40</v>
      </c>
      <c r="BNN17" s="55"/>
      <c r="BNO17" s="56" t="s">
        <v>23</v>
      </c>
      <c r="BNP17" s="56"/>
      <c r="BNQ17" s="57" t="s">
        <v>41</v>
      </c>
      <c r="BNR17" s="58"/>
      <c r="BNS17" s="58"/>
      <c r="BNT17" s="59"/>
      <c r="BNU17" s="60">
        <v>31733</v>
      </c>
      <c r="BNV17" s="61"/>
      <c r="BNW17" s="152" t="s">
        <v>42</v>
      </c>
      <c r="BNX17" s="152"/>
      <c r="BNY17" s="153" t="s">
        <v>43</v>
      </c>
      <c r="BNZ17" s="153"/>
      <c r="BOA17" s="153"/>
      <c r="BOB17" s="153"/>
      <c r="BOC17" s="54" t="s">
        <v>40</v>
      </c>
      <c r="BOD17" s="55"/>
      <c r="BOE17" s="56" t="s">
        <v>23</v>
      </c>
      <c r="BOF17" s="56"/>
      <c r="BOG17" s="57" t="s">
        <v>41</v>
      </c>
      <c r="BOH17" s="58"/>
      <c r="BOI17" s="58"/>
      <c r="BOJ17" s="59"/>
      <c r="BOK17" s="60">
        <v>31733</v>
      </c>
      <c r="BOL17" s="61"/>
      <c r="BOM17" s="152" t="s">
        <v>42</v>
      </c>
      <c r="BON17" s="152"/>
      <c r="BOO17" s="153" t="s">
        <v>43</v>
      </c>
      <c r="BOP17" s="153"/>
      <c r="BOQ17" s="153"/>
      <c r="BOR17" s="153"/>
      <c r="BOS17" s="54" t="s">
        <v>40</v>
      </c>
      <c r="BOT17" s="55"/>
      <c r="BOU17" s="56" t="s">
        <v>23</v>
      </c>
      <c r="BOV17" s="56"/>
      <c r="BOW17" s="57" t="s">
        <v>41</v>
      </c>
      <c r="BOX17" s="58"/>
      <c r="BOY17" s="58"/>
      <c r="BOZ17" s="59"/>
      <c r="BPA17" s="60">
        <v>31733</v>
      </c>
      <c r="BPB17" s="61"/>
      <c r="BPC17" s="152" t="s">
        <v>42</v>
      </c>
      <c r="BPD17" s="152"/>
      <c r="BPE17" s="153" t="s">
        <v>43</v>
      </c>
      <c r="BPF17" s="153"/>
      <c r="BPG17" s="153"/>
      <c r="BPH17" s="153"/>
      <c r="BPI17" s="54" t="s">
        <v>40</v>
      </c>
      <c r="BPJ17" s="55"/>
      <c r="BPK17" s="56" t="s">
        <v>23</v>
      </c>
      <c r="BPL17" s="56"/>
      <c r="BPM17" s="57" t="s">
        <v>41</v>
      </c>
      <c r="BPN17" s="58"/>
      <c r="BPO17" s="58"/>
      <c r="BPP17" s="59"/>
      <c r="BPQ17" s="60">
        <v>31733</v>
      </c>
      <c r="BPR17" s="61"/>
      <c r="BPS17" s="152" t="s">
        <v>42</v>
      </c>
      <c r="BPT17" s="152"/>
      <c r="BPU17" s="153" t="s">
        <v>43</v>
      </c>
      <c r="BPV17" s="153"/>
      <c r="BPW17" s="153"/>
      <c r="BPX17" s="153"/>
      <c r="BPY17" s="54" t="s">
        <v>40</v>
      </c>
      <c r="BPZ17" s="55"/>
      <c r="BQA17" s="56" t="s">
        <v>23</v>
      </c>
      <c r="BQB17" s="56"/>
      <c r="BQC17" s="57" t="s">
        <v>41</v>
      </c>
      <c r="BQD17" s="58"/>
      <c r="BQE17" s="58"/>
      <c r="BQF17" s="59"/>
      <c r="BQG17" s="60">
        <v>31733</v>
      </c>
      <c r="BQH17" s="61"/>
      <c r="BQI17" s="152" t="s">
        <v>42</v>
      </c>
      <c r="BQJ17" s="152"/>
      <c r="BQK17" s="153" t="s">
        <v>43</v>
      </c>
      <c r="BQL17" s="153"/>
      <c r="BQM17" s="153"/>
      <c r="BQN17" s="153"/>
      <c r="BQO17" s="54" t="s">
        <v>40</v>
      </c>
      <c r="BQP17" s="55"/>
      <c r="BQQ17" s="56" t="s">
        <v>23</v>
      </c>
      <c r="BQR17" s="56"/>
      <c r="BQS17" s="57" t="s">
        <v>41</v>
      </c>
      <c r="BQT17" s="58"/>
      <c r="BQU17" s="58"/>
      <c r="BQV17" s="59"/>
      <c r="BQW17" s="60">
        <v>31733</v>
      </c>
      <c r="BQX17" s="61"/>
      <c r="BQY17" s="152" t="s">
        <v>42</v>
      </c>
      <c r="BQZ17" s="152"/>
      <c r="BRA17" s="153" t="s">
        <v>43</v>
      </c>
      <c r="BRB17" s="153"/>
      <c r="BRC17" s="153"/>
      <c r="BRD17" s="153"/>
      <c r="BRE17" s="54" t="s">
        <v>40</v>
      </c>
      <c r="BRF17" s="55"/>
      <c r="BRG17" s="56" t="s">
        <v>23</v>
      </c>
      <c r="BRH17" s="56"/>
      <c r="BRI17" s="57" t="s">
        <v>41</v>
      </c>
      <c r="BRJ17" s="58"/>
      <c r="BRK17" s="58"/>
      <c r="BRL17" s="59"/>
      <c r="BRM17" s="60">
        <v>31733</v>
      </c>
      <c r="BRN17" s="61"/>
      <c r="BRO17" s="152" t="s">
        <v>42</v>
      </c>
      <c r="BRP17" s="152"/>
      <c r="BRQ17" s="153" t="s">
        <v>43</v>
      </c>
      <c r="BRR17" s="153"/>
      <c r="BRS17" s="153"/>
      <c r="BRT17" s="153"/>
      <c r="BRU17" s="54" t="s">
        <v>40</v>
      </c>
      <c r="BRV17" s="55"/>
      <c r="BRW17" s="56" t="s">
        <v>23</v>
      </c>
      <c r="BRX17" s="56"/>
      <c r="BRY17" s="57" t="s">
        <v>41</v>
      </c>
      <c r="BRZ17" s="58"/>
      <c r="BSA17" s="58"/>
      <c r="BSB17" s="59"/>
      <c r="BSC17" s="60">
        <v>31733</v>
      </c>
      <c r="BSD17" s="61"/>
      <c r="BSE17" s="152" t="s">
        <v>42</v>
      </c>
      <c r="BSF17" s="152"/>
      <c r="BSG17" s="153" t="s">
        <v>43</v>
      </c>
      <c r="BSH17" s="153"/>
      <c r="BSI17" s="153"/>
      <c r="BSJ17" s="153"/>
      <c r="BSK17" s="54" t="s">
        <v>40</v>
      </c>
      <c r="BSL17" s="55"/>
      <c r="BSM17" s="56" t="s">
        <v>23</v>
      </c>
      <c r="BSN17" s="56"/>
      <c r="BSO17" s="57" t="s">
        <v>41</v>
      </c>
      <c r="BSP17" s="58"/>
      <c r="BSQ17" s="58"/>
      <c r="BSR17" s="59"/>
      <c r="BSS17" s="60">
        <v>31733</v>
      </c>
      <c r="BST17" s="61"/>
      <c r="BSU17" s="152" t="s">
        <v>42</v>
      </c>
      <c r="BSV17" s="152"/>
      <c r="BSW17" s="153" t="s">
        <v>43</v>
      </c>
      <c r="BSX17" s="153"/>
      <c r="BSY17" s="153"/>
      <c r="BSZ17" s="153"/>
      <c r="BTA17" s="54" t="s">
        <v>40</v>
      </c>
      <c r="BTB17" s="55"/>
      <c r="BTC17" s="56" t="s">
        <v>23</v>
      </c>
      <c r="BTD17" s="56"/>
      <c r="BTE17" s="57" t="s">
        <v>41</v>
      </c>
      <c r="BTF17" s="58"/>
      <c r="BTG17" s="58"/>
      <c r="BTH17" s="59"/>
      <c r="BTI17" s="60">
        <v>31733</v>
      </c>
      <c r="BTJ17" s="61"/>
      <c r="BTK17" s="152" t="s">
        <v>42</v>
      </c>
      <c r="BTL17" s="152"/>
      <c r="BTM17" s="153" t="s">
        <v>43</v>
      </c>
      <c r="BTN17" s="153"/>
      <c r="BTO17" s="153"/>
      <c r="BTP17" s="153"/>
      <c r="BTQ17" s="54" t="s">
        <v>40</v>
      </c>
      <c r="BTR17" s="55"/>
      <c r="BTS17" s="56" t="s">
        <v>23</v>
      </c>
      <c r="BTT17" s="56"/>
      <c r="BTU17" s="57" t="s">
        <v>41</v>
      </c>
      <c r="BTV17" s="58"/>
      <c r="BTW17" s="58"/>
      <c r="BTX17" s="59"/>
      <c r="BTY17" s="60">
        <v>31733</v>
      </c>
      <c r="BTZ17" s="61"/>
      <c r="BUA17" s="152" t="s">
        <v>42</v>
      </c>
      <c r="BUB17" s="152"/>
      <c r="BUC17" s="153" t="s">
        <v>43</v>
      </c>
      <c r="BUD17" s="153"/>
      <c r="BUE17" s="153"/>
      <c r="BUF17" s="153"/>
      <c r="BUG17" s="54" t="s">
        <v>40</v>
      </c>
      <c r="BUH17" s="55"/>
      <c r="BUI17" s="56" t="s">
        <v>23</v>
      </c>
      <c r="BUJ17" s="56"/>
      <c r="BUK17" s="57" t="s">
        <v>41</v>
      </c>
      <c r="BUL17" s="58"/>
      <c r="BUM17" s="58"/>
      <c r="BUN17" s="59"/>
      <c r="BUO17" s="60">
        <v>31733</v>
      </c>
      <c r="BUP17" s="61"/>
      <c r="BUQ17" s="152" t="s">
        <v>42</v>
      </c>
      <c r="BUR17" s="152"/>
      <c r="BUS17" s="153" t="s">
        <v>43</v>
      </c>
      <c r="BUT17" s="153"/>
      <c r="BUU17" s="153"/>
      <c r="BUV17" s="153"/>
      <c r="BUW17" s="54" t="s">
        <v>40</v>
      </c>
      <c r="BUX17" s="55"/>
      <c r="BUY17" s="56" t="s">
        <v>23</v>
      </c>
      <c r="BUZ17" s="56"/>
      <c r="BVA17" s="57" t="s">
        <v>41</v>
      </c>
      <c r="BVB17" s="58"/>
      <c r="BVC17" s="58"/>
      <c r="BVD17" s="59"/>
      <c r="BVE17" s="60">
        <v>31733</v>
      </c>
      <c r="BVF17" s="61"/>
      <c r="BVG17" s="152" t="s">
        <v>42</v>
      </c>
      <c r="BVH17" s="152"/>
      <c r="BVI17" s="153" t="s">
        <v>43</v>
      </c>
      <c r="BVJ17" s="153"/>
      <c r="BVK17" s="153"/>
      <c r="BVL17" s="153"/>
      <c r="BVM17" s="54" t="s">
        <v>40</v>
      </c>
      <c r="BVN17" s="55"/>
      <c r="BVO17" s="56" t="s">
        <v>23</v>
      </c>
      <c r="BVP17" s="56"/>
      <c r="BVQ17" s="57" t="s">
        <v>41</v>
      </c>
      <c r="BVR17" s="58"/>
      <c r="BVS17" s="58"/>
      <c r="BVT17" s="59"/>
      <c r="BVU17" s="60">
        <v>31733</v>
      </c>
      <c r="BVV17" s="61"/>
      <c r="BVW17" s="152" t="s">
        <v>42</v>
      </c>
      <c r="BVX17" s="152"/>
      <c r="BVY17" s="153" t="s">
        <v>43</v>
      </c>
      <c r="BVZ17" s="153"/>
      <c r="BWA17" s="153"/>
      <c r="BWB17" s="153"/>
      <c r="BWC17" s="54" t="s">
        <v>40</v>
      </c>
      <c r="BWD17" s="55"/>
      <c r="BWE17" s="56" t="s">
        <v>23</v>
      </c>
      <c r="BWF17" s="56"/>
      <c r="BWG17" s="57" t="s">
        <v>41</v>
      </c>
      <c r="BWH17" s="58"/>
      <c r="BWI17" s="58"/>
      <c r="BWJ17" s="59"/>
      <c r="BWK17" s="60">
        <v>31733</v>
      </c>
      <c r="BWL17" s="61"/>
      <c r="BWM17" s="152" t="s">
        <v>42</v>
      </c>
      <c r="BWN17" s="152"/>
      <c r="BWO17" s="153" t="s">
        <v>43</v>
      </c>
      <c r="BWP17" s="153"/>
      <c r="BWQ17" s="153"/>
      <c r="BWR17" s="153"/>
      <c r="BWS17" s="54" t="s">
        <v>40</v>
      </c>
      <c r="BWT17" s="55"/>
      <c r="BWU17" s="56" t="s">
        <v>23</v>
      </c>
      <c r="BWV17" s="56"/>
      <c r="BWW17" s="57" t="s">
        <v>41</v>
      </c>
      <c r="BWX17" s="58"/>
      <c r="BWY17" s="58"/>
      <c r="BWZ17" s="59"/>
      <c r="BXA17" s="60">
        <v>31733</v>
      </c>
      <c r="BXB17" s="61"/>
      <c r="BXC17" s="152" t="s">
        <v>42</v>
      </c>
      <c r="BXD17" s="152"/>
      <c r="BXE17" s="153" t="s">
        <v>43</v>
      </c>
      <c r="BXF17" s="153"/>
      <c r="BXG17" s="153"/>
      <c r="BXH17" s="153"/>
      <c r="BXI17" s="54" t="s">
        <v>40</v>
      </c>
      <c r="BXJ17" s="55"/>
      <c r="BXK17" s="56" t="s">
        <v>23</v>
      </c>
      <c r="BXL17" s="56"/>
      <c r="BXM17" s="57" t="s">
        <v>41</v>
      </c>
      <c r="BXN17" s="58"/>
      <c r="BXO17" s="58"/>
      <c r="BXP17" s="59"/>
      <c r="BXQ17" s="60">
        <v>31733</v>
      </c>
      <c r="BXR17" s="61"/>
      <c r="BXS17" s="152" t="s">
        <v>42</v>
      </c>
      <c r="BXT17" s="152"/>
      <c r="BXU17" s="153" t="s">
        <v>43</v>
      </c>
      <c r="BXV17" s="153"/>
      <c r="BXW17" s="153"/>
      <c r="BXX17" s="153"/>
      <c r="BXY17" s="54" t="s">
        <v>40</v>
      </c>
      <c r="BXZ17" s="55"/>
      <c r="BYA17" s="56" t="s">
        <v>23</v>
      </c>
      <c r="BYB17" s="56"/>
      <c r="BYC17" s="57" t="s">
        <v>41</v>
      </c>
      <c r="BYD17" s="58"/>
      <c r="BYE17" s="58"/>
      <c r="BYF17" s="59"/>
      <c r="BYG17" s="60">
        <v>31733</v>
      </c>
      <c r="BYH17" s="61"/>
      <c r="BYI17" s="152" t="s">
        <v>42</v>
      </c>
      <c r="BYJ17" s="152"/>
      <c r="BYK17" s="153" t="s">
        <v>43</v>
      </c>
      <c r="BYL17" s="153"/>
      <c r="BYM17" s="153"/>
      <c r="BYN17" s="153"/>
      <c r="BYO17" s="54" t="s">
        <v>40</v>
      </c>
      <c r="BYP17" s="55"/>
      <c r="BYQ17" s="56" t="s">
        <v>23</v>
      </c>
      <c r="BYR17" s="56"/>
      <c r="BYS17" s="57" t="s">
        <v>41</v>
      </c>
      <c r="BYT17" s="58"/>
      <c r="BYU17" s="58"/>
      <c r="BYV17" s="59"/>
      <c r="BYW17" s="60">
        <v>31733</v>
      </c>
      <c r="BYX17" s="61"/>
      <c r="BYY17" s="152" t="s">
        <v>42</v>
      </c>
      <c r="BYZ17" s="152"/>
      <c r="BZA17" s="153" t="s">
        <v>43</v>
      </c>
      <c r="BZB17" s="153"/>
      <c r="BZC17" s="153"/>
      <c r="BZD17" s="153"/>
      <c r="BZE17" s="54" t="s">
        <v>40</v>
      </c>
      <c r="BZF17" s="55"/>
      <c r="BZG17" s="56" t="s">
        <v>23</v>
      </c>
      <c r="BZH17" s="56"/>
      <c r="BZI17" s="57" t="s">
        <v>41</v>
      </c>
      <c r="BZJ17" s="58"/>
      <c r="BZK17" s="58"/>
      <c r="BZL17" s="59"/>
      <c r="BZM17" s="60">
        <v>31733</v>
      </c>
      <c r="BZN17" s="61"/>
      <c r="BZO17" s="152" t="s">
        <v>42</v>
      </c>
      <c r="BZP17" s="152"/>
      <c r="BZQ17" s="153" t="s">
        <v>43</v>
      </c>
      <c r="BZR17" s="153"/>
      <c r="BZS17" s="153"/>
      <c r="BZT17" s="153"/>
      <c r="BZU17" s="54" t="s">
        <v>40</v>
      </c>
      <c r="BZV17" s="55"/>
      <c r="BZW17" s="56" t="s">
        <v>23</v>
      </c>
      <c r="BZX17" s="56"/>
      <c r="BZY17" s="57" t="s">
        <v>41</v>
      </c>
      <c r="BZZ17" s="58"/>
      <c r="CAA17" s="58"/>
      <c r="CAB17" s="59"/>
      <c r="CAC17" s="60">
        <v>31733</v>
      </c>
      <c r="CAD17" s="61"/>
      <c r="CAE17" s="152" t="s">
        <v>42</v>
      </c>
      <c r="CAF17" s="152"/>
      <c r="CAG17" s="153" t="s">
        <v>43</v>
      </c>
      <c r="CAH17" s="153"/>
      <c r="CAI17" s="153"/>
      <c r="CAJ17" s="153"/>
      <c r="CAK17" s="54" t="s">
        <v>40</v>
      </c>
      <c r="CAL17" s="55"/>
      <c r="CAM17" s="56" t="s">
        <v>23</v>
      </c>
      <c r="CAN17" s="56"/>
      <c r="CAO17" s="57" t="s">
        <v>41</v>
      </c>
      <c r="CAP17" s="58"/>
      <c r="CAQ17" s="58"/>
      <c r="CAR17" s="59"/>
      <c r="CAS17" s="60">
        <v>31733</v>
      </c>
      <c r="CAT17" s="61"/>
      <c r="CAU17" s="152" t="s">
        <v>42</v>
      </c>
      <c r="CAV17" s="152"/>
      <c r="CAW17" s="153" t="s">
        <v>43</v>
      </c>
      <c r="CAX17" s="153"/>
      <c r="CAY17" s="153"/>
      <c r="CAZ17" s="153"/>
      <c r="CBA17" s="54" t="s">
        <v>40</v>
      </c>
      <c r="CBB17" s="55"/>
      <c r="CBC17" s="56" t="s">
        <v>23</v>
      </c>
      <c r="CBD17" s="56"/>
      <c r="CBE17" s="57" t="s">
        <v>41</v>
      </c>
      <c r="CBF17" s="58"/>
      <c r="CBG17" s="58"/>
      <c r="CBH17" s="59"/>
      <c r="CBI17" s="60">
        <v>31733</v>
      </c>
      <c r="CBJ17" s="61"/>
      <c r="CBK17" s="152" t="s">
        <v>42</v>
      </c>
      <c r="CBL17" s="152"/>
      <c r="CBM17" s="153" t="s">
        <v>43</v>
      </c>
      <c r="CBN17" s="153"/>
      <c r="CBO17" s="153"/>
      <c r="CBP17" s="153"/>
      <c r="CBQ17" s="54" t="s">
        <v>40</v>
      </c>
      <c r="CBR17" s="55"/>
      <c r="CBS17" s="56" t="s">
        <v>23</v>
      </c>
      <c r="CBT17" s="56"/>
      <c r="CBU17" s="57" t="s">
        <v>41</v>
      </c>
      <c r="CBV17" s="58"/>
      <c r="CBW17" s="58"/>
      <c r="CBX17" s="59"/>
      <c r="CBY17" s="60">
        <v>31733</v>
      </c>
      <c r="CBZ17" s="61"/>
      <c r="CCA17" s="152" t="s">
        <v>42</v>
      </c>
      <c r="CCB17" s="152"/>
      <c r="CCC17" s="153" t="s">
        <v>43</v>
      </c>
      <c r="CCD17" s="153"/>
      <c r="CCE17" s="153"/>
      <c r="CCF17" s="153"/>
      <c r="CCG17" s="54" t="s">
        <v>40</v>
      </c>
      <c r="CCH17" s="55"/>
      <c r="CCI17" s="56" t="s">
        <v>23</v>
      </c>
      <c r="CCJ17" s="56"/>
      <c r="CCK17" s="57" t="s">
        <v>41</v>
      </c>
      <c r="CCL17" s="58"/>
      <c r="CCM17" s="58"/>
      <c r="CCN17" s="59"/>
      <c r="CCO17" s="60">
        <v>31733</v>
      </c>
      <c r="CCP17" s="61"/>
      <c r="CCQ17" s="152" t="s">
        <v>42</v>
      </c>
      <c r="CCR17" s="152"/>
      <c r="CCS17" s="153" t="s">
        <v>43</v>
      </c>
      <c r="CCT17" s="153"/>
      <c r="CCU17" s="153"/>
      <c r="CCV17" s="153"/>
      <c r="CCW17" s="54" t="s">
        <v>40</v>
      </c>
      <c r="CCX17" s="55"/>
      <c r="CCY17" s="56" t="s">
        <v>23</v>
      </c>
      <c r="CCZ17" s="56"/>
      <c r="CDA17" s="57" t="s">
        <v>41</v>
      </c>
      <c r="CDB17" s="58"/>
      <c r="CDC17" s="58"/>
      <c r="CDD17" s="59"/>
      <c r="CDE17" s="60">
        <v>31733</v>
      </c>
      <c r="CDF17" s="61"/>
      <c r="CDG17" s="152" t="s">
        <v>42</v>
      </c>
      <c r="CDH17" s="152"/>
      <c r="CDI17" s="153" t="s">
        <v>43</v>
      </c>
      <c r="CDJ17" s="153"/>
      <c r="CDK17" s="153"/>
      <c r="CDL17" s="153"/>
      <c r="CDM17" s="54" t="s">
        <v>40</v>
      </c>
      <c r="CDN17" s="55"/>
      <c r="CDO17" s="56" t="s">
        <v>23</v>
      </c>
      <c r="CDP17" s="56"/>
      <c r="CDQ17" s="57" t="s">
        <v>41</v>
      </c>
      <c r="CDR17" s="58"/>
      <c r="CDS17" s="58"/>
      <c r="CDT17" s="59"/>
      <c r="CDU17" s="60">
        <v>31733</v>
      </c>
      <c r="CDV17" s="61"/>
      <c r="CDW17" s="152" t="s">
        <v>42</v>
      </c>
      <c r="CDX17" s="152"/>
      <c r="CDY17" s="153" t="s">
        <v>43</v>
      </c>
      <c r="CDZ17" s="153"/>
      <c r="CEA17" s="153"/>
      <c r="CEB17" s="153"/>
      <c r="CEC17" s="54" t="s">
        <v>40</v>
      </c>
      <c r="CED17" s="55"/>
      <c r="CEE17" s="56" t="s">
        <v>23</v>
      </c>
      <c r="CEF17" s="56"/>
      <c r="CEG17" s="57" t="s">
        <v>41</v>
      </c>
      <c r="CEH17" s="58"/>
      <c r="CEI17" s="58"/>
      <c r="CEJ17" s="59"/>
      <c r="CEK17" s="60">
        <v>31733</v>
      </c>
      <c r="CEL17" s="61"/>
      <c r="CEM17" s="152" t="s">
        <v>42</v>
      </c>
      <c r="CEN17" s="152"/>
      <c r="CEO17" s="153" t="s">
        <v>43</v>
      </c>
      <c r="CEP17" s="153"/>
      <c r="CEQ17" s="153"/>
      <c r="CER17" s="153"/>
      <c r="CES17" s="54" t="s">
        <v>40</v>
      </c>
      <c r="CET17" s="55"/>
      <c r="CEU17" s="56" t="s">
        <v>23</v>
      </c>
      <c r="CEV17" s="56"/>
      <c r="CEW17" s="57" t="s">
        <v>41</v>
      </c>
      <c r="CEX17" s="58"/>
      <c r="CEY17" s="58"/>
      <c r="CEZ17" s="59"/>
      <c r="CFA17" s="60">
        <v>31733</v>
      </c>
      <c r="CFB17" s="61"/>
      <c r="CFC17" s="152" t="s">
        <v>42</v>
      </c>
      <c r="CFD17" s="152"/>
      <c r="CFE17" s="153" t="s">
        <v>43</v>
      </c>
      <c r="CFF17" s="153"/>
      <c r="CFG17" s="153"/>
      <c r="CFH17" s="153"/>
      <c r="CFI17" s="54" t="s">
        <v>40</v>
      </c>
      <c r="CFJ17" s="55"/>
      <c r="CFK17" s="56" t="s">
        <v>23</v>
      </c>
      <c r="CFL17" s="56"/>
      <c r="CFM17" s="57" t="s">
        <v>41</v>
      </c>
      <c r="CFN17" s="58"/>
      <c r="CFO17" s="58"/>
      <c r="CFP17" s="59"/>
      <c r="CFQ17" s="60">
        <v>31733</v>
      </c>
      <c r="CFR17" s="61"/>
      <c r="CFS17" s="152" t="s">
        <v>42</v>
      </c>
      <c r="CFT17" s="152"/>
      <c r="CFU17" s="153" t="s">
        <v>43</v>
      </c>
      <c r="CFV17" s="153"/>
      <c r="CFW17" s="153"/>
      <c r="CFX17" s="153"/>
      <c r="CFY17" s="54" t="s">
        <v>40</v>
      </c>
      <c r="CFZ17" s="55"/>
      <c r="CGA17" s="56" t="s">
        <v>23</v>
      </c>
      <c r="CGB17" s="56"/>
      <c r="CGC17" s="57" t="s">
        <v>41</v>
      </c>
      <c r="CGD17" s="58"/>
      <c r="CGE17" s="58"/>
      <c r="CGF17" s="59"/>
      <c r="CGG17" s="60">
        <v>31733</v>
      </c>
      <c r="CGH17" s="61"/>
      <c r="CGI17" s="152" t="s">
        <v>42</v>
      </c>
      <c r="CGJ17" s="152"/>
      <c r="CGK17" s="153" t="s">
        <v>43</v>
      </c>
      <c r="CGL17" s="153"/>
      <c r="CGM17" s="153"/>
      <c r="CGN17" s="153"/>
      <c r="CGO17" s="54" t="s">
        <v>40</v>
      </c>
      <c r="CGP17" s="55"/>
      <c r="CGQ17" s="56" t="s">
        <v>23</v>
      </c>
      <c r="CGR17" s="56"/>
      <c r="CGS17" s="57" t="s">
        <v>41</v>
      </c>
      <c r="CGT17" s="58"/>
      <c r="CGU17" s="58"/>
      <c r="CGV17" s="59"/>
      <c r="CGW17" s="60">
        <v>31733</v>
      </c>
      <c r="CGX17" s="61"/>
      <c r="CGY17" s="152" t="s">
        <v>42</v>
      </c>
      <c r="CGZ17" s="152"/>
      <c r="CHA17" s="153" t="s">
        <v>43</v>
      </c>
      <c r="CHB17" s="153"/>
      <c r="CHC17" s="153"/>
      <c r="CHD17" s="153"/>
      <c r="CHE17" s="54" t="s">
        <v>40</v>
      </c>
      <c r="CHF17" s="55"/>
      <c r="CHG17" s="56" t="s">
        <v>23</v>
      </c>
      <c r="CHH17" s="56"/>
      <c r="CHI17" s="57" t="s">
        <v>41</v>
      </c>
      <c r="CHJ17" s="58"/>
      <c r="CHK17" s="58"/>
      <c r="CHL17" s="59"/>
      <c r="CHM17" s="60">
        <v>31733</v>
      </c>
      <c r="CHN17" s="61"/>
      <c r="CHO17" s="152" t="s">
        <v>42</v>
      </c>
      <c r="CHP17" s="152"/>
      <c r="CHQ17" s="153" t="s">
        <v>43</v>
      </c>
      <c r="CHR17" s="153"/>
      <c r="CHS17" s="153"/>
      <c r="CHT17" s="153"/>
      <c r="CHU17" s="54" t="s">
        <v>40</v>
      </c>
      <c r="CHV17" s="55"/>
      <c r="CHW17" s="56" t="s">
        <v>23</v>
      </c>
      <c r="CHX17" s="56"/>
      <c r="CHY17" s="57" t="s">
        <v>41</v>
      </c>
      <c r="CHZ17" s="58"/>
      <c r="CIA17" s="58"/>
      <c r="CIB17" s="59"/>
      <c r="CIC17" s="60">
        <v>31733</v>
      </c>
      <c r="CID17" s="61"/>
      <c r="CIE17" s="152" t="s">
        <v>42</v>
      </c>
      <c r="CIF17" s="152"/>
      <c r="CIG17" s="153" t="s">
        <v>43</v>
      </c>
      <c r="CIH17" s="153"/>
      <c r="CII17" s="153"/>
      <c r="CIJ17" s="153"/>
      <c r="CIK17" s="54" t="s">
        <v>40</v>
      </c>
      <c r="CIL17" s="55"/>
      <c r="CIM17" s="56" t="s">
        <v>23</v>
      </c>
      <c r="CIN17" s="56"/>
      <c r="CIO17" s="57" t="s">
        <v>41</v>
      </c>
      <c r="CIP17" s="58"/>
      <c r="CIQ17" s="58"/>
      <c r="CIR17" s="59"/>
      <c r="CIS17" s="60">
        <v>31733</v>
      </c>
      <c r="CIT17" s="61"/>
      <c r="CIU17" s="152" t="s">
        <v>42</v>
      </c>
      <c r="CIV17" s="152"/>
      <c r="CIW17" s="153" t="s">
        <v>43</v>
      </c>
      <c r="CIX17" s="153"/>
      <c r="CIY17" s="153"/>
      <c r="CIZ17" s="153"/>
      <c r="CJA17" s="54" t="s">
        <v>40</v>
      </c>
      <c r="CJB17" s="55"/>
      <c r="CJC17" s="56" t="s">
        <v>23</v>
      </c>
      <c r="CJD17" s="56"/>
      <c r="CJE17" s="57" t="s">
        <v>41</v>
      </c>
      <c r="CJF17" s="58"/>
      <c r="CJG17" s="58"/>
      <c r="CJH17" s="59"/>
      <c r="CJI17" s="60">
        <v>31733</v>
      </c>
      <c r="CJJ17" s="61"/>
      <c r="CJK17" s="152" t="s">
        <v>42</v>
      </c>
      <c r="CJL17" s="152"/>
      <c r="CJM17" s="153" t="s">
        <v>43</v>
      </c>
      <c r="CJN17" s="153"/>
      <c r="CJO17" s="153"/>
      <c r="CJP17" s="153"/>
      <c r="CJQ17" s="54" t="s">
        <v>40</v>
      </c>
      <c r="CJR17" s="55"/>
      <c r="CJS17" s="56" t="s">
        <v>23</v>
      </c>
      <c r="CJT17" s="56"/>
      <c r="CJU17" s="57" t="s">
        <v>41</v>
      </c>
      <c r="CJV17" s="58"/>
      <c r="CJW17" s="58"/>
      <c r="CJX17" s="59"/>
      <c r="CJY17" s="60">
        <v>31733</v>
      </c>
      <c r="CJZ17" s="61"/>
      <c r="CKA17" s="152" t="s">
        <v>42</v>
      </c>
      <c r="CKB17" s="152"/>
      <c r="CKC17" s="153" t="s">
        <v>43</v>
      </c>
      <c r="CKD17" s="153"/>
      <c r="CKE17" s="153"/>
      <c r="CKF17" s="153"/>
      <c r="CKG17" s="54" t="s">
        <v>40</v>
      </c>
      <c r="CKH17" s="55"/>
      <c r="CKI17" s="56" t="s">
        <v>23</v>
      </c>
      <c r="CKJ17" s="56"/>
      <c r="CKK17" s="57" t="s">
        <v>41</v>
      </c>
      <c r="CKL17" s="58"/>
      <c r="CKM17" s="58"/>
      <c r="CKN17" s="59"/>
      <c r="CKO17" s="60">
        <v>31733</v>
      </c>
      <c r="CKP17" s="61"/>
      <c r="CKQ17" s="152" t="s">
        <v>42</v>
      </c>
      <c r="CKR17" s="152"/>
      <c r="CKS17" s="153" t="s">
        <v>43</v>
      </c>
      <c r="CKT17" s="153"/>
      <c r="CKU17" s="153"/>
      <c r="CKV17" s="153"/>
      <c r="CKW17" s="54" t="s">
        <v>40</v>
      </c>
      <c r="CKX17" s="55"/>
      <c r="CKY17" s="56" t="s">
        <v>23</v>
      </c>
      <c r="CKZ17" s="56"/>
      <c r="CLA17" s="57" t="s">
        <v>41</v>
      </c>
      <c r="CLB17" s="58"/>
      <c r="CLC17" s="58"/>
      <c r="CLD17" s="59"/>
      <c r="CLE17" s="60">
        <v>31733</v>
      </c>
      <c r="CLF17" s="61"/>
      <c r="CLG17" s="152" t="s">
        <v>42</v>
      </c>
      <c r="CLH17" s="152"/>
      <c r="CLI17" s="153" t="s">
        <v>43</v>
      </c>
      <c r="CLJ17" s="153"/>
      <c r="CLK17" s="153"/>
      <c r="CLL17" s="153"/>
      <c r="CLM17" s="54" t="s">
        <v>40</v>
      </c>
      <c r="CLN17" s="55"/>
      <c r="CLO17" s="56" t="s">
        <v>23</v>
      </c>
      <c r="CLP17" s="56"/>
      <c r="CLQ17" s="57" t="s">
        <v>41</v>
      </c>
      <c r="CLR17" s="58"/>
      <c r="CLS17" s="58"/>
      <c r="CLT17" s="59"/>
      <c r="CLU17" s="60">
        <v>31733</v>
      </c>
      <c r="CLV17" s="61"/>
      <c r="CLW17" s="152" t="s">
        <v>42</v>
      </c>
      <c r="CLX17" s="152"/>
      <c r="CLY17" s="153" t="s">
        <v>43</v>
      </c>
      <c r="CLZ17" s="153"/>
      <c r="CMA17" s="153"/>
      <c r="CMB17" s="153"/>
      <c r="CMC17" s="54" t="s">
        <v>40</v>
      </c>
      <c r="CMD17" s="55"/>
      <c r="CME17" s="56" t="s">
        <v>23</v>
      </c>
      <c r="CMF17" s="56"/>
      <c r="CMG17" s="57" t="s">
        <v>41</v>
      </c>
      <c r="CMH17" s="58"/>
      <c r="CMI17" s="58"/>
      <c r="CMJ17" s="59"/>
      <c r="CMK17" s="60">
        <v>31733</v>
      </c>
      <c r="CML17" s="61"/>
      <c r="CMM17" s="152" t="s">
        <v>42</v>
      </c>
      <c r="CMN17" s="152"/>
      <c r="CMO17" s="153" t="s">
        <v>43</v>
      </c>
      <c r="CMP17" s="153"/>
      <c r="CMQ17" s="153"/>
      <c r="CMR17" s="153"/>
      <c r="CMS17" s="54" t="s">
        <v>40</v>
      </c>
      <c r="CMT17" s="55"/>
      <c r="CMU17" s="56" t="s">
        <v>23</v>
      </c>
      <c r="CMV17" s="56"/>
      <c r="CMW17" s="57" t="s">
        <v>41</v>
      </c>
      <c r="CMX17" s="58"/>
      <c r="CMY17" s="58"/>
      <c r="CMZ17" s="59"/>
      <c r="CNA17" s="60">
        <v>31733</v>
      </c>
      <c r="CNB17" s="61"/>
      <c r="CNC17" s="152" t="s">
        <v>42</v>
      </c>
      <c r="CND17" s="152"/>
      <c r="CNE17" s="153" t="s">
        <v>43</v>
      </c>
      <c r="CNF17" s="153"/>
      <c r="CNG17" s="153"/>
      <c r="CNH17" s="153"/>
      <c r="CNI17" s="54" t="s">
        <v>40</v>
      </c>
      <c r="CNJ17" s="55"/>
      <c r="CNK17" s="56" t="s">
        <v>23</v>
      </c>
      <c r="CNL17" s="56"/>
      <c r="CNM17" s="57" t="s">
        <v>41</v>
      </c>
      <c r="CNN17" s="58"/>
      <c r="CNO17" s="58"/>
      <c r="CNP17" s="59"/>
      <c r="CNQ17" s="60">
        <v>31733</v>
      </c>
      <c r="CNR17" s="61"/>
      <c r="CNS17" s="152" t="s">
        <v>42</v>
      </c>
      <c r="CNT17" s="152"/>
      <c r="CNU17" s="153" t="s">
        <v>43</v>
      </c>
      <c r="CNV17" s="153"/>
      <c r="CNW17" s="153"/>
      <c r="CNX17" s="153"/>
      <c r="CNY17" s="54" t="s">
        <v>40</v>
      </c>
      <c r="CNZ17" s="55"/>
      <c r="COA17" s="56" t="s">
        <v>23</v>
      </c>
      <c r="COB17" s="56"/>
      <c r="COC17" s="57" t="s">
        <v>41</v>
      </c>
      <c r="COD17" s="58"/>
      <c r="COE17" s="58"/>
      <c r="COF17" s="59"/>
      <c r="COG17" s="60">
        <v>31733</v>
      </c>
      <c r="COH17" s="61"/>
      <c r="COI17" s="152" t="s">
        <v>42</v>
      </c>
      <c r="COJ17" s="152"/>
      <c r="COK17" s="153" t="s">
        <v>43</v>
      </c>
      <c r="COL17" s="153"/>
      <c r="COM17" s="153"/>
      <c r="CON17" s="153"/>
      <c r="COO17" s="54" t="s">
        <v>40</v>
      </c>
      <c r="COP17" s="55"/>
      <c r="COQ17" s="56" t="s">
        <v>23</v>
      </c>
      <c r="COR17" s="56"/>
      <c r="COS17" s="57" t="s">
        <v>41</v>
      </c>
      <c r="COT17" s="58"/>
      <c r="COU17" s="58"/>
      <c r="COV17" s="59"/>
      <c r="COW17" s="60">
        <v>31733</v>
      </c>
      <c r="COX17" s="61"/>
      <c r="COY17" s="152" t="s">
        <v>42</v>
      </c>
      <c r="COZ17" s="152"/>
      <c r="CPA17" s="153" t="s">
        <v>43</v>
      </c>
      <c r="CPB17" s="153"/>
      <c r="CPC17" s="153"/>
      <c r="CPD17" s="153"/>
      <c r="CPE17" s="54" t="s">
        <v>40</v>
      </c>
      <c r="CPF17" s="55"/>
      <c r="CPG17" s="56" t="s">
        <v>23</v>
      </c>
      <c r="CPH17" s="56"/>
      <c r="CPI17" s="57" t="s">
        <v>41</v>
      </c>
      <c r="CPJ17" s="58"/>
      <c r="CPK17" s="58"/>
      <c r="CPL17" s="59"/>
      <c r="CPM17" s="60">
        <v>31733</v>
      </c>
      <c r="CPN17" s="61"/>
      <c r="CPO17" s="152" t="s">
        <v>42</v>
      </c>
      <c r="CPP17" s="152"/>
      <c r="CPQ17" s="153" t="s">
        <v>43</v>
      </c>
      <c r="CPR17" s="153"/>
      <c r="CPS17" s="153"/>
      <c r="CPT17" s="153"/>
      <c r="CPU17" s="54" t="s">
        <v>40</v>
      </c>
      <c r="CPV17" s="55"/>
      <c r="CPW17" s="56" t="s">
        <v>23</v>
      </c>
      <c r="CPX17" s="56"/>
      <c r="CPY17" s="57" t="s">
        <v>41</v>
      </c>
      <c r="CPZ17" s="58"/>
      <c r="CQA17" s="58"/>
      <c r="CQB17" s="59"/>
      <c r="CQC17" s="60">
        <v>31733</v>
      </c>
      <c r="CQD17" s="61"/>
      <c r="CQE17" s="152" t="s">
        <v>42</v>
      </c>
      <c r="CQF17" s="152"/>
      <c r="CQG17" s="153" t="s">
        <v>43</v>
      </c>
      <c r="CQH17" s="153"/>
      <c r="CQI17" s="153"/>
      <c r="CQJ17" s="153"/>
      <c r="CQK17" s="54" t="s">
        <v>40</v>
      </c>
      <c r="CQL17" s="55"/>
      <c r="CQM17" s="56" t="s">
        <v>23</v>
      </c>
      <c r="CQN17" s="56"/>
      <c r="CQO17" s="57" t="s">
        <v>41</v>
      </c>
      <c r="CQP17" s="58"/>
      <c r="CQQ17" s="58"/>
      <c r="CQR17" s="59"/>
      <c r="CQS17" s="60">
        <v>31733</v>
      </c>
      <c r="CQT17" s="61"/>
      <c r="CQU17" s="152" t="s">
        <v>42</v>
      </c>
      <c r="CQV17" s="152"/>
      <c r="CQW17" s="153" t="s">
        <v>43</v>
      </c>
      <c r="CQX17" s="153"/>
      <c r="CQY17" s="153"/>
      <c r="CQZ17" s="153"/>
      <c r="CRA17" s="54" t="s">
        <v>40</v>
      </c>
      <c r="CRB17" s="55"/>
      <c r="CRC17" s="56" t="s">
        <v>23</v>
      </c>
      <c r="CRD17" s="56"/>
      <c r="CRE17" s="57" t="s">
        <v>41</v>
      </c>
      <c r="CRF17" s="58"/>
      <c r="CRG17" s="58"/>
      <c r="CRH17" s="59"/>
      <c r="CRI17" s="60">
        <v>31733</v>
      </c>
      <c r="CRJ17" s="61"/>
      <c r="CRK17" s="152" t="s">
        <v>42</v>
      </c>
      <c r="CRL17" s="152"/>
      <c r="CRM17" s="153" t="s">
        <v>43</v>
      </c>
      <c r="CRN17" s="153"/>
      <c r="CRO17" s="153"/>
      <c r="CRP17" s="153"/>
      <c r="CRQ17" s="54" t="s">
        <v>40</v>
      </c>
      <c r="CRR17" s="55"/>
      <c r="CRS17" s="56" t="s">
        <v>23</v>
      </c>
      <c r="CRT17" s="56"/>
      <c r="CRU17" s="57" t="s">
        <v>41</v>
      </c>
      <c r="CRV17" s="58"/>
      <c r="CRW17" s="58"/>
      <c r="CRX17" s="59"/>
      <c r="CRY17" s="60">
        <v>31733</v>
      </c>
      <c r="CRZ17" s="61"/>
      <c r="CSA17" s="152" t="s">
        <v>42</v>
      </c>
      <c r="CSB17" s="152"/>
      <c r="CSC17" s="153" t="s">
        <v>43</v>
      </c>
      <c r="CSD17" s="153"/>
      <c r="CSE17" s="153"/>
      <c r="CSF17" s="153"/>
      <c r="CSG17" s="54" t="s">
        <v>40</v>
      </c>
      <c r="CSH17" s="55"/>
      <c r="CSI17" s="56" t="s">
        <v>23</v>
      </c>
      <c r="CSJ17" s="56"/>
      <c r="CSK17" s="57" t="s">
        <v>41</v>
      </c>
      <c r="CSL17" s="58"/>
      <c r="CSM17" s="58"/>
      <c r="CSN17" s="59"/>
      <c r="CSO17" s="60">
        <v>31733</v>
      </c>
      <c r="CSP17" s="61"/>
      <c r="CSQ17" s="152" t="s">
        <v>42</v>
      </c>
      <c r="CSR17" s="152"/>
      <c r="CSS17" s="153" t="s">
        <v>43</v>
      </c>
      <c r="CST17" s="153"/>
      <c r="CSU17" s="153"/>
      <c r="CSV17" s="153"/>
      <c r="CSW17" s="54" t="s">
        <v>40</v>
      </c>
      <c r="CSX17" s="55"/>
      <c r="CSY17" s="56" t="s">
        <v>23</v>
      </c>
      <c r="CSZ17" s="56"/>
      <c r="CTA17" s="57" t="s">
        <v>41</v>
      </c>
      <c r="CTB17" s="58"/>
      <c r="CTC17" s="58"/>
      <c r="CTD17" s="59"/>
      <c r="CTE17" s="60">
        <v>31733</v>
      </c>
      <c r="CTF17" s="61"/>
      <c r="CTG17" s="152" t="s">
        <v>42</v>
      </c>
      <c r="CTH17" s="152"/>
      <c r="CTI17" s="153" t="s">
        <v>43</v>
      </c>
      <c r="CTJ17" s="153"/>
      <c r="CTK17" s="153"/>
      <c r="CTL17" s="153"/>
      <c r="CTM17" s="54" t="s">
        <v>40</v>
      </c>
      <c r="CTN17" s="55"/>
      <c r="CTO17" s="56" t="s">
        <v>23</v>
      </c>
      <c r="CTP17" s="56"/>
      <c r="CTQ17" s="57" t="s">
        <v>41</v>
      </c>
      <c r="CTR17" s="58"/>
      <c r="CTS17" s="58"/>
      <c r="CTT17" s="59"/>
      <c r="CTU17" s="60">
        <v>31733</v>
      </c>
      <c r="CTV17" s="61"/>
      <c r="CTW17" s="152" t="s">
        <v>42</v>
      </c>
      <c r="CTX17" s="152"/>
      <c r="CTY17" s="153" t="s">
        <v>43</v>
      </c>
      <c r="CTZ17" s="153"/>
      <c r="CUA17" s="153"/>
      <c r="CUB17" s="153"/>
      <c r="CUC17" s="54" t="s">
        <v>40</v>
      </c>
      <c r="CUD17" s="55"/>
      <c r="CUE17" s="56" t="s">
        <v>23</v>
      </c>
      <c r="CUF17" s="56"/>
      <c r="CUG17" s="57" t="s">
        <v>41</v>
      </c>
      <c r="CUH17" s="58"/>
      <c r="CUI17" s="58"/>
      <c r="CUJ17" s="59"/>
      <c r="CUK17" s="60">
        <v>31733</v>
      </c>
      <c r="CUL17" s="61"/>
      <c r="CUM17" s="152" t="s">
        <v>42</v>
      </c>
      <c r="CUN17" s="152"/>
      <c r="CUO17" s="153" t="s">
        <v>43</v>
      </c>
      <c r="CUP17" s="153"/>
      <c r="CUQ17" s="153"/>
      <c r="CUR17" s="153"/>
      <c r="CUS17" s="54" t="s">
        <v>40</v>
      </c>
      <c r="CUT17" s="55"/>
      <c r="CUU17" s="56" t="s">
        <v>23</v>
      </c>
      <c r="CUV17" s="56"/>
      <c r="CUW17" s="57" t="s">
        <v>41</v>
      </c>
      <c r="CUX17" s="58"/>
      <c r="CUY17" s="58"/>
      <c r="CUZ17" s="59"/>
      <c r="CVA17" s="60">
        <v>31733</v>
      </c>
      <c r="CVB17" s="61"/>
      <c r="CVC17" s="152" t="s">
        <v>42</v>
      </c>
      <c r="CVD17" s="152"/>
      <c r="CVE17" s="153" t="s">
        <v>43</v>
      </c>
      <c r="CVF17" s="153"/>
      <c r="CVG17" s="153"/>
      <c r="CVH17" s="153"/>
      <c r="CVI17" s="54" t="s">
        <v>40</v>
      </c>
      <c r="CVJ17" s="55"/>
      <c r="CVK17" s="56" t="s">
        <v>23</v>
      </c>
      <c r="CVL17" s="56"/>
      <c r="CVM17" s="57" t="s">
        <v>41</v>
      </c>
      <c r="CVN17" s="58"/>
      <c r="CVO17" s="58"/>
      <c r="CVP17" s="59"/>
      <c r="CVQ17" s="60">
        <v>31733</v>
      </c>
      <c r="CVR17" s="61"/>
      <c r="CVS17" s="152" t="s">
        <v>42</v>
      </c>
      <c r="CVT17" s="152"/>
      <c r="CVU17" s="153" t="s">
        <v>43</v>
      </c>
      <c r="CVV17" s="153"/>
      <c r="CVW17" s="153"/>
      <c r="CVX17" s="153"/>
      <c r="CVY17" s="54" t="s">
        <v>40</v>
      </c>
      <c r="CVZ17" s="55"/>
      <c r="CWA17" s="56" t="s">
        <v>23</v>
      </c>
      <c r="CWB17" s="56"/>
      <c r="CWC17" s="57" t="s">
        <v>41</v>
      </c>
      <c r="CWD17" s="58"/>
      <c r="CWE17" s="58"/>
      <c r="CWF17" s="59"/>
      <c r="CWG17" s="60">
        <v>31733</v>
      </c>
      <c r="CWH17" s="61"/>
      <c r="CWI17" s="152" t="s">
        <v>42</v>
      </c>
      <c r="CWJ17" s="152"/>
      <c r="CWK17" s="153" t="s">
        <v>43</v>
      </c>
      <c r="CWL17" s="153"/>
      <c r="CWM17" s="153"/>
      <c r="CWN17" s="153"/>
      <c r="CWO17" s="54" t="s">
        <v>40</v>
      </c>
      <c r="CWP17" s="55"/>
      <c r="CWQ17" s="56" t="s">
        <v>23</v>
      </c>
      <c r="CWR17" s="56"/>
      <c r="CWS17" s="57" t="s">
        <v>41</v>
      </c>
      <c r="CWT17" s="58"/>
      <c r="CWU17" s="58"/>
      <c r="CWV17" s="59"/>
      <c r="CWW17" s="60">
        <v>31733</v>
      </c>
      <c r="CWX17" s="61"/>
      <c r="CWY17" s="152" t="s">
        <v>42</v>
      </c>
      <c r="CWZ17" s="152"/>
      <c r="CXA17" s="153" t="s">
        <v>43</v>
      </c>
      <c r="CXB17" s="153"/>
      <c r="CXC17" s="153"/>
      <c r="CXD17" s="153"/>
      <c r="CXE17" s="54" t="s">
        <v>40</v>
      </c>
      <c r="CXF17" s="55"/>
      <c r="CXG17" s="56" t="s">
        <v>23</v>
      </c>
      <c r="CXH17" s="56"/>
      <c r="CXI17" s="57" t="s">
        <v>41</v>
      </c>
      <c r="CXJ17" s="58"/>
      <c r="CXK17" s="58"/>
      <c r="CXL17" s="59"/>
      <c r="CXM17" s="60">
        <v>31733</v>
      </c>
      <c r="CXN17" s="61"/>
      <c r="CXO17" s="152" t="s">
        <v>42</v>
      </c>
      <c r="CXP17" s="152"/>
      <c r="CXQ17" s="153" t="s">
        <v>43</v>
      </c>
      <c r="CXR17" s="153"/>
      <c r="CXS17" s="153"/>
      <c r="CXT17" s="153"/>
      <c r="CXU17" s="54" t="s">
        <v>40</v>
      </c>
      <c r="CXV17" s="55"/>
      <c r="CXW17" s="56" t="s">
        <v>23</v>
      </c>
      <c r="CXX17" s="56"/>
      <c r="CXY17" s="57" t="s">
        <v>41</v>
      </c>
      <c r="CXZ17" s="58"/>
      <c r="CYA17" s="58"/>
      <c r="CYB17" s="59"/>
      <c r="CYC17" s="60">
        <v>31733</v>
      </c>
      <c r="CYD17" s="61"/>
      <c r="CYE17" s="152" t="s">
        <v>42</v>
      </c>
      <c r="CYF17" s="152"/>
      <c r="CYG17" s="153" t="s">
        <v>43</v>
      </c>
      <c r="CYH17" s="153"/>
      <c r="CYI17" s="153"/>
      <c r="CYJ17" s="153"/>
      <c r="CYK17" s="54" t="s">
        <v>40</v>
      </c>
      <c r="CYL17" s="55"/>
      <c r="CYM17" s="56" t="s">
        <v>23</v>
      </c>
      <c r="CYN17" s="56"/>
      <c r="CYO17" s="57" t="s">
        <v>41</v>
      </c>
      <c r="CYP17" s="58"/>
      <c r="CYQ17" s="58"/>
      <c r="CYR17" s="59"/>
      <c r="CYS17" s="60">
        <v>31733</v>
      </c>
      <c r="CYT17" s="61"/>
      <c r="CYU17" s="152" t="s">
        <v>42</v>
      </c>
      <c r="CYV17" s="152"/>
      <c r="CYW17" s="153" t="s">
        <v>43</v>
      </c>
      <c r="CYX17" s="153"/>
      <c r="CYY17" s="153"/>
      <c r="CYZ17" s="153"/>
      <c r="CZA17" s="54" t="s">
        <v>40</v>
      </c>
      <c r="CZB17" s="55"/>
      <c r="CZC17" s="56" t="s">
        <v>23</v>
      </c>
      <c r="CZD17" s="56"/>
      <c r="CZE17" s="57" t="s">
        <v>41</v>
      </c>
      <c r="CZF17" s="58"/>
      <c r="CZG17" s="58"/>
      <c r="CZH17" s="59"/>
      <c r="CZI17" s="60">
        <v>31733</v>
      </c>
      <c r="CZJ17" s="61"/>
      <c r="CZK17" s="152" t="s">
        <v>42</v>
      </c>
      <c r="CZL17" s="152"/>
      <c r="CZM17" s="153" t="s">
        <v>43</v>
      </c>
      <c r="CZN17" s="153"/>
      <c r="CZO17" s="153"/>
      <c r="CZP17" s="153"/>
      <c r="CZQ17" s="54" t="s">
        <v>40</v>
      </c>
      <c r="CZR17" s="55"/>
      <c r="CZS17" s="56" t="s">
        <v>23</v>
      </c>
      <c r="CZT17" s="56"/>
      <c r="CZU17" s="57" t="s">
        <v>41</v>
      </c>
      <c r="CZV17" s="58"/>
      <c r="CZW17" s="58"/>
      <c r="CZX17" s="59"/>
      <c r="CZY17" s="60">
        <v>31733</v>
      </c>
      <c r="CZZ17" s="61"/>
      <c r="DAA17" s="152" t="s">
        <v>42</v>
      </c>
      <c r="DAB17" s="152"/>
      <c r="DAC17" s="153" t="s">
        <v>43</v>
      </c>
      <c r="DAD17" s="153"/>
      <c r="DAE17" s="153"/>
      <c r="DAF17" s="153"/>
      <c r="DAG17" s="54" t="s">
        <v>40</v>
      </c>
      <c r="DAH17" s="55"/>
      <c r="DAI17" s="56" t="s">
        <v>23</v>
      </c>
      <c r="DAJ17" s="56"/>
      <c r="DAK17" s="57" t="s">
        <v>41</v>
      </c>
      <c r="DAL17" s="58"/>
      <c r="DAM17" s="58"/>
      <c r="DAN17" s="59"/>
      <c r="DAO17" s="60">
        <v>31733</v>
      </c>
      <c r="DAP17" s="61"/>
      <c r="DAQ17" s="152" t="s">
        <v>42</v>
      </c>
      <c r="DAR17" s="152"/>
      <c r="DAS17" s="153" t="s">
        <v>43</v>
      </c>
      <c r="DAT17" s="153"/>
      <c r="DAU17" s="153"/>
      <c r="DAV17" s="153"/>
      <c r="DAW17" s="54" t="s">
        <v>40</v>
      </c>
      <c r="DAX17" s="55"/>
      <c r="DAY17" s="56" t="s">
        <v>23</v>
      </c>
      <c r="DAZ17" s="56"/>
      <c r="DBA17" s="57" t="s">
        <v>41</v>
      </c>
      <c r="DBB17" s="58"/>
      <c r="DBC17" s="58"/>
      <c r="DBD17" s="59"/>
      <c r="DBE17" s="60">
        <v>31733</v>
      </c>
      <c r="DBF17" s="61"/>
      <c r="DBG17" s="152" t="s">
        <v>42</v>
      </c>
      <c r="DBH17" s="152"/>
      <c r="DBI17" s="153" t="s">
        <v>43</v>
      </c>
      <c r="DBJ17" s="153"/>
      <c r="DBK17" s="153"/>
      <c r="DBL17" s="153"/>
      <c r="DBM17" s="54" t="s">
        <v>40</v>
      </c>
      <c r="DBN17" s="55"/>
      <c r="DBO17" s="56" t="s">
        <v>23</v>
      </c>
      <c r="DBP17" s="56"/>
      <c r="DBQ17" s="57" t="s">
        <v>41</v>
      </c>
      <c r="DBR17" s="58"/>
      <c r="DBS17" s="58"/>
      <c r="DBT17" s="59"/>
      <c r="DBU17" s="60">
        <v>31733</v>
      </c>
      <c r="DBV17" s="61"/>
      <c r="DBW17" s="152" t="s">
        <v>42</v>
      </c>
      <c r="DBX17" s="152"/>
      <c r="DBY17" s="153" t="s">
        <v>43</v>
      </c>
      <c r="DBZ17" s="153"/>
      <c r="DCA17" s="153"/>
      <c r="DCB17" s="153"/>
      <c r="DCC17" s="54" t="s">
        <v>40</v>
      </c>
      <c r="DCD17" s="55"/>
      <c r="DCE17" s="56" t="s">
        <v>23</v>
      </c>
      <c r="DCF17" s="56"/>
      <c r="DCG17" s="57" t="s">
        <v>41</v>
      </c>
      <c r="DCH17" s="58"/>
      <c r="DCI17" s="58"/>
      <c r="DCJ17" s="59"/>
      <c r="DCK17" s="60">
        <v>31733</v>
      </c>
      <c r="DCL17" s="61"/>
      <c r="DCM17" s="152" t="s">
        <v>42</v>
      </c>
      <c r="DCN17" s="152"/>
      <c r="DCO17" s="153" t="s">
        <v>43</v>
      </c>
      <c r="DCP17" s="153"/>
      <c r="DCQ17" s="153"/>
      <c r="DCR17" s="153"/>
      <c r="DCS17" s="54" t="s">
        <v>40</v>
      </c>
      <c r="DCT17" s="55"/>
      <c r="DCU17" s="56" t="s">
        <v>23</v>
      </c>
      <c r="DCV17" s="56"/>
      <c r="DCW17" s="57" t="s">
        <v>41</v>
      </c>
      <c r="DCX17" s="58"/>
      <c r="DCY17" s="58"/>
      <c r="DCZ17" s="59"/>
      <c r="DDA17" s="60">
        <v>31733</v>
      </c>
      <c r="DDB17" s="61"/>
      <c r="DDC17" s="152" t="s">
        <v>42</v>
      </c>
      <c r="DDD17" s="152"/>
      <c r="DDE17" s="153" t="s">
        <v>43</v>
      </c>
      <c r="DDF17" s="153"/>
      <c r="DDG17" s="153"/>
      <c r="DDH17" s="153"/>
      <c r="DDI17" s="54" t="s">
        <v>40</v>
      </c>
      <c r="DDJ17" s="55"/>
      <c r="DDK17" s="56" t="s">
        <v>23</v>
      </c>
      <c r="DDL17" s="56"/>
      <c r="DDM17" s="57" t="s">
        <v>41</v>
      </c>
      <c r="DDN17" s="58"/>
      <c r="DDO17" s="58"/>
      <c r="DDP17" s="59"/>
      <c r="DDQ17" s="60">
        <v>31733</v>
      </c>
      <c r="DDR17" s="61"/>
      <c r="DDS17" s="152" t="s">
        <v>42</v>
      </c>
      <c r="DDT17" s="152"/>
      <c r="DDU17" s="153" t="s">
        <v>43</v>
      </c>
      <c r="DDV17" s="153"/>
      <c r="DDW17" s="153"/>
      <c r="DDX17" s="153"/>
      <c r="DDY17" s="54" t="s">
        <v>40</v>
      </c>
      <c r="DDZ17" s="55"/>
      <c r="DEA17" s="56" t="s">
        <v>23</v>
      </c>
      <c r="DEB17" s="56"/>
      <c r="DEC17" s="57" t="s">
        <v>41</v>
      </c>
      <c r="DED17" s="58"/>
      <c r="DEE17" s="58"/>
      <c r="DEF17" s="59"/>
      <c r="DEG17" s="60">
        <v>31733</v>
      </c>
      <c r="DEH17" s="61"/>
      <c r="DEI17" s="152" t="s">
        <v>42</v>
      </c>
      <c r="DEJ17" s="152"/>
      <c r="DEK17" s="153" t="s">
        <v>43</v>
      </c>
      <c r="DEL17" s="153"/>
      <c r="DEM17" s="153"/>
      <c r="DEN17" s="153"/>
      <c r="DEO17" s="54" t="s">
        <v>40</v>
      </c>
      <c r="DEP17" s="55"/>
      <c r="DEQ17" s="56" t="s">
        <v>23</v>
      </c>
      <c r="DER17" s="56"/>
      <c r="DES17" s="57" t="s">
        <v>41</v>
      </c>
      <c r="DET17" s="58"/>
      <c r="DEU17" s="58"/>
      <c r="DEV17" s="59"/>
      <c r="DEW17" s="60">
        <v>31733</v>
      </c>
      <c r="DEX17" s="61"/>
      <c r="DEY17" s="152" t="s">
        <v>42</v>
      </c>
      <c r="DEZ17" s="152"/>
      <c r="DFA17" s="153" t="s">
        <v>43</v>
      </c>
      <c r="DFB17" s="153"/>
      <c r="DFC17" s="153"/>
      <c r="DFD17" s="153"/>
      <c r="DFE17" s="54" t="s">
        <v>40</v>
      </c>
      <c r="DFF17" s="55"/>
      <c r="DFG17" s="56" t="s">
        <v>23</v>
      </c>
      <c r="DFH17" s="56"/>
      <c r="DFI17" s="57" t="s">
        <v>41</v>
      </c>
      <c r="DFJ17" s="58"/>
      <c r="DFK17" s="58"/>
      <c r="DFL17" s="59"/>
      <c r="DFM17" s="60">
        <v>31733</v>
      </c>
      <c r="DFN17" s="61"/>
      <c r="DFO17" s="152" t="s">
        <v>42</v>
      </c>
      <c r="DFP17" s="152"/>
      <c r="DFQ17" s="153" t="s">
        <v>43</v>
      </c>
      <c r="DFR17" s="153"/>
      <c r="DFS17" s="153"/>
      <c r="DFT17" s="153"/>
      <c r="DFU17" s="54" t="s">
        <v>40</v>
      </c>
      <c r="DFV17" s="55"/>
      <c r="DFW17" s="56" t="s">
        <v>23</v>
      </c>
      <c r="DFX17" s="56"/>
      <c r="DFY17" s="57" t="s">
        <v>41</v>
      </c>
      <c r="DFZ17" s="58"/>
      <c r="DGA17" s="58"/>
      <c r="DGB17" s="59"/>
      <c r="DGC17" s="60">
        <v>31733</v>
      </c>
      <c r="DGD17" s="61"/>
      <c r="DGE17" s="152" t="s">
        <v>42</v>
      </c>
      <c r="DGF17" s="152"/>
      <c r="DGG17" s="153" t="s">
        <v>43</v>
      </c>
      <c r="DGH17" s="153"/>
      <c r="DGI17" s="153"/>
      <c r="DGJ17" s="153"/>
      <c r="DGK17" s="54" t="s">
        <v>40</v>
      </c>
      <c r="DGL17" s="55"/>
      <c r="DGM17" s="56" t="s">
        <v>23</v>
      </c>
      <c r="DGN17" s="56"/>
      <c r="DGO17" s="57" t="s">
        <v>41</v>
      </c>
      <c r="DGP17" s="58"/>
      <c r="DGQ17" s="58"/>
      <c r="DGR17" s="59"/>
      <c r="DGS17" s="60">
        <v>31733</v>
      </c>
      <c r="DGT17" s="61"/>
      <c r="DGU17" s="152" t="s">
        <v>42</v>
      </c>
      <c r="DGV17" s="152"/>
      <c r="DGW17" s="153" t="s">
        <v>43</v>
      </c>
      <c r="DGX17" s="153"/>
      <c r="DGY17" s="153"/>
      <c r="DGZ17" s="153"/>
      <c r="DHA17" s="54" t="s">
        <v>40</v>
      </c>
      <c r="DHB17" s="55"/>
      <c r="DHC17" s="56" t="s">
        <v>23</v>
      </c>
      <c r="DHD17" s="56"/>
      <c r="DHE17" s="57" t="s">
        <v>41</v>
      </c>
      <c r="DHF17" s="58"/>
      <c r="DHG17" s="58"/>
      <c r="DHH17" s="59"/>
      <c r="DHI17" s="60">
        <v>31733</v>
      </c>
      <c r="DHJ17" s="61"/>
      <c r="DHK17" s="152" t="s">
        <v>42</v>
      </c>
      <c r="DHL17" s="152"/>
      <c r="DHM17" s="153" t="s">
        <v>43</v>
      </c>
      <c r="DHN17" s="153"/>
      <c r="DHO17" s="153"/>
      <c r="DHP17" s="153"/>
      <c r="DHQ17" s="54" t="s">
        <v>40</v>
      </c>
      <c r="DHR17" s="55"/>
      <c r="DHS17" s="56" t="s">
        <v>23</v>
      </c>
      <c r="DHT17" s="56"/>
      <c r="DHU17" s="57" t="s">
        <v>41</v>
      </c>
      <c r="DHV17" s="58"/>
      <c r="DHW17" s="58"/>
      <c r="DHX17" s="59"/>
      <c r="DHY17" s="60">
        <v>31733</v>
      </c>
      <c r="DHZ17" s="61"/>
      <c r="DIA17" s="152" t="s">
        <v>42</v>
      </c>
      <c r="DIB17" s="152"/>
      <c r="DIC17" s="153" t="s">
        <v>43</v>
      </c>
      <c r="DID17" s="153"/>
      <c r="DIE17" s="153"/>
      <c r="DIF17" s="153"/>
      <c r="DIG17" s="54" t="s">
        <v>40</v>
      </c>
      <c r="DIH17" s="55"/>
      <c r="DII17" s="56" t="s">
        <v>23</v>
      </c>
      <c r="DIJ17" s="56"/>
      <c r="DIK17" s="57" t="s">
        <v>41</v>
      </c>
      <c r="DIL17" s="58"/>
      <c r="DIM17" s="58"/>
      <c r="DIN17" s="59"/>
      <c r="DIO17" s="60">
        <v>31733</v>
      </c>
      <c r="DIP17" s="61"/>
      <c r="DIQ17" s="152" t="s">
        <v>42</v>
      </c>
      <c r="DIR17" s="152"/>
      <c r="DIS17" s="153" t="s">
        <v>43</v>
      </c>
      <c r="DIT17" s="153"/>
      <c r="DIU17" s="153"/>
      <c r="DIV17" s="153"/>
      <c r="DIW17" s="54" t="s">
        <v>40</v>
      </c>
      <c r="DIX17" s="55"/>
      <c r="DIY17" s="56" t="s">
        <v>23</v>
      </c>
      <c r="DIZ17" s="56"/>
      <c r="DJA17" s="57" t="s">
        <v>41</v>
      </c>
      <c r="DJB17" s="58"/>
      <c r="DJC17" s="58"/>
      <c r="DJD17" s="59"/>
      <c r="DJE17" s="60">
        <v>31733</v>
      </c>
      <c r="DJF17" s="61"/>
      <c r="DJG17" s="152" t="s">
        <v>42</v>
      </c>
      <c r="DJH17" s="152"/>
      <c r="DJI17" s="153" t="s">
        <v>43</v>
      </c>
      <c r="DJJ17" s="153"/>
      <c r="DJK17" s="153"/>
      <c r="DJL17" s="153"/>
      <c r="DJM17" s="54" t="s">
        <v>40</v>
      </c>
      <c r="DJN17" s="55"/>
      <c r="DJO17" s="56" t="s">
        <v>23</v>
      </c>
      <c r="DJP17" s="56"/>
      <c r="DJQ17" s="57" t="s">
        <v>41</v>
      </c>
      <c r="DJR17" s="58"/>
      <c r="DJS17" s="58"/>
      <c r="DJT17" s="59"/>
      <c r="DJU17" s="60">
        <v>31733</v>
      </c>
      <c r="DJV17" s="61"/>
      <c r="DJW17" s="152" t="s">
        <v>42</v>
      </c>
      <c r="DJX17" s="152"/>
      <c r="DJY17" s="153" t="s">
        <v>43</v>
      </c>
      <c r="DJZ17" s="153"/>
      <c r="DKA17" s="153"/>
      <c r="DKB17" s="153"/>
      <c r="DKC17" s="54" t="s">
        <v>40</v>
      </c>
      <c r="DKD17" s="55"/>
      <c r="DKE17" s="56" t="s">
        <v>23</v>
      </c>
      <c r="DKF17" s="56"/>
      <c r="DKG17" s="57" t="s">
        <v>41</v>
      </c>
      <c r="DKH17" s="58"/>
      <c r="DKI17" s="58"/>
      <c r="DKJ17" s="59"/>
      <c r="DKK17" s="60">
        <v>31733</v>
      </c>
      <c r="DKL17" s="61"/>
      <c r="DKM17" s="152" t="s">
        <v>42</v>
      </c>
      <c r="DKN17" s="152"/>
      <c r="DKO17" s="153" t="s">
        <v>43</v>
      </c>
      <c r="DKP17" s="153"/>
      <c r="DKQ17" s="153"/>
      <c r="DKR17" s="153"/>
      <c r="DKS17" s="54" t="s">
        <v>40</v>
      </c>
      <c r="DKT17" s="55"/>
      <c r="DKU17" s="56" t="s">
        <v>23</v>
      </c>
      <c r="DKV17" s="56"/>
      <c r="DKW17" s="57" t="s">
        <v>41</v>
      </c>
      <c r="DKX17" s="58"/>
      <c r="DKY17" s="58"/>
      <c r="DKZ17" s="59"/>
      <c r="DLA17" s="60">
        <v>31733</v>
      </c>
      <c r="DLB17" s="61"/>
      <c r="DLC17" s="152" t="s">
        <v>42</v>
      </c>
      <c r="DLD17" s="152"/>
      <c r="DLE17" s="153" t="s">
        <v>43</v>
      </c>
      <c r="DLF17" s="153"/>
      <c r="DLG17" s="153"/>
      <c r="DLH17" s="153"/>
      <c r="DLI17" s="54" t="s">
        <v>40</v>
      </c>
      <c r="DLJ17" s="55"/>
      <c r="DLK17" s="56" t="s">
        <v>23</v>
      </c>
      <c r="DLL17" s="56"/>
      <c r="DLM17" s="57" t="s">
        <v>41</v>
      </c>
      <c r="DLN17" s="58"/>
      <c r="DLO17" s="58"/>
      <c r="DLP17" s="59"/>
      <c r="DLQ17" s="60">
        <v>31733</v>
      </c>
      <c r="DLR17" s="61"/>
      <c r="DLS17" s="152" t="s">
        <v>42</v>
      </c>
      <c r="DLT17" s="152"/>
      <c r="DLU17" s="153" t="s">
        <v>43</v>
      </c>
      <c r="DLV17" s="153"/>
      <c r="DLW17" s="153"/>
      <c r="DLX17" s="153"/>
      <c r="DLY17" s="54" t="s">
        <v>40</v>
      </c>
      <c r="DLZ17" s="55"/>
      <c r="DMA17" s="56" t="s">
        <v>23</v>
      </c>
      <c r="DMB17" s="56"/>
      <c r="DMC17" s="57" t="s">
        <v>41</v>
      </c>
      <c r="DMD17" s="58"/>
      <c r="DME17" s="58"/>
      <c r="DMF17" s="59"/>
      <c r="DMG17" s="60">
        <v>31733</v>
      </c>
      <c r="DMH17" s="61"/>
      <c r="DMI17" s="152" t="s">
        <v>42</v>
      </c>
      <c r="DMJ17" s="152"/>
      <c r="DMK17" s="153" t="s">
        <v>43</v>
      </c>
      <c r="DML17" s="153"/>
      <c r="DMM17" s="153"/>
      <c r="DMN17" s="153"/>
      <c r="DMO17" s="54" t="s">
        <v>40</v>
      </c>
      <c r="DMP17" s="55"/>
      <c r="DMQ17" s="56" t="s">
        <v>23</v>
      </c>
      <c r="DMR17" s="56"/>
      <c r="DMS17" s="57" t="s">
        <v>41</v>
      </c>
      <c r="DMT17" s="58"/>
      <c r="DMU17" s="58"/>
      <c r="DMV17" s="59"/>
      <c r="DMW17" s="60">
        <v>31733</v>
      </c>
      <c r="DMX17" s="61"/>
      <c r="DMY17" s="152" t="s">
        <v>42</v>
      </c>
      <c r="DMZ17" s="152"/>
      <c r="DNA17" s="153" t="s">
        <v>43</v>
      </c>
      <c r="DNB17" s="153"/>
      <c r="DNC17" s="153"/>
      <c r="DND17" s="153"/>
      <c r="DNE17" s="54" t="s">
        <v>40</v>
      </c>
      <c r="DNF17" s="55"/>
      <c r="DNG17" s="56" t="s">
        <v>23</v>
      </c>
      <c r="DNH17" s="56"/>
      <c r="DNI17" s="57" t="s">
        <v>41</v>
      </c>
      <c r="DNJ17" s="58"/>
      <c r="DNK17" s="58"/>
      <c r="DNL17" s="59"/>
      <c r="DNM17" s="60">
        <v>31733</v>
      </c>
      <c r="DNN17" s="61"/>
      <c r="DNO17" s="152" t="s">
        <v>42</v>
      </c>
      <c r="DNP17" s="152"/>
      <c r="DNQ17" s="153" t="s">
        <v>43</v>
      </c>
      <c r="DNR17" s="153"/>
      <c r="DNS17" s="153"/>
      <c r="DNT17" s="153"/>
      <c r="DNU17" s="54" t="s">
        <v>40</v>
      </c>
      <c r="DNV17" s="55"/>
      <c r="DNW17" s="56" t="s">
        <v>23</v>
      </c>
      <c r="DNX17" s="56"/>
      <c r="DNY17" s="57" t="s">
        <v>41</v>
      </c>
      <c r="DNZ17" s="58"/>
      <c r="DOA17" s="58"/>
      <c r="DOB17" s="59"/>
      <c r="DOC17" s="60">
        <v>31733</v>
      </c>
      <c r="DOD17" s="61"/>
      <c r="DOE17" s="152" t="s">
        <v>42</v>
      </c>
      <c r="DOF17" s="152"/>
      <c r="DOG17" s="153" t="s">
        <v>43</v>
      </c>
      <c r="DOH17" s="153"/>
      <c r="DOI17" s="153"/>
      <c r="DOJ17" s="153"/>
      <c r="DOK17" s="54" t="s">
        <v>40</v>
      </c>
      <c r="DOL17" s="55"/>
      <c r="DOM17" s="56" t="s">
        <v>23</v>
      </c>
      <c r="DON17" s="56"/>
      <c r="DOO17" s="57" t="s">
        <v>41</v>
      </c>
      <c r="DOP17" s="58"/>
      <c r="DOQ17" s="58"/>
      <c r="DOR17" s="59"/>
      <c r="DOS17" s="60">
        <v>31733</v>
      </c>
      <c r="DOT17" s="61"/>
      <c r="DOU17" s="152" t="s">
        <v>42</v>
      </c>
      <c r="DOV17" s="152"/>
      <c r="DOW17" s="153" t="s">
        <v>43</v>
      </c>
      <c r="DOX17" s="153"/>
      <c r="DOY17" s="153"/>
      <c r="DOZ17" s="153"/>
      <c r="DPA17" s="54" t="s">
        <v>40</v>
      </c>
      <c r="DPB17" s="55"/>
      <c r="DPC17" s="56" t="s">
        <v>23</v>
      </c>
      <c r="DPD17" s="56"/>
      <c r="DPE17" s="57" t="s">
        <v>41</v>
      </c>
      <c r="DPF17" s="58"/>
      <c r="DPG17" s="58"/>
      <c r="DPH17" s="59"/>
      <c r="DPI17" s="60">
        <v>31733</v>
      </c>
      <c r="DPJ17" s="61"/>
      <c r="DPK17" s="152" t="s">
        <v>42</v>
      </c>
      <c r="DPL17" s="152"/>
      <c r="DPM17" s="153" t="s">
        <v>43</v>
      </c>
      <c r="DPN17" s="153"/>
      <c r="DPO17" s="153"/>
      <c r="DPP17" s="153"/>
      <c r="DPQ17" s="54" t="s">
        <v>40</v>
      </c>
      <c r="DPR17" s="55"/>
      <c r="DPS17" s="56" t="s">
        <v>23</v>
      </c>
      <c r="DPT17" s="56"/>
      <c r="DPU17" s="57" t="s">
        <v>41</v>
      </c>
      <c r="DPV17" s="58"/>
      <c r="DPW17" s="58"/>
      <c r="DPX17" s="59"/>
      <c r="DPY17" s="60">
        <v>31733</v>
      </c>
      <c r="DPZ17" s="61"/>
      <c r="DQA17" s="152" t="s">
        <v>42</v>
      </c>
      <c r="DQB17" s="152"/>
      <c r="DQC17" s="153" t="s">
        <v>43</v>
      </c>
      <c r="DQD17" s="153"/>
      <c r="DQE17" s="153"/>
      <c r="DQF17" s="153"/>
      <c r="DQG17" s="54" t="s">
        <v>40</v>
      </c>
      <c r="DQH17" s="55"/>
      <c r="DQI17" s="56" t="s">
        <v>23</v>
      </c>
      <c r="DQJ17" s="56"/>
      <c r="DQK17" s="57" t="s">
        <v>41</v>
      </c>
      <c r="DQL17" s="58"/>
      <c r="DQM17" s="58"/>
      <c r="DQN17" s="59"/>
      <c r="DQO17" s="60">
        <v>31733</v>
      </c>
      <c r="DQP17" s="61"/>
      <c r="DQQ17" s="152" t="s">
        <v>42</v>
      </c>
      <c r="DQR17" s="152"/>
      <c r="DQS17" s="153" t="s">
        <v>43</v>
      </c>
      <c r="DQT17" s="153"/>
      <c r="DQU17" s="153"/>
      <c r="DQV17" s="153"/>
      <c r="DQW17" s="54" t="s">
        <v>40</v>
      </c>
      <c r="DQX17" s="55"/>
      <c r="DQY17" s="56" t="s">
        <v>23</v>
      </c>
      <c r="DQZ17" s="56"/>
      <c r="DRA17" s="57" t="s">
        <v>41</v>
      </c>
      <c r="DRB17" s="58"/>
      <c r="DRC17" s="58"/>
      <c r="DRD17" s="59"/>
      <c r="DRE17" s="60">
        <v>31733</v>
      </c>
      <c r="DRF17" s="61"/>
      <c r="DRG17" s="152" t="s">
        <v>42</v>
      </c>
      <c r="DRH17" s="152"/>
      <c r="DRI17" s="153" t="s">
        <v>43</v>
      </c>
      <c r="DRJ17" s="153"/>
      <c r="DRK17" s="153"/>
      <c r="DRL17" s="153"/>
      <c r="DRM17" s="54" t="s">
        <v>40</v>
      </c>
      <c r="DRN17" s="55"/>
      <c r="DRO17" s="56" t="s">
        <v>23</v>
      </c>
      <c r="DRP17" s="56"/>
      <c r="DRQ17" s="57" t="s">
        <v>41</v>
      </c>
      <c r="DRR17" s="58"/>
      <c r="DRS17" s="58"/>
      <c r="DRT17" s="59"/>
      <c r="DRU17" s="60">
        <v>31733</v>
      </c>
      <c r="DRV17" s="61"/>
      <c r="DRW17" s="152" t="s">
        <v>42</v>
      </c>
      <c r="DRX17" s="152"/>
      <c r="DRY17" s="153" t="s">
        <v>43</v>
      </c>
      <c r="DRZ17" s="153"/>
      <c r="DSA17" s="153"/>
      <c r="DSB17" s="153"/>
      <c r="DSC17" s="54" t="s">
        <v>40</v>
      </c>
      <c r="DSD17" s="55"/>
      <c r="DSE17" s="56" t="s">
        <v>23</v>
      </c>
      <c r="DSF17" s="56"/>
      <c r="DSG17" s="57" t="s">
        <v>41</v>
      </c>
      <c r="DSH17" s="58"/>
      <c r="DSI17" s="58"/>
      <c r="DSJ17" s="59"/>
      <c r="DSK17" s="60">
        <v>31733</v>
      </c>
      <c r="DSL17" s="61"/>
      <c r="DSM17" s="152" t="s">
        <v>42</v>
      </c>
      <c r="DSN17" s="152"/>
      <c r="DSO17" s="153" t="s">
        <v>43</v>
      </c>
      <c r="DSP17" s="153"/>
      <c r="DSQ17" s="153"/>
      <c r="DSR17" s="153"/>
      <c r="DSS17" s="54" t="s">
        <v>40</v>
      </c>
      <c r="DST17" s="55"/>
      <c r="DSU17" s="56" t="s">
        <v>23</v>
      </c>
      <c r="DSV17" s="56"/>
      <c r="DSW17" s="57" t="s">
        <v>41</v>
      </c>
      <c r="DSX17" s="58"/>
      <c r="DSY17" s="58"/>
      <c r="DSZ17" s="59"/>
      <c r="DTA17" s="60">
        <v>31733</v>
      </c>
      <c r="DTB17" s="61"/>
      <c r="DTC17" s="152" t="s">
        <v>42</v>
      </c>
      <c r="DTD17" s="152"/>
      <c r="DTE17" s="153" t="s">
        <v>43</v>
      </c>
      <c r="DTF17" s="153"/>
      <c r="DTG17" s="153"/>
      <c r="DTH17" s="153"/>
      <c r="DTI17" s="54" t="s">
        <v>40</v>
      </c>
      <c r="DTJ17" s="55"/>
      <c r="DTK17" s="56" t="s">
        <v>23</v>
      </c>
      <c r="DTL17" s="56"/>
      <c r="DTM17" s="57" t="s">
        <v>41</v>
      </c>
      <c r="DTN17" s="58"/>
      <c r="DTO17" s="58"/>
      <c r="DTP17" s="59"/>
      <c r="DTQ17" s="60">
        <v>31733</v>
      </c>
      <c r="DTR17" s="61"/>
      <c r="DTS17" s="152" t="s">
        <v>42</v>
      </c>
      <c r="DTT17" s="152"/>
      <c r="DTU17" s="153" t="s">
        <v>43</v>
      </c>
      <c r="DTV17" s="153"/>
      <c r="DTW17" s="153"/>
      <c r="DTX17" s="153"/>
      <c r="DTY17" s="54" t="s">
        <v>40</v>
      </c>
      <c r="DTZ17" s="55"/>
      <c r="DUA17" s="56" t="s">
        <v>23</v>
      </c>
      <c r="DUB17" s="56"/>
      <c r="DUC17" s="57" t="s">
        <v>41</v>
      </c>
      <c r="DUD17" s="58"/>
      <c r="DUE17" s="58"/>
      <c r="DUF17" s="59"/>
      <c r="DUG17" s="60">
        <v>31733</v>
      </c>
      <c r="DUH17" s="61"/>
      <c r="DUI17" s="152" t="s">
        <v>42</v>
      </c>
      <c r="DUJ17" s="152"/>
      <c r="DUK17" s="153" t="s">
        <v>43</v>
      </c>
      <c r="DUL17" s="153"/>
      <c r="DUM17" s="153"/>
      <c r="DUN17" s="153"/>
      <c r="DUO17" s="54" t="s">
        <v>40</v>
      </c>
      <c r="DUP17" s="55"/>
      <c r="DUQ17" s="56" t="s">
        <v>23</v>
      </c>
      <c r="DUR17" s="56"/>
      <c r="DUS17" s="57" t="s">
        <v>41</v>
      </c>
      <c r="DUT17" s="58"/>
      <c r="DUU17" s="58"/>
      <c r="DUV17" s="59"/>
      <c r="DUW17" s="60">
        <v>31733</v>
      </c>
      <c r="DUX17" s="61"/>
      <c r="DUY17" s="152" t="s">
        <v>42</v>
      </c>
      <c r="DUZ17" s="152"/>
      <c r="DVA17" s="153" t="s">
        <v>43</v>
      </c>
      <c r="DVB17" s="153"/>
      <c r="DVC17" s="153"/>
      <c r="DVD17" s="153"/>
      <c r="DVE17" s="54" t="s">
        <v>40</v>
      </c>
      <c r="DVF17" s="55"/>
      <c r="DVG17" s="56" t="s">
        <v>23</v>
      </c>
      <c r="DVH17" s="56"/>
      <c r="DVI17" s="57" t="s">
        <v>41</v>
      </c>
      <c r="DVJ17" s="58"/>
      <c r="DVK17" s="58"/>
      <c r="DVL17" s="59"/>
      <c r="DVM17" s="60">
        <v>31733</v>
      </c>
      <c r="DVN17" s="61"/>
      <c r="DVO17" s="152" t="s">
        <v>42</v>
      </c>
      <c r="DVP17" s="152"/>
      <c r="DVQ17" s="153" t="s">
        <v>43</v>
      </c>
      <c r="DVR17" s="153"/>
      <c r="DVS17" s="153"/>
      <c r="DVT17" s="153"/>
      <c r="DVU17" s="54" t="s">
        <v>40</v>
      </c>
      <c r="DVV17" s="55"/>
      <c r="DVW17" s="56" t="s">
        <v>23</v>
      </c>
      <c r="DVX17" s="56"/>
      <c r="DVY17" s="57" t="s">
        <v>41</v>
      </c>
      <c r="DVZ17" s="58"/>
      <c r="DWA17" s="58"/>
      <c r="DWB17" s="59"/>
      <c r="DWC17" s="60">
        <v>31733</v>
      </c>
      <c r="DWD17" s="61"/>
      <c r="DWE17" s="152" t="s">
        <v>42</v>
      </c>
      <c r="DWF17" s="152"/>
      <c r="DWG17" s="153" t="s">
        <v>43</v>
      </c>
      <c r="DWH17" s="153"/>
      <c r="DWI17" s="153"/>
      <c r="DWJ17" s="153"/>
      <c r="DWK17" s="54" t="s">
        <v>40</v>
      </c>
      <c r="DWL17" s="55"/>
      <c r="DWM17" s="56" t="s">
        <v>23</v>
      </c>
      <c r="DWN17" s="56"/>
      <c r="DWO17" s="57" t="s">
        <v>41</v>
      </c>
      <c r="DWP17" s="58"/>
      <c r="DWQ17" s="58"/>
      <c r="DWR17" s="59"/>
      <c r="DWS17" s="60">
        <v>31733</v>
      </c>
      <c r="DWT17" s="61"/>
      <c r="DWU17" s="152" t="s">
        <v>42</v>
      </c>
      <c r="DWV17" s="152"/>
      <c r="DWW17" s="153" t="s">
        <v>43</v>
      </c>
      <c r="DWX17" s="153"/>
      <c r="DWY17" s="153"/>
      <c r="DWZ17" s="153"/>
      <c r="DXA17" s="54" t="s">
        <v>40</v>
      </c>
      <c r="DXB17" s="55"/>
      <c r="DXC17" s="56" t="s">
        <v>23</v>
      </c>
      <c r="DXD17" s="56"/>
      <c r="DXE17" s="57" t="s">
        <v>41</v>
      </c>
      <c r="DXF17" s="58"/>
      <c r="DXG17" s="58"/>
      <c r="DXH17" s="59"/>
      <c r="DXI17" s="60">
        <v>31733</v>
      </c>
      <c r="DXJ17" s="61"/>
      <c r="DXK17" s="152" t="s">
        <v>42</v>
      </c>
      <c r="DXL17" s="152"/>
      <c r="DXM17" s="153" t="s">
        <v>43</v>
      </c>
      <c r="DXN17" s="153"/>
      <c r="DXO17" s="153"/>
      <c r="DXP17" s="153"/>
      <c r="DXQ17" s="54" t="s">
        <v>40</v>
      </c>
      <c r="DXR17" s="55"/>
      <c r="DXS17" s="56" t="s">
        <v>23</v>
      </c>
      <c r="DXT17" s="56"/>
      <c r="DXU17" s="57" t="s">
        <v>41</v>
      </c>
      <c r="DXV17" s="58"/>
      <c r="DXW17" s="58"/>
      <c r="DXX17" s="59"/>
      <c r="DXY17" s="60">
        <v>31733</v>
      </c>
      <c r="DXZ17" s="61"/>
      <c r="DYA17" s="152" t="s">
        <v>42</v>
      </c>
      <c r="DYB17" s="152"/>
      <c r="DYC17" s="153" t="s">
        <v>43</v>
      </c>
      <c r="DYD17" s="153"/>
      <c r="DYE17" s="153"/>
      <c r="DYF17" s="153"/>
      <c r="DYG17" s="54" t="s">
        <v>40</v>
      </c>
      <c r="DYH17" s="55"/>
      <c r="DYI17" s="56" t="s">
        <v>23</v>
      </c>
      <c r="DYJ17" s="56"/>
      <c r="DYK17" s="57" t="s">
        <v>41</v>
      </c>
      <c r="DYL17" s="58"/>
      <c r="DYM17" s="58"/>
      <c r="DYN17" s="59"/>
      <c r="DYO17" s="60">
        <v>31733</v>
      </c>
      <c r="DYP17" s="61"/>
      <c r="DYQ17" s="152" t="s">
        <v>42</v>
      </c>
      <c r="DYR17" s="152"/>
      <c r="DYS17" s="153" t="s">
        <v>43</v>
      </c>
      <c r="DYT17" s="153"/>
      <c r="DYU17" s="153"/>
      <c r="DYV17" s="153"/>
      <c r="DYW17" s="54" t="s">
        <v>40</v>
      </c>
      <c r="DYX17" s="55"/>
      <c r="DYY17" s="56" t="s">
        <v>23</v>
      </c>
      <c r="DYZ17" s="56"/>
      <c r="DZA17" s="57" t="s">
        <v>41</v>
      </c>
      <c r="DZB17" s="58"/>
      <c r="DZC17" s="58"/>
      <c r="DZD17" s="59"/>
      <c r="DZE17" s="60">
        <v>31733</v>
      </c>
      <c r="DZF17" s="61"/>
      <c r="DZG17" s="152" t="s">
        <v>42</v>
      </c>
      <c r="DZH17" s="152"/>
      <c r="DZI17" s="153" t="s">
        <v>43</v>
      </c>
      <c r="DZJ17" s="153"/>
      <c r="DZK17" s="153"/>
      <c r="DZL17" s="153"/>
      <c r="DZM17" s="54" t="s">
        <v>40</v>
      </c>
      <c r="DZN17" s="55"/>
      <c r="DZO17" s="56" t="s">
        <v>23</v>
      </c>
      <c r="DZP17" s="56"/>
      <c r="DZQ17" s="57" t="s">
        <v>41</v>
      </c>
      <c r="DZR17" s="58"/>
      <c r="DZS17" s="58"/>
      <c r="DZT17" s="59"/>
      <c r="DZU17" s="60">
        <v>31733</v>
      </c>
      <c r="DZV17" s="61"/>
      <c r="DZW17" s="152" t="s">
        <v>42</v>
      </c>
      <c r="DZX17" s="152"/>
      <c r="DZY17" s="153" t="s">
        <v>43</v>
      </c>
      <c r="DZZ17" s="153"/>
      <c r="EAA17" s="153"/>
      <c r="EAB17" s="153"/>
      <c r="EAC17" s="54" t="s">
        <v>40</v>
      </c>
      <c r="EAD17" s="55"/>
      <c r="EAE17" s="56" t="s">
        <v>23</v>
      </c>
      <c r="EAF17" s="56"/>
      <c r="EAG17" s="57" t="s">
        <v>41</v>
      </c>
      <c r="EAH17" s="58"/>
      <c r="EAI17" s="58"/>
      <c r="EAJ17" s="59"/>
      <c r="EAK17" s="60">
        <v>31733</v>
      </c>
      <c r="EAL17" s="61"/>
      <c r="EAM17" s="152" t="s">
        <v>42</v>
      </c>
      <c r="EAN17" s="152"/>
      <c r="EAO17" s="153" t="s">
        <v>43</v>
      </c>
      <c r="EAP17" s="153"/>
      <c r="EAQ17" s="153"/>
      <c r="EAR17" s="153"/>
      <c r="EAS17" s="54" t="s">
        <v>40</v>
      </c>
      <c r="EAT17" s="55"/>
      <c r="EAU17" s="56" t="s">
        <v>23</v>
      </c>
      <c r="EAV17" s="56"/>
      <c r="EAW17" s="57" t="s">
        <v>41</v>
      </c>
      <c r="EAX17" s="58"/>
      <c r="EAY17" s="58"/>
      <c r="EAZ17" s="59"/>
      <c r="EBA17" s="60">
        <v>31733</v>
      </c>
      <c r="EBB17" s="61"/>
      <c r="EBC17" s="152" t="s">
        <v>42</v>
      </c>
      <c r="EBD17" s="152"/>
      <c r="EBE17" s="153" t="s">
        <v>43</v>
      </c>
      <c r="EBF17" s="153"/>
      <c r="EBG17" s="153"/>
      <c r="EBH17" s="153"/>
      <c r="EBI17" s="54" t="s">
        <v>40</v>
      </c>
      <c r="EBJ17" s="55"/>
      <c r="EBK17" s="56" t="s">
        <v>23</v>
      </c>
      <c r="EBL17" s="56"/>
      <c r="EBM17" s="57" t="s">
        <v>41</v>
      </c>
      <c r="EBN17" s="58"/>
      <c r="EBO17" s="58"/>
      <c r="EBP17" s="59"/>
      <c r="EBQ17" s="60">
        <v>31733</v>
      </c>
      <c r="EBR17" s="61"/>
      <c r="EBS17" s="152" t="s">
        <v>42</v>
      </c>
      <c r="EBT17" s="152"/>
      <c r="EBU17" s="153" t="s">
        <v>43</v>
      </c>
      <c r="EBV17" s="153"/>
      <c r="EBW17" s="153"/>
      <c r="EBX17" s="153"/>
      <c r="EBY17" s="54" t="s">
        <v>40</v>
      </c>
      <c r="EBZ17" s="55"/>
      <c r="ECA17" s="56" t="s">
        <v>23</v>
      </c>
      <c r="ECB17" s="56"/>
      <c r="ECC17" s="57" t="s">
        <v>41</v>
      </c>
      <c r="ECD17" s="58"/>
      <c r="ECE17" s="58"/>
      <c r="ECF17" s="59"/>
      <c r="ECG17" s="60">
        <v>31733</v>
      </c>
      <c r="ECH17" s="61"/>
      <c r="ECI17" s="152" t="s">
        <v>42</v>
      </c>
      <c r="ECJ17" s="152"/>
      <c r="ECK17" s="153" t="s">
        <v>43</v>
      </c>
      <c r="ECL17" s="153"/>
      <c r="ECM17" s="153"/>
      <c r="ECN17" s="153"/>
      <c r="ECO17" s="54" t="s">
        <v>40</v>
      </c>
      <c r="ECP17" s="55"/>
      <c r="ECQ17" s="56" t="s">
        <v>23</v>
      </c>
      <c r="ECR17" s="56"/>
      <c r="ECS17" s="57" t="s">
        <v>41</v>
      </c>
      <c r="ECT17" s="58"/>
      <c r="ECU17" s="58"/>
      <c r="ECV17" s="59"/>
      <c r="ECW17" s="60">
        <v>31733</v>
      </c>
      <c r="ECX17" s="61"/>
      <c r="ECY17" s="152" t="s">
        <v>42</v>
      </c>
      <c r="ECZ17" s="152"/>
      <c r="EDA17" s="153" t="s">
        <v>43</v>
      </c>
      <c r="EDB17" s="153"/>
      <c r="EDC17" s="153"/>
      <c r="EDD17" s="153"/>
      <c r="EDE17" s="54" t="s">
        <v>40</v>
      </c>
      <c r="EDF17" s="55"/>
      <c r="EDG17" s="56" t="s">
        <v>23</v>
      </c>
      <c r="EDH17" s="56"/>
      <c r="EDI17" s="57" t="s">
        <v>41</v>
      </c>
      <c r="EDJ17" s="58"/>
      <c r="EDK17" s="58"/>
      <c r="EDL17" s="59"/>
      <c r="EDM17" s="60">
        <v>31733</v>
      </c>
      <c r="EDN17" s="61"/>
      <c r="EDO17" s="152" t="s">
        <v>42</v>
      </c>
      <c r="EDP17" s="152"/>
      <c r="EDQ17" s="153" t="s">
        <v>43</v>
      </c>
      <c r="EDR17" s="153"/>
      <c r="EDS17" s="153"/>
      <c r="EDT17" s="153"/>
      <c r="EDU17" s="54" t="s">
        <v>40</v>
      </c>
      <c r="EDV17" s="55"/>
      <c r="EDW17" s="56" t="s">
        <v>23</v>
      </c>
      <c r="EDX17" s="56"/>
      <c r="EDY17" s="57" t="s">
        <v>41</v>
      </c>
      <c r="EDZ17" s="58"/>
      <c r="EEA17" s="58"/>
      <c r="EEB17" s="59"/>
      <c r="EEC17" s="60">
        <v>31733</v>
      </c>
      <c r="EED17" s="61"/>
      <c r="EEE17" s="152" t="s">
        <v>42</v>
      </c>
      <c r="EEF17" s="152"/>
      <c r="EEG17" s="153" t="s">
        <v>43</v>
      </c>
      <c r="EEH17" s="153"/>
      <c r="EEI17" s="153"/>
      <c r="EEJ17" s="153"/>
      <c r="EEK17" s="54" t="s">
        <v>40</v>
      </c>
      <c r="EEL17" s="55"/>
      <c r="EEM17" s="56" t="s">
        <v>23</v>
      </c>
      <c r="EEN17" s="56"/>
      <c r="EEO17" s="57" t="s">
        <v>41</v>
      </c>
      <c r="EEP17" s="58"/>
      <c r="EEQ17" s="58"/>
      <c r="EER17" s="59"/>
      <c r="EES17" s="60">
        <v>31733</v>
      </c>
      <c r="EET17" s="61"/>
      <c r="EEU17" s="152" t="s">
        <v>42</v>
      </c>
      <c r="EEV17" s="152"/>
      <c r="EEW17" s="153" t="s">
        <v>43</v>
      </c>
      <c r="EEX17" s="153"/>
      <c r="EEY17" s="153"/>
      <c r="EEZ17" s="153"/>
      <c r="EFA17" s="54" t="s">
        <v>40</v>
      </c>
      <c r="EFB17" s="55"/>
      <c r="EFC17" s="56" t="s">
        <v>23</v>
      </c>
      <c r="EFD17" s="56"/>
      <c r="EFE17" s="57" t="s">
        <v>41</v>
      </c>
      <c r="EFF17" s="58"/>
      <c r="EFG17" s="58"/>
      <c r="EFH17" s="59"/>
      <c r="EFI17" s="60">
        <v>31733</v>
      </c>
      <c r="EFJ17" s="61"/>
      <c r="EFK17" s="152" t="s">
        <v>42</v>
      </c>
      <c r="EFL17" s="152"/>
      <c r="EFM17" s="153" t="s">
        <v>43</v>
      </c>
      <c r="EFN17" s="153"/>
      <c r="EFO17" s="153"/>
      <c r="EFP17" s="153"/>
      <c r="EFQ17" s="54" t="s">
        <v>40</v>
      </c>
      <c r="EFR17" s="55"/>
      <c r="EFS17" s="56" t="s">
        <v>23</v>
      </c>
      <c r="EFT17" s="56"/>
      <c r="EFU17" s="57" t="s">
        <v>41</v>
      </c>
      <c r="EFV17" s="58"/>
      <c r="EFW17" s="58"/>
      <c r="EFX17" s="59"/>
      <c r="EFY17" s="60">
        <v>31733</v>
      </c>
      <c r="EFZ17" s="61"/>
      <c r="EGA17" s="152" t="s">
        <v>42</v>
      </c>
      <c r="EGB17" s="152"/>
      <c r="EGC17" s="153" t="s">
        <v>43</v>
      </c>
      <c r="EGD17" s="153"/>
      <c r="EGE17" s="153"/>
      <c r="EGF17" s="153"/>
      <c r="EGG17" s="54" t="s">
        <v>40</v>
      </c>
      <c r="EGH17" s="55"/>
      <c r="EGI17" s="56" t="s">
        <v>23</v>
      </c>
      <c r="EGJ17" s="56"/>
      <c r="EGK17" s="57" t="s">
        <v>41</v>
      </c>
      <c r="EGL17" s="58"/>
      <c r="EGM17" s="58"/>
      <c r="EGN17" s="59"/>
      <c r="EGO17" s="60">
        <v>31733</v>
      </c>
      <c r="EGP17" s="61"/>
      <c r="EGQ17" s="152" t="s">
        <v>42</v>
      </c>
      <c r="EGR17" s="152"/>
      <c r="EGS17" s="153" t="s">
        <v>43</v>
      </c>
      <c r="EGT17" s="153"/>
      <c r="EGU17" s="153"/>
      <c r="EGV17" s="153"/>
      <c r="EGW17" s="54" t="s">
        <v>40</v>
      </c>
      <c r="EGX17" s="55"/>
      <c r="EGY17" s="56" t="s">
        <v>23</v>
      </c>
      <c r="EGZ17" s="56"/>
      <c r="EHA17" s="57" t="s">
        <v>41</v>
      </c>
      <c r="EHB17" s="58"/>
      <c r="EHC17" s="58"/>
      <c r="EHD17" s="59"/>
      <c r="EHE17" s="60">
        <v>31733</v>
      </c>
      <c r="EHF17" s="61"/>
      <c r="EHG17" s="152" t="s">
        <v>42</v>
      </c>
      <c r="EHH17" s="152"/>
      <c r="EHI17" s="153" t="s">
        <v>43</v>
      </c>
      <c r="EHJ17" s="153"/>
      <c r="EHK17" s="153"/>
      <c r="EHL17" s="153"/>
      <c r="EHM17" s="54" t="s">
        <v>40</v>
      </c>
      <c r="EHN17" s="55"/>
      <c r="EHO17" s="56" t="s">
        <v>23</v>
      </c>
      <c r="EHP17" s="56"/>
      <c r="EHQ17" s="57" t="s">
        <v>41</v>
      </c>
      <c r="EHR17" s="58"/>
      <c r="EHS17" s="58"/>
      <c r="EHT17" s="59"/>
      <c r="EHU17" s="60">
        <v>31733</v>
      </c>
      <c r="EHV17" s="61"/>
      <c r="EHW17" s="152" t="s">
        <v>42</v>
      </c>
      <c r="EHX17" s="152"/>
      <c r="EHY17" s="153" t="s">
        <v>43</v>
      </c>
      <c r="EHZ17" s="153"/>
      <c r="EIA17" s="153"/>
      <c r="EIB17" s="153"/>
      <c r="EIC17" s="54" t="s">
        <v>40</v>
      </c>
      <c r="EID17" s="55"/>
      <c r="EIE17" s="56" t="s">
        <v>23</v>
      </c>
      <c r="EIF17" s="56"/>
      <c r="EIG17" s="57" t="s">
        <v>41</v>
      </c>
      <c r="EIH17" s="58"/>
      <c r="EII17" s="58"/>
      <c r="EIJ17" s="59"/>
      <c r="EIK17" s="60">
        <v>31733</v>
      </c>
      <c r="EIL17" s="61"/>
      <c r="EIM17" s="152" t="s">
        <v>42</v>
      </c>
      <c r="EIN17" s="152"/>
      <c r="EIO17" s="153" t="s">
        <v>43</v>
      </c>
      <c r="EIP17" s="153"/>
      <c r="EIQ17" s="153"/>
      <c r="EIR17" s="153"/>
      <c r="EIS17" s="54" t="s">
        <v>40</v>
      </c>
      <c r="EIT17" s="55"/>
      <c r="EIU17" s="56" t="s">
        <v>23</v>
      </c>
      <c r="EIV17" s="56"/>
      <c r="EIW17" s="57" t="s">
        <v>41</v>
      </c>
      <c r="EIX17" s="58"/>
      <c r="EIY17" s="58"/>
      <c r="EIZ17" s="59"/>
      <c r="EJA17" s="60">
        <v>31733</v>
      </c>
      <c r="EJB17" s="61"/>
      <c r="EJC17" s="152" t="s">
        <v>42</v>
      </c>
      <c r="EJD17" s="152"/>
      <c r="EJE17" s="153" t="s">
        <v>43</v>
      </c>
      <c r="EJF17" s="153"/>
      <c r="EJG17" s="153"/>
      <c r="EJH17" s="153"/>
      <c r="EJI17" s="54" t="s">
        <v>40</v>
      </c>
      <c r="EJJ17" s="55"/>
      <c r="EJK17" s="56" t="s">
        <v>23</v>
      </c>
      <c r="EJL17" s="56"/>
      <c r="EJM17" s="57" t="s">
        <v>41</v>
      </c>
      <c r="EJN17" s="58"/>
      <c r="EJO17" s="58"/>
      <c r="EJP17" s="59"/>
      <c r="EJQ17" s="60">
        <v>31733</v>
      </c>
      <c r="EJR17" s="61"/>
      <c r="EJS17" s="152" t="s">
        <v>42</v>
      </c>
      <c r="EJT17" s="152"/>
      <c r="EJU17" s="153" t="s">
        <v>43</v>
      </c>
      <c r="EJV17" s="153"/>
      <c r="EJW17" s="153"/>
      <c r="EJX17" s="153"/>
      <c r="EJY17" s="54" t="s">
        <v>40</v>
      </c>
      <c r="EJZ17" s="55"/>
      <c r="EKA17" s="56" t="s">
        <v>23</v>
      </c>
      <c r="EKB17" s="56"/>
      <c r="EKC17" s="57" t="s">
        <v>41</v>
      </c>
      <c r="EKD17" s="58"/>
      <c r="EKE17" s="58"/>
      <c r="EKF17" s="59"/>
      <c r="EKG17" s="60">
        <v>31733</v>
      </c>
      <c r="EKH17" s="61"/>
      <c r="EKI17" s="152" t="s">
        <v>42</v>
      </c>
      <c r="EKJ17" s="152"/>
      <c r="EKK17" s="153" t="s">
        <v>43</v>
      </c>
      <c r="EKL17" s="153"/>
      <c r="EKM17" s="153"/>
      <c r="EKN17" s="153"/>
      <c r="EKO17" s="54" t="s">
        <v>40</v>
      </c>
      <c r="EKP17" s="55"/>
      <c r="EKQ17" s="56" t="s">
        <v>23</v>
      </c>
      <c r="EKR17" s="56"/>
      <c r="EKS17" s="57" t="s">
        <v>41</v>
      </c>
      <c r="EKT17" s="58"/>
      <c r="EKU17" s="58"/>
      <c r="EKV17" s="59"/>
      <c r="EKW17" s="60">
        <v>31733</v>
      </c>
      <c r="EKX17" s="61"/>
      <c r="EKY17" s="152" t="s">
        <v>42</v>
      </c>
      <c r="EKZ17" s="152"/>
      <c r="ELA17" s="153" t="s">
        <v>43</v>
      </c>
      <c r="ELB17" s="153"/>
      <c r="ELC17" s="153"/>
      <c r="ELD17" s="153"/>
      <c r="ELE17" s="54" t="s">
        <v>40</v>
      </c>
      <c r="ELF17" s="55"/>
      <c r="ELG17" s="56" t="s">
        <v>23</v>
      </c>
      <c r="ELH17" s="56"/>
      <c r="ELI17" s="57" t="s">
        <v>41</v>
      </c>
      <c r="ELJ17" s="58"/>
      <c r="ELK17" s="58"/>
      <c r="ELL17" s="59"/>
      <c r="ELM17" s="60">
        <v>31733</v>
      </c>
      <c r="ELN17" s="61"/>
      <c r="ELO17" s="152" t="s">
        <v>42</v>
      </c>
      <c r="ELP17" s="152"/>
      <c r="ELQ17" s="153" t="s">
        <v>43</v>
      </c>
      <c r="ELR17" s="153"/>
      <c r="ELS17" s="153"/>
      <c r="ELT17" s="153"/>
      <c r="ELU17" s="54" t="s">
        <v>40</v>
      </c>
      <c r="ELV17" s="55"/>
      <c r="ELW17" s="56" t="s">
        <v>23</v>
      </c>
      <c r="ELX17" s="56"/>
      <c r="ELY17" s="57" t="s">
        <v>41</v>
      </c>
      <c r="ELZ17" s="58"/>
      <c r="EMA17" s="58"/>
      <c r="EMB17" s="59"/>
      <c r="EMC17" s="60">
        <v>31733</v>
      </c>
      <c r="EMD17" s="61"/>
      <c r="EME17" s="152" t="s">
        <v>42</v>
      </c>
      <c r="EMF17" s="152"/>
      <c r="EMG17" s="153" t="s">
        <v>43</v>
      </c>
      <c r="EMH17" s="153"/>
      <c r="EMI17" s="153"/>
      <c r="EMJ17" s="153"/>
      <c r="EMK17" s="54" t="s">
        <v>40</v>
      </c>
      <c r="EML17" s="55"/>
      <c r="EMM17" s="56" t="s">
        <v>23</v>
      </c>
      <c r="EMN17" s="56"/>
      <c r="EMO17" s="57" t="s">
        <v>41</v>
      </c>
      <c r="EMP17" s="58"/>
      <c r="EMQ17" s="58"/>
      <c r="EMR17" s="59"/>
      <c r="EMS17" s="60">
        <v>31733</v>
      </c>
      <c r="EMT17" s="61"/>
      <c r="EMU17" s="152" t="s">
        <v>42</v>
      </c>
      <c r="EMV17" s="152"/>
      <c r="EMW17" s="153" t="s">
        <v>43</v>
      </c>
      <c r="EMX17" s="153"/>
      <c r="EMY17" s="153"/>
      <c r="EMZ17" s="153"/>
      <c r="ENA17" s="54" t="s">
        <v>40</v>
      </c>
      <c r="ENB17" s="55"/>
      <c r="ENC17" s="56" t="s">
        <v>23</v>
      </c>
      <c r="END17" s="56"/>
      <c r="ENE17" s="57" t="s">
        <v>41</v>
      </c>
      <c r="ENF17" s="58"/>
      <c r="ENG17" s="58"/>
      <c r="ENH17" s="59"/>
      <c r="ENI17" s="60">
        <v>31733</v>
      </c>
      <c r="ENJ17" s="61"/>
      <c r="ENK17" s="152" t="s">
        <v>42</v>
      </c>
      <c r="ENL17" s="152"/>
      <c r="ENM17" s="153" t="s">
        <v>43</v>
      </c>
      <c r="ENN17" s="153"/>
      <c r="ENO17" s="153"/>
      <c r="ENP17" s="153"/>
      <c r="ENQ17" s="54" t="s">
        <v>40</v>
      </c>
      <c r="ENR17" s="55"/>
      <c r="ENS17" s="56" t="s">
        <v>23</v>
      </c>
      <c r="ENT17" s="56"/>
      <c r="ENU17" s="57" t="s">
        <v>41</v>
      </c>
      <c r="ENV17" s="58"/>
      <c r="ENW17" s="58"/>
      <c r="ENX17" s="59"/>
      <c r="ENY17" s="60">
        <v>31733</v>
      </c>
      <c r="ENZ17" s="61"/>
      <c r="EOA17" s="152" t="s">
        <v>42</v>
      </c>
      <c r="EOB17" s="152"/>
      <c r="EOC17" s="153" t="s">
        <v>43</v>
      </c>
      <c r="EOD17" s="153"/>
      <c r="EOE17" s="153"/>
      <c r="EOF17" s="153"/>
      <c r="EOG17" s="54" t="s">
        <v>40</v>
      </c>
      <c r="EOH17" s="55"/>
      <c r="EOI17" s="56" t="s">
        <v>23</v>
      </c>
      <c r="EOJ17" s="56"/>
      <c r="EOK17" s="57" t="s">
        <v>41</v>
      </c>
      <c r="EOL17" s="58"/>
      <c r="EOM17" s="58"/>
      <c r="EON17" s="59"/>
      <c r="EOO17" s="60">
        <v>31733</v>
      </c>
      <c r="EOP17" s="61"/>
      <c r="EOQ17" s="152" t="s">
        <v>42</v>
      </c>
      <c r="EOR17" s="152"/>
      <c r="EOS17" s="153" t="s">
        <v>43</v>
      </c>
      <c r="EOT17" s="153"/>
      <c r="EOU17" s="153"/>
      <c r="EOV17" s="153"/>
      <c r="EOW17" s="54" t="s">
        <v>40</v>
      </c>
      <c r="EOX17" s="55"/>
      <c r="EOY17" s="56" t="s">
        <v>23</v>
      </c>
      <c r="EOZ17" s="56"/>
      <c r="EPA17" s="57" t="s">
        <v>41</v>
      </c>
      <c r="EPB17" s="58"/>
      <c r="EPC17" s="58"/>
      <c r="EPD17" s="59"/>
      <c r="EPE17" s="60">
        <v>31733</v>
      </c>
      <c r="EPF17" s="61"/>
      <c r="EPG17" s="152" t="s">
        <v>42</v>
      </c>
      <c r="EPH17" s="152"/>
      <c r="EPI17" s="153" t="s">
        <v>43</v>
      </c>
      <c r="EPJ17" s="153"/>
      <c r="EPK17" s="153"/>
      <c r="EPL17" s="153"/>
      <c r="EPM17" s="54" t="s">
        <v>40</v>
      </c>
      <c r="EPN17" s="55"/>
      <c r="EPO17" s="56" t="s">
        <v>23</v>
      </c>
      <c r="EPP17" s="56"/>
      <c r="EPQ17" s="57" t="s">
        <v>41</v>
      </c>
      <c r="EPR17" s="58"/>
      <c r="EPS17" s="58"/>
      <c r="EPT17" s="59"/>
      <c r="EPU17" s="60">
        <v>31733</v>
      </c>
      <c r="EPV17" s="61"/>
      <c r="EPW17" s="152" t="s">
        <v>42</v>
      </c>
      <c r="EPX17" s="152"/>
      <c r="EPY17" s="153" t="s">
        <v>43</v>
      </c>
      <c r="EPZ17" s="153"/>
      <c r="EQA17" s="153"/>
      <c r="EQB17" s="153"/>
      <c r="EQC17" s="54" t="s">
        <v>40</v>
      </c>
      <c r="EQD17" s="55"/>
      <c r="EQE17" s="56" t="s">
        <v>23</v>
      </c>
      <c r="EQF17" s="56"/>
      <c r="EQG17" s="57" t="s">
        <v>41</v>
      </c>
      <c r="EQH17" s="58"/>
      <c r="EQI17" s="58"/>
      <c r="EQJ17" s="59"/>
      <c r="EQK17" s="60">
        <v>31733</v>
      </c>
      <c r="EQL17" s="61"/>
      <c r="EQM17" s="152" t="s">
        <v>42</v>
      </c>
      <c r="EQN17" s="152"/>
      <c r="EQO17" s="153" t="s">
        <v>43</v>
      </c>
      <c r="EQP17" s="153"/>
      <c r="EQQ17" s="153"/>
      <c r="EQR17" s="153"/>
      <c r="EQS17" s="54" t="s">
        <v>40</v>
      </c>
      <c r="EQT17" s="55"/>
      <c r="EQU17" s="56" t="s">
        <v>23</v>
      </c>
      <c r="EQV17" s="56"/>
      <c r="EQW17" s="57" t="s">
        <v>41</v>
      </c>
      <c r="EQX17" s="58"/>
      <c r="EQY17" s="58"/>
      <c r="EQZ17" s="59"/>
      <c r="ERA17" s="60">
        <v>31733</v>
      </c>
      <c r="ERB17" s="61"/>
      <c r="ERC17" s="152" t="s">
        <v>42</v>
      </c>
      <c r="ERD17" s="152"/>
      <c r="ERE17" s="153" t="s">
        <v>43</v>
      </c>
      <c r="ERF17" s="153"/>
      <c r="ERG17" s="153"/>
      <c r="ERH17" s="153"/>
      <c r="ERI17" s="54" t="s">
        <v>40</v>
      </c>
      <c r="ERJ17" s="55"/>
      <c r="ERK17" s="56" t="s">
        <v>23</v>
      </c>
      <c r="ERL17" s="56"/>
      <c r="ERM17" s="57" t="s">
        <v>41</v>
      </c>
      <c r="ERN17" s="58"/>
      <c r="ERO17" s="58"/>
      <c r="ERP17" s="59"/>
      <c r="ERQ17" s="60">
        <v>31733</v>
      </c>
      <c r="ERR17" s="61"/>
      <c r="ERS17" s="152" t="s">
        <v>42</v>
      </c>
      <c r="ERT17" s="152"/>
      <c r="ERU17" s="153" t="s">
        <v>43</v>
      </c>
      <c r="ERV17" s="153"/>
      <c r="ERW17" s="153"/>
      <c r="ERX17" s="153"/>
      <c r="ERY17" s="54" t="s">
        <v>40</v>
      </c>
      <c r="ERZ17" s="55"/>
      <c r="ESA17" s="56" t="s">
        <v>23</v>
      </c>
      <c r="ESB17" s="56"/>
      <c r="ESC17" s="57" t="s">
        <v>41</v>
      </c>
      <c r="ESD17" s="58"/>
      <c r="ESE17" s="58"/>
      <c r="ESF17" s="59"/>
      <c r="ESG17" s="60">
        <v>31733</v>
      </c>
      <c r="ESH17" s="61"/>
      <c r="ESI17" s="152" t="s">
        <v>42</v>
      </c>
      <c r="ESJ17" s="152"/>
      <c r="ESK17" s="153" t="s">
        <v>43</v>
      </c>
      <c r="ESL17" s="153"/>
      <c r="ESM17" s="153"/>
      <c r="ESN17" s="153"/>
      <c r="ESO17" s="54" t="s">
        <v>40</v>
      </c>
      <c r="ESP17" s="55"/>
      <c r="ESQ17" s="56" t="s">
        <v>23</v>
      </c>
      <c r="ESR17" s="56"/>
      <c r="ESS17" s="57" t="s">
        <v>41</v>
      </c>
      <c r="EST17" s="58"/>
      <c r="ESU17" s="58"/>
      <c r="ESV17" s="59"/>
      <c r="ESW17" s="60">
        <v>31733</v>
      </c>
      <c r="ESX17" s="61"/>
      <c r="ESY17" s="152" t="s">
        <v>42</v>
      </c>
      <c r="ESZ17" s="152"/>
      <c r="ETA17" s="153" t="s">
        <v>43</v>
      </c>
      <c r="ETB17" s="153"/>
      <c r="ETC17" s="153"/>
      <c r="ETD17" s="153"/>
      <c r="ETE17" s="54" t="s">
        <v>40</v>
      </c>
      <c r="ETF17" s="55"/>
      <c r="ETG17" s="56" t="s">
        <v>23</v>
      </c>
      <c r="ETH17" s="56"/>
      <c r="ETI17" s="57" t="s">
        <v>41</v>
      </c>
      <c r="ETJ17" s="58"/>
      <c r="ETK17" s="58"/>
      <c r="ETL17" s="59"/>
      <c r="ETM17" s="60">
        <v>31733</v>
      </c>
      <c r="ETN17" s="61"/>
      <c r="ETO17" s="152" t="s">
        <v>42</v>
      </c>
      <c r="ETP17" s="152"/>
      <c r="ETQ17" s="153" t="s">
        <v>43</v>
      </c>
      <c r="ETR17" s="153"/>
      <c r="ETS17" s="153"/>
      <c r="ETT17" s="153"/>
      <c r="ETU17" s="54" t="s">
        <v>40</v>
      </c>
      <c r="ETV17" s="55"/>
      <c r="ETW17" s="56" t="s">
        <v>23</v>
      </c>
      <c r="ETX17" s="56"/>
      <c r="ETY17" s="57" t="s">
        <v>41</v>
      </c>
      <c r="ETZ17" s="58"/>
      <c r="EUA17" s="58"/>
      <c r="EUB17" s="59"/>
      <c r="EUC17" s="60">
        <v>31733</v>
      </c>
      <c r="EUD17" s="61"/>
      <c r="EUE17" s="152" t="s">
        <v>42</v>
      </c>
      <c r="EUF17" s="152"/>
      <c r="EUG17" s="153" t="s">
        <v>43</v>
      </c>
      <c r="EUH17" s="153"/>
      <c r="EUI17" s="153"/>
      <c r="EUJ17" s="153"/>
      <c r="EUK17" s="54" t="s">
        <v>40</v>
      </c>
      <c r="EUL17" s="55"/>
      <c r="EUM17" s="56" t="s">
        <v>23</v>
      </c>
      <c r="EUN17" s="56"/>
      <c r="EUO17" s="57" t="s">
        <v>41</v>
      </c>
      <c r="EUP17" s="58"/>
      <c r="EUQ17" s="58"/>
      <c r="EUR17" s="59"/>
      <c r="EUS17" s="60">
        <v>31733</v>
      </c>
      <c r="EUT17" s="61"/>
      <c r="EUU17" s="152" t="s">
        <v>42</v>
      </c>
      <c r="EUV17" s="152"/>
      <c r="EUW17" s="153" t="s">
        <v>43</v>
      </c>
      <c r="EUX17" s="153"/>
      <c r="EUY17" s="153"/>
      <c r="EUZ17" s="153"/>
      <c r="EVA17" s="54" t="s">
        <v>40</v>
      </c>
      <c r="EVB17" s="55"/>
      <c r="EVC17" s="56" t="s">
        <v>23</v>
      </c>
      <c r="EVD17" s="56"/>
      <c r="EVE17" s="57" t="s">
        <v>41</v>
      </c>
      <c r="EVF17" s="58"/>
      <c r="EVG17" s="58"/>
      <c r="EVH17" s="59"/>
      <c r="EVI17" s="60">
        <v>31733</v>
      </c>
      <c r="EVJ17" s="61"/>
      <c r="EVK17" s="152" t="s">
        <v>42</v>
      </c>
      <c r="EVL17" s="152"/>
      <c r="EVM17" s="153" t="s">
        <v>43</v>
      </c>
      <c r="EVN17" s="153"/>
      <c r="EVO17" s="153"/>
      <c r="EVP17" s="153"/>
      <c r="EVQ17" s="54" t="s">
        <v>40</v>
      </c>
      <c r="EVR17" s="55"/>
      <c r="EVS17" s="56" t="s">
        <v>23</v>
      </c>
      <c r="EVT17" s="56"/>
      <c r="EVU17" s="57" t="s">
        <v>41</v>
      </c>
      <c r="EVV17" s="58"/>
      <c r="EVW17" s="58"/>
      <c r="EVX17" s="59"/>
      <c r="EVY17" s="60">
        <v>31733</v>
      </c>
      <c r="EVZ17" s="61"/>
      <c r="EWA17" s="152" t="s">
        <v>42</v>
      </c>
      <c r="EWB17" s="152"/>
      <c r="EWC17" s="153" t="s">
        <v>43</v>
      </c>
      <c r="EWD17" s="153"/>
      <c r="EWE17" s="153"/>
      <c r="EWF17" s="153"/>
      <c r="EWG17" s="54" t="s">
        <v>40</v>
      </c>
      <c r="EWH17" s="55"/>
      <c r="EWI17" s="56" t="s">
        <v>23</v>
      </c>
      <c r="EWJ17" s="56"/>
      <c r="EWK17" s="57" t="s">
        <v>41</v>
      </c>
      <c r="EWL17" s="58"/>
      <c r="EWM17" s="58"/>
      <c r="EWN17" s="59"/>
      <c r="EWO17" s="60">
        <v>31733</v>
      </c>
      <c r="EWP17" s="61"/>
      <c r="EWQ17" s="152" t="s">
        <v>42</v>
      </c>
      <c r="EWR17" s="152"/>
      <c r="EWS17" s="153" t="s">
        <v>43</v>
      </c>
      <c r="EWT17" s="153"/>
      <c r="EWU17" s="153"/>
      <c r="EWV17" s="153"/>
      <c r="EWW17" s="54" t="s">
        <v>40</v>
      </c>
      <c r="EWX17" s="55"/>
      <c r="EWY17" s="56" t="s">
        <v>23</v>
      </c>
      <c r="EWZ17" s="56"/>
      <c r="EXA17" s="57" t="s">
        <v>41</v>
      </c>
      <c r="EXB17" s="58"/>
      <c r="EXC17" s="58"/>
      <c r="EXD17" s="59"/>
      <c r="EXE17" s="60">
        <v>31733</v>
      </c>
      <c r="EXF17" s="61"/>
      <c r="EXG17" s="152" t="s">
        <v>42</v>
      </c>
      <c r="EXH17" s="152"/>
      <c r="EXI17" s="153" t="s">
        <v>43</v>
      </c>
      <c r="EXJ17" s="153"/>
      <c r="EXK17" s="153"/>
      <c r="EXL17" s="153"/>
      <c r="EXM17" s="54" t="s">
        <v>40</v>
      </c>
      <c r="EXN17" s="55"/>
      <c r="EXO17" s="56" t="s">
        <v>23</v>
      </c>
      <c r="EXP17" s="56"/>
      <c r="EXQ17" s="57" t="s">
        <v>41</v>
      </c>
      <c r="EXR17" s="58"/>
      <c r="EXS17" s="58"/>
      <c r="EXT17" s="59"/>
      <c r="EXU17" s="60">
        <v>31733</v>
      </c>
      <c r="EXV17" s="61"/>
      <c r="EXW17" s="152" t="s">
        <v>42</v>
      </c>
      <c r="EXX17" s="152"/>
      <c r="EXY17" s="153" t="s">
        <v>43</v>
      </c>
      <c r="EXZ17" s="153"/>
      <c r="EYA17" s="153"/>
      <c r="EYB17" s="153"/>
      <c r="EYC17" s="54" t="s">
        <v>40</v>
      </c>
      <c r="EYD17" s="55"/>
      <c r="EYE17" s="56" t="s">
        <v>23</v>
      </c>
      <c r="EYF17" s="56"/>
      <c r="EYG17" s="57" t="s">
        <v>41</v>
      </c>
      <c r="EYH17" s="58"/>
      <c r="EYI17" s="58"/>
      <c r="EYJ17" s="59"/>
      <c r="EYK17" s="60">
        <v>31733</v>
      </c>
      <c r="EYL17" s="61"/>
      <c r="EYM17" s="152" t="s">
        <v>42</v>
      </c>
      <c r="EYN17" s="152"/>
      <c r="EYO17" s="153" t="s">
        <v>43</v>
      </c>
      <c r="EYP17" s="153"/>
      <c r="EYQ17" s="153"/>
      <c r="EYR17" s="153"/>
      <c r="EYS17" s="54" t="s">
        <v>40</v>
      </c>
      <c r="EYT17" s="55"/>
      <c r="EYU17" s="56" t="s">
        <v>23</v>
      </c>
      <c r="EYV17" s="56"/>
      <c r="EYW17" s="57" t="s">
        <v>41</v>
      </c>
      <c r="EYX17" s="58"/>
      <c r="EYY17" s="58"/>
      <c r="EYZ17" s="59"/>
      <c r="EZA17" s="60">
        <v>31733</v>
      </c>
      <c r="EZB17" s="61"/>
      <c r="EZC17" s="152" t="s">
        <v>42</v>
      </c>
      <c r="EZD17" s="152"/>
      <c r="EZE17" s="153" t="s">
        <v>43</v>
      </c>
      <c r="EZF17" s="153"/>
      <c r="EZG17" s="153"/>
      <c r="EZH17" s="153"/>
      <c r="EZI17" s="54" t="s">
        <v>40</v>
      </c>
      <c r="EZJ17" s="55"/>
      <c r="EZK17" s="56" t="s">
        <v>23</v>
      </c>
      <c r="EZL17" s="56"/>
      <c r="EZM17" s="57" t="s">
        <v>41</v>
      </c>
      <c r="EZN17" s="58"/>
      <c r="EZO17" s="58"/>
      <c r="EZP17" s="59"/>
      <c r="EZQ17" s="60">
        <v>31733</v>
      </c>
      <c r="EZR17" s="61"/>
      <c r="EZS17" s="152" t="s">
        <v>42</v>
      </c>
      <c r="EZT17" s="152"/>
      <c r="EZU17" s="153" t="s">
        <v>43</v>
      </c>
      <c r="EZV17" s="153"/>
      <c r="EZW17" s="153"/>
      <c r="EZX17" s="153"/>
      <c r="EZY17" s="54" t="s">
        <v>40</v>
      </c>
      <c r="EZZ17" s="55"/>
      <c r="FAA17" s="56" t="s">
        <v>23</v>
      </c>
      <c r="FAB17" s="56"/>
      <c r="FAC17" s="57" t="s">
        <v>41</v>
      </c>
      <c r="FAD17" s="58"/>
      <c r="FAE17" s="58"/>
      <c r="FAF17" s="59"/>
      <c r="FAG17" s="60">
        <v>31733</v>
      </c>
      <c r="FAH17" s="61"/>
      <c r="FAI17" s="152" t="s">
        <v>42</v>
      </c>
      <c r="FAJ17" s="152"/>
      <c r="FAK17" s="153" t="s">
        <v>43</v>
      </c>
      <c r="FAL17" s="153"/>
      <c r="FAM17" s="153"/>
      <c r="FAN17" s="153"/>
      <c r="FAO17" s="54" t="s">
        <v>40</v>
      </c>
      <c r="FAP17" s="55"/>
      <c r="FAQ17" s="56" t="s">
        <v>23</v>
      </c>
      <c r="FAR17" s="56"/>
      <c r="FAS17" s="57" t="s">
        <v>41</v>
      </c>
      <c r="FAT17" s="58"/>
      <c r="FAU17" s="58"/>
      <c r="FAV17" s="59"/>
      <c r="FAW17" s="60">
        <v>31733</v>
      </c>
      <c r="FAX17" s="61"/>
      <c r="FAY17" s="152" t="s">
        <v>42</v>
      </c>
      <c r="FAZ17" s="152"/>
      <c r="FBA17" s="153" t="s">
        <v>43</v>
      </c>
      <c r="FBB17" s="153"/>
      <c r="FBC17" s="153"/>
      <c r="FBD17" s="153"/>
      <c r="FBE17" s="54" t="s">
        <v>40</v>
      </c>
      <c r="FBF17" s="55"/>
      <c r="FBG17" s="56" t="s">
        <v>23</v>
      </c>
      <c r="FBH17" s="56"/>
      <c r="FBI17" s="57" t="s">
        <v>41</v>
      </c>
      <c r="FBJ17" s="58"/>
      <c r="FBK17" s="58"/>
      <c r="FBL17" s="59"/>
      <c r="FBM17" s="60">
        <v>31733</v>
      </c>
      <c r="FBN17" s="61"/>
      <c r="FBO17" s="152" t="s">
        <v>42</v>
      </c>
      <c r="FBP17" s="152"/>
      <c r="FBQ17" s="153" t="s">
        <v>43</v>
      </c>
      <c r="FBR17" s="153"/>
      <c r="FBS17" s="153"/>
      <c r="FBT17" s="153"/>
      <c r="FBU17" s="54" t="s">
        <v>40</v>
      </c>
      <c r="FBV17" s="55"/>
      <c r="FBW17" s="56" t="s">
        <v>23</v>
      </c>
      <c r="FBX17" s="56"/>
      <c r="FBY17" s="57" t="s">
        <v>41</v>
      </c>
      <c r="FBZ17" s="58"/>
      <c r="FCA17" s="58"/>
      <c r="FCB17" s="59"/>
      <c r="FCC17" s="60">
        <v>31733</v>
      </c>
      <c r="FCD17" s="61"/>
      <c r="FCE17" s="152" t="s">
        <v>42</v>
      </c>
      <c r="FCF17" s="152"/>
      <c r="FCG17" s="153" t="s">
        <v>43</v>
      </c>
      <c r="FCH17" s="153"/>
      <c r="FCI17" s="153"/>
      <c r="FCJ17" s="153"/>
      <c r="FCK17" s="54" t="s">
        <v>40</v>
      </c>
      <c r="FCL17" s="55"/>
      <c r="FCM17" s="56" t="s">
        <v>23</v>
      </c>
      <c r="FCN17" s="56"/>
      <c r="FCO17" s="57" t="s">
        <v>41</v>
      </c>
      <c r="FCP17" s="58"/>
      <c r="FCQ17" s="58"/>
      <c r="FCR17" s="59"/>
      <c r="FCS17" s="60">
        <v>31733</v>
      </c>
      <c r="FCT17" s="61"/>
      <c r="FCU17" s="152" t="s">
        <v>42</v>
      </c>
      <c r="FCV17" s="152"/>
      <c r="FCW17" s="153" t="s">
        <v>43</v>
      </c>
      <c r="FCX17" s="153"/>
      <c r="FCY17" s="153"/>
      <c r="FCZ17" s="153"/>
      <c r="FDA17" s="54" t="s">
        <v>40</v>
      </c>
      <c r="FDB17" s="55"/>
      <c r="FDC17" s="56" t="s">
        <v>23</v>
      </c>
      <c r="FDD17" s="56"/>
      <c r="FDE17" s="57" t="s">
        <v>41</v>
      </c>
      <c r="FDF17" s="58"/>
      <c r="FDG17" s="58"/>
      <c r="FDH17" s="59"/>
      <c r="FDI17" s="60">
        <v>31733</v>
      </c>
      <c r="FDJ17" s="61"/>
      <c r="FDK17" s="152" t="s">
        <v>42</v>
      </c>
      <c r="FDL17" s="152"/>
      <c r="FDM17" s="153" t="s">
        <v>43</v>
      </c>
      <c r="FDN17" s="153"/>
      <c r="FDO17" s="153"/>
      <c r="FDP17" s="153"/>
      <c r="FDQ17" s="54" t="s">
        <v>40</v>
      </c>
      <c r="FDR17" s="55"/>
      <c r="FDS17" s="56" t="s">
        <v>23</v>
      </c>
      <c r="FDT17" s="56"/>
      <c r="FDU17" s="57" t="s">
        <v>41</v>
      </c>
      <c r="FDV17" s="58"/>
      <c r="FDW17" s="58"/>
      <c r="FDX17" s="59"/>
      <c r="FDY17" s="60">
        <v>31733</v>
      </c>
      <c r="FDZ17" s="61"/>
      <c r="FEA17" s="152" t="s">
        <v>42</v>
      </c>
      <c r="FEB17" s="152"/>
      <c r="FEC17" s="153" t="s">
        <v>43</v>
      </c>
      <c r="FED17" s="153"/>
      <c r="FEE17" s="153"/>
      <c r="FEF17" s="153"/>
      <c r="FEG17" s="54" t="s">
        <v>40</v>
      </c>
      <c r="FEH17" s="55"/>
      <c r="FEI17" s="56" t="s">
        <v>23</v>
      </c>
      <c r="FEJ17" s="56"/>
      <c r="FEK17" s="57" t="s">
        <v>41</v>
      </c>
      <c r="FEL17" s="58"/>
      <c r="FEM17" s="58"/>
      <c r="FEN17" s="59"/>
      <c r="FEO17" s="60">
        <v>31733</v>
      </c>
      <c r="FEP17" s="61"/>
      <c r="FEQ17" s="152" t="s">
        <v>42</v>
      </c>
      <c r="FER17" s="152"/>
      <c r="FES17" s="153" t="s">
        <v>43</v>
      </c>
      <c r="FET17" s="153"/>
      <c r="FEU17" s="153"/>
      <c r="FEV17" s="153"/>
      <c r="FEW17" s="54" t="s">
        <v>40</v>
      </c>
      <c r="FEX17" s="55"/>
      <c r="FEY17" s="56" t="s">
        <v>23</v>
      </c>
      <c r="FEZ17" s="56"/>
      <c r="FFA17" s="57" t="s">
        <v>41</v>
      </c>
      <c r="FFB17" s="58"/>
      <c r="FFC17" s="58"/>
      <c r="FFD17" s="59"/>
      <c r="FFE17" s="60">
        <v>31733</v>
      </c>
      <c r="FFF17" s="61"/>
      <c r="FFG17" s="152" t="s">
        <v>42</v>
      </c>
      <c r="FFH17" s="152"/>
      <c r="FFI17" s="153" t="s">
        <v>43</v>
      </c>
      <c r="FFJ17" s="153"/>
      <c r="FFK17" s="153"/>
      <c r="FFL17" s="153"/>
      <c r="FFM17" s="54" t="s">
        <v>40</v>
      </c>
      <c r="FFN17" s="55"/>
      <c r="FFO17" s="56" t="s">
        <v>23</v>
      </c>
      <c r="FFP17" s="56"/>
      <c r="FFQ17" s="57" t="s">
        <v>41</v>
      </c>
      <c r="FFR17" s="58"/>
      <c r="FFS17" s="58"/>
      <c r="FFT17" s="59"/>
      <c r="FFU17" s="60">
        <v>31733</v>
      </c>
      <c r="FFV17" s="61"/>
      <c r="FFW17" s="152" t="s">
        <v>42</v>
      </c>
      <c r="FFX17" s="152"/>
      <c r="FFY17" s="153" t="s">
        <v>43</v>
      </c>
      <c r="FFZ17" s="153"/>
      <c r="FGA17" s="153"/>
      <c r="FGB17" s="153"/>
      <c r="FGC17" s="54" t="s">
        <v>40</v>
      </c>
      <c r="FGD17" s="55"/>
      <c r="FGE17" s="56" t="s">
        <v>23</v>
      </c>
      <c r="FGF17" s="56"/>
      <c r="FGG17" s="57" t="s">
        <v>41</v>
      </c>
      <c r="FGH17" s="58"/>
      <c r="FGI17" s="58"/>
      <c r="FGJ17" s="59"/>
      <c r="FGK17" s="60">
        <v>31733</v>
      </c>
      <c r="FGL17" s="61"/>
      <c r="FGM17" s="152" t="s">
        <v>42</v>
      </c>
      <c r="FGN17" s="152"/>
      <c r="FGO17" s="153" t="s">
        <v>43</v>
      </c>
      <c r="FGP17" s="153"/>
      <c r="FGQ17" s="153"/>
      <c r="FGR17" s="153"/>
      <c r="FGS17" s="54" t="s">
        <v>40</v>
      </c>
      <c r="FGT17" s="55"/>
      <c r="FGU17" s="56" t="s">
        <v>23</v>
      </c>
      <c r="FGV17" s="56"/>
      <c r="FGW17" s="57" t="s">
        <v>41</v>
      </c>
      <c r="FGX17" s="58"/>
      <c r="FGY17" s="58"/>
      <c r="FGZ17" s="59"/>
      <c r="FHA17" s="60">
        <v>31733</v>
      </c>
      <c r="FHB17" s="61"/>
      <c r="FHC17" s="152" t="s">
        <v>42</v>
      </c>
      <c r="FHD17" s="152"/>
      <c r="FHE17" s="153" t="s">
        <v>43</v>
      </c>
      <c r="FHF17" s="153"/>
      <c r="FHG17" s="153"/>
      <c r="FHH17" s="153"/>
      <c r="FHI17" s="54" t="s">
        <v>40</v>
      </c>
      <c r="FHJ17" s="55"/>
      <c r="FHK17" s="56" t="s">
        <v>23</v>
      </c>
      <c r="FHL17" s="56"/>
      <c r="FHM17" s="57" t="s">
        <v>41</v>
      </c>
      <c r="FHN17" s="58"/>
      <c r="FHO17" s="58"/>
      <c r="FHP17" s="59"/>
      <c r="FHQ17" s="60">
        <v>31733</v>
      </c>
      <c r="FHR17" s="61"/>
      <c r="FHS17" s="152" t="s">
        <v>42</v>
      </c>
      <c r="FHT17" s="152"/>
      <c r="FHU17" s="153" t="s">
        <v>43</v>
      </c>
      <c r="FHV17" s="153"/>
      <c r="FHW17" s="153"/>
      <c r="FHX17" s="153"/>
      <c r="FHY17" s="54" t="s">
        <v>40</v>
      </c>
      <c r="FHZ17" s="55"/>
      <c r="FIA17" s="56" t="s">
        <v>23</v>
      </c>
      <c r="FIB17" s="56"/>
      <c r="FIC17" s="57" t="s">
        <v>41</v>
      </c>
      <c r="FID17" s="58"/>
      <c r="FIE17" s="58"/>
      <c r="FIF17" s="59"/>
      <c r="FIG17" s="60">
        <v>31733</v>
      </c>
      <c r="FIH17" s="61"/>
      <c r="FII17" s="152" t="s">
        <v>42</v>
      </c>
      <c r="FIJ17" s="152"/>
      <c r="FIK17" s="153" t="s">
        <v>43</v>
      </c>
      <c r="FIL17" s="153"/>
      <c r="FIM17" s="153"/>
      <c r="FIN17" s="153"/>
      <c r="FIO17" s="54" t="s">
        <v>40</v>
      </c>
      <c r="FIP17" s="55"/>
      <c r="FIQ17" s="56" t="s">
        <v>23</v>
      </c>
      <c r="FIR17" s="56"/>
      <c r="FIS17" s="57" t="s">
        <v>41</v>
      </c>
      <c r="FIT17" s="58"/>
      <c r="FIU17" s="58"/>
      <c r="FIV17" s="59"/>
      <c r="FIW17" s="60">
        <v>31733</v>
      </c>
      <c r="FIX17" s="61"/>
      <c r="FIY17" s="152" t="s">
        <v>42</v>
      </c>
      <c r="FIZ17" s="152"/>
      <c r="FJA17" s="153" t="s">
        <v>43</v>
      </c>
      <c r="FJB17" s="153"/>
      <c r="FJC17" s="153"/>
      <c r="FJD17" s="153"/>
      <c r="FJE17" s="54" t="s">
        <v>40</v>
      </c>
      <c r="FJF17" s="55"/>
      <c r="FJG17" s="56" t="s">
        <v>23</v>
      </c>
      <c r="FJH17" s="56"/>
      <c r="FJI17" s="57" t="s">
        <v>41</v>
      </c>
      <c r="FJJ17" s="58"/>
      <c r="FJK17" s="58"/>
      <c r="FJL17" s="59"/>
      <c r="FJM17" s="60">
        <v>31733</v>
      </c>
      <c r="FJN17" s="61"/>
      <c r="FJO17" s="152" t="s">
        <v>42</v>
      </c>
      <c r="FJP17" s="152"/>
      <c r="FJQ17" s="153" t="s">
        <v>43</v>
      </c>
      <c r="FJR17" s="153"/>
      <c r="FJS17" s="153"/>
      <c r="FJT17" s="153"/>
      <c r="FJU17" s="54" t="s">
        <v>40</v>
      </c>
      <c r="FJV17" s="55"/>
      <c r="FJW17" s="56" t="s">
        <v>23</v>
      </c>
      <c r="FJX17" s="56"/>
      <c r="FJY17" s="57" t="s">
        <v>41</v>
      </c>
      <c r="FJZ17" s="58"/>
      <c r="FKA17" s="58"/>
      <c r="FKB17" s="59"/>
      <c r="FKC17" s="60">
        <v>31733</v>
      </c>
      <c r="FKD17" s="61"/>
      <c r="FKE17" s="152" t="s">
        <v>42</v>
      </c>
      <c r="FKF17" s="152"/>
      <c r="FKG17" s="153" t="s">
        <v>43</v>
      </c>
      <c r="FKH17" s="153"/>
      <c r="FKI17" s="153"/>
      <c r="FKJ17" s="153"/>
      <c r="FKK17" s="54" t="s">
        <v>40</v>
      </c>
      <c r="FKL17" s="55"/>
      <c r="FKM17" s="56" t="s">
        <v>23</v>
      </c>
      <c r="FKN17" s="56"/>
      <c r="FKO17" s="57" t="s">
        <v>41</v>
      </c>
      <c r="FKP17" s="58"/>
      <c r="FKQ17" s="58"/>
      <c r="FKR17" s="59"/>
      <c r="FKS17" s="60">
        <v>31733</v>
      </c>
      <c r="FKT17" s="61"/>
      <c r="FKU17" s="152" t="s">
        <v>42</v>
      </c>
      <c r="FKV17" s="152"/>
      <c r="FKW17" s="153" t="s">
        <v>43</v>
      </c>
      <c r="FKX17" s="153"/>
      <c r="FKY17" s="153"/>
      <c r="FKZ17" s="153"/>
      <c r="FLA17" s="54" t="s">
        <v>40</v>
      </c>
      <c r="FLB17" s="55"/>
      <c r="FLC17" s="56" t="s">
        <v>23</v>
      </c>
      <c r="FLD17" s="56"/>
      <c r="FLE17" s="57" t="s">
        <v>41</v>
      </c>
      <c r="FLF17" s="58"/>
      <c r="FLG17" s="58"/>
      <c r="FLH17" s="59"/>
      <c r="FLI17" s="60">
        <v>31733</v>
      </c>
      <c r="FLJ17" s="61"/>
      <c r="FLK17" s="152" t="s">
        <v>42</v>
      </c>
      <c r="FLL17" s="152"/>
      <c r="FLM17" s="153" t="s">
        <v>43</v>
      </c>
      <c r="FLN17" s="153"/>
      <c r="FLO17" s="153"/>
      <c r="FLP17" s="153"/>
      <c r="FLQ17" s="54" t="s">
        <v>40</v>
      </c>
      <c r="FLR17" s="55"/>
      <c r="FLS17" s="56" t="s">
        <v>23</v>
      </c>
      <c r="FLT17" s="56"/>
      <c r="FLU17" s="57" t="s">
        <v>41</v>
      </c>
      <c r="FLV17" s="58"/>
      <c r="FLW17" s="58"/>
      <c r="FLX17" s="59"/>
      <c r="FLY17" s="60">
        <v>31733</v>
      </c>
      <c r="FLZ17" s="61"/>
      <c r="FMA17" s="152" t="s">
        <v>42</v>
      </c>
      <c r="FMB17" s="152"/>
      <c r="FMC17" s="153" t="s">
        <v>43</v>
      </c>
      <c r="FMD17" s="153"/>
      <c r="FME17" s="153"/>
      <c r="FMF17" s="153"/>
      <c r="FMG17" s="54" t="s">
        <v>40</v>
      </c>
      <c r="FMH17" s="55"/>
      <c r="FMI17" s="56" t="s">
        <v>23</v>
      </c>
      <c r="FMJ17" s="56"/>
      <c r="FMK17" s="57" t="s">
        <v>41</v>
      </c>
      <c r="FML17" s="58"/>
      <c r="FMM17" s="58"/>
      <c r="FMN17" s="59"/>
      <c r="FMO17" s="60">
        <v>31733</v>
      </c>
      <c r="FMP17" s="61"/>
      <c r="FMQ17" s="152" t="s">
        <v>42</v>
      </c>
      <c r="FMR17" s="152"/>
      <c r="FMS17" s="153" t="s">
        <v>43</v>
      </c>
      <c r="FMT17" s="153"/>
      <c r="FMU17" s="153"/>
      <c r="FMV17" s="153"/>
      <c r="FMW17" s="54" t="s">
        <v>40</v>
      </c>
      <c r="FMX17" s="55"/>
      <c r="FMY17" s="56" t="s">
        <v>23</v>
      </c>
      <c r="FMZ17" s="56"/>
      <c r="FNA17" s="57" t="s">
        <v>41</v>
      </c>
      <c r="FNB17" s="58"/>
      <c r="FNC17" s="58"/>
      <c r="FND17" s="59"/>
      <c r="FNE17" s="60">
        <v>31733</v>
      </c>
      <c r="FNF17" s="61"/>
      <c r="FNG17" s="152" t="s">
        <v>42</v>
      </c>
      <c r="FNH17" s="152"/>
      <c r="FNI17" s="153" t="s">
        <v>43</v>
      </c>
      <c r="FNJ17" s="153"/>
      <c r="FNK17" s="153"/>
      <c r="FNL17" s="153"/>
      <c r="FNM17" s="54" t="s">
        <v>40</v>
      </c>
      <c r="FNN17" s="55"/>
      <c r="FNO17" s="56" t="s">
        <v>23</v>
      </c>
      <c r="FNP17" s="56"/>
      <c r="FNQ17" s="57" t="s">
        <v>41</v>
      </c>
      <c r="FNR17" s="58"/>
      <c r="FNS17" s="58"/>
      <c r="FNT17" s="59"/>
      <c r="FNU17" s="60">
        <v>31733</v>
      </c>
      <c r="FNV17" s="61"/>
      <c r="FNW17" s="152" t="s">
        <v>42</v>
      </c>
      <c r="FNX17" s="152"/>
      <c r="FNY17" s="153" t="s">
        <v>43</v>
      </c>
      <c r="FNZ17" s="153"/>
      <c r="FOA17" s="153"/>
      <c r="FOB17" s="153"/>
      <c r="FOC17" s="54" t="s">
        <v>40</v>
      </c>
      <c r="FOD17" s="55"/>
      <c r="FOE17" s="56" t="s">
        <v>23</v>
      </c>
      <c r="FOF17" s="56"/>
      <c r="FOG17" s="57" t="s">
        <v>41</v>
      </c>
      <c r="FOH17" s="58"/>
      <c r="FOI17" s="58"/>
      <c r="FOJ17" s="59"/>
      <c r="FOK17" s="60">
        <v>31733</v>
      </c>
      <c r="FOL17" s="61"/>
      <c r="FOM17" s="152" t="s">
        <v>42</v>
      </c>
      <c r="FON17" s="152"/>
      <c r="FOO17" s="153" t="s">
        <v>43</v>
      </c>
      <c r="FOP17" s="153"/>
      <c r="FOQ17" s="153"/>
      <c r="FOR17" s="153"/>
      <c r="FOS17" s="54" t="s">
        <v>40</v>
      </c>
      <c r="FOT17" s="55"/>
      <c r="FOU17" s="56" t="s">
        <v>23</v>
      </c>
      <c r="FOV17" s="56"/>
      <c r="FOW17" s="57" t="s">
        <v>41</v>
      </c>
      <c r="FOX17" s="58"/>
      <c r="FOY17" s="58"/>
      <c r="FOZ17" s="59"/>
      <c r="FPA17" s="60">
        <v>31733</v>
      </c>
      <c r="FPB17" s="61"/>
      <c r="FPC17" s="152" t="s">
        <v>42</v>
      </c>
      <c r="FPD17" s="152"/>
      <c r="FPE17" s="153" t="s">
        <v>43</v>
      </c>
      <c r="FPF17" s="153"/>
      <c r="FPG17" s="153"/>
      <c r="FPH17" s="153"/>
      <c r="FPI17" s="54" t="s">
        <v>40</v>
      </c>
      <c r="FPJ17" s="55"/>
      <c r="FPK17" s="56" t="s">
        <v>23</v>
      </c>
      <c r="FPL17" s="56"/>
      <c r="FPM17" s="57" t="s">
        <v>41</v>
      </c>
      <c r="FPN17" s="58"/>
      <c r="FPO17" s="58"/>
      <c r="FPP17" s="59"/>
      <c r="FPQ17" s="60">
        <v>31733</v>
      </c>
      <c r="FPR17" s="61"/>
      <c r="FPS17" s="152" t="s">
        <v>42</v>
      </c>
      <c r="FPT17" s="152"/>
      <c r="FPU17" s="153" t="s">
        <v>43</v>
      </c>
      <c r="FPV17" s="153"/>
      <c r="FPW17" s="153"/>
      <c r="FPX17" s="153"/>
      <c r="FPY17" s="54" t="s">
        <v>40</v>
      </c>
      <c r="FPZ17" s="55"/>
      <c r="FQA17" s="56" t="s">
        <v>23</v>
      </c>
      <c r="FQB17" s="56"/>
      <c r="FQC17" s="57" t="s">
        <v>41</v>
      </c>
      <c r="FQD17" s="58"/>
      <c r="FQE17" s="58"/>
      <c r="FQF17" s="59"/>
      <c r="FQG17" s="60">
        <v>31733</v>
      </c>
      <c r="FQH17" s="61"/>
      <c r="FQI17" s="152" t="s">
        <v>42</v>
      </c>
      <c r="FQJ17" s="152"/>
      <c r="FQK17" s="153" t="s">
        <v>43</v>
      </c>
      <c r="FQL17" s="153"/>
      <c r="FQM17" s="153"/>
      <c r="FQN17" s="153"/>
      <c r="FQO17" s="54" t="s">
        <v>40</v>
      </c>
      <c r="FQP17" s="55"/>
      <c r="FQQ17" s="56" t="s">
        <v>23</v>
      </c>
      <c r="FQR17" s="56"/>
      <c r="FQS17" s="57" t="s">
        <v>41</v>
      </c>
      <c r="FQT17" s="58"/>
      <c r="FQU17" s="58"/>
      <c r="FQV17" s="59"/>
      <c r="FQW17" s="60">
        <v>31733</v>
      </c>
      <c r="FQX17" s="61"/>
      <c r="FQY17" s="152" t="s">
        <v>42</v>
      </c>
      <c r="FQZ17" s="152"/>
      <c r="FRA17" s="153" t="s">
        <v>43</v>
      </c>
      <c r="FRB17" s="153"/>
      <c r="FRC17" s="153"/>
      <c r="FRD17" s="153"/>
      <c r="FRE17" s="54" t="s">
        <v>40</v>
      </c>
      <c r="FRF17" s="55"/>
      <c r="FRG17" s="56" t="s">
        <v>23</v>
      </c>
      <c r="FRH17" s="56"/>
      <c r="FRI17" s="57" t="s">
        <v>41</v>
      </c>
      <c r="FRJ17" s="58"/>
      <c r="FRK17" s="58"/>
      <c r="FRL17" s="59"/>
      <c r="FRM17" s="60">
        <v>31733</v>
      </c>
      <c r="FRN17" s="61"/>
      <c r="FRO17" s="152" t="s">
        <v>42</v>
      </c>
      <c r="FRP17" s="152"/>
      <c r="FRQ17" s="153" t="s">
        <v>43</v>
      </c>
      <c r="FRR17" s="153"/>
      <c r="FRS17" s="153"/>
      <c r="FRT17" s="153"/>
      <c r="FRU17" s="54" t="s">
        <v>40</v>
      </c>
      <c r="FRV17" s="55"/>
      <c r="FRW17" s="56" t="s">
        <v>23</v>
      </c>
      <c r="FRX17" s="56"/>
      <c r="FRY17" s="57" t="s">
        <v>41</v>
      </c>
      <c r="FRZ17" s="58"/>
      <c r="FSA17" s="58"/>
      <c r="FSB17" s="59"/>
      <c r="FSC17" s="60">
        <v>31733</v>
      </c>
      <c r="FSD17" s="61"/>
      <c r="FSE17" s="152" t="s">
        <v>42</v>
      </c>
      <c r="FSF17" s="152"/>
      <c r="FSG17" s="153" t="s">
        <v>43</v>
      </c>
      <c r="FSH17" s="153"/>
      <c r="FSI17" s="153"/>
      <c r="FSJ17" s="153"/>
      <c r="FSK17" s="54" t="s">
        <v>40</v>
      </c>
      <c r="FSL17" s="55"/>
      <c r="FSM17" s="56" t="s">
        <v>23</v>
      </c>
      <c r="FSN17" s="56"/>
      <c r="FSO17" s="57" t="s">
        <v>41</v>
      </c>
      <c r="FSP17" s="58"/>
      <c r="FSQ17" s="58"/>
      <c r="FSR17" s="59"/>
      <c r="FSS17" s="60">
        <v>31733</v>
      </c>
      <c r="FST17" s="61"/>
      <c r="FSU17" s="152" t="s">
        <v>42</v>
      </c>
      <c r="FSV17" s="152"/>
      <c r="FSW17" s="153" t="s">
        <v>43</v>
      </c>
      <c r="FSX17" s="153"/>
      <c r="FSY17" s="153"/>
      <c r="FSZ17" s="153"/>
      <c r="FTA17" s="54" t="s">
        <v>40</v>
      </c>
      <c r="FTB17" s="55"/>
      <c r="FTC17" s="56" t="s">
        <v>23</v>
      </c>
      <c r="FTD17" s="56"/>
      <c r="FTE17" s="57" t="s">
        <v>41</v>
      </c>
      <c r="FTF17" s="58"/>
      <c r="FTG17" s="58"/>
      <c r="FTH17" s="59"/>
      <c r="FTI17" s="60">
        <v>31733</v>
      </c>
      <c r="FTJ17" s="61"/>
      <c r="FTK17" s="152" t="s">
        <v>42</v>
      </c>
      <c r="FTL17" s="152"/>
      <c r="FTM17" s="153" t="s">
        <v>43</v>
      </c>
      <c r="FTN17" s="153"/>
      <c r="FTO17" s="153"/>
      <c r="FTP17" s="153"/>
      <c r="FTQ17" s="54" t="s">
        <v>40</v>
      </c>
      <c r="FTR17" s="55"/>
      <c r="FTS17" s="56" t="s">
        <v>23</v>
      </c>
      <c r="FTT17" s="56"/>
      <c r="FTU17" s="57" t="s">
        <v>41</v>
      </c>
      <c r="FTV17" s="58"/>
      <c r="FTW17" s="58"/>
      <c r="FTX17" s="59"/>
      <c r="FTY17" s="60">
        <v>31733</v>
      </c>
      <c r="FTZ17" s="61"/>
      <c r="FUA17" s="152" t="s">
        <v>42</v>
      </c>
      <c r="FUB17" s="152"/>
      <c r="FUC17" s="153" t="s">
        <v>43</v>
      </c>
      <c r="FUD17" s="153"/>
      <c r="FUE17" s="153"/>
      <c r="FUF17" s="153"/>
      <c r="FUG17" s="54" t="s">
        <v>40</v>
      </c>
      <c r="FUH17" s="55"/>
      <c r="FUI17" s="56" t="s">
        <v>23</v>
      </c>
      <c r="FUJ17" s="56"/>
      <c r="FUK17" s="57" t="s">
        <v>41</v>
      </c>
      <c r="FUL17" s="58"/>
      <c r="FUM17" s="58"/>
      <c r="FUN17" s="59"/>
      <c r="FUO17" s="60">
        <v>31733</v>
      </c>
      <c r="FUP17" s="61"/>
      <c r="FUQ17" s="152" t="s">
        <v>42</v>
      </c>
      <c r="FUR17" s="152"/>
      <c r="FUS17" s="153" t="s">
        <v>43</v>
      </c>
      <c r="FUT17" s="153"/>
      <c r="FUU17" s="153"/>
      <c r="FUV17" s="153"/>
      <c r="FUW17" s="54" t="s">
        <v>40</v>
      </c>
      <c r="FUX17" s="55"/>
      <c r="FUY17" s="56" t="s">
        <v>23</v>
      </c>
      <c r="FUZ17" s="56"/>
      <c r="FVA17" s="57" t="s">
        <v>41</v>
      </c>
      <c r="FVB17" s="58"/>
      <c r="FVC17" s="58"/>
      <c r="FVD17" s="59"/>
      <c r="FVE17" s="60">
        <v>31733</v>
      </c>
      <c r="FVF17" s="61"/>
      <c r="FVG17" s="152" t="s">
        <v>42</v>
      </c>
      <c r="FVH17" s="152"/>
      <c r="FVI17" s="153" t="s">
        <v>43</v>
      </c>
      <c r="FVJ17" s="153"/>
      <c r="FVK17" s="153"/>
      <c r="FVL17" s="153"/>
      <c r="FVM17" s="54" t="s">
        <v>40</v>
      </c>
      <c r="FVN17" s="55"/>
      <c r="FVO17" s="56" t="s">
        <v>23</v>
      </c>
      <c r="FVP17" s="56"/>
      <c r="FVQ17" s="57" t="s">
        <v>41</v>
      </c>
      <c r="FVR17" s="58"/>
      <c r="FVS17" s="58"/>
      <c r="FVT17" s="59"/>
      <c r="FVU17" s="60">
        <v>31733</v>
      </c>
      <c r="FVV17" s="61"/>
      <c r="FVW17" s="152" t="s">
        <v>42</v>
      </c>
      <c r="FVX17" s="152"/>
      <c r="FVY17" s="153" t="s">
        <v>43</v>
      </c>
      <c r="FVZ17" s="153"/>
      <c r="FWA17" s="153"/>
      <c r="FWB17" s="153"/>
      <c r="FWC17" s="54" t="s">
        <v>40</v>
      </c>
      <c r="FWD17" s="55"/>
      <c r="FWE17" s="56" t="s">
        <v>23</v>
      </c>
      <c r="FWF17" s="56"/>
      <c r="FWG17" s="57" t="s">
        <v>41</v>
      </c>
      <c r="FWH17" s="58"/>
      <c r="FWI17" s="58"/>
      <c r="FWJ17" s="59"/>
      <c r="FWK17" s="60">
        <v>31733</v>
      </c>
      <c r="FWL17" s="61"/>
      <c r="FWM17" s="152" t="s">
        <v>42</v>
      </c>
      <c r="FWN17" s="152"/>
      <c r="FWO17" s="153" t="s">
        <v>43</v>
      </c>
      <c r="FWP17" s="153"/>
      <c r="FWQ17" s="153"/>
      <c r="FWR17" s="153"/>
      <c r="FWS17" s="54" t="s">
        <v>40</v>
      </c>
      <c r="FWT17" s="55"/>
      <c r="FWU17" s="56" t="s">
        <v>23</v>
      </c>
      <c r="FWV17" s="56"/>
      <c r="FWW17" s="57" t="s">
        <v>41</v>
      </c>
      <c r="FWX17" s="58"/>
      <c r="FWY17" s="58"/>
      <c r="FWZ17" s="59"/>
      <c r="FXA17" s="60">
        <v>31733</v>
      </c>
      <c r="FXB17" s="61"/>
      <c r="FXC17" s="152" t="s">
        <v>42</v>
      </c>
      <c r="FXD17" s="152"/>
      <c r="FXE17" s="153" t="s">
        <v>43</v>
      </c>
      <c r="FXF17" s="153"/>
      <c r="FXG17" s="153"/>
      <c r="FXH17" s="153"/>
      <c r="FXI17" s="54" t="s">
        <v>40</v>
      </c>
      <c r="FXJ17" s="55"/>
      <c r="FXK17" s="56" t="s">
        <v>23</v>
      </c>
      <c r="FXL17" s="56"/>
      <c r="FXM17" s="57" t="s">
        <v>41</v>
      </c>
      <c r="FXN17" s="58"/>
      <c r="FXO17" s="58"/>
      <c r="FXP17" s="59"/>
      <c r="FXQ17" s="60">
        <v>31733</v>
      </c>
      <c r="FXR17" s="61"/>
      <c r="FXS17" s="152" t="s">
        <v>42</v>
      </c>
      <c r="FXT17" s="152"/>
      <c r="FXU17" s="153" t="s">
        <v>43</v>
      </c>
      <c r="FXV17" s="153"/>
      <c r="FXW17" s="153"/>
      <c r="FXX17" s="153"/>
      <c r="FXY17" s="54" t="s">
        <v>40</v>
      </c>
      <c r="FXZ17" s="55"/>
      <c r="FYA17" s="56" t="s">
        <v>23</v>
      </c>
      <c r="FYB17" s="56"/>
      <c r="FYC17" s="57" t="s">
        <v>41</v>
      </c>
      <c r="FYD17" s="58"/>
      <c r="FYE17" s="58"/>
      <c r="FYF17" s="59"/>
      <c r="FYG17" s="60">
        <v>31733</v>
      </c>
      <c r="FYH17" s="61"/>
      <c r="FYI17" s="152" t="s">
        <v>42</v>
      </c>
      <c r="FYJ17" s="152"/>
      <c r="FYK17" s="153" t="s">
        <v>43</v>
      </c>
      <c r="FYL17" s="153"/>
      <c r="FYM17" s="153"/>
      <c r="FYN17" s="153"/>
      <c r="FYO17" s="54" t="s">
        <v>40</v>
      </c>
      <c r="FYP17" s="55"/>
      <c r="FYQ17" s="56" t="s">
        <v>23</v>
      </c>
      <c r="FYR17" s="56"/>
      <c r="FYS17" s="57" t="s">
        <v>41</v>
      </c>
      <c r="FYT17" s="58"/>
      <c r="FYU17" s="58"/>
      <c r="FYV17" s="59"/>
      <c r="FYW17" s="60">
        <v>31733</v>
      </c>
      <c r="FYX17" s="61"/>
      <c r="FYY17" s="152" t="s">
        <v>42</v>
      </c>
      <c r="FYZ17" s="152"/>
      <c r="FZA17" s="153" t="s">
        <v>43</v>
      </c>
      <c r="FZB17" s="153"/>
      <c r="FZC17" s="153"/>
      <c r="FZD17" s="153"/>
      <c r="FZE17" s="54" t="s">
        <v>40</v>
      </c>
      <c r="FZF17" s="55"/>
      <c r="FZG17" s="56" t="s">
        <v>23</v>
      </c>
      <c r="FZH17" s="56"/>
      <c r="FZI17" s="57" t="s">
        <v>41</v>
      </c>
      <c r="FZJ17" s="58"/>
      <c r="FZK17" s="58"/>
      <c r="FZL17" s="59"/>
      <c r="FZM17" s="60">
        <v>31733</v>
      </c>
      <c r="FZN17" s="61"/>
      <c r="FZO17" s="152" t="s">
        <v>42</v>
      </c>
      <c r="FZP17" s="152"/>
      <c r="FZQ17" s="153" t="s">
        <v>43</v>
      </c>
      <c r="FZR17" s="153"/>
      <c r="FZS17" s="153"/>
      <c r="FZT17" s="153"/>
      <c r="FZU17" s="54" t="s">
        <v>40</v>
      </c>
      <c r="FZV17" s="55"/>
      <c r="FZW17" s="56" t="s">
        <v>23</v>
      </c>
      <c r="FZX17" s="56"/>
      <c r="FZY17" s="57" t="s">
        <v>41</v>
      </c>
      <c r="FZZ17" s="58"/>
      <c r="GAA17" s="58"/>
      <c r="GAB17" s="59"/>
      <c r="GAC17" s="60">
        <v>31733</v>
      </c>
      <c r="GAD17" s="61"/>
      <c r="GAE17" s="152" t="s">
        <v>42</v>
      </c>
      <c r="GAF17" s="152"/>
      <c r="GAG17" s="153" t="s">
        <v>43</v>
      </c>
      <c r="GAH17" s="153"/>
      <c r="GAI17" s="153"/>
      <c r="GAJ17" s="153"/>
      <c r="GAK17" s="54" t="s">
        <v>40</v>
      </c>
      <c r="GAL17" s="55"/>
      <c r="GAM17" s="56" t="s">
        <v>23</v>
      </c>
      <c r="GAN17" s="56"/>
      <c r="GAO17" s="57" t="s">
        <v>41</v>
      </c>
      <c r="GAP17" s="58"/>
      <c r="GAQ17" s="58"/>
      <c r="GAR17" s="59"/>
      <c r="GAS17" s="60">
        <v>31733</v>
      </c>
      <c r="GAT17" s="61"/>
      <c r="GAU17" s="152" t="s">
        <v>42</v>
      </c>
      <c r="GAV17" s="152"/>
      <c r="GAW17" s="153" t="s">
        <v>43</v>
      </c>
      <c r="GAX17" s="153"/>
      <c r="GAY17" s="153"/>
      <c r="GAZ17" s="153"/>
      <c r="GBA17" s="54" t="s">
        <v>40</v>
      </c>
      <c r="GBB17" s="55"/>
      <c r="GBC17" s="56" t="s">
        <v>23</v>
      </c>
      <c r="GBD17" s="56"/>
      <c r="GBE17" s="57" t="s">
        <v>41</v>
      </c>
      <c r="GBF17" s="58"/>
      <c r="GBG17" s="58"/>
      <c r="GBH17" s="59"/>
      <c r="GBI17" s="60">
        <v>31733</v>
      </c>
      <c r="GBJ17" s="61"/>
      <c r="GBK17" s="152" t="s">
        <v>42</v>
      </c>
      <c r="GBL17" s="152"/>
      <c r="GBM17" s="153" t="s">
        <v>43</v>
      </c>
      <c r="GBN17" s="153"/>
      <c r="GBO17" s="153"/>
      <c r="GBP17" s="153"/>
      <c r="GBQ17" s="54" t="s">
        <v>40</v>
      </c>
      <c r="GBR17" s="55"/>
      <c r="GBS17" s="56" t="s">
        <v>23</v>
      </c>
      <c r="GBT17" s="56"/>
      <c r="GBU17" s="57" t="s">
        <v>41</v>
      </c>
      <c r="GBV17" s="58"/>
      <c r="GBW17" s="58"/>
      <c r="GBX17" s="59"/>
      <c r="GBY17" s="60">
        <v>31733</v>
      </c>
      <c r="GBZ17" s="61"/>
      <c r="GCA17" s="152" t="s">
        <v>42</v>
      </c>
      <c r="GCB17" s="152"/>
      <c r="GCC17" s="153" t="s">
        <v>43</v>
      </c>
      <c r="GCD17" s="153"/>
      <c r="GCE17" s="153"/>
      <c r="GCF17" s="153"/>
      <c r="GCG17" s="54" t="s">
        <v>40</v>
      </c>
      <c r="GCH17" s="55"/>
      <c r="GCI17" s="56" t="s">
        <v>23</v>
      </c>
      <c r="GCJ17" s="56"/>
      <c r="GCK17" s="57" t="s">
        <v>41</v>
      </c>
      <c r="GCL17" s="58"/>
      <c r="GCM17" s="58"/>
      <c r="GCN17" s="59"/>
      <c r="GCO17" s="60">
        <v>31733</v>
      </c>
      <c r="GCP17" s="61"/>
      <c r="GCQ17" s="152" t="s">
        <v>42</v>
      </c>
      <c r="GCR17" s="152"/>
      <c r="GCS17" s="153" t="s">
        <v>43</v>
      </c>
      <c r="GCT17" s="153"/>
      <c r="GCU17" s="153"/>
      <c r="GCV17" s="153"/>
      <c r="GCW17" s="54" t="s">
        <v>40</v>
      </c>
      <c r="GCX17" s="55"/>
      <c r="GCY17" s="56" t="s">
        <v>23</v>
      </c>
      <c r="GCZ17" s="56"/>
      <c r="GDA17" s="57" t="s">
        <v>41</v>
      </c>
      <c r="GDB17" s="58"/>
      <c r="GDC17" s="58"/>
      <c r="GDD17" s="59"/>
      <c r="GDE17" s="60">
        <v>31733</v>
      </c>
      <c r="GDF17" s="61"/>
      <c r="GDG17" s="152" t="s">
        <v>42</v>
      </c>
      <c r="GDH17" s="152"/>
      <c r="GDI17" s="153" t="s">
        <v>43</v>
      </c>
      <c r="GDJ17" s="153"/>
      <c r="GDK17" s="153"/>
      <c r="GDL17" s="153"/>
      <c r="GDM17" s="54" t="s">
        <v>40</v>
      </c>
      <c r="GDN17" s="55"/>
      <c r="GDO17" s="56" t="s">
        <v>23</v>
      </c>
      <c r="GDP17" s="56"/>
      <c r="GDQ17" s="57" t="s">
        <v>41</v>
      </c>
      <c r="GDR17" s="58"/>
      <c r="GDS17" s="58"/>
      <c r="GDT17" s="59"/>
      <c r="GDU17" s="60">
        <v>31733</v>
      </c>
      <c r="GDV17" s="61"/>
      <c r="GDW17" s="152" t="s">
        <v>42</v>
      </c>
      <c r="GDX17" s="152"/>
      <c r="GDY17" s="153" t="s">
        <v>43</v>
      </c>
      <c r="GDZ17" s="153"/>
      <c r="GEA17" s="153"/>
      <c r="GEB17" s="153"/>
      <c r="GEC17" s="54" t="s">
        <v>40</v>
      </c>
      <c r="GED17" s="55"/>
      <c r="GEE17" s="56" t="s">
        <v>23</v>
      </c>
      <c r="GEF17" s="56"/>
      <c r="GEG17" s="57" t="s">
        <v>41</v>
      </c>
      <c r="GEH17" s="58"/>
      <c r="GEI17" s="58"/>
      <c r="GEJ17" s="59"/>
      <c r="GEK17" s="60">
        <v>31733</v>
      </c>
      <c r="GEL17" s="61"/>
      <c r="GEM17" s="152" t="s">
        <v>42</v>
      </c>
      <c r="GEN17" s="152"/>
      <c r="GEO17" s="153" t="s">
        <v>43</v>
      </c>
      <c r="GEP17" s="153"/>
      <c r="GEQ17" s="153"/>
      <c r="GER17" s="153"/>
      <c r="GES17" s="54" t="s">
        <v>40</v>
      </c>
      <c r="GET17" s="55"/>
      <c r="GEU17" s="56" t="s">
        <v>23</v>
      </c>
      <c r="GEV17" s="56"/>
      <c r="GEW17" s="57" t="s">
        <v>41</v>
      </c>
      <c r="GEX17" s="58"/>
      <c r="GEY17" s="58"/>
      <c r="GEZ17" s="59"/>
      <c r="GFA17" s="60">
        <v>31733</v>
      </c>
      <c r="GFB17" s="61"/>
      <c r="GFC17" s="152" t="s">
        <v>42</v>
      </c>
      <c r="GFD17" s="152"/>
      <c r="GFE17" s="153" t="s">
        <v>43</v>
      </c>
      <c r="GFF17" s="153"/>
      <c r="GFG17" s="153"/>
      <c r="GFH17" s="153"/>
      <c r="GFI17" s="54" t="s">
        <v>40</v>
      </c>
      <c r="GFJ17" s="55"/>
      <c r="GFK17" s="56" t="s">
        <v>23</v>
      </c>
      <c r="GFL17" s="56"/>
      <c r="GFM17" s="57" t="s">
        <v>41</v>
      </c>
      <c r="GFN17" s="58"/>
      <c r="GFO17" s="58"/>
      <c r="GFP17" s="59"/>
      <c r="GFQ17" s="60">
        <v>31733</v>
      </c>
      <c r="GFR17" s="61"/>
      <c r="GFS17" s="152" t="s">
        <v>42</v>
      </c>
      <c r="GFT17" s="152"/>
      <c r="GFU17" s="153" t="s">
        <v>43</v>
      </c>
      <c r="GFV17" s="153"/>
      <c r="GFW17" s="153"/>
      <c r="GFX17" s="153"/>
      <c r="GFY17" s="54" t="s">
        <v>40</v>
      </c>
      <c r="GFZ17" s="55"/>
      <c r="GGA17" s="56" t="s">
        <v>23</v>
      </c>
      <c r="GGB17" s="56"/>
      <c r="GGC17" s="57" t="s">
        <v>41</v>
      </c>
      <c r="GGD17" s="58"/>
      <c r="GGE17" s="58"/>
      <c r="GGF17" s="59"/>
      <c r="GGG17" s="60">
        <v>31733</v>
      </c>
      <c r="GGH17" s="61"/>
      <c r="GGI17" s="152" t="s">
        <v>42</v>
      </c>
      <c r="GGJ17" s="152"/>
      <c r="GGK17" s="153" t="s">
        <v>43</v>
      </c>
      <c r="GGL17" s="153"/>
      <c r="GGM17" s="153"/>
      <c r="GGN17" s="153"/>
      <c r="GGO17" s="54" t="s">
        <v>40</v>
      </c>
      <c r="GGP17" s="55"/>
      <c r="GGQ17" s="56" t="s">
        <v>23</v>
      </c>
      <c r="GGR17" s="56"/>
      <c r="GGS17" s="57" t="s">
        <v>41</v>
      </c>
      <c r="GGT17" s="58"/>
      <c r="GGU17" s="58"/>
      <c r="GGV17" s="59"/>
      <c r="GGW17" s="60">
        <v>31733</v>
      </c>
      <c r="GGX17" s="61"/>
      <c r="GGY17" s="152" t="s">
        <v>42</v>
      </c>
      <c r="GGZ17" s="152"/>
      <c r="GHA17" s="153" t="s">
        <v>43</v>
      </c>
      <c r="GHB17" s="153"/>
      <c r="GHC17" s="153"/>
      <c r="GHD17" s="153"/>
      <c r="GHE17" s="54" t="s">
        <v>40</v>
      </c>
      <c r="GHF17" s="55"/>
      <c r="GHG17" s="56" t="s">
        <v>23</v>
      </c>
      <c r="GHH17" s="56"/>
      <c r="GHI17" s="57" t="s">
        <v>41</v>
      </c>
      <c r="GHJ17" s="58"/>
      <c r="GHK17" s="58"/>
      <c r="GHL17" s="59"/>
      <c r="GHM17" s="60">
        <v>31733</v>
      </c>
      <c r="GHN17" s="61"/>
      <c r="GHO17" s="152" t="s">
        <v>42</v>
      </c>
      <c r="GHP17" s="152"/>
      <c r="GHQ17" s="153" t="s">
        <v>43</v>
      </c>
      <c r="GHR17" s="153"/>
      <c r="GHS17" s="153"/>
      <c r="GHT17" s="153"/>
      <c r="GHU17" s="54" t="s">
        <v>40</v>
      </c>
      <c r="GHV17" s="55"/>
      <c r="GHW17" s="56" t="s">
        <v>23</v>
      </c>
      <c r="GHX17" s="56"/>
      <c r="GHY17" s="57" t="s">
        <v>41</v>
      </c>
      <c r="GHZ17" s="58"/>
      <c r="GIA17" s="58"/>
      <c r="GIB17" s="59"/>
      <c r="GIC17" s="60">
        <v>31733</v>
      </c>
      <c r="GID17" s="61"/>
      <c r="GIE17" s="152" t="s">
        <v>42</v>
      </c>
      <c r="GIF17" s="152"/>
      <c r="GIG17" s="153" t="s">
        <v>43</v>
      </c>
      <c r="GIH17" s="153"/>
      <c r="GII17" s="153"/>
      <c r="GIJ17" s="153"/>
      <c r="GIK17" s="54" t="s">
        <v>40</v>
      </c>
      <c r="GIL17" s="55"/>
      <c r="GIM17" s="56" t="s">
        <v>23</v>
      </c>
      <c r="GIN17" s="56"/>
      <c r="GIO17" s="57" t="s">
        <v>41</v>
      </c>
      <c r="GIP17" s="58"/>
      <c r="GIQ17" s="58"/>
      <c r="GIR17" s="59"/>
      <c r="GIS17" s="60">
        <v>31733</v>
      </c>
      <c r="GIT17" s="61"/>
      <c r="GIU17" s="152" t="s">
        <v>42</v>
      </c>
      <c r="GIV17" s="152"/>
      <c r="GIW17" s="153" t="s">
        <v>43</v>
      </c>
      <c r="GIX17" s="153"/>
      <c r="GIY17" s="153"/>
      <c r="GIZ17" s="153"/>
      <c r="GJA17" s="54" t="s">
        <v>40</v>
      </c>
      <c r="GJB17" s="55"/>
      <c r="GJC17" s="56" t="s">
        <v>23</v>
      </c>
      <c r="GJD17" s="56"/>
      <c r="GJE17" s="57" t="s">
        <v>41</v>
      </c>
      <c r="GJF17" s="58"/>
      <c r="GJG17" s="58"/>
      <c r="GJH17" s="59"/>
      <c r="GJI17" s="60">
        <v>31733</v>
      </c>
      <c r="GJJ17" s="61"/>
      <c r="GJK17" s="152" t="s">
        <v>42</v>
      </c>
      <c r="GJL17" s="152"/>
      <c r="GJM17" s="153" t="s">
        <v>43</v>
      </c>
      <c r="GJN17" s="153"/>
      <c r="GJO17" s="153"/>
      <c r="GJP17" s="153"/>
      <c r="GJQ17" s="54" t="s">
        <v>40</v>
      </c>
      <c r="GJR17" s="55"/>
      <c r="GJS17" s="56" t="s">
        <v>23</v>
      </c>
      <c r="GJT17" s="56"/>
      <c r="GJU17" s="57" t="s">
        <v>41</v>
      </c>
      <c r="GJV17" s="58"/>
      <c r="GJW17" s="58"/>
      <c r="GJX17" s="59"/>
      <c r="GJY17" s="60">
        <v>31733</v>
      </c>
      <c r="GJZ17" s="61"/>
      <c r="GKA17" s="152" t="s">
        <v>42</v>
      </c>
      <c r="GKB17" s="152"/>
      <c r="GKC17" s="153" t="s">
        <v>43</v>
      </c>
      <c r="GKD17" s="153"/>
      <c r="GKE17" s="153"/>
      <c r="GKF17" s="153"/>
      <c r="GKG17" s="54" t="s">
        <v>40</v>
      </c>
      <c r="GKH17" s="55"/>
      <c r="GKI17" s="56" t="s">
        <v>23</v>
      </c>
      <c r="GKJ17" s="56"/>
      <c r="GKK17" s="57" t="s">
        <v>41</v>
      </c>
      <c r="GKL17" s="58"/>
      <c r="GKM17" s="58"/>
      <c r="GKN17" s="59"/>
      <c r="GKO17" s="60">
        <v>31733</v>
      </c>
      <c r="GKP17" s="61"/>
      <c r="GKQ17" s="152" t="s">
        <v>42</v>
      </c>
      <c r="GKR17" s="152"/>
      <c r="GKS17" s="153" t="s">
        <v>43</v>
      </c>
      <c r="GKT17" s="153"/>
      <c r="GKU17" s="153"/>
      <c r="GKV17" s="153"/>
      <c r="GKW17" s="54" t="s">
        <v>40</v>
      </c>
      <c r="GKX17" s="55"/>
      <c r="GKY17" s="56" t="s">
        <v>23</v>
      </c>
      <c r="GKZ17" s="56"/>
      <c r="GLA17" s="57" t="s">
        <v>41</v>
      </c>
      <c r="GLB17" s="58"/>
      <c r="GLC17" s="58"/>
      <c r="GLD17" s="59"/>
      <c r="GLE17" s="60">
        <v>31733</v>
      </c>
      <c r="GLF17" s="61"/>
      <c r="GLG17" s="152" t="s">
        <v>42</v>
      </c>
      <c r="GLH17" s="152"/>
      <c r="GLI17" s="153" t="s">
        <v>43</v>
      </c>
      <c r="GLJ17" s="153"/>
      <c r="GLK17" s="153"/>
      <c r="GLL17" s="153"/>
      <c r="GLM17" s="54" t="s">
        <v>40</v>
      </c>
      <c r="GLN17" s="55"/>
      <c r="GLO17" s="56" t="s">
        <v>23</v>
      </c>
      <c r="GLP17" s="56"/>
      <c r="GLQ17" s="57" t="s">
        <v>41</v>
      </c>
      <c r="GLR17" s="58"/>
      <c r="GLS17" s="58"/>
      <c r="GLT17" s="59"/>
      <c r="GLU17" s="60">
        <v>31733</v>
      </c>
      <c r="GLV17" s="61"/>
      <c r="GLW17" s="152" t="s">
        <v>42</v>
      </c>
      <c r="GLX17" s="152"/>
      <c r="GLY17" s="153" t="s">
        <v>43</v>
      </c>
      <c r="GLZ17" s="153"/>
      <c r="GMA17" s="153"/>
      <c r="GMB17" s="153"/>
      <c r="GMC17" s="54" t="s">
        <v>40</v>
      </c>
      <c r="GMD17" s="55"/>
      <c r="GME17" s="56" t="s">
        <v>23</v>
      </c>
      <c r="GMF17" s="56"/>
      <c r="GMG17" s="57" t="s">
        <v>41</v>
      </c>
      <c r="GMH17" s="58"/>
      <c r="GMI17" s="58"/>
      <c r="GMJ17" s="59"/>
      <c r="GMK17" s="60">
        <v>31733</v>
      </c>
      <c r="GML17" s="61"/>
      <c r="GMM17" s="152" t="s">
        <v>42</v>
      </c>
      <c r="GMN17" s="152"/>
      <c r="GMO17" s="153" t="s">
        <v>43</v>
      </c>
      <c r="GMP17" s="153"/>
      <c r="GMQ17" s="153"/>
      <c r="GMR17" s="153"/>
      <c r="GMS17" s="54" t="s">
        <v>40</v>
      </c>
      <c r="GMT17" s="55"/>
      <c r="GMU17" s="56" t="s">
        <v>23</v>
      </c>
      <c r="GMV17" s="56"/>
      <c r="GMW17" s="57" t="s">
        <v>41</v>
      </c>
      <c r="GMX17" s="58"/>
      <c r="GMY17" s="58"/>
      <c r="GMZ17" s="59"/>
      <c r="GNA17" s="60">
        <v>31733</v>
      </c>
      <c r="GNB17" s="61"/>
      <c r="GNC17" s="152" t="s">
        <v>42</v>
      </c>
      <c r="GND17" s="152"/>
      <c r="GNE17" s="153" t="s">
        <v>43</v>
      </c>
      <c r="GNF17" s="153"/>
      <c r="GNG17" s="153"/>
      <c r="GNH17" s="153"/>
      <c r="GNI17" s="54" t="s">
        <v>40</v>
      </c>
      <c r="GNJ17" s="55"/>
      <c r="GNK17" s="56" t="s">
        <v>23</v>
      </c>
      <c r="GNL17" s="56"/>
      <c r="GNM17" s="57" t="s">
        <v>41</v>
      </c>
      <c r="GNN17" s="58"/>
      <c r="GNO17" s="58"/>
      <c r="GNP17" s="59"/>
      <c r="GNQ17" s="60">
        <v>31733</v>
      </c>
      <c r="GNR17" s="61"/>
      <c r="GNS17" s="152" t="s">
        <v>42</v>
      </c>
      <c r="GNT17" s="152"/>
      <c r="GNU17" s="153" t="s">
        <v>43</v>
      </c>
      <c r="GNV17" s="153"/>
      <c r="GNW17" s="153"/>
      <c r="GNX17" s="153"/>
      <c r="GNY17" s="54" t="s">
        <v>40</v>
      </c>
      <c r="GNZ17" s="55"/>
      <c r="GOA17" s="56" t="s">
        <v>23</v>
      </c>
      <c r="GOB17" s="56"/>
      <c r="GOC17" s="57" t="s">
        <v>41</v>
      </c>
      <c r="GOD17" s="58"/>
      <c r="GOE17" s="58"/>
      <c r="GOF17" s="59"/>
      <c r="GOG17" s="60">
        <v>31733</v>
      </c>
      <c r="GOH17" s="61"/>
      <c r="GOI17" s="152" t="s">
        <v>42</v>
      </c>
      <c r="GOJ17" s="152"/>
      <c r="GOK17" s="153" t="s">
        <v>43</v>
      </c>
      <c r="GOL17" s="153"/>
      <c r="GOM17" s="153"/>
      <c r="GON17" s="153"/>
      <c r="GOO17" s="54" t="s">
        <v>40</v>
      </c>
      <c r="GOP17" s="55"/>
      <c r="GOQ17" s="56" t="s">
        <v>23</v>
      </c>
      <c r="GOR17" s="56"/>
      <c r="GOS17" s="57" t="s">
        <v>41</v>
      </c>
      <c r="GOT17" s="58"/>
      <c r="GOU17" s="58"/>
      <c r="GOV17" s="59"/>
      <c r="GOW17" s="60">
        <v>31733</v>
      </c>
      <c r="GOX17" s="61"/>
      <c r="GOY17" s="152" t="s">
        <v>42</v>
      </c>
      <c r="GOZ17" s="152"/>
      <c r="GPA17" s="153" t="s">
        <v>43</v>
      </c>
      <c r="GPB17" s="153"/>
      <c r="GPC17" s="153"/>
      <c r="GPD17" s="153"/>
      <c r="GPE17" s="54" t="s">
        <v>40</v>
      </c>
      <c r="GPF17" s="55"/>
      <c r="GPG17" s="56" t="s">
        <v>23</v>
      </c>
      <c r="GPH17" s="56"/>
      <c r="GPI17" s="57" t="s">
        <v>41</v>
      </c>
      <c r="GPJ17" s="58"/>
      <c r="GPK17" s="58"/>
      <c r="GPL17" s="59"/>
      <c r="GPM17" s="60">
        <v>31733</v>
      </c>
      <c r="GPN17" s="61"/>
      <c r="GPO17" s="152" t="s">
        <v>42</v>
      </c>
      <c r="GPP17" s="152"/>
      <c r="GPQ17" s="153" t="s">
        <v>43</v>
      </c>
      <c r="GPR17" s="153"/>
      <c r="GPS17" s="153"/>
      <c r="GPT17" s="153"/>
      <c r="GPU17" s="54" t="s">
        <v>40</v>
      </c>
      <c r="GPV17" s="55"/>
      <c r="GPW17" s="56" t="s">
        <v>23</v>
      </c>
      <c r="GPX17" s="56"/>
      <c r="GPY17" s="57" t="s">
        <v>41</v>
      </c>
      <c r="GPZ17" s="58"/>
      <c r="GQA17" s="58"/>
      <c r="GQB17" s="59"/>
      <c r="GQC17" s="60">
        <v>31733</v>
      </c>
      <c r="GQD17" s="61"/>
      <c r="GQE17" s="152" t="s">
        <v>42</v>
      </c>
      <c r="GQF17" s="152"/>
      <c r="GQG17" s="153" t="s">
        <v>43</v>
      </c>
      <c r="GQH17" s="153"/>
      <c r="GQI17" s="153"/>
      <c r="GQJ17" s="153"/>
      <c r="GQK17" s="54" t="s">
        <v>40</v>
      </c>
      <c r="GQL17" s="55"/>
      <c r="GQM17" s="56" t="s">
        <v>23</v>
      </c>
      <c r="GQN17" s="56"/>
      <c r="GQO17" s="57" t="s">
        <v>41</v>
      </c>
      <c r="GQP17" s="58"/>
      <c r="GQQ17" s="58"/>
      <c r="GQR17" s="59"/>
      <c r="GQS17" s="60">
        <v>31733</v>
      </c>
      <c r="GQT17" s="61"/>
      <c r="GQU17" s="152" t="s">
        <v>42</v>
      </c>
      <c r="GQV17" s="152"/>
      <c r="GQW17" s="153" t="s">
        <v>43</v>
      </c>
      <c r="GQX17" s="153"/>
      <c r="GQY17" s="153"/>
      <c r="GQZ17" s="153"/>
      <c r="GRA17" s="54" t="s">
        <v>40</v>
      </c>
      <c r="GRB17" s="55"/>
      <c r="GRC17" s="56" t="s">
        <v>23</v>
      </c>
      <c r="GRD17" s="56"/>
      <c r="GRE17" s="57" t="s">
        <v>41</v>
      </c>
      <c r="GRF17" s="58"/>
      <c r="GRG17" s="58"/>
      <c r="GRH17" s="59"/>
      <c r="GRI17" s="60">
        <v>31733</v>
      </c>
      <c r="GRJ17" s="61"/>
      <c r="GRK17" s="152" t="s">
        <v>42</v>
      </c>
      <c r="GRL17" s="152"/>
      <c r="GRM17" s="153" t="s">
        <v>43</v>
      </c>
      <c r="GRN17" s="153"/>
      <c r="GRO17" s="153"/>
      <c r="GRP17" s="153"/>
      <c r="GRQ17" s="54" t="s">
        <v>40</v>
      </c>
      <c r="GRR17" s="55"/>
      <c r="GRS17" s="56" t="s">
        <v>23</v>
      </c>
      <c r="GRT17" s="56"/>
      <c r="GRU17" s="57" t="s">
        <v>41</v>
      </c>
      <c r="GRV17" s="58"/>
      <c r="GRW17" s="58"/>
      <c r="GRX17" s="59"/>
      <c r="GRY17" s="60">
        <v>31733</v>
      </c>
      <c r="GRZ17" s="61"/>
      <c r="GSA17" s="152" t="s">
        <v>42</v>
      </c>
      <c r="GSB17" s="152"/>
      <c r="GSC17" s="153" t="s">
        <v>43</v>
      </c>
      <c r="GSD17" s="153"/>
      <c r="GSE17" s="153"/>
      <c r="GSF17" s="153"/>
      <c r="GSG17" s="54" t="s">
        <v>40</v>
      </c>
      <c r="GSH17" s="55"/>
      <c r="GSI17" s="56" t="s">
        <v>23</v>
      </c>
      <c r="GSJ17" s="56"/>
      <c r="GSK17" s="57" t="s">
        <v>41</v>
      </c>
      <c r="GSL17" s="58"/>
      <c r="GSM17" s="58"/>
      <c r="GSN17" s="59"/>
      <c r="GSO17" s="60">
        <v>31733</v>
      </c>
      <c r="GSP17" s="61"/>
      <c r="GSQ17" s="152" t="s">
        <v>42</v>
      </c>
      <c r="GSR17" s="152"/>
      <c r="GSS17" s="153" t="s">
        <v>43</v>
      </c>
      <c r="GST17" s="153"/>
      <c r="GSU17" s="153"/>
      <c r="GSV17" s="153"/>
      <c r="GSW17" s="54" t="s">
        <v>40</v>
      </c>
      <c r="GSX17" s="55"/>
      <c r="GSY17" s="56" t="s">
        <v>23</v>
      </c>
      <c r="GSZ17" s="56"/>
      <c r="GTA17" s="57" t="s">
        <v>41</v>
      </c>
      <c r="GTB17" s="58"/>
      <c r="GTC17" s="58"/>
      <c r="GTD17" s="59"/>
      <c r="GTE17" s="60">
        <v>31733</v>
      </c>
      <c r="GTF17" s="61"/>
      <c r="GTG17" s="152" t="s">
        <v>42</v>
      </c>
      <c r="GTH17" s="152"/>
      <c r="GTI17" s="153" t="s">
        <v>43</v>
      </c>
      <c r="GTJ17" s="153"/>
      <c r="GTK17" s="153"/>
      <c r="GTL17" s="153"/>
      <c r="GTM17" s="54" t="s">
        <v>40</v>
      </c>
      <c r="GTN17" s="55"/>
      <c r="GTO17" s="56" t="s">
        <v>23</v>
      </c>
      <c r="GTP17" s="56"/>
      <c r="GTQ17" s="57" t="s">
        <v>41</v>
      </c>
      <c r="GTR17" s="58"/>
      <c r="GTS17" s="58"/>
      <c r="GTT17" s="59"/>
      <c r="GTU17" s="60">
        <v>31733</v>
      </c>
      <c r="GTV17" s="61"/>
      <c r="GTW17" s="152" t="s">
        <v>42</v>
      </c>
      <c r="GTX17" s="152"/>
      <c r="GTY17" s="153" t="s">
        <v>43</v>
      </c>
      <c r="GTZ17" s="153"/>
      <c r="GUA17" s="153"/>
      <c r="GUB17" s="153"/>
      <c r="GUC17" s="54" t="s">
        <v>40</v>
      </c>
      <c r="GUD17" s="55"/>
      <c r="GUE17" s="56" t="s">
        <v>23</v>
      </c>
      <c r="GUF17" s="56"/>
      <c r="GUG17" s="57" t="s">
        <v>41</v>
      </c>
      <c r="GUH17" s="58"/>
      <c r="GUI17" s="58"/>
      <c r="GUJ17" s="59"/>
      <c r="GUK17" s="60">
        <v>31733</v>
      </c>
      <c r="GUL17" s="61"/>
      <c r="GUM17" s="152" t="s">
        <v>42</v>
      </c>
      <c r="GUN17" s="152"/>
      <c r="GUO17" s="153" t="s">
        <v>43</v>
      </c>
      <c r="GUP17" s="153"/>
      <c r="GUQ17" s="153"/>
      <c r="GUR17" s="153"/>
      <c r="GUS17" s="54" t="s">
        <v>40</v>
      </c>
      <c r="GUT17" s="55"/>
      <c r="GUU17" s="56" t="s">
        <v>23</v>
      </c>
      <c r="GUV17" s="56"/>
      <c r="GUW17" s="57" t="s">
        <v>41</v>
      </c>
      <c r="GUX17" s="58"/>
      <c r="GUY17" s="58"/>
      <c r="GUZ17" s="59"/>
      <c r="GVA17" s="60">
        <v>31733</v>
      </c>
      <c r="GVB17" s="61"/>
      <c r="GVC17" s="152" t="s">
        <v>42</v>
      </c>
      <c r="GVD17" s="152"/>
      <c r="GVE17" s="153" t="s">
        <v>43</v>
      </c>
      <c r="GVF17" s="153"/>
      <c r="GVG17" s="153"/>
      <c r="GVH17" s="153"/>
      <c r="GVI17" s="54" t="s">
        <v>40</v>
      </c>
      <c r="GVJ17" s="55"/>
      <c r="GVK17" s="56" t="s">
        <v>23</v>
      </c>
      <c r="GVL17" s="56"/>
      <c r="GVM17" s="57" t="s">
        <v>41</v>
      </c>
      <c r="GVN17" s="58"/>
      <c r="GVO17" s="58"/>
      <c r="GVP17" s="59"/>
      <c r="GVQ17" s="60">
        <v>31733</v>
      </c>
      <c r="GVR17" s="61"/>
      <c r="GVS17" s="152" t="s">
        <v>42</v>
      </c>
      <c r="GVT17" s="152"/>
      <c r="GVU17" s="153" t="s">
        <v>43</v>
      </c>
      <c r="GVV17" s="153"/>
      <c r="GVW17" s="153"/>
      <c r="GVX17" s="153"/>
      <c r="GVY17" s="54" t="s">
        <v>40</v>
      </c>
      <c r="GVZ17" s="55"/>
      <c r="GWA17" s="56" t="s">
        <v>23</v>
      </c>
      <c r="GWB17" s="56"/>
      <c r="GWC17" s="57" t="s">
        <v>41</v>
      </c>
      <c r="GWD17" s="58"/>
      <c r="GWE17" s="58"/>
      <c r="GWF17" s="59"/>
      <c r="GWG17" s="60">
        <v>31733</v>
      </c>
      <c r="GWH17" s="61"/>
      <c r="GWI17" s="152" t="s">
        <v>42</v>
      </c>
      <c r="GWJ17" s="152"/>
      <c r="GWK17" s="153" t="s">
        <v>43</v>
      </c>
      <c r="GWL17" s="153"/>
      <c r="GWM17" s="153"/>
      <c r="GWN17" s="153"/>
      <c r="GWO17" s="54" t="s">
        <v>40</v>
      </c>
      <c r="GWP17" s="55"/>
      <c r="GWQ17" s="56" t="s">
        <v>23</v>
      </c>
      <c r="GWR17" s="56"/>
      <c r="GWS17" s="57" t="s">
        <v>41</v>
      </c>
      <c r="GWT17" s="58"/>
      <c r="GWU17" s="58"/>
      <c r="GWV17" s="59"/>
      <c r="GWW17" s="60">
        <v>31733</v>
      </c>
      <c r="GWX17" s="61"/>
      <c r="GWY17" s="152" t="s">
        <v>42</v>
      </c>
      <c r="GWZ17" s="152"/>
      <c r="GXA17" s="153" t="s">
        <v>43</v>
      </c>
      <c r="GXB17" s="153"/>
      <c r="GXC17" s="153"/>
      <c r="GXD17" s="153"/>
      <c r="GXE17" s="54" t="s">
        <v>40</v>
      </c>
      <c r="GXF17" s="55"/>
      <c r="GXG17" s="56" t="s">
        <v>23</v>
      </c>
      <c r="GXH17" s="56"/>
      <c r="GXI17" s="57" t="s">
        <v>41</v>
      </c>
      <c r="GXJ17" s="58"/>
      <c r="GXK17" s="58"/>
      <c r="GXL17" s="59"/>
      <c r="GXM17" s="60">
        <v>31733</v>
      </c>
      <c r="GXN17" s="61"/>
      <c r="GXO17" s="152" t="s">
        <v>42</v>
      </c>
      <c r="GXP17" s="152"/>
      <c r="GXQ17" s="153" t="s">
        <v>43</v>
      </c>
      <c r="GXR17" s="153"/>
      <c r="GXS17" s="153"/>
      <c r="GXT17" s="153"/>
      <c r="GXU17" s="54" t="s">
        <v>40</v>
      </c>
      <c r="GXV17" s="55"/>
      <c r="GXW17" s="56" t="s">
        <v>23</v>
      </c>
      <c r="GXX17" s="56"/>
      <c r="GXY17" s="57" t="s">
        <v>41</v>
      </c>
      <c r="GXZ17" s="58"/>
      <c r="GYA17" s="58"/>
      <c r="GYB17" s="59"/>
      <c r="GYC17" s="60">
        <v>31733</v>
      </c>
      <c r="GYD17" s="61"/>
      <c r="GYE17" s="152" t="s">
        <v>42</v>
      </c>
      <c r="GYF17" s="152"/>
      <c r="GYG17" s="153" t="s">
        <v>43</v>
      </c>
      <c r="GYH17" s="153"/>
      <c r="GYI17" s="153"/>
      <c r="GYJ17" s="153"/>
      <c r="GYK17" s="54" t="s">
        <v>40</v>
      </c>
      <c r="GYL17" s="55"/>
      <c r="GYM17" s="56" t="s">
        <v>23</v>
      </c>
      <c r="GYN17" s="56"/>
      <c r="GYO17" s="57" t="s">
        <v>41</v>
      </c>
      <c r="GYP17" s="58"/>
      <c r="GYQ17" s="58"/>
      <c r="GYR17" s="59"/>
      <c r="GYS17" s="60">
        <v>31733</v>
      </c>
      <c r="GYT17" s="61"/>
      <c r="GYU17" s="152" t="s">
        <v>42</v>
      </c>
      <c r="GYV17" s="152"/>
      <c r="GYW17" s="153" t="s">
        <v>43</v>
      </c>
      <c r="GYX17" s="153"/>
      <c r="GYY17" s="153"/>
      <c r="GYZ17" s="153"/>
      <c r="GZA17" s="54" t="s">
        <v>40</v>
      </c>
      <c r="GZB17" s="55"/>
      <c r="GZC17" s="56" t="s">
        <v>23</v>
      </c>
      <c r="GZD17" s="56"/>
      <c r="GZE17" s="57" t="s">
        <v>41</v>
      </c>
      <c r="GZF17" s="58"/>
      <c r="GZG17" s="58"/>
      <c r="GZH17" s="59"/>
      <c r="GZI17" s="60">
        <v>31733</v>
      </c>
      <c r="GZJ17" s="61"/>
      <c r="GZK17" s="152" t="s">
        <v>42</v>
      </c>
      <c r="GZL17" s="152"/>
      <c r="GZM17" s="153" t="s">
        <v>43</v>
      </c>
      <c r="GZN17" s="153"/>
      <c r="GZO17" s="153"/>
      <c r="GZP17" s="153"/>
      <c r="GZQ17" s="54" t="s">
        <v>40</v>
      </c>
      <c r="GZR17" s="55"/>
      <c r="GZS17" s="56" t="s">
        <v>23</v>
      </c>
      <c r="GZT17" s="56"/>
      <c r="GZU17" s="57" t="s">
        <v>41</v>
      </c>
      <c r="GZV17" s="58"/>
      <c r="GZW17" s="58"/>
      <c r="GZX17" s="59"/>
      <c r="GZY17" s="60">
        <v>31733</v>
      </c>
      <c r="GZZ17" s="61"/>
      <c r="HAA17" s="152" t="s">
        <v>42</v>
      </c>
      <c r="HAB17" s="152"/>
      <c r="HAC17" s="153" t="s">
        <v>43</v>
      </c>
      <c r="HAD17" s="153"/>
      <c r="HAE17" s="153"/>
      <c r="HAF17" s="153"/>
      <c r="HAG17" s="54" t="s">
        <v>40</v>
      </c>
      <c r="HAH17" s="55"/>
      <c r="HAI17" s="56" t="s">
        <v>23</v>
      </c>
      <c r="HAJ17" s="56"/>
      <c r="HAK17" s="57" t="s">
        <v>41</v>
      </c>
      <c r="HAL17" s="58"/>
      <c r="HAM17" s="58"/>
      <c r="HAN17" s="59"/>
      <c r="HAO17" s="60">
        <v>31733</v>
      </c>
      <c r="HAP17" s="61"/>
      <c r="HAQ17" s="152" t="s">
        <v>42</v>
      </c>
      <c r="HAR17" s="152"/>
      <c r="HAS17" s="153" t="s">
        <v>43</v>
      </c>
      <c r="HAT17" s="153"/>
      <c r="HAU17" s="153"/>
      <c r="HAV17" s="153"/>
      <c r="HAW17" s="54" t="s">
        <v>40</v>
      </c>
      <c r="HAX17" s="55"/>
      <c r="HAY17" s="56" t="s">
        <v>23</v>
      </c>
      <c r="HAZ17" s="56"/>
      <c r="HBA17" s="57" t="s">
        <v>41</v>
      </c>
      <c r="HBB17" s="58"/>
      <c r="HBC17" s="58"/>
      <c r="HBD17" s="59"/>
      <c r="HBE17" s="60">
        <v>31733</v>
      </c>
      <c r="HBF17" s="61"/>
      <c r="HBG17" s="152" t="s">
        <v>42</v>
      </c>
      <c r="HBH17" s="152"/>
      <c r="HBI17" s="153" t="s">
        <v>43</v>
      </c>
      <c r="HBJ17" s="153"/>
      <c r="HBK17" s="153"/>
      <c r="HBL17" s="153"/>
      <c r="HBM17" s="54" t="s">
        <v>40</v>
      </c>
      <c r="HBN17" s="55"/>
      <c r="HBO17" s="56" t="s">
        <v>23</v>
      </c>
      <c r="HBP17" s="56"/>
      <c r="HBQ17" s="57" t="s">
        <v>41</v>
      </c>
      <c r="HBR17" s="58"/>
      <c r="HBS17" s="58"/>
      <c r="HBT17" s="59"/>
      <c r="HBU17" s="60">
        <v>31733</v>
      </c>
      <c r="HBV17" s="61"/>
      <c r="HBW17" s="152" t="s">
        <v>42</v>
      </c>
      <c r="HBX17" s="152"/>
      <c r="HBY17" s="153" t="s">
        <v>43</v>
      </c>
      <c r="HBZ17" s="153"/>
      <c r="HCA17" s="153"/>
      <c r="HCB17" s="153"/>
      <c r="HCC17" s="54" t="s">
        <v>40</v>
      </c>
      <c r="HCD17" s="55"/>
      <c r="HCE17" s="56" t="s">
        <v>23</v>
      </c>
      <c r="HCF17" s="56"/>
      <c r="HCG17" s="57" t="s">
        <v>41</v>
      </c>
      <c r="HCH17" s="58"/>
      <c r="HCI17" s="58"/>
      <c r="HCJ17" s="59"/>
      <c r="HCK17" s="60">
        <v>31733</v>
      </c>
      <c r="HCL17" s="61"/>
      <c r="HCM17" s="152" t="s">
        <v>42</v>
      </c>
      <c r="HCN17" s="152"/>
      <c r="HCO17" s="153" t="s">
        <v>43</v>
      </c>
      <c r="HCP17" s="153"/>
      <c r="HCQ17" s="153"/>
      <c r="HCR17" s="153"/>
      <c r="HCS17" s="54" t="s">
        <v>40</v>
      </c>
      <c r="HCT17" s="55"/>
      <c r="HCU17" s="56" t="s">
        <v>23</v>
      </c>
      <c r="HCV17" s="56"/>
      <c r="HCW17" s="57" t="s">
        <v>41</v>
      </c>
      <c r="HCX17" s="58"/>
      <c r="HCY17" s="58"/>
      <c r="HCZ17" s="59"/>
      <c r="HDA17" s="60">
        <v>31733</v>
      </c>
      <c r="HDB17" s="61"/>
      <c r="HDC17" s="152" t="s">
        <v>42</v>
      </c>
      <c r="HDD17" s="152"/>
      <c r="HDE17" s="153" t="s">
        <v>43</v>
      </c>
      <c r="HDF17" s="153"/>
      <c r="HDG17" s="153"/>
      <c r="HDH17" s="153"/>
      <c r="HDI17" s="54" t="s">
        <v>40</v>
      </c>
      <c r="HDJ17" s="55"/>
      <c r="HDK17" s="56" t="s">
        <v>23</v>
      </c>
      <c r="HDL17" s="56"/>
      <c r="HDM17" s="57" t="s">
        <v>41</v>
      </c>
      <c r="HDN17" s="58"/>
      <c r="HDO17" s="58"/>
      <c r="HDP17" s="59"/>
      <c r="HDQ17" s="60">
        <v>31733</v>
      </c>
      <c r="HDR17" s="61"/>
      <c r="HDS17" s="152" t="s">
        <v>42</v>
      </c>
      <c r="HDT17" s="152"/>
      <c r="HDU17" s="153" t="s">
        <v>43</v>
      </c>
      <c r="HDV17" s="153"/>
      <c r="HDW17" s="153"/>
      <c r="HDX17" s="153"/>
      <c r="HDY17" s="54" t="s">
        <v>40</v>
      </c>
      <c r="HDZ17" s="55"/>
      <c r="HEA17" s="56" t="s">
        <v>23</v>
      </c>
      <c r="HEB17" s="56"/>
      <c r="HEC17" s="57" t="s">
        <v>41</v>
      </c>
      <c r="HED17" s="58"/>
      <c r="HEE17" s="58"/>
      <c r="HEF17" s="59"/>
      <c r="HEG17" s="60">
        <v>31733</v>
      </c>
      <c r="HEH17" s="61"/>
      <c r="HEI17" s="152" t="s">
        <v>42</v>
      </c>
      <c r="HEJ17" s="152"/>
      <c r="HEK17" s="153" t="s">
        <v>43</v>
      </c>
      <c r="HEL17" s="153"/>
      <c r="HEM17" s="153"/>
      <c r="HEN17" s="153"/>
      <c r="HEO17" s="54" t="s">
        <v>40</v>
      </c>
      <c r="HEP17" s="55"/>
      <c r="HEQ17" s="56" t="s">
        <v>23</v>
      </c>
      <c r="HER17" s="56"/>
      <c r="HES17" s="57" t="s">
        <v>41</v>
      </c>
      <c r="HET17" s="58"/>
      <c r="HEU17" s="58"/>
      <c r="HEV17" s="59"/>
      <c r="HEW17" s="60">
        <v>31733</v>
      </c>
      <c r="HEX17" s="61"/>
      <c r="HEY17" s="152" t="s">
        <v>42</v>
      </c>
      <c r="HEZ17" s="152"/>
      <c r="HFA17" s="153" t="s">
        <v>43</v>
      </c>
      <c r="HFB17" s="153"/>
      <c r="HFC17" s="153"/>
      <c r="HFD17" s="153"/>
      <c r="HFE17" s="54" t="s">
        <v>40</v>
      </c>
      <c r="HFF17" s="55"/>
      <c r="HFG17" s="56" t="s">
        <v>23</v>
      </c>
      <c r="HFH17" s="56"/>
      <c r="HFI17" s="57" t="s">
        <v>41</v>
      </c>
      <c r="HFJ17" s="58"/>
      <c r="HFK17" s="58"/>
      <c r="HFL17" s="59"/>
      <c r="HFM17" s="60">
        <v>31733</v>
      </c>
      <c r="HFN17" s="61"/>
      <c r="HFO17" s="152" t="s">
        <v>42</v>
      </c>
      <c r="HFP17" s="152"/>
      <c r="HFQ17" s="153" t="s">
        <v>43</v>
      </c>
      <c r="HFR17" s="153"/>
      <c r="HFS17" s="153"/>
      <c r="HFT17" s="153"/>
      <c r="HFU17" s="54" t="s">
        <v>40</v>
      </c>
      <c r="HFV17" s="55"/>
      <c r="HFW17" s="56" t="s">
        <v>23</v>
      </c>
      <c r="HFX17" s="56"/>
      <c r="HFY17" s="57" t="s">
        <v>41</v>
      </c>
      <c r="HFZ17" s="58"/>
      <c r="HGA17" s="58"/>
      <c r="HGB17" s="59"/>
      <c r="HGC17" s="60">
        <v>31733</v>
      </c>
      <c r="HGD17" s="61"/>
      <c r="HGE17" s="152" t="s">
        <v>42</v>
      </c>
      <c r="HGF17" s="152"/>
      <c r="HGG17" s="153" t="s">
        <v>43</v>
      </c>
      <c r="HGH17" s="153"/>
      <c r="HGI17" s="153"/>
      <c r="HGJ17" s="153"/>
      <c r="HGK17" s="54" t="s">
        <v>40</v>
      </c>
      <c r="HGL17" s="55"/>
      <c r="HGM17" s="56" t="s">
        <v>23</v>
      </c>
      <c r="HGN17" s="56"/>
      <c r="HGO17" s="57" t="s">
        <v>41</v>
      </c>
      <c r="HGP17" s="58"/>
      <c r="HGQ17" s="58"/>
      <c r="HGR17" s="59"/>
      <c r="HGS17" s="60">
        <v>31733</v>
      </c>
      <c r="HGT17" s="61"/>
      <c r="HGU17" s="152" t="s">
        <v>42</v>
      </c>
      <c r="HGV17" s="152"/>
      <c r="HGW17" s="153" t="s">
        <v>43</v>
      </c>
      <c r="HGX17" s="153"/>
      <c r="HGY17" s="153"/>
      <c r="HGZ17" s="153"/>
      <c r="HHA17" s="54" t="s">
        <v>40</v>
      </c>
      <c r="HHB17" s="55"/>
      <c r="HHC17" s="56" t="s">
        <v>23</v>
      </c>
      <c r="HHD17" s="56"/>
      <c r="HHE17" s="57" t="s">
        <v>41</v>
      </c>
      <c r="HHF17" s="58"/>
      <c r="HHG17" s="58"/>
      <c r="HHH17" s="59"/>
      <c r="HHI17" s="60">
        <v>31733</v>
      </c>
      <c r="HHJ17" s="61"/>
      <c r="HHK17" s="152" t="s">
        <v>42</v>
      </c>
      <c r="HHL17" s="152"/>
      <c r="HHM17" s="153" t="s">
        <v>43</v>
      </c>
      <c r="HHN17" s="153"/>
      <c r="HHO17" s="153"/>
      <c r="HHP17" s="153"/>
      <c r="HHQ17" s="54" t="s">
        <v>40</v>
      </c>
      <c r="HHR17" s="55"/>
      <c r="HHS17" s="56" t="s">
        <v>23</v>
      </c>
      <c r="HHT17" s="56"/>
      <c r="HHU17" s="57" t="s">
        <v>41</v>
      </c>
      <c r="HHV17" s="58"/>
      <c r="HHW17" s="58"/>
      <c r="HHX17" s="59"/>
      <c r="HHY17" s="60">
        <v>31733</v>
      </c>
      <c r="HHZ17" s="61"/>
      <c r="HIA17" s="152" t="s">
        <v>42</v>
      </c>
      <c r="HIB17" s="152"/>
      <c r="HIC17" s="153" t="s">
        <v>43</v>
      </c>
      <c r="HID17" s="153"/>
      <c r="HIE17" s="153"/>
      <c r="HIF17" s="153"/>
      <c r="HIG17" s="54" t="s">
        <v>40</v>
      </c>
      <c r="HIH17" s="55"/>
      <c r="HII17" s="56" t="s">
        <v>23</v>
      </c>
      <c r="HIJ17" s="56"/>
      <c r="HIK17" s="57" t="s">
        <v>41</v>
      </c>
      <c r="HIL17" s="58"/>
      <c r="HIM17" s="58"/>
      <c r="HIN17" s="59"/>
      <c r="HIO17" s="60">
        <v>31733</v>
      </c>
      <c r="HIP17" s="61"/>
      <c r="HIQ17" s="152" t="s">
        <v>42</v>
      </c>
      <c r="HIR17" s="152"/>
      <c r="HIS17" s="153" t="s">
        <v>43</v>
      </c>
      <c r="HIT17" s="153"/>
      <c r="HIU17" s="153"/>
      <c r="HIV17" s="153"/>
      <c r="HIW17" s="54" t="s">
        <v>40</v>
      </c>
      <c r="HIX17" s="55"/>
      <c r="HIY17" s="56" t="s">
        <v>23</v>
      </c>
      <c r="HIZ17" s="56"/>
      <c r="HJA17" s="57" t="s">
        <v>41</v>
      </c>
      <c r="HJB17" s="58"/>
      <c r="HJC17" s="58"/>
      <c r="HJD17" s="59"/>
      <c r="HJE17" s="60">
        <v>31733</v>
      </c>
      <c r="HJF17" s="61"/>
      <c r="HJG17" s="152" t="s">
        <v>42</v>
      </c>
      <c r="HJH17" s="152"/>
      <c r="HJI17" s="153" t="s">
        <v>43</v>
      </c>
      <c r="HJJ17" s="153"/>
      <c r="HJK17" s="153"/>
      <c r="HJL17" s="153"/>
      <c r="HJM17" s="54" t="s">
        <v>40</v>
      </c>
      <c r="HJN17" s="55"/>
      <c r="HJO17" s="56" t="s">
        <v>23</v>
      </c>
      <c r="HJP17" s="56"/>
      <c r="HJQ17" s="57" t="s">
        <v>41</v>
      </c>
      <c r="HJR17" s="58"/>
      <c r="HJS17" s="58"/>
      <c r="HJT17" s="59"/>
      <c r="HJU17" s="60">
        <v>31733</v>
      </c>
      <c r="HJV17" s="61"/>
      <c r="HJW17" s="152" t="s">
        <v>42</v>
      </c>
      <c r="HJX17" s="152"/>
      <c r="HJY17" s="153" t="s">
        <v>43</v>
      </c>
      <c r="HJZ17" s="153"/>
      <c r="HKA17" s="153"/>
      <c r="HKB17" s="153"/>
      <c r="HKC17" s="54" t="s">
        <v>40</v>
      </c>
      <c r="HKD17" s="55"/>
      <c r="HKE17" s="56" t="s">
        <v>23</v>
      </c>
      <c r="HKF17" s="56"/>
      <c r="HKG17" s="57" t="s">
        <v>41</v>
      </c>
      <c r="HKH17" s="58"/>
      <c r="HKI17" s="58"/>
      <c r="HKJ17" s="59"/>
      <c r="HKK17" s="60">
        <v>31733</v>
      </c>
      <c r="HKL17" s="61"/>
      <c r="HKM17" s="152" t="s">
        <v>42</v>
      </c>
      <c r="HKN17" s="152"/>
      <c r="HKO17" s="153" t="s">
        <v>43</v>
      </c>
      <c r="HKP17" s="153"/>
      <c r="HKQ17" s="153"/>
      <c r="HKR17" s="153"/>
      <c r="HKS17" s="54" t="s">
        <v>40</v>
      </c>
      <c r="HKT17" s="55"/>
      <c r="HKU17" s="56" t="s">
        <v>23</v>
      </c>
      <c r="HKV17" s="56"/>
      <c r="HKW17" s="57" t="s">
        <v>41</v>
      </c>
      <c r="HKX17" s="58"/>
      <c r="HKY17" s="58"/>
      <c r="HKZ17" s="59"/>
      <c r="HLA17" s="60">
        <v>31733</v>
      </c>
      <c r="HLB17" s="61"/>
      <c r="HLC17" s="152" t="s">
        <v>42</v>
      </c>
      <c r="HLD17" s="152"/>
      <c r="HLE17" s="153" t="s">
        <v>43</v>
      </c>
      <c r="HLF17" s="153"/>
      <c r="HLG17" s="153"/>
      <c r="HLH17" s="153"/>
      <c r="HLI17" s="54" t="s">
        <v>40</v>
      </c>
      <c r="HLJ17" s="55"/>
      <c r="HLK17" s="56" t="s">
        <v>23</v>
      </c>
      <c r="HLL17" s="56"/>
      <c r="HLM17" s="57" t="s">
        <v>41</v>
      </c>
      <c r="HLN17" s="58"/>
      <c r="HLO17" s="58"/>
      <c r="HLP17" s="59"/>
      <c r="HLQ17" s="60">
        <v>31733</v>
      </c>
      <c r="HLR17" s="61"/>
      <c r="HLS17" s="152" t="s">
        <v>42</v>
      </c>
      <c r="HLT17" s="152"/>
      <c r="HLU17" s="153" t="s">
        <v>43</v>
      </c>
      <c r="HLV17" s="153"/>
      <c r="HLW17" s="153"/>
      <c r="HLX17" s="153"/>
      <c r="HLY17" s="54" t="s">
        <v>40</v>
      </c>
      <c r="HLZ17" s="55"/>
      <c r="HMA17" s="56" t="s">
        <v>23</v>
      </c>
      <c r="HMB17" s="56"/>
      <c r="HMC17" s="57" t="s">
        <v>41</v>
      </c>
      <c r="HMD17" s="58"/>
      <c r="HME17" s="58"/>
      <c r="HMF17" s="59"/>
      <c r="HMG17" s="60">
        <v>31733</v>
      </c>
      <c r="HMH17" s="61"/>
      <c r="HMI17" s="152" t="s">
        <v>42</v>
      </c>
      <c r="HMJ17" s="152"/>
      <c r="HMK17" s="153" t="s">
        <v>43</v>
      </c>
      <c r="HML17" s="153"/>
      <c r="HMM17" s="153"/>
      <c r="HMN17" s="153"/>
      <c r="HMO17" s="54" t="s">
        <v>40</v>
      </c>
      <c r="HMP17" s="55"/>
      <c r="HMQ17" s="56" t="s">
        <v>23</v>
      </c>
      <c r="HMR17" s="56"/>
      <c r="HMS17" s="57" t="s">
        <v>41</v>
      </c>
      <c r="HMT17" s="58"/>
      <c r="HMU17" s="58"/>
      <c r="HMV17" s="59"/>
      <c r="HMW17" s="60">
        <v>31733</v>
      </c>
      <c r="HMX17" s="61"/>
      <c r="HMY17" s="152" t="s">
        <v>42</v>
      </c>
      <c r="HMZ17" s="152"/>
      <c r="HNA17" s="153" t="s">
        <v>43</v>
      </c>
      <c r="HNB17" s="153"/>
      <c r="HNC17" s="153"/>
      <c r="HND17" s="153"/>
      <c r="HNE17" s="54" t="s">
        <v>40</v>
      </c>
      <c r="HNF17" s="55"/>
      <c r="HNG17" s="56" t="s">
        <v>23</v>
      </c>
      <c r="HNH17" s="56"/>
      <c r="HNI17" s="57" t="s">
        <v>41</v>
      </c>
      <c r="HNJ17" s="58"/>
      <c r="HNK17" s="58"/>
      <c r="HNL17" s="59"/>
      <c r="HNM17" s="60">
        <v>31733</v>
      </c>
      <c r="HNN17" s="61"/>
      <c r="HNO17" s="152" t="s">
        <v>42</v>
      </c>
      <c r="HNP17" s="152"/>
      <c r="HNQ17" s="153" t="s">
        <v>43</v>
      </c>
      <c r="HNR17" s="153"/>
      <c r="HNS17" s="153"/>
      <c r="HNT17" s="153"/>
      <c r="HNU17" s="54" t="s">
        <v>40</v>
      </c>
      <c r="HNV17" s="55"/>
      <c r="HNW17" s="56" t="s">
        <v>23</v>
      </c>
      <c r="HNX17" s="56"/>
      <c r="HNY17" s="57" t="s">
        <v>41</v>
      </c>
      <c r="HNZ17" s="58"/>
      <c r="HOA17" s="58"/>
      <c r="HOB17" s="59"/>
      <c r="HOC17" s="60">
        <v>31733</v>
      </c>
      <c r="HOD17" s="61"/>
      <c r="HOE17" s="152" t="s">
        <v>42</v>
      </c>
      <c r="HOF17" s="152"/>
      <c r="HOG17" s="153" t="s">
        <v>43</v>
      </c>
      <c r="HOH17" s="153"/>
      <c r="HOI17" s="153"/>
      <c r="HOJ17" s="153"/>
      <c r="HOK17" s="54" t="s">
        <v>40</v>
      </c>
      <c r="HOL17" s="55"/>
      <c r="HOM17" s="56" t="s">
        <v>23</v>
      </c>
      <c r="HON17" s="56"/>
      <c r="HOO17" s="57" t="s">
        <v>41</v>
      </c>
      <c r="HOP17" s="58"/>
      <c r="HOQ17" s="58"/>
      <c r="HOR17" s="59"/>
      <c r="HOS17" s="60">
        <v>31733</v>
      </c>
      <c r="HOT17" s="61"/>
      <c r="HOU17" s="152" t="s">
        <v>42</v>
      </c>
      <c r="HOV17" s="152"/>
      <c r="HOW17" s="153" t="s">
        <v>43</v>
      </c>
      <c r="HOX17" s="153"/>
      <c r="HOY17" s="153"/>
      <c r="HOZ17" s="153"/>
      <c r="HPA17" s="54" t="s">
        <v>40</v>
      </c>
      <c r="HPB17" s="55"/>
      <c r="HPC17" s="56" t="s">
        <v>23</v>
      </c>
      <c r="HPD17" s="56"/>
      <c r="HPE17" s="57" t="s">
        <v>41</v>
      </c>
      <c r="HPF17" s="58"/>
      <c r="HPG17" s="58"/>
      <c r="HPH17" s="59"/>
      <c r="HPI17" s="60">
        <v>31733</v>
      </c>
      <c r="HPJ17" s="61"/>
      <c r="HPK17" s="152" t="s">
        <v>42</v>
      </c>
      <c r="HPL17" s="152"/>
      <c r="HPM17" s="153" t="s">
        <v>43</v>
      </c>
      <c r="HPN17" s="153"/>
      <c r="HPO17" s="153"/>
      <c r="HPP17" s="153"/>
      <c r="HPQ17" s="54" t="s">
        <v>40</v>
      </c>
      <c r="HPR17" s="55"/>
      <c r="HPS17" s="56" t="s">
        <v>23</v>
      </c>
      <c r="HPT17" s="56"/>
      <c r="HPU17" s="57" t="s">
        <v>41</v>
      </c>
      <c r="HPV17" s="58"/>
      <c r="HPW17" s="58"/>
      <c r="HPX17" s="59"/>
      <c r="HPY17" s="60">
        <v>31733</v>
      </c>
      <c r="HPZ17" s="61"/>
      <c r="HQA17" s="152" t="s">
        <v>42</v>
      </c>
      <c r="HQB17" s="152"/>
      <c r="HQC17" s="153" t="s">
        <v>43</v>
      </c>
      <c r="HQD17" s="153"/>
      <c r="HQE17" s="153"/>
      <c r="HQF17" s="153"/>
      <c r="HQG17" s="54" t="s">
        <v>40</v>
      </c>
      <c r="HQH17" s="55"/>
      <c r="HQI17" s="56" t="s">
        <v>23</v>
      </c>
      <c r="HQJ17" s="56"/>
      <c r="HQK17" s="57" t="s">
        <v>41</v>
      </c>
      <c r="HQL17" s="58"/>
      <c r="HQM17" s="58"/>
      <c r="HQN17" s="59"/>
      <c r="HQO17" s="60">
        <v>31733</v>
      </c>
      <c r="HQP17" s="61"/>
      <c r="HQQ17" s="152" t="s">
        <v>42</v>
      </c>
      <c r="HQR17" s="152"/>
      <c r="HQS17" s="153" t="s">
        <v>43</v>
      </c>
      <c r="HQT17" s="153"/>
      <c r="HQU17" s="153"/>
      <c r="HQV17" s="153"/>
      <c r="HQW17" s="54" t="s">
        <v>40</v>
      </c>
      <c r="HQX17" s="55"/>
      <c r="HQY17" s="56" t="s">
        <v>23</v>
      </c>
      <c r="HQZ17" s="56"/>
      <c r="HRA17" s="57" t="s">
        <v>41</v>
      </c>
      <c r="HRB17" s="58"/>
      <c r="HRC17" s="58"/>
      <c r="HRD17" s="59"/>
      <c r="HRE17" s="60">
        <v>31733</v>
      </c>
      <c r="HRF17" s="61"/>
      <c r="HRG17" s="152" t="s">
        <v>42</v>
      </c>
      <c r="HRH17" s="152"/>
      <c r="HRI17" s="153" t="s">
        <v>43</v>
      </c>
      <c r="HRJ17" s="153"/>
      <c r="HRK17" s="153"/>
      <c r="HRL17" s="153"/>
      <c r="HRM17" s="54" t="s">
        <v>40</v>
      </c>
      <c r="HRN17" s="55"/>
      <c r="HRO17" s="56" t="s">
        <v>23</v>
      </c>
      <c r="HRP17" s="56"/>
      <c r="HRQ17" s="57" t="s">
        <v>41</v>
      </c>
      <c r="HRR17" s="58"/>
      <c r="HRS17" s="58"/>
      <c r="HRT17" s="59"/>
      <c r="HRU17" s="60">
        <v>31733</v>
      </c>
      <c r="HRV17" s="61"/>
      <c r="HRW17" s="152" t="s">
        <v>42</v>
      </c>
      <c r="HRX17" s="152"/>
      <c r="HRY17" s="153" t="s">
        <v>43</v>
      </c>
      <c r="HRZ17" s="153"/>
      <c r="HSA17" s="153"/>
      <c r="HSB17" s="153"/>
      <c r="HSC17" s="54" t="s">
        <v>40</v>
      </c>
      <c r="HSD17" s="55"/>
      <c r="HSE17" s="56" t="s">
        <v>23</v>
      </c>
      <c r="HSF17" s="56"/>
      <c r="HSG17" s="57" t="s">
        <v>41</v>
      </c>
      <c r="HSH17" s="58"/>
      <c r="HSI17" s="58"/>
      <c r="HSJ17" s="59"/>
      <c r="HSK17" s="60">
        <v>31733</v>
      </c>
      <c r="HSL17" s="61"/>
      <c r="HSM17" s="152" t="s">
        <v>42</v>
      </c>
      <c r="HSN17" s="152"/>
      <c r="HSO17" s="153" t="s">
        <v>43</v>
      </c>
      <c r="HSP17" s="153"/>
      <c r="HSQ17" s="153"/>
      <c r="HSR17" s="153"/>
      <c r="HSS17" s="54" t="s">
        <v>40</v>
      </c>
      <c r="HST17" s="55"/>
      <c r="HSU17" s="56" t="s">
        <v>23</v>
      </c>
      <c r="HSV17" s="56"/>
      <c r="HSW17" s="57" t="s">
        <v>41</v>
      </c>
      <c r="HSX17" s="58"/>
      <c r="HSY17" s="58"/>
      <c r="HSZ17" s="59"/>
      <c r="HTA17" s="60">
        <v>31733</v>
      </c>
      <c r="HTB17" s="61"/>
      <c r="HTC17" s="152" t="s">
        <v>42</v>
      </c>
      <c r="HTD17" s="152"/>
      <c r="HTE17" s="153" t="s">
        <v>43</v>
      </c>
      <c r="HTF17" s="153"/>
      <c r="HTG17" s="153"/>
      <c r="HTH17" s="153"/>
      <c r="HTI17" s="54" t="s">
        <v>40</v>
      </c>
      <c r="HTJ17" s="55"/>
      <c r="HTK17" s="56" t="s">
        <v>23</v>
      </c>
      <c r="HTL17" s="56"/>
      <c r="HTM17" s="57" t="s">
        <v>41</v>
      </c>
      <c r="HTN17" s="58"/>
      <c r="HTO17" s="58"/>
      <c r="HTP17" s="59"/>
      <c r="HTQ17" s="60">
        <v>31733</v>
      </c>
      <c r="HTR17" s="61"/>
      <c r="HTS17" s="152" t="s">
        <v>42</v>
      </c>
      <c r="HTT17" s="152"/>
      <c r="HTU17" s="153" t="s">
        <v>43</v>
      </c>
      <c r="HTV17" s="153"/>
      <c r="HTW17" s="153"/>
      <c r="HTX17" s="153"/>
      <c r="HTY17" s="54" t="s">
        <v>40</v>
      </c>
      <c r="HTZ17" s="55"/>
      <c r="HUA17" s="56" t="s">
        <v>23</v>
      </c>
      <c r="HUB17" s="56"/>
      <c r="HUC17" s="57" t="s">
        <v>41</v>
      </c>
      <c r="HUD17" s="58"/>
      <c r="HUE17" s="58"/>
      <c r="HUF17" s="59"/>
      <c r="HUG17" s="60">
        <v>31733</v>
      </c>
      <c r="HUH17" s="61"/>
      <c r="HUI17" s="152" t="s">
        <v>42</v>
      </c>
      <c r="HUJ17" s="152"/>
      <c r="HUK17" s="153" t="s">
        <v>43</v>
      </c>
      <c r="HUL17" s="153"/>
      <c r="HUM17" s="153"/>
      <c r="HUN17" s="153"/>
      <c r="HUO17" s="54" t="s">
        <v>40</v>
      </c>
      <c r="HUP17" s="55"/>
      <c r="HUQ17" s="56" t="s">
        <v>23</v>
      </c>
      <c r="HUR17" s="56"/>
      <c r="HUS17" s="57" t="s">
        <v>41</v>
      </c>
      <c r="HUT17" s="58"/>
      <c r="HUU17" s="58"/>
      <c r="HUV17" s="59"/>
      <c r="HUW17" s="60">
        <v>31733</v>
      </c>
      <c r="HUX17" s="61"/>
      <c r="HUY17" s="152" t="s">
        <v>42</v>
      </c>
      <c r="HUZ17" s="152"/>
      <c r="HVA17" s="153" t="s">
        <v>43</v>
      </c>
      <c r="HVB17" s="153"/>
      <c r="HVC17" s="153"/>
      <c r="HVD17" s="153"/>
      <c r="HVE17" s="54" t="s">
        <v>40</v>
      </c>
      <c r="HVF17" s="55"/>
      <c r="HVG17" s="56" t="s">
        <v>23</v>
      </c>
      <c r="HVH17" s="56"/>
      <c r="HVI17" s="57" t="s">
        <v>41</v>
      </c>
      <c r="HVJ17" s="58"/>
      <c r="HVK17" s="58"/>
      <c r="HVL17" s="59"/>
      <c r="HVM17" s="60">
        <v>31733</v>
      </c>
      <c r="HVN17" s="61"/>
      <c r="HVO17" s="152" t="s">
        <v>42</v>
      </c>
      <c r="HVP17" s="152"/>
      <c r="HVQ17" s="153" t="s">
        <v>43</v>
      </c>
      <c r="HVR17" s="153"/>
      <c r="HVS17" s="153"/>
      <c r="HVT17" s="153"/>
      <c r="HVU17" s="54" t="s">
        <v>40</v>
      </c>
      <c r="HVV17" s="55"/>
      <c r="HVW17" s="56" t="s">
        <v>23</v>
      </c>
      <c r="HVX17" s="56"/>
      <c r="HVY17" s="57" t="s">
        <v>41</v>
      </c>
      <c r="HVZ17" s="58"/>
      <c r="HWA17" s="58"/>
      <c r="HWB17" s="59"/>
      <c r="HWC17" s="60">
        <v>31733</v>
      </c>
      <c r="HWD17" s="61"/>
      <c r="HWE17" s="152" t="s">
        <v>42</v>
      </c>
      <c r="HWF17" s="152"/>
      <c r="HWG17" s="153" t="s">
        <v>43</v>
      </c>
      <c r="HWH17" s="153"/>
      <c r="HWI17" s="153"/>
      <c r="HWJ17" s="153"/>
      <c r="HWK17" s="54" t="s">
        <v>40</v>
      </c>
      <c r="HWL17" s="55"/>
      <c r="HWM17" s="56" t="s">
        <v>23</v>
      </c>
      <c r="HWN17" s="56"/>
      <c r="HWO17" s="57" t="s">
        <v>41</v>
      </c>
      <c r="HWP17" s="58"/>
      <c r="HWQ17" s="58"/>
      <c r="HWR17" s="59"/>
      <c r="HWS17" s="60">
        <v>31733</v>
      </c>
      <c r="HWT17" s="61"/>
      <c r="HWU17" s="152" t="s">
        <v>42</v>
      </c>
      <c r="HWV17" s="152"/>
      <c r="HWW17" s="153" t="s">
        <v>43</v>
      </c>
      <c r="HWX17" s="153"/>
      <c r="HWY17" s="153"/>
      <c r="HWZ17" s="153"/>
      <c r="HXA17" s="54" t="s">
        <v>40</v>
      </c>
      <c r="HXB17" s="55"/>
      <c r="HXC17" s="56" t="s">
        <v>23</v>
      </c>
      <c r="HXD17" s="56"/>
      <c r="HXE17" s="57" t="s">
        <v>41</v>
      </c>
      <c r="HXF17" s="58"/>
      <c r="HXG17" s="58"/>
      <c r="HXH17" s="59"/>
      <c r="HXI17" s="60">
        <v>31733</v>
      </c>
      <c r="HXJ17" s="61"/>
      <c r="HXK17" s="152" t="s">
        <v>42</v>
      </c>
      <c r="HXL17" s="152"/>
      <c r="HXM17" s="153" t="s">
        <v>43</v>
      </c>
      <c r="HXN17" s="153"/>
      <c r="HXO17" s="153"/>
      <c r="HXP17" s="153"/>
      <c r="HXQ17" s="54" t="s">
        <v>40</v>
      </c>
      <c r="HXR17" s="55"/>
      <c r="HXS17" s="56" t="s">
        <v>23</v>
      </c>
      <c r="HXT17" s="56"/>
      <c r="HXU17" s="57" t="s">
        <v>41</v>
      </c>
      <c r="HXV17" s="58"/>
      <c r="HXW17" s="58"/>
      <c r="HXX17" s="59"/>
      <c r="HXY17" s="60">
        <v>31733</v>
      </c>
      <c r="HXZ17" s="61"/>
      <c r="HYA17" s="152" t="s">
        <v>42</v>
      </c>
      <c r="HYB17" s="152"/>
      <c r="HYC17" s="153" t="s">
        <v>43</v>
      </c>
      <c r="HYD17" s="153"/>
      <c r="HYE17" s="153"/>
      <c r="HYF17" s="153"/>
      <c r="HYG17" s="54" t="s">
        <v>40</v>
      </c>
      <c r="HYH17" s="55"/>
      <c r="HYI17" s="56" t="s">
        <v>23</v>
      </c>
      <c r="HYJ17" s="56"/>
      <c r="HYK17" s="57" t="s">
        <v>41</v>
      </c>
      <c r="HYL17" s="58"/>
      <c r="HYM17" s="58"/>
      <c r="HYN17" s="59"/>
      <c r="HYO17" s="60">
        <v>31733</v>
      </c>
      <c r="HYP17" s="61"/>
      <c r="HYQ17" s="152" t="s">
        <v>42</v>
      </c>
      <c r="HYR17" s="152"/>
      <c r="HYS17" s="153" t="s">
        <v>43</v>
      </c>
      <c r="HYT17" s="153"/>
      <c r="HYU17" s="153"/>
      <c r="HYV17" s="153"/>
      <c r="HYW17" s="54" t="s">
        <v>40</v>
      </c>
      <c r="HYX17" s="55"/>
      <c r="HYY17" s="56" t="s">
        <v>23</v>
      </c>
      <c r="HYZ17" s="56"/>
      <c r="HZA17" s="57" t="s">
        <v>41</v>
      </c>
      <c r="HZB17" s="58"/>
      <c r="HZC17" s="58"/>
      <c r="HZD17" s="59"/>
      <c r="HZE17" s="60">
        <v>31733</v>
      </c>
      <c r="HZF17" s="61"/>
      <c r="HZG17" s="152" t="s">
        <v>42</v>
      </c>
      <c r="HZH17" s="152"/>
      <c r="HZI17" s="153" t="s">
        <v>43</v>
      </c>
      <c r="HZJ17" s="153"/>
      <c r="HZK17" s="153"/>
      <c r="HZL17" s="153"/>
      <c r="HZM17" s="54" t="s">
        <v>40</v>
      </c>
      <c r="HZN17" s="55"/>
      <c r="HZO17" s="56" t="s">
        <v>23</v>
      </c>
      <c r="HZP17" s="56"/>
      <c r="HZQ17" s="57" t="s">
        <v>41</v>
      </c>
      <c r="HZR17" s="58"/>
      <c r="HZS17" s="58"/>
      <c r="HZT17" s="59"/>
      <c r="HZU17" s="60">
        <v>31733</v>
      </c>
      <c r="HZV17" s="61"/>
      <c r="HZW17" s="152" t="s">
        <v>42</v>
      </c>
      <c r="HZX17" s="152"/>
      <c r="HZY17" s="153" t="s">
        <v>43</v>
      </c>
      <c r="HZZ17" s="153"/>
      <c r="IAA17" s="153"/>
      <c r="IAB17" s="153"/>
      <c r="IAC17" s="54" t="s">
        <v>40</v>
      </c>
      <c r="IAD17" s="55"/>
      <c r="IAE17" s="56" t="s">
        <v>23</v>
      </c>
      <c r="IAF17" s="56"/>
      <c r="IAG17" s="57" t="s">
        <v>41</v>
      </c>
      <c r="IAH17" s="58"/>
      <c r="IAI17" s="58"/>
      <c r="IAJ17" s="59"/>
      <c r="IAK17" s="60">
        <v>31733</v>
      </c>
      <c r="IAL17" s="61"/>
      <c r="IAM17" s="152" t="s">
        <v>42</v>
      </c>
      <c r="IAN17" s="152"/>
      <c r="IAO17" s="153" t="s">
        <v>43</v>
      </c>
      <c r="IAP17" s="153"/>
      <c r="IAQ17" s="153"/>
      <c r="IAR17" s="153"/>
      <c r="IAS17" s="54" t="s">
        <v>40</v>
      </c>
      <c r="IAT17" s="55"/>
      <c r="IAU17" s="56" t="s">
        <v>23</v>
      </c>
      <c r="IAV17" s="56"/>
      <c r="IAW17" s="57" t="s">
        <v>41</v>
      </c>
      <c r="IAX17" s="58"/>
      <c r="IAY17" s="58"/>
      <c r="IAZ17" s="59"/>
      <c r="IBA17" s="60">
        <v>31733</v>
      </c>
      <c r="IBB17" s="61"/>
      <c r="IBC17" s="152" t="s">
        <v>42</v>
      </c>
      <c r="IBD17" s="152"/>
      <c r="IBE17" s="153" t="s">
        <v>43</v>
      </c>
      <c r="IBF17" s="153"/>
      <c r="IBG17" s="153"/>
      <c r="IBH17" s="153"/>
      <c r="IBI17" s="54" t="s">
        <v>40</v>
      </c>
      <c r="IBJ17" s="55"/>
      <c r="IBK17" s="56" t="s">
        <v>23</v>
      </c>
      <c r="IBL17" s="56"/>
      <c r="IBM17" s="57" t="s">
        <v>41</v>
      </c>
      <c r="IBN17" s="58"/>
      <c r="IBO17" s="58"/>
      <c r="IBP17" s="59"/>
      <c r="IBQ17" s="60">
        <v>31733</v>
      </c>
      <c r="IBR17" s="61"/>
      <c r="IBS17" s="152" t="s">
        <v>42</v>
      </c>
      <c r="IBT17" s="152"/>
      <c r="IBU17" s="153" t="s">
        <v>43</v>
      </c>
      <c r="IBV17" s="153"/>
      <c r="IBW17" s="153"/>
      <c r="IBX17" s="153"/>
      <c r="IBY17" s="54" t="s">
        <v>40</v>
      </c>
      <c r="IBZ17" s="55"/>
      <c r="ICA17" s="56" t="s">
        <v>23</v>
      </c>
      <c r="ICB17" s="56"/>
      <c r="ICC17" s="57" t="s">
        <v>41</v>
      </c>
      <c r="ICD17" s="58"/>
      <c r="ICE17" s="58"/>
      <c r="ICF17" s="59"/>
      <c r="ICG17" s="60">
        <v>31733</v>
      </c>
      <c r="ICH17" s="61"/>
      <c r="ICI17" s="152" t="s">
        <v>42</v>
      </c>
      <c r="ICJ17" s="152"/>
      <c r="ICK17" s="153" t="s">
        <v>43</v>
      </c>
      <c r="ICL17" s="153"/>
      <c r="ICM17" s="153"/>
      <c r="ICN17" s="153"/>
      <c r="ICO17" s="54" t="s">
        <v>40</v>
      </c>
      <c r="ICP17" s="55"/>
      <c r="ICQ17" s="56" t="s">
        <v>23</v>
      </c>
      <c r="ICR17" s="56"/>
      <c r="ICS17" s="57" t="s">
        <v>41</v>
      </c>
      <c r="ICT17" s="58"/>
      <c r="ICU17" s="58"/>
      <c r="ICV17" s="59"/>
      <c r="ICW17" s="60">
        <v>31733</v>
      </c>
      <c r="ICX17" s="61"/>
      <c r="ICY17" s="152" t="s">
        <v>42</v>
      </c>
      <c r="ICZ17" s="152"/>
      <c r="IDA17" s="153" t="s">
        <v>43</v>
      </c>
      <c r="IDB17" s="153"/>
      <c r="IDC17" s="153"/>
      <c r="IDD17" s="153"/>
      <c r="IDE17" s="54" t="s">
        <v>40</v>
      </c>
      <c r="IDF17" s="55"/>
      <c r="IDG17" s="56" t="s">
        <v>23</v>
      </c>
      <c r="IDH17" s="56"/>
      <c r="IDI17" s="57" t="s">
        <v>41</v>
      </c>
      <c r="IDJ17" s="58"/>
      <c r="IDK17" s="58"/>
      <c r="IDL17" s="59"/>
      <c r="IDM17" s="60">
        <v>31733</v>
      </c>
      <c r="IDN17" s="61"/>
      <c r="IDO17" s="152" t="s">
        <v>42</v>
      </c>
      <c r="IDP17" s="152"/>
      <c r="IDQ17" s="153" t="s">
        <v>43</v>
      </c>
      <c r="IDR17" s="153"/>
      <c r="IDS17" s="153"/>
      <c r="IDT17" s="153"/>
      <c r="IDU17" s="54" t="s">
        <v>40</v>
      </c>
      <c r="IDV17" s="55"/>
      <c r="IDW17" s="56" t="s">
        <v>23</v>
      </c>
      <c r="IDX17" s="56"/>
      <c r="IDY17" s="57" t="s">
        <v>41</v>
      </c>
      <c r="IDZ17" s="58"/>
      <c r="IEA17" s="58"/>
      <c r="IEB17" s="59"/>
      <c r="IEC17" s="60">
        <v>31733</v>
      </c>
      <c r="IED17" s="61"/>
      <c r="IEE17" s="152" t="s">
        <v>42</v>
      </c>
      <c r="IEF17" s="152"/>
      <c r="IEG17" s="153" t="s">
        <v>43</v>
      </c>
      <c r="IEH17" s="153"/>
      <c r="IEI17" s="153"/>
      <c r="IEJ17" s="153"/>
      <c r="IEK17" s="54" t="s">
        <v>40</v>
      </c>
      <c r="IEL17" s="55"/>
      <c r="IEM17" s="56" t="s">
        <v>23</v>
      </c>
      <c r="IEN17" s="56"/>
      <c r="IEO17" s="57" t="s">
        <v>41</v>
      </c>
      <c r="IEP17" s="58"/>
      <c r="IEQ17" s="58"/>
      <c r="IER17" s="59"/>
      <c r="IES17" s="60">
        <v>31733</v>
      </c>
      <c r="IET17" s="61"/>
      <c r="IEU17" s="152" t="s">
        <v>42</v>
      </c>
      <c r="IEV17" s="152"/>
      <c r="IEW17" s="153" t="s">
        <v>43</v>
      </c>
      <c r="IEX17" s="153"/>
      <c r="IEY17" s="153"/>
      <c r="IEZ17" s="153"/>
      <c r="IFA17" s="54" t="s">
        <v>40</v>
      </c>
      <c r="IFB17" s="55"/>
      <c r="IFC17" s="56" t="s">
        <v>23</v>
      </c>
      <c r="IFD17" s="56"/>
      <c r="IFE17" s="57" t="s">
        <v>41</v>
      </c>
      <c r="IFF17" s="58"/>
      <c r="IFG17" s="58"/>
      <c r="IFH17" s="59"/>
      <c r="IFI17" s="60">
        <v>31733</v>
      </c>
      <c r="IFJ17" s="61"/>
      <c r="IFK17" s="152" t="s">
        <v>42</v>
      </c>
      <c r="IFL17" s="152"/>
      <c r="IFM17" s="153" t="s">
        <v>43</v>
      </c>
      <c r="IFN17" s="153"/>
      <c r="IFO17" s="153"/>
      <c r="IFP17" s="153"/>
      <c r="IFQ17" s="54" t="s">
        <v>40</v>
      </c>
      <c r="IFR17" s="55"/>
      <c r="IFS17" s="56" t="s">
        <v>23</v>
      </c>
      <c r="IFT17" s="56"/>
      <c r="IFU17" s="57" t="s">
        <v>41</v>
      </c>
      <c r="IFV17" s="58"/>
      <c r="IFW17" s="58"/>
      <c r="IFX17" s="59"/>
      <c r="IFY17" s="60">
        <v>31733</v>
      </c>
      <c r="IFZ17" s="61"/>
      <c r="IGA17" s="152" t="s">
        <v>42</v>
      </c>
      <c r="IGB17" s="152"/>
      <c r="IGC17" s="153" t="s">
        <v>43</v>
      </c>
      <c r="IGD17" s="153"/>
      <c r="IGE17" s="153"/>
      <c r="IGF17" s="153"/>
      <c r="IGG17" s="54" t="s">
        <v>40</v>
      </c>
      <c r="IGH17" s="55"/>
      <c r="IGI17" s="56" t="s">
        <v>23</v>
      </c>
      <c r="IGJ17" s="56"/>
      <c r="IGK17" s="57" t="s">
        <v>41</v>
      </c>
      <c r="IGL17" s="58"/>
      <c r="IGM17" s="58"/>
      <c r="IGN17" s="59"/>
      <c r="IGO17" s="60">
        <v>31733</v>
      </c>
      <c r="IGP17" s="61"/>
      <c r="IGQ17" s="152" t="s">
        <v>42</v>
      </c>
      <c r="IGR17" s="152"/>
      <c r="IGS17" s="153" t="s">
        <v>43</v>
      </c>
      <c r="IGT17" s="153"/>
      <c r="IGU17" s="153"/>
      <c r="IGV17" s="153"/>
      <c r="IGW17" s="54" t="s">
        <v>40</v>
      </c>
      <c r="IGX17" s="55"/>
      <c r="IGY17" s="56" t="s">
        <v>23</v>
      </c>
      <c r="IGZ17" s="56"/>
      <c r="IHA17" s="57" t="s">
        <v>41</v>
      </c>
      <c r="IHB17" s="58"/>
      <c r="IHC17" s="58"/>
      <c r="IHD17" s="59"/>
      <c r="IHE17" s="60">
        <v>31733</v>
      </c>
      <c r="IHF17" s="61"/>
      <c r="IHG17" s="152" t="s">
        <v>42</v>
      </c>
      <c r="IHH17" s="152"/>
      <c r="IHI17" s="153" t="s">
        <v>43</v>
      </c>
      <c r="IHJ17" s="153"/>
      <c r="IHK17" s="153"/>
      <c r="IHL17" s="153"/>
      <c r="IHM17" s="54" t="s">
        <v>40</v>
      </c>
      <c r="IHN17" s="55"/>
      <c r="IHO17" s="56" t="s">
        <v>23</v>
      </c>
      <c r="IHP17" s="56"/>
      <c r="IHQ17" s="57" t="s">
        <v>41</v>
      </c>
      <c r="IHR17" s="58"/>
      <c r="IHS17" s="58"/>
      <c r="IHT17" s="59"/>
      <c r="IHU17" s="60">
        <v>31733</v>
      </c>
      <c r="IHV17" s="61"/>
      <c r="IHW17" s="152" t="s">
        <v>42</v>
      </c>
      <c r="IHX17" s="152"/>
      <c r="IHY17" s="153" t="s">
        <v>43</v>
      </c>
      <c r="IHZ17" s="153"/>
      <c r="IIA17" s="153"/>
      <c r="IIB17" s="153"/>
      <c r="IIC17" s="54" t="s">
        <v>40</v>
      </c>
      <c r="IID17" s="55"/>
      <c r="IIE17" s="56" t="s">
        <v>23</v>
      </c>
      <c r="IIF17" s="56"/>
      <c r="IIG17" s="57" t="s">
        <v>41</v>
      </c>
      <c r="IIH17" s="58"/>
      <c r="III17" s="58"/>
      <c r="IIJ17" s="59"/>
      <c r="IIK17" s="60">
        <v>31733</v>
      </c>
      <c r="IIL17" s="61"/>
      <c r="IIM17" s="152" t="s">
        <v>42</v>
      </c>
      <c r="IIN17" s="152"/>
      <c r="IIO17" s="153" t="s">
        <v>43</v>
      </c>
      <c r="IIP17" s="153"/>
      <c r="IIQ17" s="153"/>
      <c r="IIR17" s="153"/>
      <c r="IIS17" s="54" t="s">
        <v>40</v>
      </c>
      <c r="IIT17" s="55"/>
      <c r="IIU17" s="56" t="s">
        <v>23</v>
      </c>
      <c r="IIV17" s="56"/>
      <c r="IIW17" s="57" t="s">
        <v>41</v>
      </c>
      <c r="IIX17" s="58"/>
      <c r="IIY17" s="58"/>
      <c r="IIZ17" s="59"/>
      <c r="IJA17" s="60">
        <v>31733</v>
      </c>
      <c r="IJB17" s="61"/>
      <c r="IJC17" s="152" t="s">
        <v>42</v>
      </c>
      <c r="IJD17" s="152"/>
      <c r="IJE17" s="153" t="s">
        <v>43</v>
      </c>
      <c r="IJF17" s="153"/>
      <c r="IJG17" s="153"/>
      <c r="IJH17" s="153"/>
      <c r="IJI17" s="54" t="s">
        <v>40</v>
      </c>
      <c r="IJJ17" s="55"/>
      <c r="IJK17" s="56" t="s">
        <v>23</v>
      </c>
      <c r="IJL17" s="56"/>
      <c r="IJM17" s="57" t="s">
        <v>41</v>
      </c>
      <c r="IJN17" s="58"/>
      <c r="IJO17" s="58"/>
      <c r="IJP17" s="59"/>
      <c r="IJQ17" s="60">
        <v>31733</v>
      </c>
      <c r="IJR17" s="61"/>
      <c r="IJS17" s="152" t="s">
        <v>42</v>
      </c>
      <c r="IJT17" s="152"/>
      <c r="IJU17" s="153" t="s">
        <v>43</v>
      </c>
      <c r="IJV17" s="153"/>
      <c r="IJW17" s="153"/>
      <c r="IJX17" s="153"/>
      <c r="IJY17" s="54" t="s">
        <v>40</v>
      </c>
      <c r="IJZ17" s="55"/>
      <c r="IKA17" s="56" t="s">
        <v>23</v>
      </c>
      <c r="IKB17" s="56"/>
      <c r="IKC17" s="57" t="s">
        <v>41</v>
      </c>
      <c r="IKD17" s="58"/>
      <c r="IKE17" s="58"/>
      <c r="IKF17" s="59"/>
      <c r="IKG17" s="60">
        <v>31733</v>
      </c>
      <c r="IKH17" s="61"/>
      <c r="IKI17" s="152" t="s">
        <v>42</v>
      </c>
      <c r="IKJ17" s="152"/>
      <c r="IKK17" s="153" t="s">
        <v>43</v>
      </c>
      <c r="IKL17" s="153"/>
      <c r="IKM17" s="153"/>
      <c r="IKN17" s="153"/>
      <c r="IKO17" s="54" t="s">
        <v>40</v>
      </c>
      <c r="IKP17" s="55"/>
      <c r="IKQ17" s="56" t="s">
        <v>23</v>
      </c>
      <c r="IKR17" s="56"/>
      <c r="IKS17" s="57" t="s">
        <v>41</v>
      </c>
      <c r="IKT17" s="58"/>
      <c r="IKU17" s="58"/>
      <c r="IKV17" s="59"/>
      <c r="IKW17" s="60">
        <v>31733</v>
      </c>
      <c r="IKX17" s="61"/>
      <c r="IKY17" s="152" t="s">
        <v>42</v>
      </c>
      <c r="IKZ17" s="152"/>
      <c r="ILA17" s="153" t="s">
        <v>43</v>
      </c>
      <c r="ILB17" s="153"/>
      <c r="ILC17" s="153"/>
      <c r="ILD17" s="153"/>
      <c r="ILE17" s="54" t="s">
        <v>40</v>
      </c>
      <c r="ILF17" s="55"/>
      <c r="ILG17" s="56" t="s">
        <v>23</v>
      </c>
      <c r="ILH17" s="56"/>
      <c r="ILI17" s="57" t="s">
        <v>41</v>
      </c>
      <c r="ILJ17" s="58"/>
      <c r="ILK17" s="58"/>
      <c r="ILL17" s="59"/>
      <c r="ILM17" s="60">
        <v>31733</v>
      </c>
      <c r="ILN17" s="61"/>
      <c r="ILO17" s="152" t="s">
        <v>42</v>
      </c>
      <c r="ILP17" s="152"/>
      <c r="ILQ17" s="153" t="s">
        <v>43</v>
      </c>
      <c r="ILR17" s="153"/>
      <c r="ILS17" s="153"/>
      <c r="ILT17" s="153"/>
      <c r="ILU17" s="54" t="s">
        <v>40</v>
      </c>
      <c r="ILV17" s="55"/>
      <c r="ILW17" s="56" t="s">
        <v>23</v>
      </c>
      <c r="ILX17" s="56"/>
      <c r="ILY17" s="57" t="s">
        <v>41</v>
      </c>
      <c r="ILZ17" s="58"/>
      <c r="IMA17" s="58"/>
      <c r="IMB17" s="59"/>
      <c r="IMC17" s="60">
        <v>31733</v>
      </c>
      <c r="IMD17" s="61"/>
      <c r="IME17" s="152" t="s">
        <v>42</v>
      </c>
      <c r="IMF17" s="152"/>
      <c r="IMG17" s="153" t="s">
        <v>43</v>
      </c>
      <c r="IMH17" s="153"/>
      <c r="IMI17" s="153"/>
      <c r="IMJ17" s="153"/>
      <c r="IMK17" s="54" t="s">
        <v>40</v>
      </c>
      <c r="IML17" s="55"/>
      <c r="IMM17" s="56" t="s">
        <v>23</v>
      </c>
      <c r="IMN17" s="56"/>
      <c r="IMO17" s="57" t="s">
        <v>41</v>
      </c>
      <c r="IMP17" s="58"/>
      <c r="IMQ17" s="58"/>
      <c r="IMR17" s="59"/>
      <c r="IMS17" s="60">
        <v>31733</v>
      </c>
      <c r="IMT17" s="61"/>
      <c r="IMU17" s="152" t="s">
        <v>42</v>
      </c>
      <c r="IMV17" s="152"/>
      <c r="IMW17" s="153" t="s">
        <v>43</v>
      </c>
      <c r="IMX17" s="153"/>
      <c r="IMY17" s="153"/>
      <c r="IMZ17" s="153"/>
      <c r="INA17" s="54" t="s">
        <v>40</v>
      </c>
      <c r="INB17" s="55"/>
      <c r="INC17" s="56" t="s">
        <v>23</v>
      </c>
      <c r="IND17" s="56"/>
      <c r="INE17" s="57" t="s">
        <v>41</v>
      </c>
      <c r="INF17" s="58"/>
      <c r="ING17" s="58"/>
      <c r="INH17" s="59"/>
      <c r="INI17" s="60">
        <v>31733</v>
      </c>
      <c r="INJ17" s="61"/>
      <c r="INK17" s="152" t="s">
        <v>42</v>
      </c>
      <c r="INL17" s="152"/>
      <c r="INM17" s="153" t="s">
        <v>43</v>
      </c>
      <c r="INN17" s="153"/>
      <c r="INO17" s="153"/>
      <c r="INP17" s="153"/>
      <c r="INQ17" s="54" t="s">
        <v>40</v>
      </c>
      <c r="INR17" s="55"/>
      <c r="INS17" s="56" t="s">
        <v>23</v>
      </c>
      <c r="INT17" s="56"/>
      <c r="INU17" s="57" t="s">
        <v>41</v>
      </c>
      <c r="INV17" s="58"/>
      <c r="INW17" s="58"/>
      <c r="INX17" s="59"/>
      <c r="INY17" s="60">
        <v>31733</v>
      </c>
      <c r="INZ17" s="61"/>
      <c r="IOA17" s="152" t="s">
        <v>42</v>
      </c>
      <c r="IOB17" s="152"/>
      <c r="IOC17" s="153" t="s">
        <v>43</v>
      </c>
      <c r="IOD17" s="153"/>
      <c r="IOE17" s="153"/>
      <c r="IOF17" s="153"/>
      <c r="IOG17" s="54" t="s">
        <v>40</v>
      </c>
      <c r="IOH17" s="55"/>
      <c r="IOI17" s="56" t="s">
        <v>23</v>
      </c>
      <c r="IOJ17" s="56"/>
      <c r="IOK17" s="57" t="s">
        <v>41</v>
      </c>
      <c r="IOL17" s="58"/>
      <c r="IOM17" s="58"/>
      <c r="ION17" s="59"/>
      <c r="IOO17" s="60">
        <v>31733</v>
      </c>
      <c r="IOP17" s="61"/>
      <c r="IOQ17" s="152" t="s">
        <v>42</v>
      </c>
      <c r="IOR17" s="152"/>
      <c r="IOS17" s="153" t="s">
        <v>43</v>
      </c>
      <c r="IOT17" s="153"/>
      <c r="IOU17" s="153"/>
      <c r="IOV17" s="153"/>
      <c r="IOW17" s="54" t="s">
        <v>40</v>
      </c>
      <c r="IOX17" s="55"/>
      <c r="IOY17" s="56" t="s">
        <v>23</v>
      </c>
      <c r="IOZ17" s="56"/>
      <c r="IPA17" s="57" t="s">
        <v>41</v>
      </c>
      <c r="IPB17" s="58"/>
      <c r="IPC17" s="58"/>
      <c r="IPD17" s="59"/>
      <c r="IPE17" s="60">
        <v>31733</v>
      </c>
      <c r="IPF17" s="61"/>
      <c r="IPG17" s="152" t="s">
        <v>42</v>
      </c>
      <c r="IPH17" s="152"/>
      <c r="IPI17" s="153" t="s">
        <v>43</v>
      </c>
      <c r="IPJ17" s="153"/>
      <c r="IPK17" s="153"/>
      <c r="IPL17" s="153"/>
      <c r="IPM17" s="54" t="s">
        <v>40</v>
      </c>
      <c r="IPN17" s="55"/>
      <c r="IPO17" s="56" t="s">
        <v>23</v>
      </c>
      <c r="IPP17" s="56"/>
      <c r="IPQ17" s="57" t="s">
        <v>41</v>
      </c>
      <c r="IPR17" s="58"/>
      <c r="IPS17" s="58"/>
      <c r="IPT17" s="59"/>
      <c r="IPU17" s="60">
        <v>31733</v>
      </c>
      <c r="IPV17" s="61"/>
      <c r="IPW17" s="152" t="s">
        <v>42</v>
      </c>
      <c r="IPX17" s="152"/>
      <c r="IPY17" s="153" t="s">
        <v>43</v>
      </c>
      <c r="IPZ17" s="153"/>
      <c r="IQA17" s="153"/>
      <c r="IQB17" s="153"/>
      <c r="IQC17" s="54" t="s">
        <v>40</v>
      </c>
      <c r="IQD17" s="55"/>
      <c r="IQE17" s="56" t="s">
        <v>23</v>
      </c>
      <c r="IQF17" s="56"/>
      <c r="IQG17" s="57" t="s">
        <v>41</v>
      </c>
      <c r="IQH17" s="58"/>
      <c r="IQI17" s="58"/>
      <c r="IQJ17" s="59"/>
      <c r="IQK17" s="60">
        <v>31733</v>
      </c>
      <c r="IQL17" s="61"/>
      <c r="IQM17" s="152" t="s">
        <v>42</v>
      </c>
      <c r="IQN17" s="152"/>
      <c r="IQO17" s="153" t="s">
        <v>43</v>
      </c>
      <c r="IQP17" s="153"/>
      <c r="IQQ17" s="153"/>
      <c r="IQR17" s="153"/>
      <c r="IQS17" s="54" t="s">
        <v>40</v>
      </c>
      <c r="IQT17" s="55"/>
      <c r="IQU17" s="56" t="s">
        <v>23</v>
      </c>
      <c r="IQV17" s="56"/>
      <c r="IQW17" s="57" t="s">
        <v>41</v>
      </c>
      <c r="IQX17" s="58"/>
      <c r="IQY17" s="58"/>
      <c r="IQZ17" s="59"/>
      <c r="IRA17" s="60">
        <v>31733</v>
      </c>
      <c r="IRB17" s="61"/>
      <c r="IRC17" s="152" t="s">
        <v>42</v>
      </c>
      <c r="IRD17" s="152"/>
      <c r="IRE17" s="153" t="s">
        <v>43</v>
      </c>
      <c r="IRF17" s="153"/>
      <c r="IRG17" s="153"/>
      <c r="IRH17" s="153"/>
      <c r="IRI17" s="54" t="s">
        <v>40</v>
      </c>
      <c r="IRJ17" s="55"/>
      <c r="IRK17" s="56" t="s">
        <v>23</v>
      </c>
      <c r="IRL17" s="56"/>
      <c r="IRM17" s="57" t="s">
        <v>41</v>
      </c>
      <c r="IRN17" s="58"/>
      <c r="IRO17" s="58"/>
      <c r="IRP17" s="59"/>
      <c r="IRQ17" s="60">
        <v>31733</v>
      </c>
      <c r="IRR17" s="61"/>
      <c r="IRS17" s="152" t="s">
        <v>42</v>
      </c>
      <c r="IRT17" s="152"/>
      <c r="IRU17" s="153" t="s">
        <v>43</v>
      </c>
      <c r="IRV17" s="153"/>
      <c r="IRW17" s="153"/>
      <c r="IRX17" s="153"/>
      <c r="IRY17" s="54" t="s">
        <v>40</v>
      </c>
      <c r="IRZ17" s="55"/>
      <c r="ISA17" s="56" t="s">
        <v>23</v>
      </c>
      <c r="ISB17" s="56"/>
      <c r="ISC17" s="57" t="s">
        <v>41</v>
      </c>
      <c r="ISD17" s="58"/>
      <c r="ISE17" s="58"/>
      <c r="ISF17" s="59"/>
      <c r="ISG17" s="60">
        <v>31733</v>
      </c>
      <c r="ISH17" s="61"/>
      <c r="ISI17" s="152" t="s">
        <v>42</v>
      </c>
      <c r="ISJ17" s="152"/>
      <c r="ISK17" s="153" t="s">
        <v>43</v>
      </c>
      <c r="ISL17" s="153"/>
      <c r="ISM17" s="153"/>
      <c r="ISN17" s="153"/>
      <c r="ISO17" s="54" t="s">
        <v>40</v>
      </c>
      <c r="ISP17" s="55"/>
      <c r="ISQ17" s="56" t="s">
        <v>23</v>
      </c>
      <c r="ISR17" s="56"/>
      <c r="ISS17" s="57" t="s">
        <v>41</v>
      </c>
      <c r="IST17" s="58"/>
      <c r="ISU17" s="58"/>
      <c r="ISV17" s="59"/>
      <c r="ISW17" s="60">
        <v>31733</v>
      </c>
      <c r="ISX17" s="61"/>
      <c r="ISY17" s="152" t="s">
        <v>42</v>
      </c>
      <c r="ISZ17" s="152"/>
      <c r="ITA17" s="153" t="s">
        <v>43</v>
      </c>
      <c r="ITB17" s="153"/>
      <c r="ITC17" s="153"/>
      <c r="ITD17" s="153"/>
      <c r="ITE17" s="54" t="s">
        <v>40</v>
      </c>
      <c r="ITF17" s="55"/>
      <c r="ITG17" s="56" t="s">
        <v>23</v>
      </c>
      <c r="ITH17" s="56"/>
      <c r="ITI17" s="57" t="s">
        <v>41</v>
      </c>
      <c r="ITJ17" s="58"/>
      <c r="ITK17" s="58"/>
      <c r="ITL17" s="59"/>
      <c r="ITM17" s="60">
        <v>31733</v>
      </c>
      <c r="ITN17" s="61"/>
      <c r="ITO17" s="152" t="s">
        <v>42</v>
      </c>
      <c r="ITP17" s="152"/>
      <c r="ITQ17" s="153" t="s">
        <v>43</v>
      </c>
      <c r="ITR17" s="153"/>
      <c r="ITS17" s="153"/>
      <c r="ITT17" s="153"/>
      <c r="ITU17" s="54" t="s">
        <v>40</v>
      </c>
      <c r="ITV17" s="55"/>
      <c r="ITW17" s="56" t="s">
        <v>23</v>
      </c>
      <c r="ITX17" s="56"/>
      <c r="ITY17" s="57" t="s">
        <v>41</v>
      </c>
      <c r="ITZ17" s="58"/>
      <c r="IUA17" s="58"/>
      <c r="IUB17" s="59"/>
      <c r="IUC17" s="60">
        <v>31733</v>
      </c>
      <c r="IUD17" s="61"/>
      <c r="IUE17" s="152" t="s">
        <v>42</v>
      </c>
      <c r="IUF17" s="152"/>
      <c r="IUG17" s="153" t="s">
        <v>43</v>
      </c>
      <c r="IUH17" s="153"/>
      <c r="IUI17" s="153"/>
      <c r="IUJ17" s="153"/>
      <c r="IUK17" s="54" t="s">
        <v>40</v>
      </c>
      <c r="IUL17" s="55"/>
      <c r="IUM17" s="56" t="s">
        <v>23</v>
      </c>
      <c r="IUN17" s="56"/>
      <c r="IUO17" s="57" t="s">
        <v>41</v>
      </c>
      <c r="IUP17" s="58"/>
      <c r="IUQ17" s="58"/>
      <c r="IUR17" s="59"/>
      <c r="IUS17" s="60">
        <v>31733</v>
      </c>
      <c r="IUT17" s="61"/>
      <c r="IUU17" s="152" t="s">
        <v>42</v>
      </c>
      <c r="IUV17" s="152"/>
      <c r="IUW17" s="153" t="s">
        <v>43</v>
      </c>
      <c r="IUX17" s="153"/>
      <c r="IUY17" s="153"/>
      <c r="IUZ17" s="153"/>
      <c r="IVA17" s="54" t="s">
        <v>40</v>
      </c>
      <c r="IVB17" s="55"/>
      <c r="IVC17" s="56" t="s">
        <v>23</v>
      </c>
      <c r="IVD17" s="56"/>
      <c r="IVE17" s="57" t="s">
        <v>41</v>
      </c>
      <c r="IVF17" s="58"/>
      <c r="IVG17" s="58"/>
      <c r="IVH17" s="59"/>
      <c r="IVI17" s="60">
        <v>31733</v>
      </c>
      <c r="IVJ17" s="61"/>
      <c r="IVK17" s="152" t="s">
        <v>42</v>
      </c>
      <c r="IVL17" s="152"/>
      <c r="IVM17" s="153" t="s">
        <v>43</v>
      </c>
      <c r="IVN17" s="153"/>
      <c r="IVO17" s="153"/>
      <c r="IVP17" s="153"/>
      <c r="IVQ17" s="54" t="s">
        <v>40</v>
      </c>
      <c r="IVR17" s="55"/>
      <c r="IVS17" s="56" t="s">
        <v>23</v>
      </c>
      <c r="IVT17" s="56"/>
      <c r="IVU17" s="57" t="s">
        <v>41</v>
      </c>
      <c r="IVV17" s="58"/>
      <c r="IVW17" s="58"/>
      <c r="IVX17" s="59"/>
      <c r="IVY17" s="60">
        <v>31733</v>
      </c>
      <c r="IVZ17" s="61"/>
      <c r="IWA17" s="152" t="s">
        <v>42</v>
      </c>
      <c r="IWB17" s="152"/>
      <c r="IWC17" s="153" t="s">
        <v>43</v>
      </c>
      <c r="IWD17" s="153"/>
      <c r="IWE17" s="153"/>
      <c r="IWF17" s="153"/>
      <c r="IWG17" s="54" t="s">
        <v>40</v>
      </c>
      <c r="IWH17" s="55"/>
      <c r="IWI17" s="56" t="s">
        <v>23</v>
      </c>
      <c r="IWJ17" s="56"/>
      <c r="IWK17" s="57" t="s">
        <v>41</v>
      </c>
      <c r="IWL17" s="58"/>
      <c r="IWM17" s="58"/>
      <c r="IWN17" s="59"/>
      <c r="IWO17" s="60">
        <v>31733</v>
      </c>
      <c r="IWP17" s="61"/>
      <c r="IWQ17" s="152" t="s">
        <v>42</v>
      </c>
      <c r="IWR17" s="152"/>
      <c r="IWS17" s="153" t="s">
        <v>43</v>
      </c>
      <c r="IWT17" s="153"/>
      <c r="IWU17" s="153"/>
      <c r="IWV17" s="153"/>
      <c r="IWW17" s="54" t="s">
        <v>40</v>
      </c>
      <c r="IWX17" s="55"/>
      <c r="IWY17" s="56" t="s">
        <v>23</v>
      </c>
      <c r="IWZ17" s="56"/>
      <c r="IXA17" s="57" t="s">
        <v>41</v>
      </c>
      <c r="IXB17" s="58"/>
      <c r="IXC17" s="58"/>
      <c r="IXD17" s="59"/>
      <c r="IXE17" s="60">
        <v>31733</v>
      </c>
      <c r="IXF17" s="61"/>
      <c r="IXG17" s="152" t="s">
        <v>42</v>
      </c>
      <c r="IXH17" s="152"/>
      <c r="IXI17" s="153" t="s">
        <v>43</v>
      </c>
      <c r="IXJ17" s="153"/>
      <c r="IXK17" s="153"/>
      <c r="IXL17" s="153"/>
      <c r="IXM17" s="54" t="s">
        <v>40</v>
      </c>
      <c r="IXN17" s="55"/>
      <c r="IXO17" s="56" t="s">
        <v>23</v>
      </c>
      <c r="IXP17" s="56"/>
      <c r="IXQ17" s="57" t="s">
        <v>41</v>
      </c>
      <c r="IXR17" s="58"/>
      <c r="IXS17" s="58"/>
      <c r="IXT17" s="59"/>
      <c r="IXU17" s="60">
        <v>31733</v>
      </c>
      <c r="IXV17" s="61"/>
      <c r="IXW17" s="152" t="s">
        <v>42</v>
      </c>
      <c r="IXX17" s="152"/>
      <c r="IXY17" s="153" t="s">
        <v>43</v>
      </c>
      <c r="IXZ17" s="153"/>
      <c r="IYA17" s="153"/>
      <c r="IYB17" s="153"/>
      <c r="IYC17" s="54" t="s">
        <v>40</v>
      </c>
      <c r="IYD17" s="55"/>
      <c r="IYE17" s="56" t="s">
        <v>23</v>
      </c>
      <c r="IYF17" s="56"/>
      <c r="IYG17" s="57" t="s">
        <v>41</v>
      </c>
      <c r="IYH17" s="58"/>
      <c r="IYI17" s="58"/>
      <c r="IYJ17" s="59"/>
      <c r="IYK17" s="60">
        <v>31733</v>
      </c>
      <c r="IYL17" s="61"/>
      <c r="IYM17" s="152" t="s">
        <v>42</v>
      </c>
      <c r="IYN17" s="152"/>
      <c r="IYO17" s="153" t="s">
        <v>43</v>
      </c>
      <c r="IYP17" s="153"/>
      <c r="IYQ17" s="153"/>
      <c r="IYR17" s="153"/>
      <c r="IYS17" s="54" t="s">
        <v>40</v>
      </c>
      <c r="IYT17" s="55"/>
      <c r="IYU17" s="56" t="s">
        <v>23</v>
      </c>
      <c r="IYV17" s="56"/>
      <c r="IYW17" s="57" t="s">
        <v>41</v>
      </c>
      <c r="IYX17" s="58"/>
      <c r="IYY17" s="58"/>
      <c r="IYZ17" s="59"/>
      <c r="IZA17" s="60">
        <v>31733</v>
      </c>
      <c r="IZB17" s="61"/>
      <c r="IZC17" s="152" t="s">
        <v>42</v>
      </c>
      <c r="IZD17" s="152"/>
      <c r="IZE17" s="153" t="s">
        <v>43</v>
      </c>
      <c r="IZF17" s="153"/>
      <c r="IZG17" s="153"/>
      <c r="IZH17" s="153"/>
      <c r="IZI17" s="54" t="s">
        <v>40</v>
      </c>
      <c r="IZJ17" s="55"/>
      <c r="IZK17" s="56" t="s">
        <v>23</v>
      </c>
      <c r="IZL17" s="56"/>
      <c r="IZM17" s="57" t="s">
        <v>41</v>
      </c>
      <c r="IZN17" s="58"/>
      <c r="IZO17" s="58"/>
      <c r="IZP17" s="59"/>
      <c r="IZQ17" s="60">
        <v>31733</v>
      </c>
      <c r="IZR17" s="61"/>
      <c r="IZS17" s="152" t="s">
        <v>42</v>
      </c>
      <c r="IZT17" s="152"/>
      <c r="IZU17" s="153" t="s">
        <v>43</v>
      </c>
      <c r="IZV17" s="153"/>
      <c r="IZW17" s="153"/>
      <c r="IZX17" s="153"/>
      <c r="IZY17" s="54" t="s">
        <v>40</v>
      </c>
      <c r="IZZ17" s="55"/>
      <c r="JAA17" s="56" t="s">
        <v>23</v>
      </c>
      <c r="JAB17" s="56"/>
      <c r="JAC17" s="57" t="s">
        <v>41</v>
      </c>
      <c r="JAD17" s="58"/>
      <c r="JAE17" s="58"/>
      <c r="JAF17" s="59"/>
      <c r="JAG17" s="60">
        <v>31733</v>
      </c>
      <c r="JAH17" s="61"/>
      <c r="JAI17" s="152" t="s">
        <v>42</v>
      </c>
      <c r="JAJ17" s="152"/>
      <c r="JAK17" s="153" t="s">
        <v>43</v>
      </c>
      <c r="JAL17" s="153"/>
      <c r="JAM17" s="153"/>
      <c r="JAN17" s="153"/>
      <c r="JAO17" s="54" t="s">
        <v>40</v>
      </c>
      <c r="JAP17" s="55"/>
      <c r="JAQ17" s="56" t="s">
        <v>23</v>
      </c>
      <c r="JAR17" s="56"/>
      <c r="JAS17" s="57" t="s">
        <v>41</v>
      </c>
      <c r="JAT17" s="58"/>
      <c r="JAU17" s="58"/>
      <c r="JAV17" s="59"/>
      <c r="JAW17" s="60">
        <v>31733</v>
      </c>
      <c r="JAX17" s="61"/>
      <c r="JAY17" s="152" t="s">
        <v>42</v>
      </c>
      <c r="JAZ17" s="152"/>
      <c r="JBA17" s="153" t="s">
        <v>43</v>
      </c>
      <c r="JBB17" s="153"/>
      <c r="JBC17" s="153"/>
      <c r="JBD17" s="153"/>
      <c r="JBE17" s="54" t="s">
        <v>40</v>
      </c>
      <c r="JBF17" s="55"/>
      <c r="JBG17" s="56" t="s">
        <v>23</v>
      </c>
      <c r="JBH17" s="56"/>
      <c r="JBI17" s="57" t="s">
        <v>41</v>
      </c>
      <c r="JBJ17" s="58"/>
      <c r="JBK17" s="58"/>
      <c r="JBL17" s="59"/>
      <c r="JBM17" s="60">
        <v>31733</v>
      </c>
      <c r="JBN17" s="61"/>
      <c r="JBO17" s="152" t="s">
        <v>42</v>
      </c>
      <c r="JBP17" s="152"/>
      <c r="JBQ17" s="153" t="s">
        <v>43</v>
      </c>
      <c r="JBR17" s="153"/>
      <c r="JBS17" s="153"/>
      <c r="JBT17" s="153"/>
      <c r="JBU17" s="54" t="s">
        <v>40</v>
      </c>
      <c r="JBV17" s="55"/>
      <c r="JBW17" s="56" t="s">
        <v>23</v>
      </c>
      <c r="JBX17" s="56"/>
      <c r="JBY17" s="57" t="s">
        <v>41</v>
      </c>
      <c r="JBZ17" s="58"/>
      <c r="JCA17" s="58"/>
      <c r="JCB17" s="59"/>
      <c r="JCC17" s="60">
        <v>31733</v>
      </c>
      <c r="JCD17" s="61"/>
      <c r="JCE17" s="152" t="s">
        <v>42</v>
      </c>
      <c r="JCF17" s="152"/>
      <c r="JCG17" s="153" t="s">
        <v>43</v>
      </c>
      <c r="JCH17" s="153"/>
      <c r="JCI17" s="153"/>
      <c r="JCJ17" s="153"/>
      <c r="JCK17" s="54" t="s">
        <v>40</v>
      </c>
      <c r="JCL17" s="55"/>
      <c r="JCM17" s="56" t="s">
        <v>23</v>
      </c>
      <c r="JCN17" s="56"/>
      <c r="JCO17" s="57" t="s">
        <v>41</v>
      </c>
      <c r="JCP17" s="58"/>
      <c r="JCQ17" s="58"/>
      <c r="JCR17" s="59"/>
      <c r="JCS17" s="60">
        <v>31733</v>
      </c>
      <c r="JCT17" s="61"/>
      <c r="JCU17" s="152" t="s">
        <v>42</v>
      </c>
      <c r="JCV17" s="152"/>
      <c r="JCW17" s="153" t="s">
        <v>43</v>
      </c>
      <c r="JCX17" s="153"/>
      <c r="JCY17" s="153"/>
      <c r="JCZ17" s="153"/>
      <c r="JDA17" s="54" t="s">
        <v>40</v>
      </c>
      <c r="JDB17" s="55"/>
      <c r="JDC17" s="56" t="s">
        <v>23</v>
      </c>
      <c r="JDD17" s="56"/>
      <c r="JDE17" s="57" t="s">
        <v>41</v>
      </c>
      <c r="JDF17" s="58"/>
      <c r="JDG17" s="58"/>
      <c r="JDH17" s="59"/>
      <c r="JDI17" s="60">
        <v>31733</v>
      </c>
      <c r="JDJ17" s="61"/>
      <c r="JDK17" s="152" t="s">
        <v>42</v>
      </c>
      <c r="JDL17" s="152"/>
      <c r="JDM17" s="153" t="s">
        <v>43</v>
      </c>
      <c r="JDN17" s="153"/>
      <c r="JDO17" s="153"/>
      <c r="JDP17" s="153"/>
      <c r="JDQ17" s="54" t="s">
        <v>40</v>
      </c>
      <c r="JDR17" s="55"/>
      <c r="JDS17" s="56" t="s">
        <v>23</v>
      </c>
      <c r="JDT17" s="56"/>
      <c r="JDU17" s="57" t="s">
        <v>41</v>
      </c>
      <c r="JDV17" s="58"/>
      <c r="JDW17" s="58"/>
      <c r="JDX17" s="59"/>
      <c r="JDY17" s="60">
        <v>31733</v>
      </c>
      <c r="JDZ17" s="61"/>
      <c r="JEA17" s="152" t="s">
        <v>42</v>
      </c>
      <c r="JEB17" s="152"/>
      <c r="JEC17" s="153" t="s">
        <v>43</v>
      </c>
      <c r="JED17" s="153"/>
      <c r="JEE17" s="153"/>
      <c r="JEF17" s="153"/>
      <c r="JEG17" s="54" t="s">
        <v>40</v>
      </c>
      <c r="JEH17" s="55"/>
      <c r="JEI17" s="56" t="s">
        <v>23</v>
      </c>
      <c r="JEJ17" s="56"/>
      <c r="JEK17" s="57" t="s">
        <v>41</v>
      </c>
      <c r="JEL17" s="58"/>
      <c r="JEM17" s="58"/>
      <c r="JEN17" s="59"/>
      <c r="JEO17" s="60">
        <v>31733</v>
      </c>
      <c r="JEP17" s="61"/>
      <c r="JEQ17" s="152" t="s">
        <v>42</v>
      </c>
      <c r="JER17" s="152"/>
      <c r="JES17" s="153" t="s">
        <v>43</v>
      </c>
      <c r="JET17" s="153"/>
      <c r="JEU17" s="153"/>
      <c r="JEV17" s="153"/>
      <c r="JEW17" s="54" t="s">
        <v>40</v>
      </c>
      <c r="JEX17" s="55"/>
      <c r="JEY17" s="56" t="s">
        <v>23</v>
      </c>
      <c r="JEZ17" s="56"/>
      <c r="JFA17" s="57" t="s">
        <v>41</v>
      </c>
      <c r="JFB17" s="58"/>
      <c r="JFC17" s="58"/>
      <c r="JFD17" s="59"/>
      <c r="JFE17" s="60">
        <v>31733</v>
      </c>
      <c r="JFF17" s="61"/>
      <c r="JFG17" s="152" t="s">
        <v>42</v>
      </c>
      <c r="JFH17" s="152"/>
      <c r="JFI17" s="153" t="s">
        <v>43</v>
      </c>
      <c r="JFJ17" s="153"/>
      <c r="JFK17" s="153"/>
      <c r="JFL17" s="153"/>
      <c r="JFM17" s="54" t="s">
        <v>40</v>
      </c>
      <c r="JFN17" s="55"/>
      <c r="JFO17" s="56" t="s">
        <v>23</v>
      </c>
      <c r="JFP17" s="56"/>
      <c r="JFQ17" s="57" t="s">
        <v>41</v>
      </c>
      <c r="JFR17" s="58"/>
      <c r="JFS17" s="58"/>
      <c r="JFT17" s="59"/>
      <c r="JFU17" s="60">
        <v>31733</v>
      </c>
      <c r="JFV17" s="61"/>
      <c r="JFW17" s="152" t="s">
        <v>42</v>
      </c>
      <c r="JFX17" s="152"/>
      <c r="JFY17" s="153" t="s">
        <v>43</v>
      </c>
      <c r="JFZ17" s="153"/>
      <c r="JGA17" s="153"/>
      <c r="JGB17" s="153"/>
      <c r="JGC17" s="54" t="s">
        <v>40</v>
      </c>
      <c r="JGD17" s="55"/>
      <c r="JGE17" s="56" t="s">
        <v>23</v>
      </c>
      <c r="JGF17" s="56"/>
      <c r="JGG17" s="57" t="s">
        <v>41</v>
      </c>
      <c r="JGH17" s="58"/>
      <c r="JGI17" s="58"/>
      <c r="JGJ17" s="59"/>
      <c r="JGK17" s="60">
        <v>31733</v>
      </c>
      <c r="JGL17" s="61"/>
      <c r="JGM17" s="152" t="s">
        <v>42</v>
      </c>
      <c r="JGN17" s="152"/>
      <c r="JGO17" s="153" t="s">
        <v>43</v>
      </c>
      <c r="JGP17" s="153"/>
      <c r="JGQ17" s="153"/>
      <c r="JGR17" s="153"/>
      <c r="JGS17" s="54" t="s">
        <v>40</v>
      </c>
      <c r="JGT17" s="55"/>
      <c r="JGU17" s="56" t="s">
        <v>23</v>
      </c>
      <c r="JGV17" s="56"/>
      <c r="JGW17" s="57" t="s">
        <v>41</v>
      </c>
      <c r="JGX17" s="58"/>
      <c r="JGY17" s="58"/>
      <c r="JGZ17" s="59"/>
      <c r="JHA17" s="60">
        <v>31733</v>
      </c>
      <c r="JHB17" s="61"/>
      <c r="JHC17" s="152" t="s">
        <v>42</v>
      </c>
      <c r="JHD17" s="152"/>
      <c r="JHE17" s="153" t="s">
        <v>43</v>
      </c>
      <c r="JHF17" s="153"/>
      <c r="JHG17" s="153"/>
      <c r="JHH17" s="153"/>
      <c r="JHI17" s="54" t="s">
        <v>40</v>
      </c>
      <c r="JHJ17" s="55"/>
      <c r="JHK17" s="56" t="s">
        <v>23</v>
      </c>
      <c r="JHL17" s="56"/>
      <c r="JHM17" s="57" t="s">
        <v>41</v>
      </c>
      <c r="JHN17" s="58"/>
      <c r="JHO17" s="58"/>
      <c r="JHP17" s="59"/>
      <c r="JHQ17" s="60">
        <v>31733</v>
      </c>
      <c r="JHR17" s="61"/>
      <c r="JHS17" s="152" t="s">
        <v>42</v>
      </c>
      <c r="JHT17" s="152"/>
      <c r="JHU17" s="153" t="s">
        <v>43</v>
      </c>
      <c r="JHV17" s="153"/>
      <c r="JHW17" s="153"/>
      <c r="JHX17" s="153"/>
      <c r="JHY17" s="54" t="s">
        <v>40</v>
      </c>
      <c r="JHZ17" s="55"/>
      <c r="JIA17" s="56" t="s">
        <v>23</v>
      </c>
      <c r="JIB17" s="56"/>
      <c r="JIC17" s="57" t="s">
        <v>41</v>
      </c>
      <c r="JID17" s="58"/>
      <c r="JIE17" s="58"/>
      <c r="JIF17" s="59"/>
      <c r="JIG17" s="60">
        <v>31733</v>
      </c>
      <c r="JIH17" s="61"/>
      <c r="JII17" s="152" t="s">
        <v>42</v>
      </c>
      <c r="JIJ17" s="152"/>
      <c r="JIK17" s="153" t="s">
        <v>43</v>
      </c>
      <c r="JIL17" s="153"/>
      <c r="JIM17" s="153"/>
      <c r="JIN17" s="153"/>
      <c r="JIO17" s="54" t="s">
        <v>40</v>
      </c>
      <c r="JIP17" s="55"/>
      <c r="JIQ17" s="56" t="s">
        <v>23</v>
      </c>
      <c r="JIR17" s="56"/>
      <c r="JIS17" s="57" t="s">
        <v>41</v>
      </c>
      <c r="JIT17" s="58"/>
      <c r="JIU17" s="58"/>
      <c r="JIV17" s="59"/>
      <c r="JIW17" s="60">
        <v>31733</v>
      </c>
      <c r="JIX17" s="61"/>
      <c r="JIY17" s="152" t="s">
        <v>42</v>
      </c>
      <c r="JIZ17" s="152"/>
      <c r="JJA17" s="153" t="s">
        <v>43</v>
      </c>
      <c r="JJB17" s="153"/>
      <c r="JJC17" s="153"/>
      <c r="JJD17" s="153"/>
      <c r="JJE17" s="54" t="s">
        <v>40</v>
      </c>
      <c r="JJF17" s="55"/>
      <c r="JJG17" s="56" t="s">
        <v>23</v>
      </c>
      <c r="JJH17" s="56"/>
      <c r="JJI17" s="57" t="s">
        <v>41</v>
      </c>
      <c r="JJJ17" s="58"/>
      <c r="JJK17" s="58"/>
      <c r="JJL17" s="59"/>
      <c r="JJM17" s="60">
        <v>31733</v>
      </c>
      <c r="JJN17" s="61"/>
      <c r="JJO17" s="152" t="s">
        <v>42</v>
      </c>
      <c r="JJP17" s="152"/>
      <c r="JJQ17" s="153" t="s">
        <v>43</v>
      </c>
      <c r="JJR17" s="153"/>
      <c r="JJS17" s="153"/>
      <c r="JJT17" s="153"/>
      <c r="JJU17" s="54" t="s">
        <v>40</v>
      </c>
      <c r="JJV17" s="55"/>
      <c r="JJW17" s="56" t="s">
        <v>23</v>
      </c>
      <c r="JJX17" s="56"/>
      <c r="JJY17" s="57" t="s">
        <v>41</v>
      </c>
      <c r="JJZ17" s="58"/>
      <c r="JKA17" s="58"/>
      <c r="JKB17" s="59"/>
      <c r="JKC17" s="60">
        <v>31733</v>
      </c>
      <c r="JKD17" s="61"/>
      <c r="JKE17" s="152" t="s">
        <v>42</v>
      </c>
      <c r="JKF17" s="152"/>
      <c r="JKG17" s="153" t="s">
        <v>43</v>
      </c>
      <c r="JKH17" s="153"/>
      <c r="JKI17" s="153"/>
      <c r="JKJ17" s="153"/>
      <c r="JKK17" s="54" t="s">
        <v>40</v>
      </c>
      <c r="JKL17" s="55"/>
      <c r="JKM17" s="56" t="s">
        <v>23</v>
      </c>
      <c r="JKN17" s="56"/>
      <c r="JKO17" s="57" t="s">
        <v>41</v>
      </c>
      <c r="JKP17" s="58"/>
      <c r="JKQ17" s="58"/>
      <c r="JKR17" s="59"/>
      <c r="JKS17" s="60">
        <v>31733</v>
      </c>
      <c r="JKT17" s="61"/>
      <c r="JKU17" s="152" t="s">
        <v>42</v>
      </c>
      <c r="JKV17" s="152"/>
      <c r="JKW17" s="153" t="s">
        <v>43</v>
      </c>
      <c r="JKX17" s="153"/>
      <c r="JKY17" s="153"/>
      <c r="JKZ17" s="153"/>
      <c r="JLA17" s="54" t="s">
        <v>40</v>
      </c>
      <c r="JLB17" s="55"/>
      <c r="JLC17" s="56" t="s">
        <v>23</v>
      </c>
      <c r="JLD17" s="56"/>
      <c r="JLE17" s="57" t="s">
        <v>41</v>
      </c>
      <c r="JLF17" s="58"/>
      <c r="JLG17" s="58"/>
      <c r="JLH17" s="59"/>
      <c r="JLI17" s="60">
        <v>31733</v>
      </c>
      <c r="JLJ17" s="61"/>
      <c r="JLK17" s="152" t="s">
        <v>42</v>
      </c>
      <c r="JLL17" s="152"/>
      <c r="JLM17" s="153" t="s">
        <v>43</v>
      </c>
      <c r="JLN17" s="153"/>
      <c r="JLO17" s="153"/>
      <c r="JLP17" s="153"/>
      <c r="JLQ17" s="54" t="s">
        <v>40</v>
      </c>
      <c r="JLR17" s="55"/>
      <c r="JLS17" s="56" t="s">
        <v>23</v>
      </c>
      <c r="JLT17" s="56"/>
      <c r="JLU17" s="57" t="s">
        <v>41</v>
      </c>
      <c r="JLV17" s="58"/>
      <c r="JLW17" s="58"/>
      <c r="JLX17" s="59"/>
      <c r="JLY17" s="60">
        <v>31733</v>
      </c>
      <c r="JLZ17" s="61"/>
      <c r="JMA17" s="152" t="s">
        <v>42</v>
      </c>
      <c r="JMB17" s="152"/>
      <c r="JMC17" s="153" t="s">
        <v>43</v>
      </c>
      <c r="JMD17" s="153"/>
      <c r="JME17" s="153"/>
      <c r="JMF17" s="153"/>
      <c r="JMG17" s="54" t="s">
        <v>40</v>
      </c>
      <c r="JMH17" s="55"/>
      <c r="JMI17" s="56" t="s">
        <v>23</v>
      </c>
      <c r="JMJ17" s="56"/>
      <c r="JMK17" s="57" t="s">
        <v>41</v>
      </c>
      <c r="JML17" s="58"/>
      <c r="JMM17" s="58"/>
      <c r="JMN17" s="59"/>
      <c r="JMO17" s="60">
        <v>31733</v>
      </c>
      <c r="JMP17" s="61"/>
      <c r="JMQ17" s="152" t="s">
        <v>42</v>
      </c>
      <c r="JMR17" s="152"/>
      <c r="JMS17" s="153" t="s">
        <v>43</v>
      </c>
      <c r="JMT17" s="153"/>
      <c r="JMU17" s="153"/>
      <c r="JMV17" s="153"/>
      <c r="JMW17" s="54" t="s">
        <v>40</v>
      </c>
      <c r="JMX17" s="55"/>
      <c r="JMY17" s="56" t="s">
        <v>23</v>
      </c>
      <c r="JMZ17" s="56"/>
      <c r="JNA17" s="57" t="s">
        <v>41</v>
      </c>
      <c r="JNB17" s="58"/>
      <c r="JNC17" s="58"/>
      <c r="JND17" s="59"/>
      <c r="JNE17" s="60">
        <v>31733</v>
      </c>
      <c r="JNF17" s="61"/>
      <c r="JNG17" s="152" t="s">
        <v>42</v>
      </c>
      <c r="JNH17" s="152"/>
      <c r="JNI17" s="153" t="s">
        <v>43</v>
      </c>
      <c r="JNJ17" s="153"/>
      <c r="JNK17" s="153"/>
      <c r="JNL17" s="153"/>
      <c r="JNM17" s="54" t="s">
        <v>40</v>
      </c>
      <c r="JNN17" s="55"/>
      <c r="JNO17" s="56" t="s">
        <v>23</v>
      </c>
      <c r="JNP17" s="56"/>
      <c r="JNQ17" s="57" t="s">
        <v>41</v>
      </c>
      <c r="JNR17" s="58"/>
      <c r="JNS17" s="58"/>
      <c r="JNT17" s="59"/>
      <c r="JNU17" s="60">
        <v>31733</v>
      </c>
      <c r="JNV17" s="61"/>
      <c r="JNW17" s="152" t="s">
        <v>42</v>
      </c>
      <c r="JNX17" s="152"/>
      <c r="JNY17" s="153" t="s">
        <v>43</v>
      </c>
      <c r="JNZ17" s="153"/>
      <c r="JOA17" s="153"/>
      <c r="JOB17" s="153"/>
      <c r="JOC17" s="54" t="s">
        <v>40</v>
      </c>
      <c r="JOD17" s="55"/>
      <c r="JOE17" s="56" t="s">
        <v>23</v>
      </c>
      <c r="JOF17" s="56"/>
      <c r="JOG17" s="57" t="s">
        <v>41</v>
      </c>
      <c r="JOH17" s="58"/>
      <c r="JOI17" s="58"/>
      <c r="JOJ17" s="59"/>
      <c r="JOK17" s="60">
        <v>31733</v>
      </c>
      <c r="JOL17" s="61"/>
      <c r="JOM17" s="152" t="s">
        <v>42</v>
      </c>
      <c r="JON17" s="152"/>
      <c r="JOO17" s="153" t="s">
        <v>43</v>
      </c>
      <c r="JOP17" s="153"/>
      <c r="JOQ17" s="153"/>
      <c r="JOR17" s="153"/>
      <c r="JOS17" s="54" t="s">
        <v>40</v>
      </c>
      <c r="JOT17" s="55"/>
      <c r="JOU17" s="56" t="s">
        <v>23</v>
      </c>
      <c r="JOV17" s="56"/>
      <c r="JOW17" s="57" t="s">
        <v>41</v>
      </c>
      <c r="JOX17" s="58"/>
      <c r="JOY17" s="58"/>
      <c r="JOZ17" s="59"/>
      <c r="JPA17" s="60">
        <v>31733</v>
      </c>
      <c r="JPB17" s="61"/>
      <c r="JPC17" s="152" t="s">
        <v>42</v>
      </c>
      <c r="JPD17" s="152"/>
      <c r="JPE17" s="153" t="s">
        <v>43</v>
      </c>
      <c r="JPF17" s="153"/>
      <c r="JPG17" s="153"/>
      <c r="JPH17" s="153"/>
      <c r="JPI17" s="54" t="s">
        <v>40</v>
      </c>
      <c r="JPJ17" s="55"/>
      <c r="JPK17" s="56" t="s">
        <v>23</v>
      </c>
      <c r="JPL17" s="56"/>
      <c r="JPM17" s="57" t="s">
        <v>41</v>
      </c>
      <c r="JPN17" s="58"/>
      <c r="JPO17" s="58"/>
      <c r="JPP17" s="59"/>
      <c r="JPQ17" s="60">
        <v>31733</v>
      </c>
      <c r="JPR17" s="61"/>
      <c r="JPS17" s="152" t="s">
        <v>42</v>
      </c>
      <c r="JPT17" s="152"/>
      <c r="JPU17" s="153" t="s">
        <v>43</v>
      </c>
      <c r="JPV17" s="153"/>
      <c r="JPW17" s="153"/>
      <c r="JPX17" s="153"/>
      <c r="JPY17" s="54" t="s">
        <v>40</v>
      </c>
      <c r="JPZ17" s="55"/>
      <c r="JQA17" s="56" t="s">
        <v>23</v>
      </c>
      <c r="JQB17" s="56"/>
      <c r="JQC17" s="57" t="s">
        <v>41</v>
      </c>
      <c r="JQD17" s="58"/>
      <c r="JQE17" s="58"/>
      <c r="JQF17" s="59"/>
      <c r="JQG17" s="60">
        <v>31733</v>
      </c>
      <c r="JQH17" s="61"/>
      <c r="JQI17" s="152" t="s">
        <v>42</v>
      </c>
      <c r="JQJ17" s="152"/>
      <c r="JQK17" s="153" t="s">
        <v>43</v>
      </c>
      <c r="JQL17" s="153"/>
      <c r="JQM17" s="153"/>
      <c r="JQN17" s="153"/>
      <c r="JQO17" s="54" t="s">
        <v>40</v>
      </c>
      <c r="JQP17" s="55"/>
      <c r="JQQ17" s="56" t="s">
        <v>23</v>
      </c>
      <c r="JQR17" s="56"/>
      <c r="JQS17" s="57" t="s">
        <v>41</v>
      </c>
      <c r="JQT17" s="58"/>
      <c r="JQU17" s="58"/>
      <c r="JQV17" s="59"/>
      <c r="JQW17" s="60">
        <v>31733</v>
      </c>
      <c r="JQX17" s="61"/>
      <c r="JQY17" s="152" t="s">
        <v>42</v>
      </c>
      <c r="JQZ17" s="152"/>
      <c r="JRA17" s="153" t="s">
        <v>43</v>
      </c>
      <c r="JRB17" s="153"/>
      <c r="JRC17" s="153"/>
      <c r="JRD17" s="153"/>
      <c r="JRE17" s="54" t="s">
        <v>40</v>
      </c>
      <c r="JRF17" s="55"/>
      <c r="JRG17" s="56" t="s">
        <v>23</v>
      </c>
      <c r="JRH17" s="56"/>
      <c r="JRI17" s="57" t="s">
        <v>41</v>
      </c>
      <c r="JRJ17" s="58"/>
      <c r="JRK17" s="58"/>
      <c r="JRL17" s="59"/>
      <c r="JRM17" s="60">
        <v>31733</v>
      </c>
      <c r="JRN17" s="61"/>
      <c r="JRO17" s="152" t="s">
        <v>42</v>
      </c>
      <c r="JRP17" s="152"/>
      <c r="JRQ17" s="153" t="s">
        <v>43</v>
      </c>
      <c r="JRR17" s="153"/>
      <c r="JRS17" s="153"/>
      <c r="JRT17" s="153"/>
      <c r="JRU17" s="54" t="s">
        <v>40</v>
      </c>
      <c r="JRV17" s="55"/>
      <c r="JRW17" s="56" t="s">
        <v>23</v>
      </c>
      <c r="JRX17" s="56"/>
      <c r="JRY17" s="57" t="s">
        <v>41</v>
      </c>
      <c r="JRZ17" s="58"/>
      <c r="JSA17" s="58"/>
      <c r="JSB17" s="59"/>
      <c r="JSC17" s="60">
        <v>31733</v>
      </c>
      <c r="JSD17" s="61"/>
      <c r="JSE17" s="152" t="s">
        <v>42</v>
      </c>
      <c r="JSF17" s="152"/>
      <c r="JSG17" s="153" t="s">
        <v>43</v>
      </c>
      <c r="JSH17" s="153"/>
      <c r="JSI17" s="153"/>
      <c r="JSJ17" s="153"/>
      <c r="JSK17" s="54" t="s">
        <v>40</v>
      </c>
      <c r="JSL17" s="55"/>
      <c r="JSM17" s="56" t="s">
        <v>23</v>
      </c>
      <c r="JSN17" s="56"/>
      <c r="JSO17" s="57" t="s">
        <v>41</v>
      </c>
      <c r="JSP17" s="58"/>
      <c r="JSQ17" s="58"/>
      <c r="JSR17" s="59"/>
      <c r="JSS17" s="60">
        <v>31733</v>
      </c>
      <c r="JST17" s="61"/>
      <c r="JSU17" s="152" t="s">
        <v>42</v>
      </c>
      <c r="JSV17" s="152"/>
      <c r="JSW17" s="153" t="s">
        <v>43</v>
      </c>
      <c r="JSX17" s="153"/>
      <c r="JSY17" s="153"/>
      <c r="JSZ17" s="153"/>
      <c r="JTA17" s="54" t="s">
        <v>40</v>
      </c>
      <c r="JTB17" s="55"/>
      <c r="JTC17" s="56" t="s">
        <v>23</v>
      </c>
      <c r="JTD17" s="56"/>
      <c r="JTE17" s="57" t="s">
        <v>41</v>
      </c>
      <c r="JTF17" s="58"/>
      <c r="JTG17" s="58"/>
      <c r="JTH17" s="59"/>
      <c r="JTI17" s="60">
        <v>31733</v>
      </c>
      <c r="JTJ17" s="61"/>
      <c r="JTK17" s="152" t="s">
        <v>42</v>
      </c>
      <c r="JTL17" s="152"/>
      <c r="JTM17" s="153" t="s">
        <v>43</v>
      </c>
      <c r="JTN17" s="153"/>
      <c r="JTO17" s="153"/>
      <c r="JTP17" s="153"/>
      <c r="JTQ17" s="54" t="s">
        <v>40</v>
      </c>
      <c r="JTR17" s="55"/>
      <c r="JTS17" s="56" t="s">
        <v>23</v>
      </c>
      <c r="JTT17" s="56"/>
      <c r="JTU17" s="57" t="s">
        <v>41</v>
      </c>
      <c r="JTV17" s="58"/>
      <c r="JTW17" s="58"/>
      <c r="JTX17" s="59"/>
      <c r="JTY17" s="60">
        <v>31733</v>
      </c>
      <c r="JTZ17" s="61"/>
      <c r="JUA17" s="152" t="s">
        <v>42</v>
      </c>
      <c r="JUB17" s="152"/>
      <c r="JUC17" s="153" t="s">
        <v>43</v>
      </c>
      <c r="JUD17" s="153"/>
      <c r="JUE17" s="153"/>
      <c r="JUF17" s="153"/>
      <c r="JUG17" s="54" t="s">
        <v>40</v>
      </c>
      <c r="JUH17" s="55"/>
      <c r="JUI17" s="56" t="s">
        <v>23</v>
      </c>
      <c r="JUJ17" s="56"/>
      <c r="JUK17" s="57" t="s">
        <v>41</v>
      </c>
      <c r="JUL17" s="58"/>
      <c r="JUM17" s="58"/>
      <c r="JUN17" s="59"/>
      <c r="JUO17" s="60">
        <v>31733</v>
      </c>
      <c r="JUP17" s="61"/>
      <c r="JUQ17" s="152" t="s">
        <v>42</v>
      </c>
      <c r="JUR17" s="152"/>
      <c r="JUS17" s="153" t="s">
        <v>43</v>
      </c>
      <c r="JUT17" s="153"/>
      <c r="JUU17" s="153"/>
      <c r="JUV17" s="153"/>
      <c r="JUW17" s="54" t="s">
        <v>40</v>
      </c>
      <c r="JUX17" s="55"/>
      <c r="JUY17" s="56" t="s">
        <v>23</v>
      </c>
      <c r="JUZ17" s="56"/>
      <c r="JVA17" s="57" t="s">
        <v>41</v>
      </c>
      <c r="JVB17" s="58"/>
      <c r="JVC17" s="58"/>
      <c r="JVD17" s="59"/>
      <c r="JVE17" s="60">
        <v>31733</v>
      </c>
      <c r="JVF17" s="61"/>
      <c r="JVG17" s="152" t="s">
        <v>42</v>
      </c>
      <c r="JVH17" s="152"/>
      <c r="JVI17" s="153" t="s">
        <v>43</v>
      </c>
      <c r="JVJ17" s="153"/>
      <c r="JVK17" s="153"/>
      <c r="JVL17" s="153"/>
      <c r="JVM17" s="54" t="s">
        <v>40</v>
      </c>
      <c r="JVN17" s="55"/>
      <c r="JVO17" s="56" t="s">
        <v>23</v>
      </c>
      <c r="JVP17" s="56"/>
      <c r="JVQ17" s="57" t="s">
        <v>41</v>
      </c>
      <c r="JVR17" s="58"/>
      <c r="JVS17" s="58"/>
      <c r="JVT17" s="59"/>
      <c r="JVU17" s="60">
        <v>31733</v>
      </c>
      <c r="JVV17" s="61"/>
      <c r="JVW17" s="152" t="s">
        <v>42</v>
      </c>
      <c r="JVX17" s="152"/>
      <c r="JVY17" s="153" t="s">
        <v>43</v>
      </c>
      <c r="JVZ17" s="153"/>
      <c r="JWA17" s="153"/>
      <c r="JWB17" s="153"/>
      <c r="JWC17" s="54" t="s">
        <v>40</v>
      </c>
      <c r="JWD17" s="55"/>
      <c r="JWE17" s="56" t="s">
        <v>23</v>
      </c>
      <c r="JWF17" s="56"/>
      <c r="JWG17" s="57" t="s">
        <v>41</v>
      </c>
      <c r="JWH17" s="58"/>
      <c r="JWI17" s="58"/>
      <c r="JWJ17" s="59"/>
      <c r="JWK17" s="60">
        <v>31733</v>
      </c>
      <c r="JWL17" s="61"/>
      <c r="JWM17" s="152" t="s">
        <v>42</v>
      </c>
      <c r="JWN17" s="152"/>
      <c r="JWO17" s="153" t="s">
        <v>43</v>
      </c>
      <c r="JWP17" s="153"/>
      <c r="JWQ17" s="153"/>
      <c r="JWR17" s="153"/>
      <c r="JWS17" s="54" t="s">
        <v>40</v>
      </c>
      <c r="JWT17" s="55"/>
      <c r="JWU17" s="56" t="s">
        <v>23</v>
      </c>
      <c r="JWV17" s="56"/>
      <c r="JWW17" s="57" t="s">
        <v>41</v>
      </c>
      <c r="JWX17" s="58"/>
      <c r="JWY17" s="58"/>
      <c r="JWZ17" s="59"/>
      <c r="JXA17" s="60">
        <v>31733</v>
      </c>
      <c r="JXB17" s="61"/>
      <c r="JXC17" s="152" t="s">
        <v>42</v>
      </c>
      <c r="JXD17" s="152"/>
      <c r="JXE17" s="153" t="s">
        <v>43</v>
      </c>
      <c r="JXF17" s="153"/>
      <c r="JXG17" s="153"/>
      <c r="JXH17" s="153"/>
      <c r="JXI17" s="54" t="s">
        <v>40</v>
      </c>
      <c r="JXJ17" s="55"/>
      <c r="JXK17" s="56" t="s">
        <v>23</v>
      </c>
      <c r="JXL17" s="56"/>
      <c r="JXM17" s="57" t="s">
        <v>41</v>
      </c>
      <c r="JXN17" s="58"/>
      <c r="JXO17" s="58"/>
      <c r="JXP17" s="59"/>
      <c r="JXQ17" s="60">
        <v>31733</v>
      </c>
      <c r="JXR17" s="61"/>
      <c r="JXS17" s="152" t="s">
        <v>42</v>
      </c>
      <c r="JXT17" s="152"/>
      <c r="JXU17" s="153" t="s">
        <v>43</v>
      </c>
      <c r="JXV17" s="153"/>
      <c r="JXW17" s="153"/>
      <c r="JXX17" s="153"/>
      <c r="JXY17" s="54" t="s">
        <v>40</v>
      </c>
      <c r="JXZ17" s="55"/>
      <c r="JYA17" s="56" t="s">
        <v>23</v>
      </c>
      <c r="JYB17" s="56"/>
      <c r="JYC17" s="57" t="s">
        <v>41</v>
      </c>
      <c r="JYD17" s="58"/>
      <c r="JYE17" s="58"/>
      <c r="JYF17" s="59"/>
      <c r="JYG17" s="60">
        <v>31733</v>
      </c>
      <c r="JYH17" s="61"/>
      <c r="JYI17" s="152" t="s">
        <v>42</v>
      </c>
      <c r="JYJ17" s="152"/>
      <c r="JYK17" s="153" t="s">
        <v>43</v>
      </c>
      <c r="JYL17" s="153"/>
      <c r="JYM17" s="153"/>
      <c r="JYN17" s="153"/>
      <c r="JYO17" s="54" t="s">
        <v>40</v>
      </c>
      <c r="JYP17" s="55"/>
      <c r="JYQ17" s="56" t="s">
        <v>23</v>
      </c>
      <c r="JYR17" s="56"/>
      <c r="JYS17" s="57" t="s">
        <v>41</v>
      </c>
      <c r="JYT17" s="58"/>
      <c r="JYU17" s="58"/>
      <c r="JYV17" s="59"/>
      <c r="JYW17" s="60">
        <v>31733</v>
      </c>
      <c r="JYX17" s="61"/>
      <c r="JYY17" s="152" t="s">
        <v>42</v>
      </c>
      <c r="JYZ17" s="152"/>
      <c r="JZA17" s="153" t="s">
        <v>43</v>
      </c>
      <c r="JZB17" s="153"/>
      <c r="JZC17" s="153"/>
      <c r="JZD17" s="153"/>
      <c r="JZE17" s="54" t="s">
        <v>40</v>
      </c>
      <c r="JZF17" s="55"/>
      <c r="JZG17" s="56" t="s">
        <v>23</v>
      </c>
      <c r="JZH17" s="56"/>
      <c r="JZI17" s="57" t="s">
        <v>41</v>
      </c>
      <c r="JZJ17" s="58"/>
      <c r="JZK17" s="58"/>
      <c r="JZL17" s="59"/>
      <c r="JZM17" s="60">
        <v>31733</v>
      </c>
      <c r="JZN17" s="61"/>
      <c r="JZO17" s="152" t="s">
        <v>42</v>
      </c>
      <c r="JZP17" s="152"/>
      <c r="JZQ17" s="153" t="s">
        <v>43</v>
      </c>
      <c r="JZR17" s="153"/>
      <c r="JZS17" s="153"/>
      <c r="JZT17" s="153"/>
      <c r="JZU17" s="54" t="s">
        <v>40</v>
      </c>
      <c r="JZV17" s="55"/>
      <c r="JZW17" s="56" t="s">
        <v>23</v>
      </c>
      <c r="JZX17" s="56"/>
      <c r="JZY17" s="57" t="s">
        <v>41</v>
      </c>
      <c r="JZZ17" s="58"/>
      <c r="KAA17" s="58"/>
      <c r="KAB17" s="59"/>
      <c r="KAC17" s="60">
        <v>31733</v>
      </c>
      <c r="KAD17" s="61"/>
      <c r="KAE17" s="152" t="s">
        <v>42</v>
      </c>
      <c r="KAF17" s="152"/>
      <c r="KAG17" s="153" t="s">
        <v>43</v>
      </c>
      <c r="KAH17" s="153"/>
      <c r="KAI17" s="153"/>
      <c r="KAJ17" s="153"/>
      <c r="KAK17" s="54" t="s">
        <v>40</v>
      </c>
      <c r="KAL17" s="55"/>
      <c r="KAM17" s="56" t="s">
        <v>23</v>
      </c>
      <c r="KAN17" s="56"/>
      <c r="KAO17" s="57" t="s">
        <v>41</v>
      </c>
      <c r="KAP17" s="58"/>
      <c r="KAQ17" s="58"/>
      <c r="KAR17" s="59"/>
      <c r="KAS17" s="60">
        <v>31733</v>
      </c>
      <c r="KAT17" s="61"/>
      <c r="KAU17" s="152" t="s">
        <v>42</v>
      </c>
      <c r="KAV17" s="152"/>
      <c r="KAW17" s="153" t="s">
        <v>43</v>
      </c>
      <c r="KAX17" s="153"/>
      <c r="KAY17" s="153"/>
      <c r="KAZ17" s="153"/>
      <c r="KBA17" s="54" t="s">
        <v>40</v>
      </c>
      <c r="KBB17" s="55"/>
      <c r="KBC17" s="56" t="s">
        <v>23</v>
      </c>
      <c r="KBD17" s="56"/>
      <c r="KBE17" s="57" t="s">
        <v>41</v>
      </c>
      <c r="KBF17" s="58"/>
      <c r="KBG17" s="58"/>
      <c r="KBH17" s="59"/>
      <c r="KBI17" s="60">
        <v>31733</v>
      </c>
      <c r="KBJ17" s="61"/>
      <c r="KBK17" s="152" t="s">
        <v>42</v>
      </c>
      <c r="KBL17" s="152"/>
      <c r="KBM17" s="153" t="s">
        <v>43</v>
      </c>
      <c r="KBN17" s="153"/>
      <c r="KBO17" s="153"/>
      <c r="KBP17" s="153"/>
      <c r="KBQ17" s="54" t="s">
        <v>40</v>
      </c>
      <c r="KBR17" s="55"/>
      <c r="KBS17" s="56" t="s">
        <v>23</v>
      </c>
      <c r="KBT17" s="56"/>
      <c r="KBU17" s="57" t="s">
        <v>41</v>
      </c>
      <c r="KBV17" s="58"/>
      <c r="KBW17" s="58"/>
      <c r="KBX17" s="59"/>
      <c r="KBY17" s="60">
        <v>31733</v>
      </c>
      <c r="KBZ17" s="61"/>
      <c r="KCA17" s="152" t="s">
        <v>42</v>
      </c>
      <c r="KCB17" s="152"/>
      <c r="KCC17" s="153" t="s">
        <v>43</v>
      </c>
      <c r="KCD17" s="153"/>
      <c r="KCE17" s="153"/>
      <c r="KCF17" s="153"/>
      <c r="KCG17" s="54" t="s">
        <v>40</v>
      </c>
      <c r="KCH17" s="55"/>
      <c r="KCI17" s="56" t="s">
        <v>23</v>
      </c>
      <c r="KCJ17" s="56"/>
      <c r="KCK17" s="57" t="s">
        <v>41</v>
      </c>
      <c r="KCL17" s="58"/>
      <c r="KCM17" s="58"/>
      <c r="KCN17" s="59"/>
      <c r="KCO17" s="60">
        <v>31733</v>
      </c>
      <c r="KCP17" s="61"/>
      <c r="KCQ17" s="152" t="s">
        <v>42</v>
      </c>
      <c r="KCR17" s="152"/>
      <c r="KCS17" s="153" t="s">
        <v>43</v>
      </c>
      <c r="KCT17" s="153"/>
      <c r="KCU17" s="153"/>
      <c r="KCV17" s="153"/>
      <c r="KCW17" s="54" t="s">
        <v>40</v>
      </c>
      <c r="KCX17" s="55"/>
      <c r="KCY17" s="56" t="s">
        <v>23</v>
      </c>
      <c r="KCZ17" s="56"/>
      <c r="KDA17" s="57" t="s">
        <v>41</v>
      </c>
      <c r="KDB17" s="58"/>
      <c r="KDC17" s="58"/>
      <c r="KDD17" s="59"/>
      <c r="KDE17" s="60">
        <v>31733</v>
      </c>
      <c r="KDF17" s="61"/>
      <c r="KDG17" s="152" t="s">
        <v>42</v>
      </c>
      <c r="KDH17" s="152"/>
      <c r="KDI17" s="153" t="s">
        <v>43</v>
      </c>
      <c r="KDJ17" s="153"/>
      <c r="KDK17" s="153"/>
      <c r="KDL17" s="153"/>
      <c r="KDM17" s="54" t="s">
        <v>40</v>
      </c>
      <c r="KDN17" s="55"/>
      <c r="KDO17" s="56" t="s">
        <v>23</v>
      </c>
      <c r="KDP17" s="56"/>
      <c r="KDQ17" s="57" t="s">
        <v>41</v>
      </c>
      <c r="KDR17" s="58"/>
      <c r="KDS17" s="58"/>
      <c r="KDT17" s="59"/>
      <c r="KDU17" s="60">
        <v>31733</v>
      </c>
      <c r="KDV17" s="61"/>
      <c r="KDW17" s="152" t="s">
        <v>42</v>
      </c>
      <c r="KDX17" s="152"/>
      <c r="KDY17" s="153" t="s">
        <v>43</v>
      </c>
      <c r="KDZ17" s="153"/>
      <c r="KEA17" s="153"/>
      <c r="KEB17" s="153"/>
      <c r="KEC17" s="54" t="s">
        <v>40</v>
      </c>
      <c r="KED17" s="55"/>
      <c r="KEE17" s="56" t="s">
        <v>23</v>
      </c>
      <c r="KEF17" s="56"/>
      <c r="KEG17" s="57" t="s">
        <v>41</v>
      </c>
      <c r="KEH17" s="58"/>
      <c r="KEI17" s="58"/>
      <c r="KEJ17" s="59"/>
      <c r="KEK17" s="60">
        <v>31733</v>
      </c>
      <c r="KEL17" s="61"/>
      <c r="KEM17" s="152" t="s">
        <v>42</v>
      </c>
      <c r="KEN17" s="152"/>
      <c r="KEO17" s="153" t="s">
        <v>43</v>
      </c>
      <c r="KEP17" s="153"/>
      <c r="KEQ17" s="153"/>
      <c r="KER17" s="153"/>
      <c r="KES17" s="54" t="s">
        <v>40</v>
      </c>
      <c r="KET17" s="55"/>
      <c r="KEU17" s="56" t="s">
        <v>23</v>
      </c>
      <c r="KEV17" s="56"/>
      <c r="KEW17" s="57" t="s">
        <v>41</v>
      </c>
      <c r="KEX17" s="58"/>
      <c r="KEY17" s="58"/>
      <c r="KEZ17" s="59"/>
      <c r="KFA17" s="60">
        <v>31733</v>
      </c>
      <c r="KFB17" s="61"/>
      <c r="KFC17" s="152" t="s">
        <v>42</v>
      </c>
      <c r="KFD17" s="152"/>
      <c r="KFE17" s="153" t="s">
        <v>43</v>
      </c>
      <c r="KFF17" s="153"/>
      <c r="KFG17" s="153"/>
      <c r="KFH17" s="153"/>
      <c r="KFI17" s="54" t="s">
        <v>40</v>
      </c>
      <c r="KFJ17" s="55"/>
      <c r="KFK17" s="56" t="s">
        <v>23</v>
      </c>
      <c r="KFL17" s="56"/>
      <c r="KFM17" s="57" t="s">
        <v>41</v>
      </c>
      <c r="KFN17" s="58"/>
      <c r="KFO17" s="58"/>
      <c r="KFP17" s="59"/>
      <c r="KFQ17" s="60">
        <v>31733</v>
      </c>
      <c r="KFR17" s="61"/>
      <c r="KFS17" s="152" t="s">
        <v>42</v>
      </c>
      <c r="KFT17" s="152"/>
      <c r="KFU17" s="153" t="s">
        <v>43</v>
      </c>
      <c r="KFV17" s="153"/>
      <c r="KFW17" s="153"/>
      <c r="KFX17" s="153"/>
      <c r="KFY17" s="54" t="s">
        <v>40</v>
      </c>
      <c r="KFZ17" s="55"/>
      <c r="KGA17" s="56" t="s">
        <v>23</v>
      </c>
      <c r="KGB17" s="56"/>
      <c r="KGC17" s="57" t="s">
        <v>41</v>
      </c>
      <c r="KGD17" s="58"/>
      <c r="KGE17" s="58"/>
      <c r="KGF17" s="59"/>
      <c r="KGG17" s="60">
        <v>31733</v>
      </c>
      <c r="KGH17" s="61"/>
      <c r="KGI17" s="152" t="s">
        <v>42</v>
      </c>
      <c r="KGJ17" s="152"/>
      <c r="KGK17" s="153" t="s">
        <v>43</v>
      </c>
      <c r="KGL17" s="153"/>
      <c r="KGM17" s="153"/>
      <c r="KGN17" s="153"/>
      <c r="KGO17" s="54" t="s">
        <v>40</v>
      </c>
      <c r="KGP17" s="55"/>
      <c r="KGQ17" s="56" t="s">
        <v>23</v>
      </c>
      <c r="KGR17" s="56"/>
      <c r="KGS17" s="57" t="s">
        <v>41</v>
      </c>
      <c r="KGT17" s="58"/>
      <c r="KGU17" s="58"/>
      <c r="KGV17" s="59"/>
      <c r="KGW17" s="60">
        <v>31733</v>
      </c>
      <c r="KGX17" s="61"/>
      <c r="KGY17" s="152" t="s">
        <v>42</v>
      </c>
      <c r="KGZ17" s="152"/>
      <c r="KHA17" s="153" t="s">
        <v>43</v>
      </c>
      <c r="KHB17" s="153"/>
      <c r="KHC17" s="153"/>
      <c r="KHD17" s="153"/>
      <c r="KHE17" s="54" t="s">
        <v>40</v>
      </c>
      <c r="KHF17" s="55"/>
      <c r="KHG17" s="56" t="s">
        <v>23</v>
      </c>
      <c r="KHH17" s="56"/>
      <c r="KHI17" s="57" t="s">
        <v>41</v>
      </c>
      <c r="KHJ17" s="58"/>
      <c r="KHK17" s="58"/>
      <c r="KHL17" s="59"/>
      <c r="KHM17" s="60">
        <v>31733</v>
      </c>
      <c r="KHN17" s="61"/>
      <c r="KHO17" s="152" t="s">
        <v>42</v>
      </c>
      <c r="KHP17" s="152"/>
      <c r="KHQ17" s="153" t="s">
        <v>43</v>
      </c>
      <c r="KHR17" s="153"/>
      <c r="KHS17" s="153"/>
      <c r="KHT17" s="153"/>
      <c r="KHU17" s="54" t="s">
        <v>40</v>
      </c>
      <c r="KHV17" s="55"/>
      <c r="KHW17" s="56" t="s">
        <v>23</v>
      </c>
      <c r="KHX17" s="56"/>
      <c r="KHY17" s="57" t="s">
        <v>41</v>
      </c>
      <c r="KHZ17" s="58"/>
      <c r="KIA17" s="58"/>
      <c r="KIB17" s="59"/>
      <c r="KIC17" s="60">
        <v>31733</v>
      </c>
      <c r="KID17" s="61"/>
      <c r="KIE17" s="152" t="s">
        <v>42</v>
      </c>
      <c r="KIF17" s="152"/>
      <c r="KIG17" s="153" t="s">
        <v>43</v>
      </c>
      <c r="KIH17" s="153"/>
      <c r="KII17" s="153"/>
      <c r="KIJ17" s="153"/>
      <c r="KIK17" s="54" t="s">
        <v>40</v>
      </c>
      <c r="KIL17" s="55"/>
      <c r="KIM17" s="56" t="s">
        <v>23</v>
      </c>
      <c r="KIN17" s="56"/>
      <c r="KIO17" s="57" t="s">
        <v>41</v>
      </c>
      <c r="KIP17" s="58"/>
      <c r="KIQ17" s="58"/>
      <c r="KIR17" s="59"/>
      <c r="KIS17" s="60">
        <v>31733</v>
      </c>
      <c r="KIT17" s="61"/>
      <c r="KIU17" s="152" t="s">
        <v>42</v>
      </c>
      <c r="KIV17" s="152"/>
      <c r="KIW17" s="153" t="s">
        <v>43</v>
      </c>
      <c r="KIX17" s="153"/>
      <c r="KIY17" s="153"/>
      <c r="KIZ17" s="153"/>
      <c r="KJA17" s="54" t="s">
        <v>40</v>
      </c>
      <c r="KJB17" s="55"/>
      <c r="KJC17" s="56" t="s">
        <v>23</v>
      </c>
      <c r="KJD17" s="56"/>
      <c r="KJE17" s="57" t="s">
        <v>41</v>
      </c>
      <c r="KJF17" s="58"/>
      <c r="KJG17" s="58"/>
      <c r="KJH17" s="59"/>
      <c r="KJI17" s="60">
        <v>31733</v>
      </c>
      <c r="KJJ17" s="61"/>
      <c r="KJK17" s="152" t="s">
        <v>42</v>
      </c>
      <c r="KJL17" s="152"/>
      <c r="KJM17" s="153" t="s">
        <v>43</v>
      </c>
      <c r="KJN17" s="153"/>
      <c r="KJO17" s="153"/>
      <c r="KJP17" s="153"/>
      <c r="KJQ17" s="54" t="s">
        <v>40</v>
      </c>
      <c r="KJR17" s="55"/>
      <c r="KJS17" s="56" t="s">
        <v>23</v>
      </c>
      <c r="KJT17" s="56"/>
      <c r="KJU17" s="57" t="s">
        <v>41</v>
      </c>
      <c r="KJV17" s="58"/>
      <c r="KJW17" s="58"/>
      <c r="KJX17" s="59"/>
      <c r="KJY17" s="60">
        <v>31733</v>
      </c>
      <c r="KJZ17" s="61"/>
      <c r="KKA17" s="152" t="s">
        <v>42</v>
      </c>
      <c r="KKB17" s="152"/>
      <c r="KKC17" s="153" t="s">
        <v>43</v>
      </c>
      <c r="KKD17" s="153"/>
      <c r="KKE17" s="153"/>
      <c r="KKF17" s="153"/>
      <c r="KKG17" s="54" t="s">
        <v>40</v>
      </c>
      <c r="KKH17" s="55"/>
      <c r="KKI17" s="56" t="s">
        <v>23</v>
      </c>
      <c r="KKJ17" s="56"/>
      <c r="KKK17" s="57" t="s">
        <v>41</v>
      </c>
      <c r="KKL17" s="58"/>
      <c r="KKM17" s="58"/>
      <c r="KKN17" s="59"/>
      <c r="KKO17" s="60">
        <v>31733</v>
      </c>
      <c r="KKP17" s="61"/>
      <c r="KKQ17" s="152" t="s">
        <v>42</v>
      </c>
      <c r="KKR17" s="152"/>
      <c r="KKS17" s="153" t="s">
        <v>43</v>
      </c>
      <c r="KKT17" s="153"/>
      <c r="KKU17" s="153"/>
      <c r="KKV17" s="153"/>
      <c r="KKW17" s="54" t="s">
        <v>40</v>
      </c>
      <c r="KKX17" s="55"/>
      <c r="KKY17" s="56" t="s">
        <v>23</v>
      </c>
      <c r="KKZ17" s="56"/>
      <c r="KLA17" s="57" t="s">
        <v>41</v>
      </c>
      <c r="KLB17" s="58"/>
      <c r="KLC17" s="58"/>
      <c r="KLD17" s="59"/>
      <c r="KLE17" s="60">
        <v>31733</v>
      </c>
      <c r="KLF17" s="61"/>
      <c r="KLG17" s="152" t="s">
        <v>42</v>
      </c>
      <c r="KLH17" s="152"/>
      <c r="KLI17" s="153" t="s">
        <v>43</v>
      </c>
      <c r="KLJ17" s="153"/>
      <c r="KLK17" s="153"/>
      <c r="KLL17" s="153"/>
      <c r="KLM17" s="54" t="s">
        <v>40</v>
      </c>
      <c r="KLN17" s="55"/>
      <c r="KLO17" s="56" t="s">
        <v>23</v>
      </c>
      <c r="KLP17" s="56"/>
      <c r="KLQ17" s="57" t="s">
        <v>41</v>
      </c>
      <c r="KLR17" s="58"/>
      <c r="KLS17" s="58"/>
      <c r="KLT17" s="59"/>
      <c r="KLU17" s="60">
        <v>31733</v>
      </c>
      <c r="KLV17" s="61"/>
      <c r="KLW17" s="152" t="s">
        <v>42</v>
      </c>
      <c r="KLX17" s="152"/>
      <c r="KLY17" s="153" t="s">
        <v>43</v>
      </c>
      <c r="KLZ17" s="153"/>
      <c r="KMA17" s="153"/>
      <c r="KMB17" s="153"/>
      <c r="KMC17" s="54" t="s">
        <v>40</v>
      </c>
      <c r="KMD17" s="55"/>
      <c r="KME17" s="56" t="s">
        <v>23</v>
      </c>
      <c r="KMF17" s="56"/>
      <c r="KMG17" s="57" t="s">
        <v>41</v>
      </c>
      <c r="KMH17" s="58"/>
      <c r="KMI17" s="58"/>
      <c r="KMJ17" s="59"/>
      <c r="KMK17" s="60">
        <v>31733</v>
      </c>
      <c r="KML17" s="61"/>
      <c r="KMM17" s="152" t="s">
        <v>42</v>
      </c>
      <c r="KMN17" s="152"/>
      <c r="KMO17" s="153" t="s">
        <v>43</v>
      </c>
      <c r="KMP17" s="153"/>
      <c r="KMQ17" s="153"/>
      <c r="KMR17" s="153"/>
      <c r="KMS17" s="54" t="s">
        <v>40</v>
      </c>
      <c r="KMT17" s="55"/>
      <c r="KMU17" s="56" t="s">
        <v>23</v>
      </c>
      <c r="KMV17" s="56"/>
      <c r="KMW17" s="57" t="s">
        <v>41</v>
      </c>
      <c r="KMX17" s="58"/>
      <c r="KMY17" s="58"/>
      <c r="KMZ17" s="59"/>
      <c r="KNA17" s="60">
        <v>31733</v>
      </c>
      <c r="KNB17" s="61"/>
      <c r="KNC17" s="152" t="s">
        <v>42</v>
      </c>
      <c r="KND17" s="152"/>
      <c r="KNE17" s="153" t="s">
        <v>43</v>
      </c>
      <c r="KNF17" s="153"/>
      <c r="KNG17" s="153"/>
      <c r="KNH17" s="153"/>
      <c r="KNI17" s="54" t="s">
        <v>40</v>
      </c>
      <c r="KNJ17" s="55"/>
      <c r="KNK17" s="56" t="s">
        <v>23</v>
      </c>
      <c r="KNL17" s="56"/>
      <c r="KNM17" s="57" t="s">
        <v>41</v>
      </c>
      <c r="KNN17" s="58"/>
      <c r="KNO17" s="58"/>
      <c r="KNP17" s="59"/>
      <c r="KNQ17" s="60">
        <v>31733</v>
      </c>
      <c r="KNR17" s="61"/>
      <c r="KNS17" s="152" t="s">
        <v>42</v>
      </c>
      <c r="KNT17" s="152"/>
      <c r="KNU17" s="153" t="s">
        <v>43</v>
      </c>
      <c r="KNV17" s="153"/>
      <c r="KNW17" s="153"/>
      <c r="KNX17" s="153"/>
      <c r="KNY17" s="54" t="s">
        <v>40</v>
      </c>
      <c r="KNZ17" s="55"/>
      <c r="KOA17" s="56" t="s">
        <v>23</v>
      </c>
      <c r="KOB17" s="56"/>
      <c r="KOC17" s="57" t="s">
        <v>41</v>
      </c>
      <c r="KOD17" s="58"/>
      <c r="KOE17" s="58"/>
      <c r="KOF17" s="59"/>
      <c r="KOG17" s="60">
        <v>31733</v>
      </c>
      <c r="KOH17" s="61"/>
      <c r="KOI17" s="152" t="s">
        <v>42</v>
      </c>
      <c r="KOJ17" s="152"/>
      <c r="KOK17" s="153" t="s">
        <v>43</v>
      </c>
      <c r="KOL17" s="153"/>
      <c r="KOM17" s="153"/>
      <c r="KON17" s="153"/>
      <c r="KOO17" s="54" t="s">
        <v>40</v>
      </c>
      <c r="KOP17" s="55"/>
      <c r="KOQ17" s="56" t="s">
        <v>23</v>
      </c>
      <c r="KOR17" s="56"/>
      <c r="KOS17" s="57" t="s">
        <v>41</v>
      </c>
      <c r="KOT17" s="58"/>
      <c r="KOU17" s="58"/>
      <c r="KOV17" s="59"/>
      <c r="KOW17" s="60">
        <v>31733</v>
      </c>
      <c r="KOX17" s="61"/>
      <c r="KOY17" s="152" t="s">
        <v>42</v>
      </c>
      <c r="KOZ17" s="152"/>
      <c r="KPA17" s="153" t="s">
        <v>43</v>
      </c>
      <c r="KPB17" s="153"/>
      <c r="KPC17" s="153"/>
      <c r="KPD17" s="153"/>
      <c r="KPE17" s="54" t="s">
        <v>40</v>
      </c>
      <c r="KPF17" s="55"/>
      <c r="KPG17" s="56" t="s">
        <v>23</v>
      </c>
      <c r="KPH17" s="56"/>
      <c r="KPI17" s="57" t="s">
        <v>41</v>
      </c>
      <c r="KPJ17" s="58"/>
      <c r="KPK17" s="58"/>
      <c r="KPL17" s="59"/>
      <c r="KPM17" s="60">
        <v>31733</v>
      </c>
      <c r="KPN17" s="61"/>
      <c r="KPO17" s="152" t="s">
        <v>42</v>
      </c>
      <c r="KPP17" s="152"/>
      <c r="KPQ17" s="153" t="s">
        <v>43</v>
      </c>
      <c r="KPR17" s="153"/>
      <c r="KPS17" s="153"/>
      <c r="KPT17" s="153"/>
      <c r="KPU17" s="54" t="s">
        <v>40</v>
      </c>
      <c r="KPV17" s="55"/>
      <c r="KPW17" s="56" t="s">
        <v>23</v>
      </c>
      <c r="KPX17" s="56"/>
      <c r="KPY17" s="57" t="s">
        <v>41</v>
      </c>
      <c r="KPZ17" s="58"/>
      <c r="KQA17" s="58"/>
      <c r="KQB17" s="59"/>
      <c r="KQC17" s="60">
        <v>31733</v>
      </c>
      <c r="KQD17" s="61"/>
      <c r="KQE17" s="152" t="s">
        <v>42</v>
      </c>
      <c r="KQF17" s="152"/>
      <c r="KQG17" s="153" t="s">
        <v>43</v>
      </c>
      <c r="KQH17" s="153"/>
      <c r="KQI17" s="153"/>
      <c r="KQJ17" s="153"/>
      <c r="KQK17" s="54" t="s">
        <v>40</v>
      </c>
      <c r="KQL17" s="55"/>
      <c r="KQM17" s="56" t="s">
        <v>23</v>
      </c>
      <c r="KQN17" s="56"/>
      <c r="KQO17" s="57" t="s">
        <v>41</v>
      </c>
      <c r="KQP17" s="58"/>
      <c r="KQQ17" s="58"/>
      <c r="KQR17" s="59"/>
      <c r="KQS17" s="60">
        <v>31733</v>
      </c>
      <c r="KQT17" s="61"/>
      <c r="KQU17" s="152" t="s">
        <v>42</v>
      </c>
      <c r="KQV17" s="152"/>
      <c r="KQW17" s="153" t="s">
        <v>43</v>
      </c>
      <c r="KQX17" s="153"/>
      <c r="KQY17" s="153"/>
      <c r="KQZ17" s="153"/>
      <c r="KRA17" s="54" t="s">
        <v>40</v>
      </c>
      <c r="KRB17" s="55"/>
      <c r="KRC17" s="56" t="s">
        <v>23</v>
      </c>
      <c r="KRD17" s="56"/>
      <c r="KRE17" s="57" t="s">
        <v>41</v>
      </c>
      <c r="KRF17" s="58"/>
      <c r="KRG17" s="58"/>
      <c r="KRH17" s="59"/>
      <c r="KRI17" s="60">
        <v>31733</v>
      </c>
      <c r="KRJ17" s="61"/>
      <c r="KRK17" s="152" t="s">
        <v>42</v>
      </c>
      <c r="KRL17" s="152"/>
      <c r="KRM17" s="153" t="s">
        <v>43</v>
      </c>
      <c r="KRN17" s="153"/>
      <c r="KRO17" s="153"/>
      <c r="KRP17" s="153"/>
      <c r="KRQ17" s="54" t="s">
        <v>40</v>
      </c>
      <c r="KRR17" s="55"/>
      <c r="KRS17" s="56" t="s">
        <v>23</v>
      </c>
      <c r="KRT17" s="56"/>
      <c r="KRU17" s="57" t="s">
        <v>41</v>
      </c>
      <c r="KRV17" s="58"/>
      <c r="KRW17" s="58"/>
      <c r="KRX17" s="59"/>
      <c r="KRY17" s="60">
        <v>31733</v>
      </c>
      <c r="KRZ17" s="61"/>
      <c r="KSA17" s="152" t="s">
        <v>42</v>
      </c>
      <c r="KSB17" s="152"/>
      <c r="KSC17" s="153" t="s">
        <v>43</v>
      </c>
      <c r="KSD17" s="153"/>
      <c r="KSE17" s="153"/>
      <c r="KSF17" s="153"/>
      <c r="KSG17" s="54" t="s">
        <v>40</v>
      </c>
      <c r="KSH17" s="55"/>
      <c r="KSI17" s="56" t="s">
        <v>23</v>
      </c>
      <c r="KSJ17" s="56"/>
      <c r="KSK17" s="57" t="s">
        <v>41</v>
      </c>
      <c r="KSL17" s="58"/>
      <c r="KSM17" s="58"/>
      <c r="KSN17" s="59"/>
      <c r="KSO17" s="60">
        <v>31733</v>
      </c>
      <c r="KSP17" s="61"/>
      <c r="KSQ17" s="152" t="s">
        <v>42</v>
      </c>
      <c r="KSR17" s="152"/>
      <c r="KSS17" s="153" t="s">
        <v>43</v>
      </c>
      <c r="KST17" s="153"/>
      <c r="KSU17" s="153"/>
      <c r="KSV17" s="153"/>
      <c r="KSW17" s="54" t="s">
        <v>40</v>
      </c>
      <c r="KSX17" s="55"/>
      <c r="KSY17" s="56" t="s">
        <v>23</v>
      </c>
      <c r="KSZ17" s="56"/>
      <c r="KTA17" s="57" t="s">
        <v>41</v>
      </c>
      <c r="KTB17" s="58"/>
      <c r="KTC17" s="58"/>
      <c r="KTD17" s="59"/>
      <c r="KTE17" s="60">
        <v>31733</v>
      </c>
      <c r="KTF17" s="61"/>
      <c r="KTG17" s="152" t="s">
        <v>42</v>
      </c>
      <c r="KTH17" s="152"/>
      <c r="KTI17" s="153" t="s">
        <v>43</v>
      </c>
      <c r="KTJ17" s="153"/>
      <c r="KTK17" s="153"/>
      <c r="KTL17" s="153"/>
      <c r="KTM17" s="54" t="s">
        <v>40</v>
      </c>
      <c r="KTN17" s="55"/>
      <c r="KTO17" s="56" t="s">
        <v>23</v>
      </c>
      <c r="KTP17" s="56"/>
      <c r="KTQ17" s="57" t="s">
        <v>41</v>
      </c>
      <c r="KTR17" s="58"/>
      <c r="KTS17" s="58"/>
      <c r="KTT17" s="59"/>
      <c r="KTU17" s="60">
        <v>31733</v>
      </c>
      <c r="KTV17" s="61"/>
      <c r="KTW17" s="152" t="s">
        <v>42</v>
      </c>
      <c r="KTX17" s="152"/>
      <c r="KTY17" s="153" t="s">
        <v>43</v>
      </c>
      <c r="KTZ17" s="153"/>
      <c r="KUA17" s="153"/>
      <c r="KUB17" s="153"/>
      <c r="KUC17" s="54" t="s">
        <v>40</v>
      </c>
      <c r="KUD17" s="55"/>
      <c r="KUE17" s="56" t="s">
        <v>23</v>
      </c>
      <c r="KUF17" s="56"/>
      <c r="KUG17" s="57" t="s">
        <v>41</v>
      </c>
      <c r="KUH17" s="58"/>
      <c r="KUI17" s="58"/>
      <c r="KUJ17" s="59"/>
      <c r="KUK17" s="60">
        <v>31733</v>
      </c>
      <c r="KUL17" s="61"/>
      <c r="KUM17" s="152" t="s">
        <v>42</v>
      </c>
      <c r="KUN17" s="152"/>
      <c r="KUO17" s="153" t="s">
        <v>43</v>
      </c>
      <c r="KUP17" s="153"/>
      <c r="KUQ17" s="153"/>
      <c r="KUR17" s="153"/>
      <c r="KUS17" s="54" t="s">
        <v>40</v>
      </c>
      <c r="KUT17" s="55"/>
      <c r="KUU17" s="56" t="s">
        <v>23</v>
      </c>
      <c r="KUV17" s="56"/>
      <c r="KUW17" s="57" t="s">
        <v>41</v>
      </c>
      <c r="KUX17" s="58"/>
      <c r="KUY17" s="58"/>
      <c r="KUZ17" s="59"/>
      <c r="KVA17" s="60">
        <v>31733</v>
      </c>
      <c r="KVB17" s="61"/>
      <c r="KVC17" s="152" t="s">
        <v>42</v>
      </c>
      <c r="KVD17" s="152"/>
      <c r="KVE17" s="153" t="s">
        <v>43</v>
      </c>
      <c r="KVF17" s="153"/>
      <c r="KVG17" s="153"/>
      <c r="KVH17" s="153"/>
      <c r="KVI17" s="54" t="s">
        <v>40</v>
      </c>
      <c r="KVJ17" s="55"/>
      <c r="KVK17" s="56" t="s">
        <v>23</v>
      </c>
      <c r="KVL17" s="56"/>
      <c r="KVM17" s="57" t="s">
        <v>41</v>
      </c>
      <c r="KVN17" s="58"/>
      <c r="KVO17" s="58"/>
      <c r="KVP17" s="59"/>
      <c r="KVQ17" s="60">
        <v>31733</v>
      </c>
      <c r="KVR17" s="61"/>
      <c r="KVS17" s="152" t="s">
        <v>42</v>
      </c>
      <c r="KVT17" s="152"/>
      <c r="KVU17" s="153" t="s">
        <v>43</v>
      </c>
      <c r="KVV17" s="153"/>
      <c r="KVW17" s="153"/>
      <c r="KVX17" s="153"/>
      <c r="KVY17" s="54" t="s">
        <v>40</v>
      </c>
      <c r="KVZ17" s="55"/>
      <c r="KWA17" s="56" t="s">
        <v>23</v>
      </c>
      <c r="KWB17" s="56"/>
      <c r="KWC17" s="57" t="s">
        <v>41</v>
      </c>
      <c r="KWD17" s="58"/>
      <c r="KWE17" s="58"/>
      <c r="KWF17" s="59"/>
      <c r="KWG17" s="60">
        <v>31733</v>
      </c>
      <c r="KWH17" s="61"/>
      <c r="KWI17" s="152" t="s">
        <v>42</v>
      </c>
      <c r="KWJ17" s="152"/>
      <c r="KWK17" s="153" t="s">
        <v>43</v>
      </c>
      <c r="KWL17" s="153"/>
      <c r="KWM17" s="153"/>
      <c r="KWN17" s="153"/>
      <c r="KWO17" s="54" t="s">
        <v>40</v>
      </c>
      <c r="KWP17" s="55"/>
      <c r="KWQ17" s="56" t="s">
        <v>23</v>
      </c>
      <c r="KWR17" s="56"/>
      <c r="KWS17" s="57" t="s">
        <v>41</v>
      </c>
      <c r="KWT17" s="58"/>
      <c r="KWU17" s="58"/>
      <c r="KWV17" s="59"/>
      <c r="KWW17" s="60">
        <v>31733</v>
      </c>
      <c r="KWX17" s="61"/>
      <c r="KWY17" s="152" t="s">
        <v>42</v>
      </c>
      <c r="KWZ17" s="152"/>
      <c r="KXA17" s="153" t="s">
        <v>43</v>
      </c>
      <c r="KXB17" s="153"/>
      <c r="KXC17" s="153"/>
      <c r="KXD17" s="153"/>
      <c r="KXE17" s="54" t="s">
        <v>40</v>
      </c>
      <c r="KXF17" s="55"/>
      <c r="KXG17" s="56" t="s">
        <v>23</v>
      </c>
      <c r="KXH17" s="56"/>
      <c r="KXI17" s="57" t="s">
        <v>41</v>
      </c>
      <c r="KXJ17" s="58"/>
      <c r="KXK17" s="58"/>
      <c r="KXL17" s="59"/>
      <c r="KXM17" s="60">
        <v>31733</v>
      </c>
      <c r="KXN17" s="61"/>
      <c r="KXO17" s="152" t="s">
        <v>42</v>
      </c>
      <c r="KXP17" s="152"/>
      <c r="KXQ17" s="153" t="s">
        <v>43</v>
      </c>
      <c r="KXR17" s="153"/>
      <c r="KXS17" s="153"/>
      <c r="KXT17" s="153"/>
      <c r="KXU17" s="54" t="s">
        <v>40</v>
      </c>
      <c r="KXV17" s="55"/>
      <c r="KXW17" s="56" t="s">
        <v>23</v>
      </c>
      <c r="KXX17" s="56"/>
      <c r="KXY17" s="57" t="s">
        <v>41</v>
      </c>
      <c r="KXZ17" s="58"/>
      <c r="KYA17" s="58"/>
      <c r="KYB17" s="59"/>
      <c r="KYC17" s="60">
        <v>31733</v>
      </c>
      <c r="KYD17" s="61"/>
      <c r="KYE17" s="152" t="s">
        <v>42</v>
      </c>
      <c r="KYF17" s="152"/>
      <c r="KYG17" s="153" t="s">
        <v>43</v>
      </c>
      <c r="KYH17" s="153"/>
      <c r="KYI17" s="153"/>
      <c r="KYJ17" s="153"/>
      <c r="KYK17" s="54" t="s">
        <v>40</v>
      </c>
      <c r="KYL17" s="55"/>
      <c r="KYM17" s="56" t="s">
        <v>23</v>
      </c>
      <c r="KYN17" s="56"/>
      <c r="KYO17" s="57" t="s">
        <v>41</v>
      </c>
      <c r="KYP17" s="58"/>
      <c r="KYQ17" s="58"/>
      <c r="KYR17" s="59"/>
      <c r="KYS17" s="60">
        <v>31733</v>
      </c>
      <c r="KYT17" s="61"/>
      <c r="KYU17" s="152" t="s">
        <v>42</v>
      </c>
      <c r="KYV17" s="152"/>
      <c r="KYW17" s="153" t="s">
        <v>43</v>
      </c>
      <c r="KYX17" s="153"/>
      <c r="KYY17" s="153"/>
      <c r="KYZ17" s="153"/>
      <c r="KZA17" s="54" t="s">
        <v>40</v>
      </c>
      <c r="KZB17" s="55"/>
      <c r="KZC17" s="56" t="s">
        <v>23</v>
      </c>
      <c r="KZD17" s="56"/>
      <c r="KZE17" s="57" t="s">
        <v>41</v>
      </c>
      <c r="KZF17" s="58"/>
      <c r="KZG17" s="58"/>
      <c r="KZH17" s="59"/>
      <c r="KZI17" s="60">
        <v>31733</v>
      </c>
      <c r="KZJ17" s="61"/>
      <c r="KZK17" s="152" t="s">
        <v>42</v>
      </c>
      <c r="KZL17" s="152"/>
      <c r="KZM17" s="153" t="s">
        <v>43</v>
      </c>
      <c r="KZN17" s="153"/>
      <c r="KZO17" s="153"/>
      <c r="KZP17" s="153"/>
      <c r="KZQ17" s="54" t="s">
        <v>40</v>
      </c>
      <c r="KZR17" s="55"/>
      <c r="KZS17" s="56" t="s">
        <v>23</v>
      </c>
      <c r="KZT17" s="56"/>
      <c r="KZU17" s="57" t="s">
        <v>41</v>
      </c>
      <c r="KZV17" s="58"/>
      <c r="KZW17" s="58"/>
      <c r="KZX17" s="59"/>
      <c r="KZY17" s="60">
        <v>31733</v>
      </c>
      <c r="KZZ17" s="61"/>
      <c r="LAA17" s="152" t="s">
        <v>42</v>
      </c>
      <c r="LAB17" s="152"/>
      <c r="LAC17" s="153" t="s">
        <v>43</v>
      </c>
      <c r="LAD17" s="153"/>
      <c r="LAE17" s="153"/>
      <c r="LAF17" s="153"/>
      <c r="LAG17" s="54" t="s">
        <v>40</v>
      </c>
      <c r="LAH17" s="55"/>
      <c r="LAI17" s="56" t="s">
        <v>23</v>
      </c>
      <c r="LAJ17" s="56"/>
      <c r="LAK17" s="57" t="s">
        <v>41</v>
      </c>
      <c r="LAL17" s="58"/>
      <c r="LAM17" s="58"/>
      <c r="LAN17" s="59"/>
      <c r="LAO17" s="60">
        <v>31733</v>
      </c>
      <c r="LAP17" s="61"/>
      <c r="LAQ17" s="152" t="s">
        <v>42</v>
      </c>
      <c r="LAR17" s="152"/>
      <c r="LAS17" s="153" t="s">
        <v>43</v>
      </c>
      <c r="LAT17" s="153"/>
      <c r="LAU17" s="153"/>
      <c r="LAV17" s="153"/>
      <c r="LAW17" s="54" t="s">
        <v>40</v>
      </c>
      <c r="LAX17" s="55"/>
      <c r="LAY17" s="56" t="s">
        <v>23</v>
      </c>
      <c r="LAZ17" s="56"/>
      <c r="LBA17" s="57" t="s">
        <v>41</v>
      </c>
      <c r="LBB17" s="58"/>
      <c r="LBC17" s="58"/>
      <c r="LBD17" s="59"/>
      <c r="LBE17" s="60">
        <v>31733</v>
      </c>
      <c r="LBF17" s="61"/>
      <c r="LBG17" s="152" t="s">
        <v>42</v>
      </c>
      <c r="LBH17" s="152"/>
      <c r="LBI17" s="153" t="s">
        <v>43</v>
      </c>
      <c r="LBJ17" s="153"/>
      <c r="LBK17" s="153"/>
      <c r="LBL17" s="153"/>
      <c r="LBM17" s="54" t="s">
        <v>40</v>
      </c>
      <c r="LBN17" s="55"/>
      <c r="LBO17" s="56" t="s">
        <v>23</v>
      </c>
      <c r="LBP17" s="56"/>
      <c r="LBQ17" s="57" t="s">
        <v>41</v>
      </c>
      <c r="LBR17" s="58"/>
      <c r="LBS17" s="58"/>
      <c r="LBT17" s="59"/>
      <c r="LBU17" s="60">
        <v>31733</v>
      </c>
      <c r="LBV17" s="61"/>
      <c r="LBW17" s="152" t="s">
        <v>42</v>
      </c>
      <c r="LBX17" s="152"/>
      <c r="LBY17" s="153" t="s">
        <v>43</v>
      </c>
      <c r="LBZ17" s="153"/>
      <c r="LCA17" s="153"/>
      <c r="LCB17" s="153"/>
      <c r="LCC17" s="54" t="s">
        <v>40</v>
      </c>
      <c r="LCD17" s="55"/>
      <c r="LCE17" s="56" t="s">
        <v>23</v>
      </c>
      <c r="LCF17" s="56"/>
      <c r="LCG17" s="57" t="s">
        <v>41</v>
      </c>
      <c r="LCH17" s="58"/>
      <c r="LCI17" s="58"/>
      <c r="LCJ17" s="59"/>
      <c r="LCK17" s="60">
        <v>31733</v>
      </c>
      <c r="LCL17" s="61"/>
      <c r="LCM17" s="152" t="s">
        <v>42</v>
      </c>
      <c r="LCN17" s="152"/>
      <c r="LCO17" s="153" t="s">
        <v>43</v>
      </c>
      <c r="LCP17" s="153"/>
      <c r="LCQ17" s="153"/>
      <c r="LCR17" s="153"/>
      <c r="LCS17" s="54" t="s">
        <v>40</v>
      </c>
      <c r="LCT17" s="55"/>
      <c r="LCU17" s="56" t="s">
        <v>23</v>
      </c>
      <c r="LCV17" s="56"/>
      <c r="LCW17" s="57" t="s">
        <v>41</v>
      </c>
      <c r="LCX17" s="58"/>
      <c r="LCY17" s="58"/>
      <c r="LCZ17" s="59"/>
      <c r="LDA17" s="60">
        <v>31733</v>
      </c>
      <c r="LDB17" s="61"/>
      <c r="LDC17" s="152" t="s">
        <v>42</v>
      </c>
      <c r="LDD17" s="152"/>
      <c r="LDE17" s="153" t="s">
        <v>43</v>
      </c>
      <c r="LDF17" s="153"/>
      <c r="LDG17" s="153"/>
      <c r="LDH17" s="153"/>
      <c r="LDI17" s="54" t="s">
        <v>40</v>
      </c>
      <c r="LDJ17" s="55"/>
      <c r="LDK17" s="56" t="s">
        <v>23</v>
      </c>
      <c r="LDL17" s="56"/>
      <c r="LDM17" s="57" t="s">
        <v>41</v>
      </c>
      <c r="LDN17" s="58"/>
      <c r="LDO17" s="58"/>
      <c r="LDP17" s="59"/>
      <c r="LDQ17" s="60">
        <v>31733</v>
      </c>
      <c r="LDR17" s="61"/>
      <c r="LDS17" s="152" t="s">
        <v>42</v>
      </c>
      <c r="LDT17" s="152"/>
      <c r="LDU17" s="153" t="s">
        <v>43</v>
      </c>
      <c r="LDV17" s="153"/>
      <c r="LDW17" s="153"/>
      <c r="LDX17" s="153"/>
      <c r="LDY17" s="54" t="s">
        <v>40</v>
      </c>
      <c r="LDZ17" s="55"/>
      <c r="LEA17" s="56" t="s">
        <v>23</v>
      </c>
      <c r="LEB17" s="56"/>
      <c r="LEC17" s="57" t="s">
        <v>41</v>
      </c>
      <c r="LED17" s="58"/>
      <c r="LEE17" s="58"/>
      <c r="LEF17" s="59"/>
      <c r="LEG17" s="60">
        <v>31733</v>
      </c>
      <c r="LEH17" s="61"/>
      <c r="LEI17" s="152" t="s">
        <v>42</v>
      </c>
      <c r="LEJ17" s="152"/>
      <c r="LEK17" s="153" t="s">
        <v>43</v>
      </c>
      <c r="LEL17" s="153"/>
      <c r="LEM17" s="153"/>
      <c r="LEN17" s="153"/>
      <c r="LEO17" s="54" t="s">
        <v>40</v>
      </c>
      <c r="LEP17" s="55"/>
      <c r="LEQ17" s="56" t="s">
        <v>23</v>
      </c>
      <c r="LER17" s="56"/>
      <c r="LES17" s="57" t="s">
        <v>41</v>
      </c>
      <c r="LET17" s="58"/>
      <c r="LEU17" s="58"/>
      <c r="LEV17" s="59"/>
      <c r="LEW17" s="60">
        <v>31733</v>
      </c>
      <c r="LEX17" s="61"/>
      <c r="LEY17" s="152" t="s">
        <v>42</v>
      </c>
      <c r="LEZ17" s="152"/>
      <c r="LFA17" s="153" t="s">
        <v>43</v>
      </c>
      <c r="LFB17" s="153"/>
      <c r="LFC17" s="153"/>
      <c r="LFD17" s="153"/>
      <c r="LFE17" s="54" t="s">
        <v>40</v>
      </c>
      <c r="LFF17" s="55"/>
      <c r="LFG17" s="56" t="s">
        <v>23</v>
      </c>
      <c r="LFH17" s="56"/>
      <c r="LFI17" s="57" t="s">
        <v>41</v>
      </c>
      <c r="LFJ17" s="58"/>
      <c r="LFK17" s="58"/>
      <c r="LFL17" s="59"/>
      <c r="LFM17" s="60">
        <v>31733</v>
      </c>
      <c r="LFN17" s="61"/>
      <c r="LFO17" s="152" t="s">
        <v>42</v>
      </c>
      <c r="LFP17" s="152"/>
      <c r="LFQ17" s="153" t="s">
        <v>43</v>
      </c>
      <c r="LFR17" s="153"/>
      <c r="LFS17" s="153"/>
      <c r="LFT17" s="153"/>
      <c r="LFU17" s="54" t="s">
        <v>40</v>
      </c>
      <c r="LFV17" s="55"/>
      <c r="LFW17" s="56" t="s">
        <v>23</v>
      </c>
      <c r="LFX17" s="56"/>
      <c r="LFY17" s="57" t="s">
        <v>41</v>
      </c>
      <c r="LFZ17" s="58"/>
      <c r="LGA17" s="58"/>
      <c r="LGB17" s="59"/>
      <c r="LGC17" s="60">
        <v>31733</v>
      </c>
      <c r="LGD17" s="61"/>
      <c r="LGE17" s="152" t="s">
        <v>42</v>
      </c>
      <c r="LGF17" s="152"/>
      <c r="LGG17" s="153" t="s">
        <v>43</v>
      </c>
      <c r="LGH17" s="153"/>
      <c r="LGI17" s="153"/>
      <c r="LGJ17" s="153"/>
      <c r="LGK17" s="54" t="s">
        <v>40</v>
      </c>
      <c r="LGL17" s="55"/>
      <c r="LGM17" s="56" t="s">
        <v>23</v>
      </c>
      <c r="LGN17" s="56"/>
      <c r="LGO17" s="57" t="s">
        <v>41</v>
      </c>
      <c r="LGP17" s="58"/>
      <c r="LGQ17" s="58"/>
      <c r="LGR17" s="59"/>
      <c r="LGS17" s="60">
        <v>31733</v>
      </c>
      <c r="LGT17" s="61"/>
      <c r="LGU17" s="152" t="s">
        <v>42</v>
      </c>
      <c r="LGV17" s="152"/>
      <c r="LGW17" s="153" t="s">
        <v>43</v>
      </c>
      <c r="LGX17" s="153"/>
      <c r="LGY17" s="153"/>
      <c r="LGZ17" s="153"/>
      <c r="LHA17" s="54" t="s">
        <v>40</v>
      </c>
      <c r="LHB17" s="55"/>
      <c r="LHC17" s="56" t="s">
        <v>23</v>
      </c>
      <c r="LHD17" s="56"/>
      <c r="LHE17" s="57" t="s">
        <v>41</v>
      </c>
      <c r="LHF17" s="58"/>
      <c r="LHG17" s="58"/>
      <c r="LHH17" s="59"/>
      <c r="LHI17" s="60">
        <v>31733</v>
      </c>
      <c r="LHJ17" s="61"/>
      <c r="LHK17" s="152" t="s">
        <v>42</v>
      </c>
      <c r="LHL17" s="152"/>
      <c r="LHM17" s="153" t="s">
        <v>43</v>
      </c>
      <c r="LHN17" s="153"/>
      <c r="LHO17" s="153"/>
      <c r="LHP17" s="153"/>
      <c r="LHQ17" s="54" t="s">
        <v>40</v>
      </c>
      <c r="LHR17" s="55"/>
      <c r="LHS17" s="56" t="s">
        <v>23</v>
      </c>
      <c r="LHT17" s="56"/>
      <c r="LHU17" s="57" t="s">
        <v>41</v>
      </c>
      <c r="LHV17" s="58"/>
      <c r="LHW17" s="58"/>
      <c r="LHX17" s="59"/>
      <c r="LHY17" s="60">
        <v>31733</v>
      </c>
      <c r="LHZ17" s="61"/>
      <c r="LIA17" s="152" t="s">
        <v>42</v>
      </c>
      <c r="LIB17" s="152"/>
      <c r="LIC17" s="153" t="s">
        <v>43</v>
      </c>
      <c r="LID17" s="153"/>
      <c r="LIE17" s="153"/>
      <c r="LIF17" s="153"/>
      <c r="LIG17" s="54" t="s">
        <v>40</v>
      </c>
      <c r="LIH17" s="55"/>
      <c r="LII17" s="56" t="s">
        <v>23</v>
      </c>
      <c r="LIJ17" s="56"/>
      <c r="LIK17" s="57" t="s">
        <v>41</v>
      </c>
      <c r="LIL17" s="58"/>
      <c r="LIM17" s="58"/>
      <c r="LIN17" s="59"/>
      <c r="LIO17" s="60">
        <v>31733</v>
      </c>
      <c r="LIP17" s="61"/>
      <c r="LIQ17" s="152" t="s">
        <v>42</v>
      </c>
      <c r="LIR17" s="152"/>
      <c r="LIS17" s="153" t="s">
        <v>43</v>
      </c>
      <c r="LIT17" s="153"/>
      <c r="LIU17" s="153"/>
      <c r="LIV17" s="153"/>
      <c r="LIW17" s="54" t="s">
        <v>40</v>
      </c>
      <c r="LIX17" s="55"/>
      <c r="LIY17" s="56" t="s">
        <v>23</v>
      </c>
      <c r="LIZ17" s="56"/>
      <c r="LJA17" s="57" t="s">
        <v>41</v>
      </c>
      <c r="LJB17" s="58"/>
      <c r="LJC17" s="58"/>
      <c r="LJD17" s="59"/>
      <c r="LJE17" s="60">
        <v>31733</v>
      </c>
      <c r="LJF17" s="61"/>
      <c r="LJG17" s="152" t="s">
        <v>42</v>
      </c>
      <c r="LJH17" s="152"/>
      <c r="LJI17" s="153" t="s">
        <v>43</v>
      </c>
      <c r="LJJ17" s="153"/>
      <c r="LJK17" s="153"/>
      <c r="LJL17" s="153"/>
      <c r="LJM17" s="54" t="s">
        <v>40</v>
      </c>
      <c r="LJN17" s="55"/>
      <c r="LJO17" s="56" t="s">
        <v>23</v>
      </c>
      <c r="LJP17" s="56"/>
      <c r="LJQ17" s="57" t="s">
        <v>41</v>
      </c>
      <c r="LJR17" s="58"/>
      <c r="LJS17" s="58"/>
      <c r="LJT17" s="59"/>
      <c r="LJU17" s="60">
        <v>31733</v>
      </c>
      <c r="LJV17" s="61"/>
      <c r="LJW17" s="152" t="s">
        <v>42</v>
      </c>
      <c r="LJX17" s="152"/>
      <c r="LJY17" s="153" t="s">
        <v>43</v>
      </c>
      <c r="LJZ17" s="153"/>
      <c r="LKA17" s="153"/>
      <c r="LKB17" s="153"/>
      <c r="LKC17" s="54" t="s">
        <v>40</v>
      </c>
      <c r="LKD17" s="55"/>
      <c r="LKE17" s="56" t="s">
        <v>23</v>
      </c>
      <c r="LKF17" s="56"/>
      <c r="LKG17" s="57" t="s">
        <v>41</v>
      </c>
      <c r="LKH17" s="58"/>
      <c r="LKI17" s="58"/>
      <c r="LKJ17" s="59"/>
      <c r="LKK17" s="60">
        <v>31733</v>
      </c>
      <c r="LKL17" s="61"/>
      <c r="LKM17" s="152" t="s">
        <v>42</v>
      </c>
      <c r="LKN17" s="152"/>
      <c r="LKO17" s="153" t="s">
        <v>43</v>
      </c>
      <c r="LKP17" s="153"/>
      <c r="LKQ17" s="153"/>
      <c r="LKR17" s="153"/>
      <c r="LKS17" s="54" t="s">
        <v>40</v>
      </c>
      <c r="LKT17" s="55"/>
      <c r="LKU17" s="56" t="s">
        <v>23</v>
      </c>
      <c r="LKV17" s="56"/>
      <c r="LKW17" s="57" t="s">
        <v>41</v>
      </c>
      <c r="LKX17" s="58"/>
      <c r="LKY17" s="58"/>
      <c r="LKZ17" s="59"/>
      <c r="LLA17" s="60">
        <v>31733</v>
      </c>
      <c r="LLB17" s="61"/>
      <c r="LLC17" s="152" t="s">
        <v>42</v>
      </c>
      <c r="LLD17" s="152"/>
      <c r="LLE17" s="153" t="s">
        <v>43</v>
      </c>
      <c r="LLF17" s="153"/>
      <c r="LLG17" s="153"/>
      <c r="LLH17" s="153"/>
      <c r="LLI17" s="54" t="s">
        <v>40</v>
      </c>
      <c r="LLJ17" s="55"/>
      <c r="LLK17" s="56" t="s">
        <v>23</v>
      </c>
      <c r="LLL17" s="56"/>
      <c r="LLM17" s="57" t="s">
        <v>41</v>
      </c>
      <c r="LLN17" s="58"/>
      <c r="LLO17" s="58"/>
      <c r="LLP17" s="59"/>
      <c r="LLQ17" s="60">
        <v>31733</v>
      </c>
      <c r="LLR17" s="61"/>
      <c r="LLS17" s="152" t="s">
        <v>42</v>
      </c>
      <c r="LLT17" s="152"/>
      <c r="LLU17" s="153" t="s">
        <v>43</v>
      </c>
      <c r="LLV17" s="153"/>
      <c r="LLW17" s="153"/>
      <c r="LLX17" s="153"/>
      <c r="LLY17" s="54" t="s">
        <v>40</v>
      </c>
      <c r="LLZ17" s="55"/>
      <c r="LMA17" s="56" t="s">
        <v>23</v>
      </c>
      <c r="LMB17" s="56"/>
      <c r="LMC17" s="57" t="s">
        <v>41</v>
      </c>
      <c r="LMD17" s="58"/>
      <c r="LME17" s="58"/>
      <c r="LMF17" s="59"/>
      <c r="LMG17" s="60">
        <v>31733</v>
      </c>
      <c r="LMH17" s="61"/>
      <c r="LMI17" s="152" t="s">
        <v>42</v>
      </c>
      <c r="LMJ17" s="152"/>
      <c r="LMK17" s="153" t="s">
        <v>43</v>
      </c>
      <c r="LML17" s="153"/>
      <c r="LMM17" s="153"/>
      <c r="LMN17" s="153"/>
      <c r="LMO17" s="54" t="s">
        <v>40</v>
      </c>
      <c r="LMP17" s="55"/>
      <c r="LMQ17" s="56" t="s">
        <v>23</v>
      </c>
      <c r="LMR17" s="56"/>
      <c r="LMS17" s="57" t="s">
        <v>41</v>
      </c>
      <c r="LMT17" s="58"/>
      <c r="LMU17" s="58"/>
      <c r="LMV17" s="59"/>
      <c r="LMW17" s="60">
        <v>31733</v>
      </c>
      <c r="LMX17" s="61"/>
      <c r="LMY17" s="152" t="s">
        <v>42</v>
      </c>
      <c r="LMZ17" s="152"/>
      <c r="LNA17" s="153" t="s">
        <v>43</v>
      </c>
      <c r="LNB17" s="153"/>
      <c r="LNC17" s="153"/>
      <c r="LND17" s="153"/>
      <c r="LNE17" s="54" t="s">
        <v>40</v>
      </c>
      <c r="LNF17" s="55"/>
      <c r="LNG17" s="56" t="s">
        <v>23</v>
      </c>
      <c r="LNH17" s="56"/>
      <c r="LNI17" s="57" t="s">
        <v>41</v>
      </c>
      <c r="LNJ17" s="58"/>
      <c r="LNK17" s="58"/>
      <c r="LNL17" s="59"/>
      <c r="LNM17" s="60">
        <v>31733</v>
      </c>
      <c r="LNN17" s="61"/>
      <c r="LNO17" s="152" t="s">
        <v>42</v>
      </c>
      <c r="LNP17" s="152"/>
      <c r="LNQ17" s="153" t="s">
        <v>43</v>
      </c>
      <c r="LNR17" s="153"/>
      <c r="LNS17" s="153"/>
      <c r="LNT17" s="153"/>
      <c r="LNU17" s="54" t="s">
        <v>40</v>
      </c>
      <c r="LNV17" s="55"/>
      <c r="LNW17" s="56" t="s">
        <v>23</v>
      </c>
      <c r="LNX17" s="56"/>
      <c r="LNY17" s="57" t="s">
        <v>41</v>
      </c>
      <c r="LNZ17" s="58"/>
      <c r="LOA17" s="58"/>
      <c r="LOB17" s="59"/>
      <c r="LOC17" s="60">
        <v>31733</v>
      </c>
      <c r="LOD17" s="61"/>
      <c r="LOE17" s="152" t="s">
        <v>42</v>
      </c>
      <c r="LOF17" s="152"/>
      <c r="LOG17" s="153" t="s">
        <v>43</v>
      </c>
      <c r="LOH17" s="153"/>
      <c r="LOI17" s="153"/>
      <c r="LOJ17" s="153"/>
      <c r="LOK17" s="54" t="s">
        <v>40</v>
      </c>
      <c r="LOL17" s="55"/>
      <c r="LOM17" s="56" t="s">
        <v>23</v>
      </c>
      <c r="LON17" s="56"/>
      <c r="LOO17" s="57" t="s">
        <v>41</v>
      </c>
      <c r="LOP17" s="58"/>
      <c r="LOQ17" s="58"/>
      <c r="LOR17" s="59"/>
      <c r="LOS17" s="60">
        <v>31733</v>
      </c>
      <c r="LOT17" s="61"/>
      <c r="LOU17" s="152" t="s">
        <v>42</v>
      </c>
      <c r="LOV17" s="152"/>
      <c r="LOW17" s="153" t="s">
        <v>43</v>
      </c>
      <c r="LOX17" s="153"/>
      <c r="LOY17" s="153"/>
      <c r="LOZ17" s="153"/>
      <c r="LPA17" s="54" t="s">
        <v>40</v>
      </c>
      <c r="LPB17" s="55"/>
      <c r="LPC17" s="56" t="s">
        <v>23</v>
      </c>
      <c r="LPD17" s="56"/>
      <c r="LPE17" s="57" t="s">
        <v>41</v>
      </c>
      <c r="LPF17" s="58"/>
      <c r="LPG17" s="58"/>
      <c r="LPH17" s="59"/>
      <c r="LPI17" s="60">
        <v>31733</v>
      </c>
      <c r="LPJ17" s="61"/>
      <c r="LPK17" s="152" t="s">
        <v>42</v>
      </c>
      <c r="LPL17" s="152"/>
      <c r="LPM17" s="153" t="s">
        <v>43</v>
      </c>
      <c r="LPN17" s="153"/>
      <c r="LPO17" s="153"/>
      <c r="LPP17" s="153"/>
      <c r="LPQ17" s="54" t="s">
        <v>40</v>
      </c>
      <c r="LPR17" s="55"/>
      <c r="LPS17" s="56" t="s">
        <v>23</v>
      </c>
      <c r="LPT17" s="56"/>
      <c r="LPU17" s="57" t="s">
        <v>41</v>
      </c>
      <c r="LPV17" s="58"/>
      <c r="LPW17" s="58"/>
      <c r="LPX17" s="59"/>
      <c r="LPY17" s="60">
        <v>31733</v>
      </c>
      <c r="LPZ17" s="61"/>
      <c r="LQA17" s="152" t="s">
        <v>42</v>
      </c>
      <c r="LQB17" s="152"/>
      <c r="LQC17" s="153" t="s">
        <v>43</v>
      </c>
      <c r="LQD17" s="153"/>
      <c r="LQE17" s="153"/>
      <c r="LQF17" s="153"/>
      <c r="LQG17" s="54" t="s">
        <v>40</v>
      </c>
      <c r="LQH17" s="55"/>
      <c r="LQI17" s="56" t="s">
        <v>23</v>
      </c>
      <c r="LQJ17" s="56"/>
      <c r="LQK17" s="57" t="s">
        <v>41</v>
      </c>
      <c r="LQL17" s="58"/>
      <c r="LQM17" s="58"/>
      <c r="LQN17" s="59"/>
      <c r="LQO17" s="60">
        <v>31733</v>
      </c>
      <c r="LQP17" s="61"/>
      <c r="LQQ17" s="152" t="s">
        <v>42</v>
      </c>
      <c r="LQR17" s="152"/>
      <c r="LQS17" s="153" t="s">
        <v>43</v>
      </c>
      <c r="LQT17" s="153"/>
      <c r="LQU17" s="153"/>
      <c r="LQV17" s="153"/>
      <c r="LQW17" s="54" t="s">
        <v>40</v>
      </c>
      <c r="LQX17" s="55"/>
      <c r="LQY17" s="56" t="s">
        <v>23</v>
      </c>
      <c r="LQZ17" s="56"/>
      <c r="LRA17" s="57" t="s">
        <v>41</v>
      </c>
      <c r="LRB17" s="58"/>
      <c r="LRC17" s="58"/>
      <c r="LRD17" s="59"/>
      <c r="LRE17" s="60">
        <v>31733</v>
      </c>
      <c r="LRF17" s="61"/>
      <c r="LRG17" s="152" t="s">
        <v>42</v>
      </c>
      <c r="LRH17" s="152"/>
      <c r="LRI17" s="153" t="s">
        <v>43</v>
      </c>
      <c r="LRJ17" s="153"/>
      <c r="LRK17" s="153"/>
      <c r="LRL17" s="153"/>
      <c r="LRM17" s="54" t="s">
        <v>40</v>
      </c>
      <c r="LRN17" s="55"/>
      <c r="LRO17" s="56" t="s">
        <v>23</v>
      </c>
      <c r="LRP17" s="56"/>
      <c r="LRQ17" s="57" t="s">
        <v>41</v>
      </c>
      <c r="LRR17" s="58"/>
      <c r="LRS17" s="58"/>
      <c r="LRT17" s="59"/>
      <c r="LRU17" s="60">
        <v>31733</v>
      </c>
      <c r="LRV17" s="61"/>
      <c r="LRW17" s="152" t="s">
        <v>42</v>
      </c>
      <c r="LRX17" s="152"/>
      <c r="LRY17" s="153" t="s">
        <v>43</v>
      </c>
      <c r="LRZ17" s="153"/>
      <c r="LSA17" s="153"/>
      <c r="LSB17" s="153"/>
      <c r="LSC17" s="54" t="s">
        <v>40</v>
      </c>
      <c r="LSD17" s="55"/>
      <c r="LSE17" s="56" t="s">
        <v>23</v>
      </c>
      <c r="LSF17" s="56"/>
      <c r="LSG17" s="57" t="s">
        <v>41</v>
      </c>
      <c r="LSH17" s="58"/>
      <c r="LSI17" s="58"/>
      <c r="LSJ17" s="59"/>
      <c r="LSK17" s="60">
        <v>31733</v>
      </c>
      <c r="LSL17" s="61"/>
      <c r="LSM17" s="152" t="s">
        <v>42</v>
      </c>
      <c r="LSN17" s="152"/>
      <c r="LSO17" s="153" t="s">
        <v>43</v>
      </c>
      <c r="LSP17" s="153"/>
      <c r="LSQ17" s="153"/>
      <c r="LSR17" s="153"/>
      <c r="LSS17" s="54" t="s">
        <v>40</v>
      </c>
      <c r="LST17" s="55"/>
      <c r="LSU17" s="56" t="s">
        <v>23</v>
      </c>
      <c r="LSV17" s="56"/>
      <c r="LSW17" s="57" t="s">
        <v>41</v>
      </c>
      <c r="LSX17" s="58"/>
      <c r="LSY17" s="58"/>
      <c r="LSZ17" s="59"/>
      <c r="LTA17" s="60">
        <v>31733</v>
      </c>
      <c r="LTB17" s="61"/>
      <c r="LTC17" s="152" t="s">
        <v>42</v>
      </c>
      <c r="LTD17" s="152"/>
      <c r="LTE17" s="153" t="s">
        <v>43</v>
      </c>
      <c r="LTF17" s="153"/>
      <c r="LTG17" s="153"/>
      <c r="LTH17" s="153"/>
      <c r="LTI17" s="54" t="s">
        <v>40</v>
      </c>
      <c r="LTJ17" s="55"/>
      <c r="LTK17" s="56" t="s">
        <v>23</v>
      </c>
      <c r="LTL17" s="56"/>
      <c r="LTM17" s="57" t="s">
        <v>41</v>
      </c>
      <c r="LTN17" s="58"/>
      <c r="LTO17" s="58"/>
      <c r="LTP17" s="59"/>
      <c r="LTQ17" s="60">
        <v>31733</v>
      </c>
      <c r="LTR17" s="61"/>
      <c r="LTS17" s="152" t="s">
        <v>42</v>
      </c>
      <c r="LTT17" s="152"/>
      <c r="LTU17" s="153" t="s">
        <v>43</v>
      </c>
      <c r="LTV17" s="153"/>
      <c r="LTW17" s="153"/>
      <c r="LTX17" s="153"/>
      <c r="LTY17" s="54" t="s">
        <v>40</v>
      </c>
      <c r="LTZ17" s="55"/>
      <c r="LUA17" s="56" t="s">
        <v>23</v>
      </c>
      <c r="LUB17" s="56"/>
      <c r="LUC17" s="57" t="s">
        <v>41</v>
      </c>
      <c r="LUD17" s="58"/>
      <c r="LUE17" s="58"/>
      <c r="LUF17" s="59"/>
      <c r="LUG17" s="60">
        <v>31733</v>
      </c>
      <c r="LUH17" s="61"/>
      <c r="LUI17" s="152" t="s">
        <v>42</v>
      </c>
      <c r="LUJ17" s="152"/>
      <c r="LUK17" s="153" t="s">
        <v>43</v>
      </c>
      <c r="LUL17" s="153"/>
      <c r="LUM17" s="153"/>
      <c r="LUN17" s="153"/>
      <c r="LUO17" s="54" t="s">
        <v>40</v>
      </c>
      <c r="LUP17" s="55"/>
      <c r="LUQ17" s="56" t="s">
        <v>23</v>
      </c>
      <c r="LUR17" s="56"/>
      <c r="LUS17" s="57" t="s">
        <v>41</v>
      </c>
      <c r="LUT17" s="58"/>
      <c r="LUU17" s="58"/>
      <c r="LUV17" s="59"/>
      <c r="LUW17" s="60">
        <v>31733</v>
      </c>
      <c r="LUX17" s="61"/>
      <c r="LUY17" s="152" t="s">
        <v>42</v>
      </c>
      <c r="LUZ17" s="152"/>
      <c r="LVA17" s="153" t="s">
        <v>43</v>
      </c>
      <c r="LVB17" s="153"/>
      <c r="LVC17" s="153"/>
      <c r="LVD17" s="153"/>
      <c r="LVE17" s="54" t="s">
        <v>40</v>
      </c>
      <c r="LVF17" s="55"/>
      <c r="LVG17" s="56" t="s">
        <v>23</v>
      </c>
      <c r="LVH17" s="56"/>
      <c r="LVI17" s="57" t="s">
        <v>41</v>
      </c>
      <c r="LVJ17" s="58"/>
      <c r="LVK17" s="58"/>
      <c r="LVL17" s="59"/>
      <c r="LVM17" s="60">
        <v>31733</v>
      </c>
      <c r="LVN17" s="61"/>
      <c r="LVO17" s="152" t="s">
        <v>42</v>
      </c>
      <c r="LVP17" s="152"/>
      <c r="LVQ17" s="153" t="s">
        <v>43</v>
      </c>
      <c r="LVR17" s="153"/>
      <c r="LVS17" s="153"/>
      <c r="LVT17" s="153"/>
      <c r="LVU17" s="54" t="s">
        <v>40</v>
      </c>
      <c r="LVV17" s="55"/>
      <c r="LVW17" s="56" t="s">
        <v>23</v>
      </c>
      <c r="LVX17" s="56"/>
      <c r="LVY17" s="57" t="s">
        <v>41</v>
      </c>
      <c r="LVZ17" s="58"/>
      <c r="LWA17" s="58"/>
      <c r="LWB17" s="59"/>
      <c r="LWC17" s="60">
        <v>31733</v>
      </c>
      <c r="LWD17" s="61"/>
      <c r="LWE17" s="152" t="s">
        <v>42</v>
      </c>
      <c r="LWF17" s="152"/>
      <c r="LWG17" s="153" t="s">
        <v>43</v>
      </c>
      <c r="LWH17" s="153"/>
      <c r="LWI17" s="153"/>
      <c r="LWJ17" s="153"/>
      <c r="LWK17" s="54" t="s">
        <v>40</v>
      </c>
      <c r="LWL17" s="55"/>
      <c r="LWM17" s="56" t="s">
        <v>23</v>
      </c>
      <c r="LWN17" s="56"/>
      <c r="LWO17" s="57" t="s">
        <v>41</v>
      </c>
      <c r="LWP17" s="58"/>
      <c r="LWQ17" s="58"/>
      <c r="LWR17" s="59"/>
      <c r="LWS17" s="60">
        <v>31733</v>
      </c>
      <c r="LWT17" s="61"/>
      <c r="LWU17" s="152" t="s">
        <v>42</v>
      </c>
      <c r="LWV17" s="152"/>
      <c r="LWW17" s="153" t="s">
        <v>43</v>
      </c>
      <c r="LWX17" s="153"/>
      <c r="LWY17" s="153"/>
      <c r="LWZ17" s="153"/>
      <c r="LXA17" s="54" t="s">
        <v>40</v>
      </c>
      <c r="LXB17" s="55"/>
      <c r="LXC17" s="56" t="s">
        <v>23</v>
      </c>
      <c r="LXD17" s="56"/>
      <c r="LXE17" s="57" t="s">
        <v>41</v>
      </c>
      <c r="LXF17" s="58"/>
      <c r="LXG17" s="58"/>
      <c r="LXH17" s="59"/>
      <c r="LXI17" s="60">
        <v>31733</v>
      </c>
      <c r="LXJ17" s="61"/>
      <c r="LXK17" s="152" t="s">
        <v>42</v>
      </c>
      <c r="LXL17" s="152"/>
      <c r="LXM17" s="153" t="s">
        <v>43</v>
      </c>
      <c r="LXN17" s="153"/>
      <c r="LXO17" s="153"/>
      <c r="LXP17" s="153"/>
      <c r="LXQ17" s="54" t="s">
        <v>40</v>
      </c>
      <c r="LXR17" s="55"/>
      <c r="LXS17" s="56" t="s">
        <v>23</v>
      </c>
      <c r="LXT17" s="56"/>
      <c r="LXU17" s="57" t="s">
        <v>41</v>
      </c>
      <c r="LXV17" s="58"/>
      <c r="LXW17" s="58"/>
      <c r="LXX17" s="59"/>
      <c r="LXY17" s="60">
        <v>31733</v>
      </c>
      <c r="LXZ17" s="61"/>
      <c r="LYA17" s="152" t="s">
        <v>42</v>
      </c>
      <c r="LYB17" s="152"/>
      <c r="LYC17" s="153" t="s">
        <v>43</v>
      </c>
      <c r="LYD17" s="153"/>
      <c r="LYE17" s="153"/>
      <c r="LYF17" s="153"/>
      <c r="LYG17" s="54" t="s">
        <v>40</v>
      </c>
      <c r="LYH17" s="55"/>
      <c r="LYI17" s="56" t="s">
        <v>23</v>
      </c>
      <c r="LYJ17" s="56"/>
      <c r="LYK17" s="57" t="s">
        <v>41</v>
      </c>
      <c r="LYL17" s="58"/>
      <c r="LYM17" s="58"/>
      <c r="LYN17" s="59"/>
      <c r="LYO17" s="60">
        <v>31733</v>
      </c>
      <c r="LYP17" s="61"/>
      <c r="LYQ17" s="152" t="s">
        <v>42</v>
      </c>
      <c r="LYR17" s="152"/>
      <c r="LYS17" s="153" t="s">
        <v>43</v>
      </c>
      <c r="LYT17" s="153"/>
      <c r="LYU17" s="153"/>
      <c r="LYV17" s="153"/>
      <c r="LYW17" s="54" t="s">
        <v>40</v>
      </c>
      <c r="LYX17" s="55"/>
      <c r="LYY17" s="56" t="s">
        <v>23</v>
      </c>
      <c r="LYZ17" s="56"/>
      <c r="LZA17" s="57" t="s">
        <v>41</v>
      </c>
      <c r="LZB17" s="58"/>
      <c r="LZC17" s="58"/>
      <c r="LZD17" s="59"/>
      <c r="LZE17" s="60">
        <v>31733</v>
      </c>
      <c r="LZF17" s="61"/>
      <c r="LZG17" s="152" t="s">
        <v>42</v>
      </c>
      <c r="LZH17" s="152"/>
      <c r="LZI17" s="153" t="s">
        <v>43</v>
      </c>
      <c r="LZJ17" s="153"/>
      <c r="LZK17" s="153"/>
      <c r="LZL17" s="153"/>
      <c r="LZM17" s="54" t="s">
        <v>40</v>
      </c>
      <c r="LZN17" s="55"/>
      <c r="LZO17" s="56" t="s">
        <v>23</v>
      </c>
      <c r="LZP17" s="56"/>
      <c r="LZQ17" s="57" t="s">
        <v>41</v>
      </c>
      <c r="LZR17" s="58"/>
      <c r="LZS17" s="58"/>
      <c r="LZT17" s="59"/>
      <c r="LZU17" s="60">
        <v>31733</v>
      </c>
      <c r="LZV17" s="61"/>
      <c r="LZW17" s="152" t="s">
        <v>42</v>
      </c>
      <c r="LZX17" s="152"/>
      <c r="LZY17" s="153" t="s">
        <v>43</v>
      </c>
      <c r="LZZ17" s="153"/>
      <c r="MAA17" s="153"/>
      <c r="MAB17" s="153"/>
      <c r="MAC17" s="54" t="s">
        <v>40</v>
      </c>
      <c r="MAD17" s="55"/>
      <c r="MAE17" s="56" t="s">
        <v>23</v>
      </c>
      <c r="MAF17" s="56"/>
      <c r="MAG17" s="57" t="s">
        <v>41</v>
      </c>
      <c r="MAH17" s="58"/>
      <c r="MAI17" s="58"/>
      <c r="MAJ17" s="59"/>
      <c r="MAK17" s="60">
        <v>31733</v>
      </c>
      <c r="MAL17" s="61"/>
      <c r="MAM17" s="152" t="s">
        <v>42</v>
      </c>
      <c r="MAN17" s="152"/>
      <c r="MAO17" s="153" t="s">
        <v>43</v>
      </c>
      <c r="MAP17" s="153"/>
      <c r="MAQ17" s="153"/>
      <c r="MAR17" s="153"/>
      <c r="MAS17" s="54" t="s">
        <v>40</v>
      </c>
      <c r="MAT17" s="55"/>
      <c r="MAU17" s="56" t="s">
        <v>23</v>
      </c>
      <c r="MAV17" s="56"/>
      <c r="MAW17" s="57" t="s">
        <v>41</v>
      </c>
      <c r="MAX17" s="58"/>
      <c r="MAY17" s="58"/>
      <c r="MAZ17" s="59"/>
      <c r="MBA17" s="60">
        <v>31733</v>
      </c>
      <c r="MBB17" s="61"/>
      <c r="MBC17" s="152" t="s">
        <v>42</v>
      </c>
      <c r="MBD17" s="152"/>
      <c r="MBE17" s="153" t="s">
        <v>43</v>
      </c>
      <c r="MBF17" s="153"/>
      <c r="MBG17" s="153"/>
      <c r="MBH17" s="153"/>
      <c r="MBI17" s="54" t="s">
        <v>40</v>
      </c>
      <c r="MBJ17" s="55"/>
      <c r="MBK17" s="56" t="s">
        <v>23</v>
      </c>
      <c r="MBL17" s="56"/>
      <c r="MBM17" s="57" t="s">
        <v>41</v>
      </c>
      <c r="MBN17" s="58"/>
      <c r="MBO17" s="58"/>
      <c r="MBP17" s="59"/>
      <c r="MBQ17" s="60">
        <v>31733</v>
      </c>
      <c r="MBR17" s="61"/>
      <c r="MBS17" s="152" t="s">
        <v>42</v>
      </c>
      <c r="MBT17" s="152"/>
      <c r="MBU17" s="153" t="s">
        <v>43</v>
      </c>
      <c r="MBV17" s="153"/>
      <c r="MBW17" s="153"/>
      <c r="MBX17" s="153"/>
      <c r="MBY17" s="54" t="s">
        <v>40</v>
      </c>
      <c r="MBZ17" s="55"/>
      <c r="MCA17" s="56" t="s">
        <v>23</v>
      </c>
      <c r="MCB17" s="56"/>
      <c r="MCC17" s="57" t="s">
        <v>41</v>
      </c>
      <c r="MCD17" s="58"/>
      <c r="MCE17" s="58"/>
      <c r="MCF17" s="59"/>
      <c r="MCG17" s="60">
        <v>31733</v>
      </c>
      <c r="MCH17" s="61"/>
      <c r="MCI17" s="152" t="s">
        <v>42</v>
      </c>
      <c r="MCJ17" s="152"/>
      <c r="MCK17" s="153" t="s">
        <v>43</v>
      </c>
      <c r="MCL17" s="153"/>
      <c r="MCM17" s="153"/>
      <c r="MCN17" s="153"/>
      <c r="MCO17" s="54" t="s">
        <v>40</v>
      </c>
      <c r="MCP17" s="55"/>
      <c r="MCQ17" s="56" t="s">
        <v>23</v>
      </c>
      <c r="MCR17" s="56"/>
      <c r="MCS17" s="57" t="s">
        <v>41</v>
      </c>
      <c r="MCT17" s="58"/>
      <c r="MCU17" s="58"/>
      <c r="MCV17" s="59"/>
      <c r="MCW17" s="60">
        <v>31733</v>
      </c>
      <c r="MCX17" s="61"/>
      <c r="MCY17" s="152" t="s">
        <v>42</v>
      </c>
      <c r="MCZ17" s="152"/>
      <c r="MDA17" s="153" t="s">
        <v>43</v>
      </c>
      <c r="MDB17" s="153"/>
      <c r="MDC17" s="153"/>
      <c r="MDD17" s="153"/>
      <c r="MDE17" s="54" t="s">
        <v>40</v>
      </c>
      <c r="MDF17" s="55"/>
      <c r="MDG17" s="56" t="s">
        <v>23</v>
      </c>
      <c r="MDH17" s="56"/>
      <c r="MDI17" s="57" t="s">
        <v>41</v>
      </c>
      <c r="MDJ17" s="58"/>
      <c r="MDK17" s="58"/>
      <c r="MDL17" s="59"/>
      <c r="MDM17" s="60">
        <v>31733</v>
      </c>
      <c r="MDN17" s="61"/>
      <c r="MDO17" s="152" t="s">
        <v>42</v>
      </c>
      <c r="MDP17" s="152"/>
      <c r="MDQ17" s="153" t="s">
        <v>43</v>
      </c>
      <c r="MDR17" s="153"/>
      <c r="MDS17" s="153"/>
      <c r="MDT17" s="153"/>
      <c r="MDU17" s="54" t="s">
        <v>40</v>
      </c>
      <c r="MDV17" s="55"/>
      <c r="MDW17" s="56" t="s">
        <v>23</v>
      </c>
      <c r="MDX17" s="56"/>
      <c r="MDY17" s="57" t="s">
        <v>41</v>
      </c>
      <c r="MDZ17" s="58"/>
      <c r="MEA17" s="58"/>
      <c r="MEB17" s="59"/>
      <c r="MEC17" s="60">
        <v>31733</v>
      </c>
      <c r="MED17" s="61"/>
      <c r="MEE17" s="152" t="s">
        <v>42</v>
      </c>
      <c r="MEF17" s="152"/>
      <c r="MEG17" s="153" t="s">
        <v>43</v>
      </c>
      <c r="MEH17" s="153"/>
      <c r="MEI17" s="153"/>
      <c r="MEJ17" s="153"/>
      <c r="MEK17" s="54" t="s">
        <v>40</v>
      </c>
      <c r="MEL17" s="55"/>
      <c r="MEM17" s="56" t="s">
        <v>23</v>
      </c>
      <c r="MEN17" s="56"/>
      <c r="MEO17" s="57" t="s">
        <v>41</v>
      </c>
      <c r="MEP17" s="58"/>
      <c r="MEQ17" s="58"/>
      <c r="MER17" s="59"/>
      <c r="MES17" s="60">
        <v>31733</v>
      </c>
      <c r="MET17" s="61"/>
      <c r="MEU17" s="152" t="s">
        <v>42</v>
      </c>
      <c r="MEV17" s="152"/>
      <c r="MEW17" s="153" t="s">
        <v>43</v>
      </c>
      <c r="MEX17" s="153"/>
      <c r="MEY17" s="153"/>
      <c r="MEZ17" s="153"/>
      <c r="MFA17" s="54" t="s">
        <v>40</v>
      </c>
      <c r="MFB17" s="55"/>
      <c r="MFC17" s="56" t="s">
        <v>23</v>
      </c>
      <c r="MFD17" s="56"/>
      <c r="MFE17" s="57" t="s">
        <v>41</v>
      </c>
      <c r="MFF17" s="58"/>
      <c r="MFG17" s="58"/>
      <c r="MFH17" s="59"/>
      <c r="MFI17" s="60">
        <v>31733</v>
      </c>
      <c r="MFJ17" s="61"/>
      <c r="MFK17" s="152" t="s">
        <v>42</v>
      </c>
      <c r="MFL17" s="152"/>
      <c r="MFM17" s="153" t="s">
        <v>43</v>
      </c>
      <c r="MFN17" s="153"/>
      <c r="MFO17" s="153"/>
      <c r="MFP17" s="153"/>
      <c r="MFQ17" s="54" t="s">
        <v>40</v>
      </c>
      <c r="MFR17" s="55"/>
      <c r="MFS17" s="56" t="s">
        <v>23</v>
      </c>
      <c r="MFT17" s="56"/>
      <c r="MFU17" s="57" t="s">
        <v>41</v>
      </c>
      <c r="MFV17" s="58"/>
      <c r="MFW17" s="58"/>
      <c r="MFX17" s="59"/>
      <c r="MFY17" s="60">
        <v>31733</v>
      </c>
      <c r="MFZ17" s="61"/>
      <c r="MGA17" s="152" t="s">
        <v>42</v>
      </c>
      <c r="MGB17" s="152"/>
      <c r="MGC17" s="153" t="s">
        <v>43</v>
      </c>
      <c r="MGD17" s="153"/>
      <c r="MGE17" s="153"/>
      <c r="MGF17" s="153"/>
      <c r="MGG17" s="54" t="s">
        <v>40</v>
      </c>
      <c r="MGH17" s="55"/>
      <c r="MGI17" s="56" t="s">
        <v>23</v>
      </c>
      <c r="MGJ17" s="56"/>
      <c r="MGK17" s="57" t="s">
        <v>41</v>
      </c>
      <c r="MGL17" s="58"/>
      <c r="MGM17" s="58"/>
      <c r="MGN17" s="59"/>
      <c r="MGO17" s="60">
        <v>31733</v>
      </c>
      <c r="MGP17" s="61"/>
      <c r="MGQ17" s="152" t="s">
        <v>42</v>
      </c>
      <c r="MGR17" s="152"/>
      <c r="MGS17" s="153" t="s">
        <v>43</v>
      </c>
      <c r="MGT17" s="153"/>
      <c r="MGU17" s="153"/>
      <c r="MGV17" s="153"/>
      <c r="MGW17" s="54" t="s">
        <v>40</v>
      </c>
      <c r="MGX17" s="55"/>
      <c r="MGY17" s="56" t="s">
        <v>23</v>
      </c>
      <c r="MGZ17" s="56"/>
      <c r="MHA17" s="57" t="s">
        <v>41</v>
      </c>
      <c r="MHB17" s="58"/>
      <c r="MHC17" s="58"/>
      <c r="MHD17" s="59"/>
      <c r="MHE17" s="60">
        <v>31733</v>
      </c>
      <c r="MHF17" s="61"/>
      <c r="MHG17" s="152" t="s">
        <v>42</v>
      </c>
      <c r="MHH17" s="152"/>
      <c r="MHI17" s="153" t="s">
        <v>43</v>
      </c>
      <c r="MHJ17" s="153"/>
      <c r="MHK17" s="153"/>
      <c r="MHL17" s="153"/>
      <c r="MHM17" s="54" t="s">
        <v>40</v>
      </c>
      <c r="MHN17" s="55"/>
      <c r="MHO17" s="56" t="s">
        <v>23</v>
      </c>
      <c r="MHP17" s="56"/>
      <c r="MHQ17" s="57" t="s">
        <v>41</v>
      </c>
      <c r="MHR17" s="58"/>
      <c r="MHS17" s="58"/>
      <c r="MHT17" s="59"/>
      <c r="MHU17" s="60">
        <v>31733</v>
      </c>
      <c r="MHV17" s="61"/>
      <c r="MHW17" s="152" t="s">
        <v>42</v>
      </c>
      <c r="MHX17" s="152"/>
      <c r="MHY17" s="153" t="s">
        <v>43</v>
      </c>
      <c r="MHZ17" s="153"/>
      <c r="MIA17" s="153"/>
      <c r="MIB17" s="153"/>
      <c r="MIC17" s="54" t="s">
        <v>40</v>
      </c>
      <c r="MID17" s="55"/>
      <c r="MIE17" s="56" t="s">
        <v>23</v>
      </c>
      <c r="MIF17" s="56"/>
      <c r="MIG17" s="57" t="s">
        <v>41</v>
      </c>
      <c r="MIH17" s="58"/>
      <c r="MII17" s="58"/>
      <c r="MIJ17" s="59"/>
      <c r="MIK17" s="60">
        <v>31733</v>
      </c>
      <c r="MIL17" s="61"/>
      <c r="MIM17" s="152" t="s">
        <v>42</v>
      </c>
      <c r="MIN17" s="152"/>
      <c r="MIO17" s="153" t="s">
        <v>43</v>
      </c>
      <c r="MIP17" s="153"/>
      <c r="MIQ17" s="153"/>
      <c r="MIR17" s="153"/>
      <c r="MIS17" s="54" t="s">
        <v>40</v>
      </c>
      <c r="MIT17" s="55"/>
      <c r="MIU17" s="56" t="s">
        <v>23</v>
      </c>
      <c r="MIV17" s="56"/>
      <c r="MIW17" s="57" t="s">
        <v>41</v>
      </c>
      <c r="MIX17" s="58"/>
      <c r="MIY17" s="58"/>
      <c r="MIZ17" s="59"/>
      <c r="MJA17" s="60">
        <v>31733</v>
      </c>
      <c r="MJB17" s="61"/>
      <c r="MJC17" s="152" t="s">
        <v>42</v>
      </c>
      <c r="MJD17" s="152"/>
      <c r="MJE17" s="153" t="s">
        <v>43</v>
      </c>
      <c r="MJF17" s="153"/>
      <c r="MJG17" s="153"/>
      <c r="MJH17" s="153"/>
      <c r="MJI17" s="54" t="s">
        <v>40</v>
      </c>
      <c r="MJJ17" s="55"/>
      <c r="MJK17" s="56" t="s">
        <v>23</v>
      </c>
      <c r="MJL17" s="56"/>
      <c r="MJM17" s="57" t="s">
        <v>41</v>
      </c>
      <c r="MJN17" s="58"/>
      <c r="MJO17" s="58"/>
      <c r="MJP17" s="59"/>
      <c r="MJQ17" s="60">
        <v>31733</v>
      </c>
      <c r="MJR17" s="61"/>
      <c r="MJS17" s="152" t="s">
        <v>42</v>
      </c>
      <c r="MJT17" s="152"/>
      <c r="MJU17" s="153" t="s">
        <v>43</v>
      </c>
      <c r="MJV17" s="153"/>
      <c r="MJW17" s="153"/>
      <c r="MJX17" s="153"/>
      <c r="MJY17" s="54" t="s">
        <v>40</v>
      </c>
      <c r="MJZ17" s="55"/>
      <c r="MKA17" s="56" t="s">
        <v>23</v>
      </c>
      <c r="MKB17" s="56"/>
      <c r="MKC17" s="57" t="s">
        <v>41</v>
      </c>
      <c r="MKD17" s="58"/>
      <c r="MKE17" s="58"/>
      <c r="MKF17" s="59"/>
      <c r="MKG17" s="60">
        <v>31733</v>
      </c>
      <c r="MKH17" s="61"/>
      <c r="MKI17" s="152" t="s">
        <v>42</v>
      </c>
      <c r="MKJ17" s="152"/>
      <c r="MKK17" s="153" t="s">
        <v>43</v>
      </c>
      <c r="MKL17" s="153"/>
      <c r="MKM17" s="153"/>
      <c r="MKN17" s="153"/>
      <c r="MKO17" s="54" t="s">
        <v>40</v>
      </c>
      <c r="MKP17" s="55"/>
      <c r="MKQ17" s="56" t="s">
        <v>23</v>
      </c>
      <c r="MKR17" s="56"/>
      <c r="MKS17" s="57" t="s">
        <v>41</v>
      </c>
      <c r="MKT17" s="58"/>
      <c r="MKU17" s="58"/>
      <c r="MKV17" s="59"/>
      <c r="MKW17" s="60">
        <v>31733</v>
      </c>
      <c r="MKX17" s="61"/>
      <c r="MKY17" s="152" t="s">
        <v>42</v>
      </c>
      <c r="MKZ17" s="152"/>
      <c r="MLA17" s="153" t="s">
        <v>43</v>
      </c>
      <c r="MLB17" s="153"/>
      <c r="MLC17" s="153"/>
      <c r="MLD17" s="153"/>
      <c r="MLE17" s="54" t="s">
        <v>40</v>
      </c>
      <c r="MLF17" s="55"/>
      <c r="MLG17" s="56" t="s">
        <v>23</v>
      </c>
      <c r="MLH17" s="56"/>
      <c r="MLI17" s="57" t="s">
        <v>41</v>
      </c>
      <c r="MLJ17" s="58"/>
      <c r="MLK17" s="58"/>
      <c r="MLL17" s="59"/>
      <c r="MLM17" s="60">
        <v>31733</v>
      </c>
      <c r="MLN17" s="61"/>
      <c r="MLO17" s="152" t="s">
        <v>42</v>
      </c>
      <c r="MLP17" s="152"/>
      <c r="MLQ17" s="153" t="s">
        <v>43</v>
      </c>
      <c r="MLR17" s="153"/>
      <c r="MLS17" s="153"/>
      <c r="MLT17" s="153"/>
      <c r="MLU17" s="54" t="s">
        <v>40</v>
      </c>
      <c r="MLV17" s="55"/>
      <c r="MLW17" s="56" t="s">
        <v>23</v>
      </c>
      <c r="MLX17" s="56"/>
      <c r="MLY17" s="57" t="s">
        <v>41</v>
      </c>
      <c r="MLZ17" s="58"/>
      <c r="MMA17" s="58"/>
      <c r="MMB17" s="59"/>
      <c r="MMC17" s="60">
        <v>31733</v>
      </c>
      <c r="MMD17" s="61"/>
      <c r="MME17" s="152" t="s">
        <v>42</v>
      </c>
      <c r="MMF17" s="152"/>
      <c r="MMG17" s="153" t="s">
        <v>43</v>
      </c>
      <c r="MMH17" s="153"/>
      <c r="MMI17" s="153"/>
      <c r="MMJ17" s="153"/>
      <c r="MMK17" s="54" t="s">
        <v>40</v>
      </c>
      <c r="MML17" s="55"/>
      <c r="MMM17" s="56" t="s">
        <v>23</v>
      </c>
      <c r="MMN17" s="56"/>
      <c r="MMO17" s="57" t="s">
        <v>41</v>
      </c>
      <c r="MMP17" s="58"/>
      <c r="MMQ17" s="58"/>
      <c r="MMR17" s="59"/>
      <c r="MMS17" s="60">
        <v>31733</v>
      </c>
      <c r="MMT17" s="61"/>
      <c r="MMU17" s="152" t="s">
        <v>42</v>
      </c>
      <c r="MMV17" s="152"/>
      <c r="MMW17" s="153" t="s">
        <v>43</v>
      </c>
      <c r="MMX17" s="153"/>
      <c r="MMY17" s="153"/>
      <c r="MMZ17" s="153"/>
      <c r="MNA17" s="54" t="s">
        <v>40</v>
      </c>
      <c r="MNB17" s="55"/>
      <c r="MNC17" s="56" t="s">
        <v>23</v>
      </c>
      <c r="MND17" s="56"/>
      <c r="MNE17" s="57" t="s">
        <v>41</v>
      </c>
      <c r="MNF17" s="58"/>
      <c r="MNG17" s="58"/>
      <c r="MNH17" s="59"/>
      <c r="MNI17" s="60">
        <v>31733</v>
      </c>
      <c r="MNJ17" s="61"/>
      <c r="MNK17" s="152" t="s">
        <v>42</v>
      </c>
      <c r="MNL17" s="152"/>
      <c r="MNM17" s="153" t="s">
        <v>43</v>
      </c>
      <c r="MNN17" s="153"/>
      <c r="MNO17" s="153"/>
      <c r="MNP17" s="153"/>
      <c r="MNQ17" s="54" t="s">
        <v>40</v>
      </c>
      <c r="MNR17" s="55"/>
      <c r="MNS17" s="56" t="s">
        <v>23</v>
      </c>
      <c r="MNT17" s="56"/>
      <c r="MNU17" s="57" t="s">
        <v>41</v>
      </c>
      <c r="MNV17" s="58"/>
      <c r="MNW17" s="58"/>
      <c r="MNX17" s="59"/>
      <c r="MNY17" s="60">
        <v>31733</v>
      </c>
      <c r="MNZ17" s="61"/>
      <c r="MOA17" s="152" t="s">
        <v>42</v>
      </c>
      <c r="MOB17" s="152"/>
      <c r="MOC17" s="153" t="s">
        <v>43</v>
      </c>
      <c r="MOD17" s="153"/>
      <c r="MOE17" s="153"/>
      <c r="MOF17" s="153"/>
      <c r="MOG17" s="54" t="s">
        <v>40</v>
      </c>
      <c r="MOH17" s="55"/>
      <c r="MOI17" s="56" t="s">
        <v>23</v>
      </c>
      <c r="MOJ17" s="56"/>
      <c r="MOK17" s="57" t="s">
        <v>41</v>
      </c>
      <c r="MOL17" s="58"/>
      <c r="MOM17" s="58"/>
      <c r="MON17" s="59"/>
      <c r="MOO17" s="60">
        <v>31733</v>
      </c>
      <c r="MOP17" s="61"/>
      <c r="MOQ17" s="152" t="s">
        <v>42</v>
      </c>
      <c r="MOR17" s="152"/>
      <c r="MOS17" s="153" t="s">
        <v>43</v>
      </c>
      <c r="MOT17" s="153"/>
      <c r="MOU17" s="153"/>
      <c r="MOV17" s="153"/>
      <c r="MOW17" s="54" t="s">
        <v>40</v>
      </c>
      <c r="MOX17" s="55"/>
      <c r="MOY17" s="56" t="s">
        <v>23</v>
      </c>
      <c r="MOZ17" s="56"/>
      <c r="MPA17" s="57" t="s">
        <v>41</v>
      </c>
      <c r="MPB17" s="58"/>
      <c r="MPC17" s="58"/>
      <c r="MPD17" s="59"/>
      <c r="MPE17" s="60">
        <v>31733</v>
      </c>
      <c r="MPF17" s="61"/>
      <c r="MPG17" s="152" t="s">
        <v>42</v>
      </c>
      <c r="MPH17" s="152"/>
      <c r="MPI17" s="153" t="s">
        <v>43</v>
      </c>
      <c r="MPJ17" s="153"/>
      <c r="MPK17" s="153"/>
      <c r="MPL17" s="153"/>
      <c r="MPM17" s="54" t="s">
        <v>40</v>
      </c>
      <c r="MPN17" s="55"/>
      <c r="MPO17" s="56" t="s">
        <v>23</v>
      </c>
      <c r="MPP17" s="56"/>
      <c r="MPQ17" s="57" t="s">
        <v>41</v>
      </c>
      <c r="MPR17" s="58"/>
      <c r="MPS17" s="58"/>
      <c r="MPT17" s="59"/>
      <c r="MPU17" s="60">
        <v>31733</v>
      </c>
      <c r="MPV17" s="61"/>
      <c r="MPW17" s="152" t="s">
        <v>42</v>
      </c>
      <c r="MPX17" s="152"/>
      <c r="MPY17" s="153" t="s">
        <v>43</v>
      </c>
      <c r="MPZ17" s="153"/>
      <c r="MQA17" s="153"/>
      <c r="MQB17" s="153"/>
      <c r="MQC17" s="54" t="s">
        <v>40</v>
      </c>
      <c r="MQD17" s="55"/>
      <c r="MQE17" s="56" t="s">
        <v>23</v>
      </c>
      <c r="MQF17" s="56"/>
      <c r="MQG17" s="57" t="s">
        <v>41</v>
      </c>
      <c r="MQH17" s="58"/>
      <c r="MQI17" s="58"/>
      <c r="MQJ17" s="59"/>
      <c r="MQK17" s="60">
        <v>31733</v>
      </c>
      <c r="MQL17" s="61"/>
      <c r="MQM17" s="152" t="s">
        <v>42</v>
      </c>
      <c r="MQN17" s="152"/>
      <c r="MQO17" s="153" t="s">
        <v>43</v>
      </c>
      <c r="MQP17" s="153"/>
      <c r="MQQ17" s="153"/>
      <c r="MQR17" s="153"/>
      <c r="MQS17" s="54" t="s">
        <v>40</v>
      </c>
      <c r="MQT17" s="55"/>
      <c r="MQU17" s="56" t="s">
        <v>23</v>
      </c>
      <c r="MQV17" s="56"/>
      <c r="MQW17" s="57" t="s">
        <v>41</v>
      </c>
      <c r="MQX17" s="58"/>
      <c r="MQY17" s="58"/>
      <c r="MQZ17" s="59"/>
      <c r="MRA17" s="60">
        <v>31733</v>
      </c>
      <c r="MRB17" s="61"/>
      <c r="MRC17" s="152" t="s">
        <v>42</v>
      </c>
      <c r="MRD17" s="152"/>
      <c r="MRE17" s="153" t="s">
        <v>43</v>
      </c>
      <c r="MRF17" s="153"/>
      <c r="MRG17" s="153"/>
      <c r="MRH17" s="153"/>
      <c r="MRI17" s="54" t="s">
        <v>40</v>
      </c>
      <c r="MRJ17" s="55"/>
      <c r="MRK17" s="56" t="s">
        <v>23</v>
      </c>
      <c r="MRL17" s="56"/>
      <c r="MRM17" s="57" t="s">
        <v>41</v>
      </c>
      <c r="MRN17" s="58"/>
      <c r="MRO17" s="58"/>
      <c r="MRP17" s="59"/>
      <c r="MRQ17" s="60">
        <v>31733</v>
      </c>
      <c r="MRR17" s="61"/>
      <c r="MRS17" s="152" t="s">
        <v>42</v>
      </c>
      <c r="MRT17" s="152"/>
      <c r="MRU17" s="153" t="s">
        <v>43</v>
      </c>
      <c r="MRV17" s="153"/>
      <c r="MRW17" s="153"/>
      <c r="MRX17" s="153"/>
      <c r="MRY17" s="54" t="s">
        <v>40</v>
      </c>
      <c r="MRZ17" s="55"/>
      <c r="MSA17" s="56" t="s">
        <v>23</v>
      </c>
      <c r="MSB17" s="56"/>
      <c r="MSC17" s="57" t="s">
        <v>41</v>
      </c>
      <c r="MSD17" s="58"/>
      <c r="MSE17" s="58"/>
      <c r="MSF17" s="59"/>
      <c r="MSG17" s="60">
        <v>31733</v>
      </c>
      <c r="MSH17" s="61"/>
      <c r="MSI17" s="152" t="s">
        <v>42</v>
      </c>
      <c r="MSJ17" s="152"/>
      <c r="MSK17" s="153" t="s">
        <v>43</v>
      </c>
      <c r="MSL17" s="153"/>
      <c r="MSM17" s="153"/>
      <c r="MSN17" s="153"/>
      <c r="MSO17" s="54" t="s">
        <v>40</v>
      </c>
      <c r="MSP17" s="55"/>
      <c r="MSQ17" s="56" t="s">
        <v>23</v>
      </c>
      <c r="MSR17" s="56"/>
      <c r="MSS17" s="57" t="s">
        <v>41</v>
      </c>
      <c r="MST17" s="58"/>
      <c r="MSU17" s="58"/>
      <c r="MSV17" s="59"/>
      <c r="MSW17" s="60">
        <v>31733</v>
      </c>
      <c r="MSX17" s="61"/>
      <c r="MSY17" s="152" t="s">
        <v>42</v>
      </c>
      <c r="MSZ17" s="152"/>
      <c r="MTA17" s="153" t="s">
        <v>43</v>
      </c>
      <c r="MTB17" s="153"/>
      <c r="MTC17" s="153"/>
      <c r="MTD17" s="153"/>
      <c r="MTE17" s="54" t="s">
        <v>40</v>
      </c>
      <c r="MTF17" s="55"/>
      <c r="MTG17" s="56" t="s">
        <v>23</v>
      </c>
      <c r="MTH17" s="56"/>
      <c r="MTI17" s="57" t="s">
        <v>41</v>
      </c>
      <c r="MTJ17" s="58"/>
      <c r="MTK17" s="58"/>
      <c r="MTL17" s="59"/>
      <c r="MTM17" s="60">
        <v>31733</v>
      </c>
      <c r="MTN17" s="61"/>
      <c r="MTO17" s="152" t="s">
        <v>42</v>
      </c>
      <c r="MTP17" s="152"/>
      <c r="MTQ17" s="153" t="s">
        <v>43</v>
      </c>
      <c r="MTR17" s="153"/>
      <c r="MTS17" s="153"/>
      <c r="MTT17" s="153"/>
      <c r="MTU17" s="54" t="s">
        <v>40</v>
      </c>
      <c r="MTV17" s="55"/>
      <c r="MTW17" s="56" t="s">
        <v>23</v>
      </c>
      <c r="MTX17" s="56"/>
      <c r="MTY17" s="57" t="s">
        <v>41</v>
      </c>
      <c r="MTZ17" s="58"/>
      <c r="MUA17" s="58"/>
      <c r="MUB17" s="59"/>
      <c r="MUC17" s="60">
        <v>31733</v>
      </c>
      <c r="MUD17" s="61"/>
      <c r="MUE17" s="152" t="s">
        <v>42</v>
      </c>
      <c r="MUF17" s="152"/>
      <c r="MUG17" s="153" t="s">
        <v>43</v>
      </c>
      <c r="MUH17" s="153"/>
      <c r="MUI17" s="153"/>
      <c r="MUJ17" s="153"/>
      <c r="MUK17" s="54" t="s">
        <v>40</v>
      </c>
      <c r="MUL17" s="55"/>
      <c r="MUM17" s="56" t="s">
        <v>23</v>
      </c>
      <c r="MUN17" s="56"/>
      <c r="MUO17" s="57" t="s">
        <v>41</v>
      </c>
      <c r="MUP17" s="58"/>
      <c r="MUQ17" s="58"/>
      <c r="MUR17" s="59"/>
      <c r="MUS17" s="60">
        <v>31733</v>
      </c>
      <c r="MUT17" s="61"/>
      <c r="MUU17" s="152" t="s">
        <v>42</v>
      </c>
      <c r="MUV17" s="152"/>
      <c r="MUW17" s="153" t="s">
        <v>43</v>
      </c>
      <c r="MUX17" s="153"/>
      <c r="MUY17" s="153"/>
      <c r="MUZ17" s="153"/>
      <c r="MVA17" s="54" t="s">
        <v>40</v>
      </c>
      <c r="MVB17" s="55"/>
      <c r="MVC17" s="56" t="s">
        <v>23</v>
      </c>
      <c r="MVD17" s="56"/>
      <c r="MVE17" s="57" t="s">
        <v>41</v>
      </c>
      <c r="MVF17" s="58"/>
      <c r="MVG17" s="58"/>
      <c r="MVH17" s="59"/>
      <c r="MVI17" s="60">
        <v>31733</v>
      </c>
      <c r="MVJ17" s="61"/>
      <c r="MVK17" s="152" t="s">
        <v>42</v>
      </c>
      <c r="MVL17" s="152"/>
      <c r="MVM17" s="153" t="s">
        <v>43</v>
      </c>
      <c r="MVN17" s="153"/>
      <c r="MVO17" s="153"/>
      <c r="MVP17" s="153"/>
      <c r="MVQ17" s="54" t="s">
        <v>40</v>
      </c>
      <c r="MVR17" s="55"/>
      <c r="MVS17" s="56" t="s">
        <v>23</v>
      </c>
      <c r="MVT17" s="56"/>
      <c r="MVU17" s="57" t="s">
        <v>41</v>
      </c>
      <c r="MVV17" s="58"/>
      <c r="MVW17" s="58"/>
      <c r="MVX17" s="59"/>
      <c r="MVY17" s="60">
        <v>31733</v>
      </c>
      <c r="MVZ17" s="61"/>
      <c r="MWA17" s="152" t="s">
        <v>42</v>
      </c>
      <c r="MWB17" s="152"/>
      <c r="MWC17" s="153" t="s">
        <v>43</v>
      </c>
      <c r="MWD17" s="153"/>
      <c r="MWE17" s="153"/>
      <c r="MWF17" s="153"/>
      <c r="MWG17" s="54" t="s">
        <v>40</v>
      </c>
      <c r="MWH17" s="55"/>
      <c r="MWI17" s="56" t="s">
        <v>23</v>
      </c>
      <c r="MWJ17" s="56"/>
      <c r="MWK17" s="57" t="s">
        <v>41</v>
      </c>
      <c r="MWL17" s="58"/>
      <c r="MWM17" s="58"/>
      <c r="MWN17" s="59"/>
      <c r="MWO17" s="60">
        <v>31733</v>
      </c>
      <c r="MWP17" s="61"/>
      <c r="MWQ17" s="152" t="s">
        <v>42</v>
      </c>
      <c r="MWR17" s="152"/>
      <c r="MWS17" s="153" t="s">
        <v>43</v>
      </c>
      <c r="MWT17" s="153"/>
      <c r="MWU17" s="153"/>
      <c r="MWV17" s="153"/>
      <c r="MWW17" s="54" t="s">
        <v>40</v>
      </c>
      <c r="MWX17" s="55"/>
      <c r="MWY17" s="56" t="s">
        <v>23</v>
      </c>
      <c r="MWZ17" s="56"/>
      <c r="MXA17" s="57" t="s">
        <v>41</v>
      </c>
      <c r="MXB17" s="58"/>
      <c r="MXC17" s="58"/>
      <c r="MXD17" s="59"/>
      <c r="MXE17" s="60">
        <v>31733</v>
      </c>
      <c r="MXF17" s="61"/>
      <c r="MXG17" s="152" t="s">
        <v>42</v>
      </c>
      <c r="MXH17" s="152"/>
      <c r="MXI17" s="153" t="s">
        <v>43</v>
      </c>
      <c r="MXJ17" s="153"/>
      <c r="MXK17" s="153"/>
      <c r="MXL17" s="153"/>
      <c r="MXM17" s="54" t="s">
        <v>40</v>
      </c>
      <c r="MXN17" s="55"/>
      <c r="MXO17" s="56" t="s">
        <v>23</v>
      </c>
      <c r="MXP17" s="56"/>
      <c r="MXQ17" s="57" t="s">
        <v>41</v>
      </c>
      <c r="MXR17" s="58"/>
      <c r="MXS17" s="58"/>
      <c r="MXT17" s="59"/>
      <c r="MXU17" s="60">
        <v>31733</v>
      </c>
      <c r="MXV17" s="61"/>
      <c r="MXW17" s="152" t="s">
        <v>42</v>
      </c>
      <c r="MXX17" s="152"/>
      <c r="MXY17" s="153" t="s">
        <v>43</v>
      </c>
      <c r="MXZ17" s="153"/>
      <c r="MYA17" s="153"/>
      <c r="MYB17" s="153"/>
      <c r="MYC17" s="54" t="s">
        <v>40</v>
      </c>
      <c r="MYD17" s="55"/>
      <c r="MYE17" s="56" t="s">
        <v>23</v>
      </c>
      <c r="MYF17" s="56"/>
      <c r="MYG17" s="57" t="s">
        <v>41</v>
      </c>
      <c r="MYH17" s="58"/>
      <c r="MYI17" s="58"/>
      <c r="MYJ17" s="59"/>
      <c r="MYK17" s="60">
        <v>31733</v>
      </c>
      <c r="MYL17" s="61"/>
      <c r="MYM17" s="152" t="s">
        <v>42</v>
      </c>
      <c r="MYN17" s="152"/>
      <c r="MYO17" s="153" t="s">
        <v>43</v>
      </c>
      <c r="MYP17" s="153"/>
      <c r="MYQ17" s="153"/>
      <c r="MYR17" s="153"/>
      <c r="MYS17" s="54" t="s">
        <v>40</v>
      </c>
      <c r="MYT17" s="55"/>
      <c r="MYU17" s="56" t="s">
        <v>23</v>
      </c>
      <c r="MYV17" s="56"/>
      <c r="MYW17" s="57" t="s">
        <v>41</v>
      </c>
      <c r="MYX17" s="58"/>
      <c r="MYY17" s="58"/>
      <c r="MYZ17" s="59"/>
      <c r="MZA17" s="60">
        <v>31733</v>
      </c>
      <c r="MZB17" s="61"/>
      <c r="MZC17" s="152" t="s">
        <v>42</v>
      </c>
      <c r="MZD17" s="152"/>
      <c r="MZE17" s="153" t="s">
        <v>43</v>
      </c>
      <c r="MZF17" s="153"/>
      <c r="MZG17" s="153"/>
      <c r="MZH17" s="153"/>
      <c r="MZI17" s="54" t="s">
        <v>40</v>
      </c>
      <c r="MZJ17" s="55"/>
      <c r="MZK17" s="56" t="s">
        <v>23</v>
      </c>
      <c r="MZL17" s="56"/>
      <c r="MZM17" s="57" t="s">
        <v>41</v>
      </c>
      <c r="MZN17" s="58"/>
      <c r="MZO17" s="58"/>
      <c r="MZP17" s="59"/>
      <c r="MZQ17" s="60">
        <v>31733</v>
      </c>
      <c r="MZR17" s="61"/>
      <c r="MZS17" s="152" t="s">
        <v>42</v>
      </c>
      <c r="MZT17" s="152"/>
      <c r="MZU17" s="153" t="s">
        <v>43</v>
      </c>
      <c r="MZV17" s="153"/>
      <c r="MZW17" s="153"/>
      <c r="MZX17" s="153"/>
      <c r="MZY17" s="54" t="s">
        <v>40</v>
      </c>
      <c r="MZZ17" s="55"/>
      <c r="NAA17" s="56" t="s">
        <v>23</v>
      </c>
      <c r="NAB17" s="56"/>
      <c r="NAC17" s="57" t="s">
        <v>41</v>
      </c>
      <c r="NAD17" s="58"/>
      <c r="NAE17" s="58"/>
      <c r="NAF17" s="59"/>
      <c r="NAG17" s="60">
        <v>31733</v>
      </c>
      <c r="NAH17" s="61"/>
      <c r="NAI17" s="152" t="s">
        <v>42</v>
      </c>
      <c r="NAJ17" s="152"/>
      <c r="NAK17" s="153" t="s">
        <v>43</v>
      </c>
      <c r="NAL17" s="153"/>
      <c r="NAM17" s="153"/>
      <c r="NAN17" s="153"/>
      <c r="NAO17" s="54" t="s">
        <v>40</v>
      </c>
      <c r="NAP17" s="55"/>
      <c r="NAQ17" s="56" t="s">
        <v>23</v>
      </c>
      <c r="NAR17" s="56"/>
      <c r="NAS17" s="57" t="s">
        <v>41</v>
      </c>
      <c r="NAT17" s="58"/>
      <c r="NAU17" s="58"/>
      <c r="NAV17" s="59"/>
      <c r="NAW17" s="60">
        <v>31733</v>
      </c>
      <c r="NAX17" s="61"/>
      <c r="NAY17" s="152" t="s">
        <v>42</v>
      </c>
      <c r="NAZ17" s="152"/>
      <c r="NBA17" s="153" t="s">
        <v>43</v>
      </c>
      <c r="NBB17" s="153"/>
      <c r="NBC17" s="153"/>
      <c r="NBD17" s="153"/>
      <c r="NBE17" s="54" t="s">
        <v>40</v>
      </c>
      <c r="NBF17" s="55"/>
      <c r="NBG17" s="56" t="s">
        <v>23</v>
      </c>
      <c r="NBH17" s="56"/>
      <c r="NBI17" s="57" t="s">
        <v>41</v>
      </c>
      <c r="NBJ17" s="58"/>
      <c r="NBK17" s="58"/>
      <c r="NBL17" s="59"/>
      <c r="NBM17" s="60">
        <v>31733</v>
      </c>
      <c r="NBN17" s="61"/>
      <c r="NBO17" s="152" t="s">
        <v>42</v>
      </c>
      <c r="NBP17" s="152"/>
      <c r="NBQ17" s="153" t="s">
        <v>43</v>
      </c>
      <c r="NBR17" s="153"/>
      <c r="NBS17" s="153"/>
      <c r="NBT17" s="153"/>
      <c r="NBU17" s="54" t="s">
        <v>40</v>
      </c>
      <c r="NBV17" s="55"/>
      <c r="NBW17" s="56" t="s">
        <v>23</v>
      </c>
      <c r="NBX17" s="56"/>
      <c r="NBY17" s="57" t="s">
        <v>41</v>
      </c>
      <c r="NBZ17" s="58"/>
      <c r="NCA17" s="58"/>
      <c r="NCB17" s="59"/>
      <c r="NCC17" s="60">
        <v>31733</v>
      </c>
      <c r="NCD17" s="61"/>
      <c r="NCE17" s="152" t="s">
        <v>42</v>
      </c>
      <c r="NCF17" s="152"/>
      <c r="NCG17" s="153" t="s">
        <v>43</v>
      </c>
      <c r="NCH17" s="153"/>
      <c r="NCI17" s="153"/>
      <c r="NCJ17" s="153"/>
      <c r="NCK17" s="54" t="s">
        <v>40</v>
      </c>
      <c r="NCL17" s="55"/>
      <c r="NCM17" s="56" t="s">
        <v>23</v>
      </c>
      <c r="NCN17" s="56"/>
      <c r="NCO17" s="57" t="s">
        <v>41</v>
      </c>
      <c r="NCP17" s="58"/>
      <c r="NCQ17" s="58"/>
      <c r="NCR17" s="59"/>
      <c r="NCS17" s="60">
        <v>31733</v>
      </c>
      <c r="NCT17" s="61"/>
      <c r="NCU17" s="152" t="s">
        <v>42</v>
      </c>
      <c r="NCV17" s="152"/>
      <c r="NCW17" s="153" t="s">
        <v>43</v>
      </c>
      <c r="NCX17" s="153"/>
      <c r="NCY17" s="153"/>
      <c r="NCZ17" s="153"/>
      <c r="NDA17" s="54" t="s">
        <v>40</v>
      </c>
      <c r="NDB17" s="55"/>
      <c r="NDC17" s="56" t="s">
        <v>23</v>
      </c>
      <c r="NDD17" s="56"/>
      <c r="NDE17" s="57" t="s">
        <v>41</v>
      </c>
      <c r="NDF17" s="58"/>
      <c r="NDG17" s="58"/>
      <c r="NDH17" s="59"/>
      <c r="NDI17" s="60">
        <v>31733</v>
      </c>
      <c r="NDJ17" s="61"/>
      <c r="NDK17" s="152" t="s">
        <v>42</v>
      </c>
      <c r="NDL17" s="152"/>
      <c r="NDM17" s="153" t="s">
        <v>43</v>
      </c>
      <c r="NDN17" s="153"/>
      <c r="NDO17" s="153"/>
      <c r="NDP17" s="153"/>
      <c r="NDQ17" s="54" t="s">
        <v>40</v>
      </c>
      <c r="NDR17" s="55"/>
      <c r="NDS17" s="56" t="s">
        <v>23</v>
      </c>
      <c r="NDT17" s="56"/>
      <c r="NDU17" s="57" t="s">
        <v>41</v>
      </c>
      <c r="NDV17" s="58"/>
      <c r="NDW17" s="58"/>
      <c r="NDX17" s="59"/>
      <c r="NDY17" s="60">
        <v>31733</v>
      </c>
      <c r="NDZ17" s="61"/>
      <c r="NEA17" s="152" t="s">
        <v>42</v>
      </c>
      <c r="NEB17" s="152"/>
      <c r="NEC17" s="153" t="s">
        <v>43</v>
      </c>
      <c r="NED17" s="153"/>
      <c r="NEE17" s="153"/>
      <c r="NEF17" s="153"/>
      <c r="NEG17" s="54" t="s">
        <v>40</v>
      </c>
      <c r="NEH17" s="55"/>
      <c r="NEI17" s="56" t="s">
        <v>23</v>
      </c>
      <c r="NEJ17" s="56"/>
      <c r="NEK17" s="57" t="s">
        <v>41</v>
      </c>
      <c r="NEL17" s="58"/>
      <c r="NEM17" s="58"/>
      <c r="NEN17" s="59"/>
      <c r="NEO17" s="60">
        <v>31733</v>
      </c>
      <c r="NEP17" s="61"/>
      <c r="NEQ17" s="152" t="s">
        <v>42</v>
      </c>
      <c r="NER17" s="152"/>
      <c r="NES17" s="153" t="s">
        <v>43</v>
      </c>
      <c r="NET17" s="153"/>
      <c r="NEU17" s="153"/>
      <c r="NEV17" s="153"/>
      <c r="NEW17" s="54" t="s">
        <v>40</v>
      </c>
      <c r="NEX17" s="55"/>
      <c r="NEY17" s="56" t="s">
        <v>23</v>
      </c>
      <c r="NEZ17" s="56"/>
      <c r="NFA17" s="57" t="s">
        <v>41</v>
      </c>
      <c r="NFB17" s="58"/>
      <c r="NFC17" s="58"/>
      <c r="NFD17" s="59"/>
      <c r="NFE17" s="60">
        <v>31733</v>
      </c>
      <c r="NFF17" s="61"/>
      <c r="NFG17" s="152" t="s">
        <v>42</v>
      </c>
      <c r="NFH17" s="152"/>
      <c r="NFI17" s="153" t="s">
        <v>43</v>
      </c>
      <c r="NFJ17" s="153"/>
      <c r="NFK17" s="153"/>
      <c r="NFL17" s="153"/>
      <c r="NFM17" s="54" t="s">
        <v>40</v>
      </c>
      <c r="NFN17" s="55"/>
      <c r="NFO17" s="56" t="s">
        <v>23</v>
      </c>
      <c r="NFP17" s="56"/>
      <c r="NFQ17" s="57" t="s">
        <v>41</v>
      </c>
      <c r="NFR17" s="58"/>
      <c r="NFS17" s="58"/>
      <c r="NFT17" s="59"/>
      <c r="NFU17" s="60">
        <v>31733</v>
      </c>
      <c r="NFV17" s="61"/>
      <c r="NFW17" s="152" t="s">
        <v>42</v>
      </c>
      <c r="NFX17" s="152"/>
      <c r="NFY17" s="153" t="s">
        <v>43</v>
      </c>
      <c r="NFZ17" s="153"/>
      <c r="NGA17" s="153"/>
      <c r="NGB17" s="153"/>
      <c r="NGC17" s="54" t="s">
        <v>40</v>
      </c>
      <c r="NGD17" s="55"/>
      <c r="NGE17" s="56" t="s">
        <v>23</v>
      </c>
      <c r="NGF17" s="56"/>
      <c r="NGG17" s="57" t="s">
        <v>41</v>
      </c>
      <c r="NGH17" s="58"/>
      <c r="NGI17" s="58"/>
      <c r="NGJ17" s="59"/>
      <c r="NGK17" s="60">
        <v>31733</v>
      </c>
      <c r="NGL17" s="61"/>
      <c r="NGM17" s="152" t="s">
        <v>42</v>
      </c>
      <c r="NGN17" s="152"/>
      <c r="NGO17" s="153" t="s">
        <v>43</v>
      </c>
      <c r="NGP17" s="153"/>
      <c r="NGQ17" s="153"/>
      <c r="NGR17" s="153"/>
      <c r="NGS17" s="54" t="s">
        <v>40</v>
      </c>
      <c r="NGT17" s="55"/>
      <c r="NGU17" s="56" t="s">
        <v>23</v>
      </c>
      <c r="NGV17" s="56"/>
      <c r="NGW17" s="57" t="s">
        <v>41</v>
      </c>
      <c r="NGX17" s="58"/>
      <c r="NGY17" s="58"/>
      <c r="NGZ17" s="59"/>
      <c r="NHA17" s="60">
        <v>31733</v>
      </c>
      <c r="NHB17" s="61"/>
      <c r="NHC17" s="152" t="s">
        <v>42</v>
      </c>
      <c r="NHD17" s="152"/>
      <c r="NHE17" s="153" t="s">
        <v>43</v>
      </c>
      <c r="NHF17" s="153"/>
      <c r="NHG17" s="153"/>
      <c r="NHH17" s="153"/>
      <c r="NHI17" s="54" t="s">
        <v>40</v>
      </c>
      <c r="NHJ17" s="55"/>
      <c r="NHK17" s="56" t="s">
        <v>23</v>
      </c>
      <c r="NHL17" s="56"/>
      <c r="NHM17" s="57" t="s">
        <v>41</v>
      </c>
      <c r="NHN17" s="58"/>
      <c r="NHO17" s="58"/>
      <c r="NHP17" s="59"/>
      <c r="NHQ17" s="60">
        <v>31733</v>
      </c>
      <c r="NHR17" s="61"/>
      <c r="NHS17" s="152" t="s">
        <v>42</v>
      </c>
      <c r="NHT17" s="152"/>
      <c r="NHU17" s="153" t="s">
        <v>43</v>
      </c>
      <c r="NHV17" s="153"/>
      <c r="NHW17" s="153"/>
      <c r="NHX17" s="153"/>
      <c r="NHY17" s="54" t="s">
        <v>40</v>
      </c>
      <c r="NHZ17" s="55"/>
      <c r="NIA17" s="56" t="s">
        <v>23</v>
      </c>
      <c r="NIB17" s="56"/>
      <c r="NIC17" s="57" t="s">
        <v>41</v>
      </c>
      <c r="NID17" s="58"/>
      <c r="NIE17" s="58"/>
      <c r="NIF17" s="59"/>
      <c r="NIG17" s="60">
        <v>31733</v>
      </c>
      <c r="NIH17" s="61"/>
      <c r="NII17" s="152" t="s">
        <v>42</v>
      </c>
      <c r="NIJ17" s="152"/>
      <c r="NIK17" s="153" t="s">
        <v>43</v>
      </c>
      <c r="NIL17" s="153"/>
      <c r="NIM17" s="153"/>
      <c r="NIN17" s="153"/>
      <c r="NIO17" s="54" t="s">
        <v>40</v>
      </c>
      <c r="NIP17" s="55"/>
      <c r="NIQ17" s="56" t="s">
        <v>23</v>
      </c>
      <c r="NIR17" s="56"/>
      <c r="NIS17" s="57" t="s">
        <v>41</v>
      </c>
      <c r="NIT17" s="58"/>
      <c r="NIU17" s="58"/>
      <c r="NIV17" s="59"/>
      <c r="NIW17" s="60">
        <v>31733</v>
      </c>
      <c r="NIX17" s="61"/>
      <c r="NIY17" s="152" t="s">
        <v>42</v>
      </c>
      <c r="NIZ17" s="152"/>
      <c r="NJA17" s="153" t="s">
        <v>43</v>
      </c>
      <c r="NJB17" s="153"/>
      <c r="NJC17" s="153"/>
      <c r="NJD17" s="153"/>
      <c r="NJE17" s="54" t="s">
        <v>40</v>
      </c>
      <c r="NJF17" s="55"/>
      <c r="NJG17" s="56" t="s">
        <v>23</v>
      </c>
      <c r="NJH17" s="56"/>
      <c r="NJI17" s="57" t="s">
        <v>41</v>
      </c>
      <c r="NJJ17" s="58"/>
      <c r="NJK17" s="58"/>
      <c r="NJL17" s="59"/>
      <c r="NJM17" s="60">
        <v>31733</v>
      </c>
      <c r="NJN17" s="61"/>
      <c r="NJO17" s="152" t="s">
        <v>42</v>
      </c>
      <c r="NJP17" s="152"/>
      <c r="NJQ17" s="153" t="s">
        <v>43</v>
      </c>
      <c r="NJR17" s="153"/>
      <c r="NJS17" s="153"/>
      <c r="NJT17" s="153"/>
      <c r="NJU17" s="54" t="s">
        <v>40</v>
      </c>
      <c r="NJV17" s="55"/>
      <c r="NJW17" s="56" t="s">
        <v>23</v>
      </c>
      <c r="NJX17" s="56"/>
      <c r="NJY17" s="57" t="s">
        <v>41</v>
      </c>
      <c r="NJZ17" s="58"/>
      <c r="NKA17" s="58"/>
      <c r="NKB17" s="59"/>
      <c r="NKC17" s="60">
        <v>31733</v>
      </c>
      <c r="NKD17" s="61"/>
      <c r="NKE17" s="152" t="s">
        <v>42</v>
      </c>
      <c r="NKF17" s="152"/>
      <c r="NKG17" s="153" t="s">
        <v>43</v>
      </c>
      <c r="NKH17" s="153"/>
      <c r="NKI17" s="153"/>
      <c r="NKJ17" s="153"/>
      <c r="NKK17" s="54" t="s">
        <v>40</v>
      </c>
      <c r="NKL17" s="55"/>
      <c r="NKM17" s="56" t="s">
        <v>23</v>
      </c>
      <c r="NKN17" s="56"/>
      <c r="NKO17" s="57" t="s">
        <v>41</v>
      </c>
      <c r="NKP17" s="58"/>
      <c r="NKQ17" s="58"/>
      <c r="NKR17" s="59"/>
      <c r="NKS17" s="60">
        <v>31733</v>
      </c>
      <c r="NKT17" s="61"/>
      <c r="NKU17" s="152" t="s">
        <v>42</v>
      </c>
      <c r="NKV17" s="152"/>
      <c r="NKW17" s="153" t="s">
        <v>43</v>
      </c>
      <c r="NKX17" s="153"/>
      <c r="NKY17" s="153"/>
      <c r="NKZ17" s="153"/>
      <c r="NLA17" s="54" t="s">
        <v>40</v>
      </c>
      <c r="NLB17" s="55"/>
      <c r="NLC17" s="56" t="s">
        <v>23</v>
      </c>
      <c r="NLD17" s="56"/>
      <c r="NLE17" s="57" t="s">
        <v>41</v>
      </c>
      <c r="NLF17" s="58"/>
      <c r="NLG17" s="58"/>
      <c r="NLH17" s="59"/>
      <c r="NLI17" s="60">
        <v>31733</v>
      </c>
      <c r="NLJ17" s="61"/>
      <c r="NLK17" s="152" t="s">
        <v>42</v>
      </c>
      <c r="NLL17" s="152"/>
      <c r="NLM17" s="153" t="s">
        <v>43</v>
      </c>
      <c r="NLN17" s="153"/>
      <c r="NLO17" s="153"/>
      <c r="NLP17" s="153"/>
      <c r="NLQ17" s="54" t="s">
        <v>40</v>
      </c>
      <c r="NLR17" s="55"/>
      <c r="NLS17" s="56" t="s">
        <v>23</v>
      </c>
      <c r="NLT17" s="56"/>
      <c r="NLU17" s="57" t="s">
        <v>41</v>
      </c>
      <c r="NLV17" s="58"/>
      <c r="NLW17" s="58"/>
      <c r="NLX17" s="59"/>
      <c r="NLY17" s="60">
        <v>31733</v>
      </c>
      <c r="NLZ17" s="61"/>
      <c r="NMA17" s="152" t="s">
        <v>42</v>
      </c>
      <c r="NMB17" s="152"/>
      <c r="NMC17" s="153" t="s">
        <v>43</v>
      </c>
      <c r="NMD17" s="153"/>
      <c r="NME17" s="153"/>
      <c r="NMF17" s="153"/>
      <c r="NMG17" s="54" t="s">
        <v>40</v>
      </c>
      <c r="NMH17" s="55"/>
      <c r="NMI17" s="56" t="s">
        <v>23</v>
      </c>
      <c r="NMJ17" s="56"/>
      <c r="NMK17" s="57" t="s">
        <v>41</v>
      </c>
      <c r="NML17" s="58"/>
      <c r="NMM17" s="58"/>
      <c r="NMN17" s="59"/>
      <c r="NMO17" s="60">
        <v>31733</v>
      </c>
      <c r="NMP17" s="61"/>
      <c r="NMQ17" s="152" t="s">
        <v>42</v>
      </c>
      <c r="NMR17" s="152"/>
      <c r="NMS17" s="153" t="s">
        <v>43</v>
      </c>
      <c r="NMT17" s="153"/>
      <c r="NMU17" s="153"/>
      <c r="NMV17" s="153"/>
      <c r="NMW17" s="54" t="s">
        <v>40</v>
      </c>
      <c r="NMX17" s="55"/>
      <c r="NMY17" s="56" t="s">
        <v>23</v>
      </c>
      <c r="NMZ17" s="56"/>
      <c r="NNA17" s="57" t="s">
        <v>41</v>
      </c>
      <c r="NNB17" s="58"/>
      <c r="NNC17" s="58"/>
      <c r="NND17" s="59"/>
      <c r="NNE17" s="60">
        <v>31733</v>
      </c>
      <c r="NNF17" s="61"/>
      <c r="NNG17" s="152" t="s">
        <v>42</v>
      </c>
      <c r="NNH17" s="152"/>
      <c r="NNI17" s="153" t="s">
        <v>43</v>
      </c>
      <c r="NNJ17" s="153"/>
      <c r="NNK17" s="153"/>
      <c r="NNL17" s="153"/>
      <c r="NNM17" s="54" t="s">
        <v>40</v>
      </c>
      <c r="NNN17" s="55"/>
      <c r="NNO17" s="56" t="s">
        <v>23</v>
      </c>
      <c r="NNP17" s="56"/>
      <c r="NNQ17" s="57" t="s">
        <v>41</v>
      </c>
      <c r="NNR17" s="58"/>
      <c r="NNS17" s="58"/>
      <c r="NNT17" s="59"/>
      <c r="NNU17" s="60">
        <v>31733</v>
      </c>
      <c r="NNV17" s="61"/>
      <c r="NNW17" s="152" t="s">
        <v>42</v>
      </c>
      <c r="NNX17" s="152"/>
      <c r="NNY17" s="153" t="s">
        <v>43</v>
      </c>
      <c r="NNZ17" s="153"/>
      <c r="NOA17" s="153"/>
      <c r="NOB17" s="153"/>
      <c r="NOC17" s="54" t="s">
        <v>40</v>
      </c>
      <c r="NOD17" s="55"/>
      <c r="NOE17" s="56" t="s">
        <v>23</v>
      </c>
      <c r="NOF17" s="56"/>
      <c r="NOG17" s="57" t="s">
        <v>41</v>
      </c>
      <c r="NOH17" s="58"/>
      <c r="NOI17" s="58"/>
      <c r="NOJ17" s="59"/>
      <c r="NOK17" s="60">
        <v>31733</v>
      </c>
      <c r="NOL17" s="61"/>
      <c r="NOM17" s="152" t="s">
        <v>42</v>
      </c>
      <c r="NON17" s="152"/>
      <c r="NOO17" s="153" t="s">
        <v>43</v>
      </c>
      <c r="NOP17" s="153"/>
      <c r="NOQ17" s="153"/>
      <c r="NOR17" s="153"/>
      <c r="NOS17" s="54" t="s">
        <v>40</v>
      </c>
      <c r="NOT17" s="55"/>
      <c r="NOU17" s="56" t="s">
        <v>23</v>
      </c>
      <c r="NOV17" s="56"/>
      <c r="NOW17" s="57" t="s">
        <v>41</v>
      </c>
      <c r="NOX17" s="58"/>
      <c r="NOY17" s="58"/>
      <c r="NOZ17" s="59"/>
      <c r="NPA17" s="60">
        <v>31733</v>
      </c>
      <c r="NPB17" s="61"/>
      <c r="NPC17" s="152" t="s">
        <v>42</v>
      </c>
      <c r="NPD17" s="152"/>
      <c r="NPE17" s="153" t="s">
        <v>43</v>
      </c>
      <c r="NPF17" s="153"/>
      <c r="NPG17" s="153"/>
      <c r="NPH17" s="153"/>
      <c r="NPI17" s="54" t="s">
        <v>40</v>
      </c>
      <c r="NPJ17" s="55"/>
      <c r="NPK17" s="56" t="s">
        <v>23</v>
      </c>
      <c r="NPL17" s="56"/>
      <c r="NPM17" s="57" t="s">
        <v>41</v>
      </c>
      <c r="NPN17" s="58"/>
      <c r="NPO17" s="58"/>
      <c r="NPP17" s="59"/>
      <c r="NPQ17" s="60">
        <v>31733</v>
      </c>
      <c r="NPR17" s="61"/>
      <c r="NPS17" s="152" t="s">
        <v>42</v>
      </c>
      <c r="NPT17" s="152"/>
      <c r="NPU17" s="153" t="s">
        <v>43</v>
      </c>
      <c r="NPV17" s="153"/>
      <c r="NPW17" s="153"/>
      <c r="NPX17" s="153"/>
      <c r="NPY17" s="54" t="s">
        <v>40</v>
      </c>
      <c r="NPZ17" s="55"/>
      <c r="NQA17" s="56" t="s">
        <v>23</v>
      </c>
      <c r="NQB17" s="56"/>
      <c r="NQC17" s="57" t="s">
        <v>41</v>
      </c>
      <c r="NQD17" s="58"/>
      <c r="NQE17" s="58"/>
      <c r="NQF17" s="59"/>
      <c r="NQG17" s="60">
        <v>31733</v>
      </c>
      <c r="NQH17" s="61"/>
      <c r="NQI17" s="152" t="s">
        <v>42</v>
      </c>
      <c r="NQJ17" s="152"/>
      <c r="NQK17" s="153" t="s">
        <v>43</v>
      </c>
      <c r="NQL17" s="153"/>
      <c r="NQM17" s="153"/>
      <c r="NQN17" s="153"/>
      <c r="NQO17" s="54" t="s">
        <v>40</v>
      </c>
      <c r="NQP17" s="55"/>
      <c r="NQQ17" s="56" t="s">
        <v>23</v>
      </c>
      <c r="NQR17" s="56"/>
      <c r="NQS17" s="57" t="s">
        <v>41</v>
      </c>
      <c r="NQT17" s="58"/>
      <c r="NQU17" s="58"/>
      <c r="NQV17" s="59"/>
      <c r="NQW17" s="60">
        <v>31733</v>
      </c>
      <c r="NQX17" s="61"/>
      <c r="NQY17" s="152" t="s">
        <v>42</v>
      </c>
      <c r="NQZ17" s="152"/>
      <c r="NRA17" s="153" t="s">
        <v>43</v>
      </c>
      <c r="NRB17" s="153"/>
      <c r="NRC17" s="153"/>
      <c r="NRD17" s="153"/>
      <c r="NRE17" s="54" t="s">
        <v>40</v>
      </c>
      <c r="NRF17" s="55"/>
      <c r="NRG17" s="56" t="s">
        <v>23</v>
      </c>
      <c r="NRH17" s="56"/>
      <c r="NRI17" s="57" t="s">
        <v>41</v>
      </c>
      <c r="NRJ17" s="58"/>
      <c r="NRK17" s="58"/>
      <c r="NRL17" s="59"/>
      <c r="NRM17" s="60">
        <v>31733</v>
      </c>
      <c r="NRN17" s="61"/>
      <c r="NRO17" s="152" t="s">
        <v>42</v>
      </c>
      <c r="NRP17" s="152"/>
      <c r="NRQ17" s="153" t="s">
        <v>43</v>
      </c>
      <c r="NRR17" s="153"/>
      <c r="NRS17" s="153"/>
      <c r="NRT17" s="153"/>
      <c r="NRU17" s="54" t="s">
        <v>40</v>
      </c>
      <c r="NRV17" s="55"/>
      <c r="NRW17" s="56" t="s">
        <v>23</v>
      </c>
      <c r="NRX17" s="56"/>
      <c r="NRY17" s="57" t="s">
        <v>41</v>
      </c>
      <c r="NRZ17" s="58"/>
      <c r="NSA17" s="58"/>
      <c r="NSB17" s="59"/>
      <c r="NSC17" s="60">
        <v>31733</v>
      </c>
      <c r="NSD17" s="61"/>
      <c r="NSE17" s="152" t="s">
        <v>42</v>
      </c>
      <c r="NSF17" s="152"/>
      <c r="NSG17" s="153" t="s">
        <v>43</v>
      </c>
      <c r="NSH17" s="153"/>
      <c r="NSI17" s="153"/>
      <c r="NSJ17" s="153"/>
      <c r="NSK17" s="54" t="s">
        <v>40</v>
      </c>
      <c r="NSL17" s="55"/>
      <c r="NSM17" s="56" t="s">
        <v>23</v>
      </c>
      <c r="NSN17" s="56"/>
      <c r="NSO17" s="57" t="s">
        <v>41</v>
      </c>
      <c r="NSP17" s="58"/>
      <c r="NSQ17" s="58"/>
      <c r="NSR17" s="59"/>
      <c r="NSS17" s="60">
        <v>31733</v>
      </c>
      <c r="NST17" s="61"/>
      <c r="NSU17" s="152" t="s">
        <v>42</v>
      </c>
      <c r="NSV17" s="152"/>
      <c r="NSW17" s="153" t="s">
        <v>43</v>
      </c>
      <c r="NSX17" s="153"/>
      <c r="NSY17" s="153"/>
      <c r="NSZ17" s="153"/>
      <c r="NTA17" s="54" t="s">
        <v>40</v>
      </c>
      <c r="NTB17" s="55"/>
      <c r="NTC17" s="56" t="s">
        <v>23</v>
      </c>
      <c r="NTD17" s="56"/>
      <c r="NTE17" s="57" t="s">
        <v>41</v>
      </c>
      <c r="NTF17" s="58"/>
      <c r="NTG17" s="58"/>
      <c r="NTH17" s="59"/>
      <c r="NTI17" s="60">
        <v>31733</v>
      </c>
      <c r="NTJ17" s="61"/>
      <c r="NTK17" s="152" t="s">
        <v>42</v>
      </c>
      <c r="NTL17" s="152"/>
      <c r="NTM17" s="153" t="s">
        <v>43</v>
      </c>
      <c r="NTN17" s="153"/>
      <c r="NTO17" s="153"/>
      <c r="NTP17" s="153"/>
      <c r="NTQ17" s="54" t="s">
        <v>40</v>
      </c>
      <c r="NTR17" s="55"/>
      <c r="NTS17" s="56" t="s">
        <v>23</v>
      </c>
      <c r="NTT17" s="56"/>
      <c r="NTU17" s="57" t="s">
        <v>41</v>
      </c>
      <c r="NTV17" s="58"/>
      <c r="NTW17" s="58"/>
      <c r="NTX17" s="59"/>
      <c r="NTY17" s="60">
        <v>31733</v>
      </c>
      <c r="NTZ17" s="61"/>
      <c r="NUA17" s="152" t="s">
        <v>42</v>
      </c>
      <c r="NUB17" s="152"/>
      <c r="NUC17" s="153" t="s">
        <v>43</v>
      </c>
      <c r="NUD17" s="153"/>
      <c r="NUE17" s="153"/>
      <c r="NUF17" s="153"/>
      <c r="NUG17" s="54" t="s">
        <v>40</v>
      </c>
      <c r="NUH17" s="55"/>
      <c r="NUI17" s="56" t="s">
        <v>23</v>
      </c>
      <c r="NUJ17" s="56"/>
      <c r="NUK17" s="57" t="s">
        <v>41</v>
      </c>
      <c r="NUL17" s="58"/>
      <c r="NUM17" s="58"/>
      <c r="NUN17" s="59"/>
      <c r="NUO17" s="60">
        <v>31733</v>
      </c>
      <c r="NUP17" s="61"/>
      <c r="NUQ17" s="152" t="s">
        <v>42</v>
      </c>
      <c r="NUR17" s="152"/>
      <c r="NUS17" s="153" t="s">
        <v>43</v>
      </c>
      <c r="NUT17" s="153"/>
      <c r="NUU17" s="153"/>
      <c r="NUV17" s="153"/>
      <c r="NUW17" s="54" t="s">
        <v>40</v>
      </c>
      <c r="NUX17" s="55"/>
      <c r="NUY17" s="56" t="s">
        <v>23</v>
      </c>
      <c r="NUZ17" s="56"/>
      <c r="NVA17" s="57" t="s">
        <v>41</v>
      </c>
      <c r="NVB17" s="58"/>
      <c r="NVC17" s="58"/>
      <c r="NVD17" s="59"/>
      <c r="NVE17" s="60">
        <v>31733</v>
      </c>
      <c r="NVF17" s="61"/>
      <c r="NVG17" s="152" t="s">
        <v>42</v>
      </c>
      <c r="NVH17" s="152"/>
      <c r="NVI17" s="153" t="s">
        <v>43</v>
      </c>
      <c r="NVJ17" s="153"/>
      <c r="NVK17" s="153"/>
      <c r="NVL17" s="153"/>
      <c r="NVM17" s="54" t="s">
        <v>40</v>
      </c>
      <c r="NVN17" s="55"/>
      <c r="NVO17" s="56" t="s">
        <v>23</v>
      </c>
      <c r="NVP17" s="56"/>
      <c r="NVQ17" s="57" t="s">
        <v>41</v>
      </c>
      <c r="NVR17" s="58"/>
      <c r="NVS17" s="58"/>
      <c r="NVT17" s="59"/>
      <c r="NVU17" s="60">
        <v>31733</v>
      </c>
      <c r="NVV17" s="61"/>
      <c r="NVW17" s="152" t="s">
        <v>42</v>
      </c>
      <c r="NVX17" s="152"/>
      <c r="NVY17" s="153" t="s">
        <v>43</v>
      </c>
      <c r="NVZ17" s="153"/>
      <c r="NWA17" s="153"/>
      <c r="NWB17" s="153"/>
      <c r="NWC17" s="54" t="s">
        <v>40</v>
      </c>
      <c r="NWD17" s="55"/>
      <c r="NWE17" s="56" t="s">
        <v>23</v>
      </c>
      <c r="NWF17" s="56"/>
      <c r="NWG17" s="57" t="s">
        <v>41</v>
      </c>
      <c r="NWH17" s="58"/>
      <c r="NWI17" s="58"/>
      <c r="NWJ17" s="59"/>
      <c r="NWK17" s="60">
        <v>31733</v>
      </c>
      <c r="NWL17" s="61"/>
      <c r="NWM17" s="152" t="s">
        <v>42</v>
      </c>
      <c r="NWN17" s="152"/>
      <c r="NWO17" s="153" t="s">
        <v>43</v>
      </c>
      <c r="NWP17" s="153"/>
      <c r="NWQ17" s="153"/>
      <c r="NWR17" s="153"/>
      <c r="NWS17" s="54" t="s">
        <v>40</v>
      </c>
      <c r="NWT17" s="55"/>
      <c r="NWU17" s="56" t="s">
        <v>23</v>
      </c>
      <c r="NWV17" s="56"/>
      <c r="NWW17" s="57" t="s">
        <v>41</v>
      </c>
      <c r="NWX17" s="58"/>
      <c r="NWY17" s="58"/>
      <c r="NWZ17" s="59"/>
      <c r="NXA17" s="60">
        <v>31733</v>
      </c>
      <c r="NXB17" s="61"/>
      <c r="NXC17" s="152" t="s">
        <v>42</v>
      </c>
      <c r="NXD17" s="152"/>
      <c r="NXE17" s="153" t="s">
        <v>43</v>
      </c>
      <c r="NXF17" s="153"/>
      <c r="NXG17" s="153"/>
      <c r="NXH17" s="153"/>
      <c r="NXI17" s="54" t="s">
        <v>40</v>
      </c>
      <c r="NXJ17" s="55"/>
      <c r="NXK17" s="56" t="s">
        <v>23</v>
      </c>
      <c r="NXL17" s="56"/>
      <c r="NXM17" s="57" t="s">
        <v>41</v>
      </c>
      <c r="NXN17" s="58"/>
      <c r="NXO17" s="58"/>
      <c r="NXP17" s="59"/>
      <c r="NXQ17" s="60">
        <v>31733</v>
      </c>
      <c r="NXR17" s="61"/>
      <c r="NXS17" s="152" t="s">
        <v>42</v>
      </c>
      <c r="NXT17" s="152"/>
      <c r="NXU17" s="153" t="s">
        <v>43</v>
      </c>
      <c r="NXV17" s="153"/>
      <c r="NXW17" s="153"/>
      <c r="NXX17" s="153"/>
      <c r="NXY17" s="54" t="s">
        <v>40</v>
      </c>
      <c r="NXZ17" s="55"/>
      <c r="NYA17" s="56" t="s">
        <v>23</v>
      </c>
      <c r="NYB17" s="56"/>
      <c r="NYC17" s="57" t="s">
        <v>41</v>
      </c>
      <c r="NYD17" s="58"/>
      <c r="NYE17" s="58"/>
      <c r="NYF17" s="59"/>
      <c r="NYG17" s="60">
        <v>31733</v>
      </c>
      <c r="NYH17" s="61"/>
      <c r="NYI17" s="152" t="s">
        <v>42</v>
      </c>
      <c r="NYJ17" s="152"/>
      <c r="NYK17" s="153" t="s">
        <v>43</v>
      </c>
      <c r="NYL17" s="153"/>
      <c r="NYM17" s="153"/>
      <c r="NYN17" s="153"/>
      <c r="NYO17" s="54" t="s">
        <v>40</v>
      </c>
      <c r="NYP17" s="55"/>
      <c r="NYQ17" s="56" t="s">
        <v>23</v>
      </c>
      <c r="NYR17" s="56"/>
      <c r="NYS17" s="57" t="s">
        <v>41</v>
      </c>
      <c r="NYT17" s="58"/>
      <c r="NYU17" s="58"/>
      <c r="NYV17" s="59"/>
      <c r="NYW17" s="60">
        <v>31733</v>
      </c>
      <c r="NYX17" s="61"/>
      <c r="NYY17" s="152" t="s">
        <v>42</v>
      </c>
      <c r="NYZ17" s="152"/>
      <c r="NZA17" s="153" t="s">
        <v>43</v>
      </c>
      <c r="NZB17" s="153"/>
      <c r="NZC17" s="153"/>
      <c r="NZD17" s="153"/>
      <c r="NZE17" s="54" t="s">
        <v>40</v>
      </c>
      <c r="NZF17" s="55"/>
      <c r="NZG17" s="56" t="s">
        <v>23</v>
      </c>
      <c r="NZH17" s="56"/>
      <c r="NZI17" s="57" t="s">
        <v>41</v>
      </c>
      <c r="NZJ17" s="58"/>
      <c r="NZK17" s="58"/>
      <c r="NZL17" s="59"/>
      <c r="NZM17" s="60">
        <v>31733</v>
      </c>
      <c r="NZN17" s="61"/>
      <c r="NZO17" s="152" t="s">
        <v>42</v>
      </c>
      <c r="NZP17" s="152"/>
      <c r="NZQ17" s="153" t="s">
        <v>43</v>
      </c>
      <c r="NZR17" s="153"/>
      <c r="NZS17" s="153"/>
      <c r="NZT17" s="153"/>
      <c r="NZU17" s="54" t="s">
        <v>40</v>
      </c>
      <c r="NZV17" s="55"/>
      <c r="NZW17" s="56" t="s">
        <v>23</v>
      </c>
      <c r="NZX17" s="56"/>
      <c r="NZY17" s="57" t="s">
        <v>41</v>
      </c>
      <c r="NZZ17" s="58"/>
      <c r="OAA17" s="58"/>
      <c r="OAB17" s="59"/>
      <c r="OAC17" s="60">
        <v>31733</v>
      </c>
      <c r="OAD17" s="61"/>
      <c r="OAE17" s="152" t="s">
        <v>42</v>
      </c>
      <c r="OAF17" s="152"/>
      <c r="OAG17" s="153" t="s">
        <v>43</v>
      </c>
      <c r="OAH17" s="153"/>
      <c r="OAI17" s="153"/>
      <c r="OAJ17" s="153"/>
      <c r="OAK17" s="54" t="s">
        <v>40</v>
      </c>
      <c r="OAL17" s="55"/>
      <c r="OAM17" s="56" t="s">
        <v>23</v>
      </c>
      <c r="OAN17" s="56"/>
      <c r="OAO17" s="57" t="s">
        <v>41</v>
      </c>
      <c r="OAP17" s="58"/>
      <c r="OAQ17" s="58"/>
      <c r="OAR17" s="59"/>
      <c r="OAS17" s="60">
        <v>31733</v>
      </c>
      <c r="OAT17" s="61"/>
      <c r="OAU17" s="152" t="s">
        <v>42</v>
      </c>
      <c r="OAV17" s="152"/>
      <c r="OAW17" s="153" t="s">
        <v>43</v>
      </c>
      <c r="OAX17" s="153"/>
      <c r="OAY17" s="153"/>
      <c r="OAZ17" s="153"/>
      <c r="OBA17" s="54" t="s">
        <v>40</v>
      </c>
      <c r="OBB17" s="55"/>
      <c r="OBC17" s="56" t="s">
        <v>23</v>
      </c>
      <c r="OBD17" s="56"/>
      <c r="OBE17" s="57" t="s">
        <v>41</v>
      </c>
      <c r="OBF17" s="58"/>
      <c r="OBG17" s="58"/>
      <c r="OBH17" s="59"/>
      <c r="OBI17" s="60">
        <v>31733</v>
      </c>
      <c r="OBJ17" s="61"/>
      <c r="OBK17" s="152" t="s">
        <v>42</v>
      </c>
      <c r="OBL17" s="152"/>
      <c r="OBM17" s="153" t="s">
        <v>43</v>
      </c>
      <c r="OBN17" s="153"/>
      <c r="OBO17" s="153"/>
      <c r="OBP17" s="153"/>
      <c r="OBQ17" s="54" t="s">
        <v>40</v>
      </c>
      <c r="OBR17" s="55"/>
      <c r="OBS17" s="56" t="s">
        <v>23</v>
      </c>
      <c r="OBT17" s="56"/>
      <c r="OBU17" s="57" t="s">
        <v>41</v>
      </c>
      <c r="OBV17" s="58"/>
      <c r="OBW17" s="58"/>
      <c r="OBX17" s="59"/>
      <c r="OBY17" s="60">
        <v>31733</v>
      </c>
      <c r="OBZ17" s="61"/>
      <c r="OCA17" s="152" t="s">
        <v>42</v>
      </c>
      <c r="OCB17" s="152"/>
      <c r="OCC17" s="153" t="s">
        <v>43</v>
      </c>
      <c r="OCD17" s="153"/>
      <c r="OCE17" s="153"/>
      <c r="OCF17" s="153"/>
      <c r="OCG17" s="54" t="s">
        <v>40</v>
      </c>
      <c r="OCH17" s="55"/>
      <c r="OCI17" s="56" t="s">
        <v>23</v>
      </c>
      <c r="OCJ17" s="56"/>
      <c r="OCK17" s="57" t="s">
        <v>41</v>
      </c>
      <c r="OCL17" s="58"/>
      <c r="OCM17" s="58"/>
      <c r="OCN17" s="59"/>
      <c r="OCO17" s="60">
        <v>31733</v>
      </c>
      <c r="OCP17" s="61"/>
      <c r="OCQ17" s="152" t="s">
        <v>42</v>
      </c>
      <c r="OCR17" s="152"/>
      <c r="OCS17" s="153" t="s">
        <v>43</v>
      </c>
      <c r="OCT17" s="153"/>
      <c r="OCU17" s="153"/>
      <c r="OCV17" s="153"/>
      <c r="OCW17" s="54" t="s">
        <v>40</v>
      </c>
      <c r="OCX17" s="55"/>
      <c r="OCY17" s="56" t="s">
        <v>23</v>
      </c>
      <c r="OCZ17" s="56"/>
      <c r="ODA17" s="57" t="s">
        <v>41</v>
      </c>
      <c r="ODB17" s="58"/>
      <c r="ODC17" s="58"/>
      <c r="ODD17" s="59"/>
      <c r="ODE17" s="60">
        <v>31733</v>
      </c>
      <c r="ODF17" s="61"/>
      <c r="ODG17" s="152" t="s">
        <v>42</v>
      </c>
      <c r="ODH17" s="152"/>
      <c r="ODI17" s="153" t="s">
        <v>43</v>
      </c>
      <c r="ODJ17" s="153"/>
      <c r="ODK17" s="153"/>
      <c r="ODL17" s="153"/>
      <c r="ODM17" s="54" t="s">
        <v>40</v>
      </c>
      <c r="ODN17" s="55"/>
      <c r="ODO17" s="56" t="s">
        <v>23</v>
      </c>
      <c r="ODP17" s="56"/>
      <c r="ODQ17" s="57" t="s">
        <v>41</v>
      </c>
      <c r="ODR17" s="58"/>
      <c r="ODS17" s="58"/>
      <c r="ODT17" s="59"/>
      <c r="ODU17" s="60">
        <v>31733</v>
      </c>
      <c r="ODV17" s="61"/>
      <c r="ODW17" s="152" t="s">
        <v>42</v>
      </c>
      <c r="ODX17" s="152"/>
      <c r="ODY17" s="153" t="s">
        <v>43</v>
      </c>
      <c r="ODZ17" s="153"/>
      <c r="OEA17" s="153"/>
      <c r="OEB17" s="153"/>
      <c r="OEC17" s="54" t="s">
        <v>40</v>
      </c>
      <c r="OED17" s="55"/>
      <c r="OEE17" s="56" t="s">
        <v>23</v>
      </c>
      <c r="OEF17" s="56"/>
      <c r="OEG17" s="57" t="s">
        <v>41</v>
      </c>
      <c r="OEH17" s="58"/>
      <c r="OEI17" s="58"/>
      <c r="OEJ17" s="59"/>
      <c r="OEK17" s="60">
        <v>31733</v>
      </c>
      <c r="OEL17" s="61"/>
      <c r="OEM17" s="152" t="s">
        <v>42</v>
      </c>
      <c r="OEN17" s="152"/>
      <c r="OEO17" s="153" t="s">
        <v>43</v>
      </c>
      <c r="OEP17" s="153"/>
      <c r="OEQ17" s="153"/>
      <c r="OER17" s="153"/>
      <c r="OES17" s="54" t="s">
        <v>40</v>
      </c>
      <c r="OET17" s="55"/>
      <c r="OEU17" s="56" t="s">
        <v>23</v>
      </c>
      <c r="OEV17" s="56"/>
      <c r="OEW17" s="57" t="s">
        <v>41</v>
      </c>
      <c r="OEX17" s="58"/>
      <c r="OEY17" s="58"/>
      <c r="OEZ17" s="59"/>
      <c r="OFA17" s="60">
        <v>31733</v>
      </c>
      <c r="OFB17" s="61"/>
      <c r="OFC17" s="152" t="s">
        <v>42</v>
      </c>
      <c r="OFD17" s="152"/>
      <c r="OFE17" s="153" t="s">
        <v>43</v>
      </c>
      <c r="OFF17" s="153"/>
      <c r="OFG17" s="153"/>
      <c r="OFH17" s="153"/>
      <c r="OFI17" s="54" t="s">
        <v>40</v>
      </c>
      <c r="OFJ17" s="55"/>
      <c r="OFK17" s="56" t="s">
        <v>23</v>
      </c>
      <c r="OFL17" s="56"/>
      <c r="OFM17" s="57" t="s">
        <v>41</v>
      </c>
      <c r="OFN17" s="58"/>
      <c r="OFO17" s="58"/>
      <c r="OFP17" s="59"/>
      <c r="OFQ17" s="60">
        <v>31733</v>
      </c>
      <c r="OFR17" s="61"/>
      <c r="OFS17" s="152" t="s">
        <v>42</v>
      </c>
      <c r="OFT17" s="152"/>
      <c r="OFU17" s="153" t="s">
        <v>43</v>
      </c>
      <c r="OFV17" s="153"/>
      <c r="OFW17" s="153"/>
      <c r="OFX17" s="153"/>
      <c r="OFY17" s="54" t="s">
        <v>40</v>
      </c>
      <c r="OFZ17" s="55"/>
      <c r="OGA17" s="56" t="s">
        <v>23</v>
      </c>
      <c r="OGB17" s="56"/>
      <c r="OGC17" s="57" t="s">
        <v>41</v>
      </c>
      <c r="OGD17" s="58"/>
      <c r="OGE17" s="58"/>
      <c r="OGF17" s="59"/>
      <c r="OGG17" s="60">
        <v>31733</v>
      </c>
      <c r="OGH17" s="61"/>
      <c r="OGI17" s="152" t="s">
        <v>42</v>
      </c>
      <c r="OGJ17" s="152"/>
      <c r="OGK17" s="153" t="s">
        <v>43</v>
      </c>
      <c r="OGL17" s="153"/>
      <c r="OGM17" s="153"/>
      <c r="OGN17" s="153"/>
      <c r="OGO17" s="54" t="s">
        <v>40</v>
      </c>
      <c r="OGP17" s="55"/>
      <c r="OGQ17" s="56" t="s">
        <v>23</v>
      </c>
      <c r="OGR17" s="56"/>
      <c r="OGS17" s="57" t="s">
        <v>41</v>
      </c>
      <c r="OGT17" s="58"/>
      <c r="OGU17" s="58"/>
      <c r="OGV17" s="59"/>
      <c r="OGW17" s="60">
        <v>31733</v>
      </c>
      <c r="OGX17" s="61"/>
      <c r="OGY17" s="152" t="s">
        <v>42</v>
      </c>
      <c r="OGZ17" s="152"/>
      <c r="OHA17" s="153" t="s">
        <v>43</v>
      </c>
      <c r="OHB17" s="153"/>
      <c r="OHC17" s="153"/>
      <c r="OHD17" s="153"/>
      <c r="OHE17" s="54" t="s">
        <v>40</v>
      </c>
      <c r="OHF17" s="55"/>
      <c r="OHG17" s="56" t="s">
        <v>23</v>
      </c>
      <c r="OHH17" s="56"/>
      <c r="OHI17" s="57" t="s">
        <v>41</v>
      </c>
      <c r="OHJ17" s="58"/>
      <c r="OHK17" s="58"/>
      <c r="OHL17" s="59"/>
      <c r="OHM17" s="60">
        <v>31733</v>
      </c>
      <c r="OHN17" s="61"/>
      <c r="OHO17" s="152" t="s">
        <v>42</v>
      </c>
      <c r="OHP17" s="152"/>
      <c r="OHQ17" s="153" t="s">
        <v>43</v>
      </c>
      <c r="OHR17" s="153"/>
      <c r="OHS17" s="153"/>
      <c r="OHT17" s="153"/>
      <c r="OHU17" s="54" t="s">
        <v>40</v>
      </c>
      <c r="OHV17" s="55"/>
      <c r="OHW17" s="56" t="s">
        <v>23</v>
      </c>
      <c r="OHX17" s="56"/>
      <c r="OHY17" s="57" t="s">
        <v>41</v>
      </c>
      <c r="OHZ17" s="58"/>
      <c r="OIA17" s="58"/>
      <c r="OIB17" s="59"/>
      <c r="OIC17" s="60">
        <v>31733</v>
      </c>
      <c r="OID17" s="61"/>
      <c r="OIE17" s="152" t="s">
        <v>42</v>
      </c>
      <c r="OIF17" s="152"/>
      <c r="OIG17" s="153" t="s">
        <v>43</v>
      </c>
      <c r="OIH17" s="153"/>
      <c r="OII17" s="153"/>
      <c r="OIJ17" s="153"/>
      <c r="OIK17" s="54" t="s">
        <v>40</v>
      </c>
      <c r="OIL17" s="55"/>
      <c r="OIM17" s="56" t="s">
        <v>23</v>
      </c>
      <c r="OIN17" s="56"/>
      <c r="OIO17" s="57" t="s">
        <v>41</v>
      </c>
      <c r="OIP17" s="58"/>
      <c r="OIQ17" s="58"/>
      <c r="OIR17" s="59"/>
      <c r="OIS17" s="60">
        <v>31733</v>
      </c>
      <c r="OIT17" s="61"/>
      <c r="OIU17" s="152" t="s">
        <v>42</v>
      </c>
      <c r="OIV17" s="152"/>
      <c r="OIW17" s="153" t="s">
        <v>43</v>
      </c>
      <c r="OIX17" s="153"/>
      <c r="OIY17" s="153"/>
      <c r="OIZ17" s="153"/>
      <c r="OJA17" s="54" t="s">
        <v>40</v>
      </c>
      <c r="OJB17" s="55"/>
      <c r="OJC17" s="56" t="s">
        <v>23</v>
      </c>
      <c r="OJD17" s="56"/>
      <c r="OJE17" s="57" t="s">
        <v>41</v>
      </c>
      <c r="OJF17" s="58"/>
      <c r="OJG17" s="58"/>
      <c r="OJH17" s="59"/>
      <c r="OJI17" s="60">
        <v>31733</v>
      </c>
      <c r="OJJ17" s="61"/>
      <c r="OJK17" s="152" t="s">
        <v>42</v>
      </c>
      <c r="OJL17" s="152"/>
      <c r="OJM17" s="153" t="s">
        <v>43</v>
      </c>
      <c r="OJN17" s="153"/>
      <c r="OJO17" s="153"/>
      <c r="OJP17" s="153"/>
      <c r="OJQ17" s="54" t="s">
        <v>40</v>
      </c>
      <c r="OJR17" s="55"/>
      <c r="OJS17" s="56" t="s">
        <v>23</v>
      </c>
      <c r="OJT17" s="56"/>
      <c r="OJU17" s="57" t="s">
        <v>41</v>
      </c>
      <c r="OJV17" s="58"/>
      <c r="OJW17" s="58"/>
      <c r="OJX17" s="59"/>
      <c r="OJY17" s="60">
        <v>31733</v>
      </c>
      <c r="OJZ17" s="61"/>
      <c r="OKA17" s="152" t="s">
        <v>42</v>
      </c>
      <c r="OKB17" s="152"/>
      <c r="OKC17" s="153" t="s">
        <v>43</v>
      </c>
      <c r="OKD17" s="153"/>
      <c r="OKE17" s="153"/>
      <c r="OKF17" s="153"/>
      <c r="OKG17" s="54" t="s">
        <v>40</v>
      </c>
      <c r="OKH17" s="55"/>
      <c r="OKI17" s="56" t="s">
        <v>23</v>
      </c>
      <c r="OKJ17" s="56"/>
      <c r="OKK17" s="57" t="s">
        <v>41</v>
      </c>
      <c r="OKL17" s="58"/>
      <c r="OKM17" s="58"/>
      <c r="OKN17" s="59"/>
      <c r="OKO17" s="60">
        <v>31733</v>
      </c>
      <c r="OKP17" s="61"/>
      <c r="OKQ17" s="152" t="s">
        <v>42</v>
      </c>
      <c r="OKR17" s="152"/>
      <c r="OKS17" s="153" t="s">
        <v>43</v>
      </c>
      <c r="OKT17" s="153"/>
      <c r="OKU17" s="153"/>
      <c r="OKV17" s="153"/>
      <c r="OKW17" s="54" t="s">
        <v>40</v>
      </c>
      <c r="OKX17" s="55"/>
      <c r="OKY17" s="56" t="s">
        <v>23</v>
      </c>
      <c r="OKZ17" s="56"/>
      <c r="OLA17" s="57" t="s">
        <v>41</v>
      </c>
      <c r="OLB17" s="58"/>
      <c r="OLC17" s="58"/>
      <c r="OLD17" s="59"/>
      <c r="OLE17" s="60">
        <v>31733</v>
      </c>
      <c r="OLF17" s="61"/>
      <c r="OLG17" s="152" t="s">
        <v>42</v>
      </c>
      <c r="OLH17" s="152"/>
      <c r="OLI17" s="153" t="s">
        <v>43</v>
      </c>
      <c r="OLJ17" s="153"/>
      <c r="OLK17" s="153"/>
      <c r="OLL17" s="153"/>
      <c r="OLM17" s="54" t="s">
        <v>40</v>
      </c>
      <c r="OLN17" s="55"/>
      <c r="OLO17" s="56" t="s">
        <v>23</v>
      </c>
      <c r="OLP17" s="56"/>
      <c r="OLQ17" s="57" t="s">
        <v>41</v>
      </c>
      <c r="OLR17" s="58"/>
      <c r="OLS17" s="58"/>
      <c r="OLT17" s="59"/>
      <c r="OLU17" s="60">
        <v>31733</v>
      </c>
      <c r="OLV17" s="61"/>
      <c r="OLW17" s="152" t="s">
        <v>42</v>
      </c>
      <c r="OLX17" s="152"/>
      <c r="OLY17" s="153" t="s">
        <v>43</v>
      </c>
      <c r="OLZ17" s="153"/>
      <c r="OMA17" s="153"/>
      <c r="OMB17" s="153"/>
      <c r="OMC17" s="54" t="s">
        <v>40</v>
      </c>
      <c r="OMD17" s="55"/>
      <c r="OME17" s="56" t="s">
        <v>23</v>
      </c>
      <c r="OMF17" s="56"/>
      <c r="OMG17" s="57" t="s">
        <v>41</v>
      </c>
      <c r="OMH17" s="58"/>
      <c r="OMI17" s="58"/>
      <c r="OMJ17" s="59"/>
      <c r="OMK17" s="60">
        <v>31733</v>
      </c>
      <c r="OML17" s="61"/>
      <c r="OMM17" s="152" t="s">
        <v>42</v>
      </c>
      <c r="OMN17" s="152"/>
      <c r="OMO17" s="153" t="s">
        <v>43</v>
      </c>
      <c r="OMP17" s="153"/>
      <c r="OMQ17" s="153"/>
      <c r="OMR17" s="153"/>
      <c r="OMS17" s="54" t="s">
        <v>40</v>
      </c>
      <c r="OMT17" s="55"/>
      <c r="OMU17" s="56" t="s">
        <v>23</v>
      </c>
      <c r="OMV17" s="56"/>
      <c r="OMW17" s="57" t="s">
        <v>41</v>
      </c>
      <c r="OMX17" s="58"/>
      <c r="OMY17" s="58"/>
      <c r="OMZ17" s="59"/>
      <c r="ONA17" s="60">
        <v>31733</v>
      </c>
      <c r="ONB17" s="61"/>
      <c r="ONC17" s="152" t="s">
        <v>42</v>
      </c>
      <c r="OND17" s="152"/>
      <c r="ONE17" s="153" t="s">
        <v>43</v>
      </c>
      <c r="ONF17" s="153"/>
      <c r="ONG17" s="153"/>
      <c r="ONH17" s="153"/>
      <c r="ONI17" s="54" t="s">
        <v>40</v>
      </c>
      <c r="ONJ17" s="55"/>
      <c r="ONK17" s="56" t="s">
        <v>23</v>
      </c>
      <c r="ONL17" s="56"/>
      <c r="ONM17" s="57" t="s">
        <v>41</v>
      </c>
      <c r="ONN17" s="58"/>
      <c r="ONO17" s="58"/>
      <c r="ONP17" s="59"/>
      <c r="ONQ17" s="60">
        <v>31733</v>
      </c>
      <c r="ONR17" s="61"/>
      <c r="ONS17" s="152" t="s">
        <v>42</v>
      </c>
      <c r="ONT17" s="152"/>
      <c r="ONU17" s="153" t="s">
        <v>43</v>
      </c>
      <c r="ONV17" s="153"/>
      <c r="ONW17" s="153"/>
      <c r="ONX17" s="153"/>
      <c r="ONY17" s="54" t="s">
        <v>40</v>
      </c>
      <c r="ONZ17" s="55"/>
      <c r="OOA17" s="56" t="s">
        <v>23</v>
      </c>
      <c r="OOB17" s="56"/>
      <c r="OOC17" s="57" t="s">
        <v>41</v>
      </c>
      <c r="OOD17" s="58"/>
      <c r="OOE17" s="58"/>
      <c r="OOF17" s="59"/>
      <c r="OOG17" s="60">
        <v>31733</v>
      </c>
      <c r="OOH17" s="61"/>
      <c r="OOI17" s="152" t="s">
        <v>42</v>
      </c>
      <c r="OOJ17" s="152"/>
      <c r="OOK17" s="153" t="s">
        <v>43</v>
      </c>
      <c r="OOL17" s="153"/>
      <c r="OOM17" s="153"/>
      <c r="OON17" s="153"/>
      <c r="OOO17" s="54" t="s">
        <v>40</v>
      </c>
      <c r="OOP17" s="55"/>
      <c r="OOQ17" s="56" t="s">
        <v>23</v>
      </c>
      <c r="OOR17" s="56"/>
      <c r="OOS17" s="57" t="s">
        <v>41</v>
      </c>
      <c r="OOT17" s="58"/>
      <c r="OOU17" s="58"/>
      <c r="OOV17" s="59"/>
      <c r="OOW17" s="60">
        <v>31733</v>
      </c>
      <c r="OOX17" s="61"/>
      <c r="OOY17" s="152" t="s">
        <v>42</v>
      </c>
      <c r="OOZ17" s="152"/>
      <c r="OPA17" s="153" t="s">
        <v>43</v>
      </c>
      <c r="OPB17" s="153"/>
      <c r="OPC17" s="153"/>
      <c r="OPD17" s="153"/>
      <c r="OPE17" s="54" t="s">
        <v>40</v>
      </c>
      <c r="OPF17" s="55"/>
      <c r="OPG17" s="56" t="s">
        <v>23</v>
      </c>
      <c r="OPH17" s="56"/>
      <c r="OPI17" s="57" t="s">
        <v>41</v>
      </c>
      <c r="OPJ17" s="58"/>
      <c r="OPK17" s="58"/>
      <c r="OPL17" s="59"/>
      <c r="OPM17" s="60">
        <v>31733</v>
      </c>
      <c r="OPN17" s="61"/>
      <c r="OPO17" s="152" t="s">
        <v>42</v>
      </c>
      <c r="OPP17" s="152"/>
      <c r="OPQ17" s="153" t="s">
        <v>43</v>
      </c>
      <c r="OPR17" s="153"/>
      <c r="OPS17" s="153"/>
      <c r="OPT17" s="153"/>
      <c r="OPU17" s="54" t="s">
        <v>40</v>
      </c>
      <c r="OPV17" s="55"/>
      <c r="OPW17" s="56" t="s">
        <v>23</v>
      </c>
      <c r="OPX17" s="56"/>
      <c r="OPY17" s="57" t="s">
        <v>41</v>
      </c>
      <c r="OPZ17" s="58"/>
      <c r="OQA17" s="58"/>
      <c r="OQB17" s="59"/>
      <c r="OQC17" s="60">
        <v>31733</v>
      </c>
      <c r="OQD17" s="61"/>
      <c r="OQE17" s="152" t="s">
        <v>42</v>
      </c>
      <c r="OQF17" s="152"/>
      <c r="OQG17" s="153" t="s">
        <v>43</v>
      </c>
      <c r="OQH17" s="153"/>
      <c r="OQI17" s="153"/>
      <c r="OQJ17" s="153"/>
      <c r="OQK17" s="54" t="s">
        <v>40</v>
      </c>
      <c r="OQL17" s="55"/>
      <c r="OQM17" s="56" t="s">
        <v>23</v>
      </c>
      <c r="OQN17" s="56"/>
      <c r="OQO17" s="57" t="s">
        <v>41</v>
      </c>
      <c r="OQP17" s="58"/>
      <c r="OQQ17" s="58"/>
      <c r="OQR17" s="59"/>
      <c r="OQS17" s="60">
        <v>31733</v>
      </c>
      <c r="OQT17" s="61"/>
      <c r="OQU17" s="152" t="s">
        <v>42</v>
      </c>
      <c r="OQV17" s="152"/>
      <c r="OQW17" s="153" t="s">
        <v>43</v>
      </c>
      <c r="OQX17" s="153"/>
      <c r="OQY17" s="153"/>
      <c r="OQZ17" s="153"/>
      <c r="ORA17" s="54" t="s">
        <v>40</v>
      </c>
      <c r="ORB17" s="55"/>
      <c r="ORC17" s="56" t="s">
        <v>23</v>
      </c>
      <c r="ORD17" s="56"/>
      <c r="ORE17" s="57" t="s">
        <v>41</v>
      </c>
      <c r="ORF17" s="58"/>
      <c r="ORG17" s="58"/>
      <c r="ORH17" s="59"/>
      <c r="ORI17" s="60">
        <v>31733</v>
      </c>
      <c r="ORJ17" s="61"/>
      <c r="ORK17" s="152" t="s">
        <v>42</v>
      </c>
      <c r="ORL17" s="152"/>
      <c r="ORM17" s="153" t="s">
        <v>43</v>
      </c>
      <c r="ORN17" s="153"/>
      <c r="ORO17" s="153"/>
      <c r="ORP17" s="153"/>
      <c r="ORQ17" s="54" t="s">
        <v>40</v>
      </c>
      <c r="ORR17" s="55"/>
      <c r="ORS17" s="56" t="s">
        <v>23</v>
      </c>
      <c r="ORT17" s="56"/>
      <c r="ORU17" s="57" t="s">
        <v>41</v>
      </c>
      <c r="ORV17" s="58"/>
      <c r="ORW17" s="58"/>
      <c r="ORX17" s="59"/>
      <c r="ORY17" s="60">
        <v>31733</v>
      </c>
      <c r="ORZ17" s="61"/>
      <c r="OSA17" s="152" t="s">
        <v>42</v>
      </c>
      <c r="OSB17" s="152"/>
      <c r="OSC17" s="153" t="s">
        <v>43</v>
      </c>
      <c r="OSD17" s="153"/>
      <c r="OSE17" s="153"/>
      <c r="OSF17" s="153"/>
      <c r="OSG17" s="54" t="s">
        <v>40</v>
      </c>
      <c r="OSH17" s="55"/>
      <c r="OSI17" s="56" t="s">
        <v>23</v>
      </c>
      <c r="OSJ17" s="56"/>
      <c r="OSK17" s="57" t="s">
        <v>41</v>
      </c>
      <c r="OSL17" s="58"/>
      <c r="OSM17" s="58"/>
      <c r="OSN17" s="59"/>
      <c r="OSO17" s="60">
        <v>31733</v>
      </c>
      <c r="OSP17" s="61"/>
      <c r="OSQ17" s="152" t="s">
        <v>42</v>
      </c>
      <c r="OSR17" s="152"/>
      <c r="OSS17" s="153" t="s">
        <v>43</v>
      </c>
      <c r="OST17" s="153"/>
      <c r="OSU17" s="153"/>
      <c r="OSV17" s="153"/>
      <c r="OSW17" s="54" t="s">
        <v>40</v>
      </c>
      <c r="OSX17" s="55"/>
      <c r="OSY17" s="56" t="s">
        <v>23</v>
      </c>
      <c r="OSZ17" s="56"/>
      <c r="OTA17" s="57" t="s">
        <v>41</v>
      </c>
      <c r="OTB17" s="58"/>
      <c r="OTC17" s="58"/>
      <c r="OTD17" s="59"/>
      <c r="OTE17" s="60">
        <v>31733</v>
      </c>
      <c r="OTF17" s="61"/>
      <c r="OTG17" s="152" t="s">
        <v>42</v>
      </c>
      <c r="OTH17" s="152"/>
      <c r="OTI17" s="153" t="s">
        <v>43</v>
      </c>
      <c r="OTJ17" s="153"/>
      <c r="OTK17" s="153"/>
      <c r="OTL17" s="153"/>
      <c r="OTM17" s="54" t="s">
        <v>40</v>
      </c>
      <c r="OTN17" s="55"/>
      <c r="OTO17" s="56" t="s">
        <v>23</v>
      </c>
      <c r="OTP17" s="56"/>
      <c r="OTQ17" s="57" t="s">
        <v>41</v>
      </c>
      <c r="OTR17" s="58"/>
      <c r="OTS17" s="58"/>
      <c r="OTT17" s="59"/>
      <c r="OTU17" s="60">
        <v>31733</v>
      </c>
      <c r="OTV17" s="61"/>
      <c r="OTW17" s="152" t="s">
        <v>42</v>
      </c>
      <c r="OTX17" s="152"/>
      <c r="OTY17" s="153" t="s">
        <v>43</v>
      </c>
      <c r="OTZ17" s="153"/>
      <c r="OUA17" s="153"/>
      <c r="OUB17" s="153"/>
      <c r="OUC17" s="54" t="s">
        <v>40</v>
      </c>
      <c r="OUD17" s="55"/>
      <c r="OUE17" s="56" t="s">
        <v>23</v>
      </c>
      <c r="OUF17" s="56"/>
      <c r="OUG17" s="57" t="s">
        <v>41</v>
      </c>
      <c r="OUH17" s="58"/>
      <c r="OUI17" s="58"/>
      <c r="OUJ17" s="59"/>
      <c r="OUK17" s="60">
        <v>31733</v>
      </c>
      <c r="OUL17" s="61"/>
      <c r="OUM17" s="152" t="s">
        <v>42</v>
      </c>
      <c r="OUN17" s="152"/>
      <c r="OUO17" s="153" t="s">
        <v>43</v>
      </c>
      <c r="OUP17" s="153"/>
      <c r="OUQ17" s="153"/>
      <c r="OUR17" s="153"/>
      <c r="OUS17" s="54" t="s">
        <v>40</v>
      </c>
      <c r="OUT17" s="55"/>
      <c r="OUU17" s="56" t="s">
        <v>23</v>
      </c>
      <c r="OUV17" s="56"/>
      <c r="OUW17" s="57" t="s">
        <v>41</v>
      </c>
      <c r="OUX17" s="58"/>
      <c r="OUY17" s="58"/>
      <c r="OUZ17" s="59"/>
      <c r="OVA17" s="60">
        <v>31733</v>
      </c>
      <c r="OVB17" s="61"/>
      <c r="OVC17" s="152" t="s">
        <v>42</v>
      </c>
      <c r="OVD17" s="152"/>
      <c r="OVE17" s="153" t="s">
        <v>43</v>
      </c>
      <c r="OVF17" s="153"/>
      <c r="OVG17" s="153"/>
      <c r="OVH17" s="153"/>
      <c r="OVI17" s="54" t="s">
        <v>40</v>
      </c>
      <c r="OVJ17" s="55"/>
      <c r="OVK17" s="56" t="s">
        <v>23</v>
      </c>
      <c r="OVL17" s="56"/>
      <c r="OVM17" s="57" t="s">
        <v>41</v>
      </c>
      <c r="OVN17" s="58"/>
      <c r="OVO17" s="58"/>
      <c r="OVP17" s="59"/>
      <c r="OVQ17" s="60">
        <v>31733</v>
      </c>
      <c r="OVR17" s="61"/>
      <c r="OVS17" s="152" t="s">
        <v>42</v>
      </c>
      <c r="OVT17" s="152"/>
      <c r="OVU17" s="153" t="s">
        <v>43</v>
      </c>
      <c r="OVV17" s="153"/>
      <c r="OVW17" s="153"/>
      <c r="OVX17" s="153"/>
      <c r="OVY17" s="54" t="s">
        <v>40</v>
      </c>
      <c r="OVZ17" s="55"/>
      <c r="OWA17" s="56" t="s">
        <v>23</v>
      </c>
      <c r="OWB17" s="56"/>
      <c r="OWC17" s="57" t="s">
        <v>41</v>
      </c>
      <c r="OWD17" s="58"/>
      <c r="OWE17" s="58"/>
      <c r="OWF17" s="59"/>
      <c r="OWG17" s="60">
        <v>31733</v>
      </c>
      <c r="OWH17" s="61"/>
      <c r="OWI17" s="152" t="s">
        <v>42</v>
      </c>
      <c r="OWJ17" s="152"/>
      <c r="OWK17" s="153" t="s">
        <v>43</v>
      </c>
      <c r="OWL17" s="153"/>
      <c r="OWM17" s="153"/>
      <c r="OWN17" s="153"/>
      <c r="OWO17" s="54" t="s">
        <v>40</v>
      </c>
      <c r="OWP17" s="55"/>
      <c r="OWQ17" s="56" t="s">
        <v>23</v>
      </c>
      <c r="OWR17" s="56"/>
      <c r="OWS17" s="57" t="s">
        <v>41</v>
      </c>
      <c r="OWT17" s="58"/>
      <c r="OWU17" s="58"/>
      <c r="OWV17" s="59"/>
      <c r="OWW17" s="60">
        <v>31733</v>
      </c>
      <c r="OWX17" s="61"/>
      <c r="OWY17" s="152" t="s">
        <v>42</v>
      </c>
      <c r="OWZ17" s="152"/>
      <c r="OXA17" s="153" t="s">
        <v>43</v>
      </c>
      <c r="OXB17" s="153"/>
      <c r="OXC17" s="153"/>
      <c r="OXD17" s="153"/>
      <c r="OXE17" s="54" t="s">
        <v>40</v>
      </c>
      <c r="OXF17" s="55"/>
      <c r="OXG17" s="56" t="s">
        <v>23</v>
      </c>
      <c r="OXH17" s="56"/>
      <c r="OXI17" s="57" t="s">
        <v>41</v>
      </c>
      <c r="OXJ17" s="58"/>
      <c r="OXK17" s="58"/>
      <c r="OXL17" s="59"/>
      <c r="OXM17" s="60">
        <v>31733</v>
      </c>
      <c r="OXN17" s="61"/>
      <c r="OXO17" s="152" t="s">
        <v>42</v>
      </c>
      <c r="OXP17" s="152"/>
      <c r="OXQ17" s="153" t="s">
        <v>43</v>
      </c>
      <c r="OXR17" s="153"/>
      <c r="OXS17" s="153"/>
      <c r="OXT17" s="153"/>
      <c r="OXU17" s="54" t="s">
        <v>40</v>
      </c>
      <c r="OXV17" s="55"/>
      <c r="OXW17" s="56" t="s">
        <v>23</v>
      </c>
      <c r="OXX17" s="56"/>
      <c r="OXY17" s="57" t="s">
        <v>41</v>
      </c>
      <c r="OXZ17" s="58"/>
      <c r="OYA17" s="58"/>
      <c r="OYB17" s="59"/>
      <c r="OYC17" s="60">
        <v>31733</v>
      </c>
      <c r="OYD17" s="61"/>
      <c r="OYE17" s="152" t="s">
        <v>42</v>
      </c>
      <c r="OYF17" s="152"/>
      <c r="OYG17" s="153" t="s">
        <v>43</v>
      </c>
      <c r="OYH17" s="153"/>
      <c r="OYI17" s="153"/>
      <c r="OYJ17" s="153"/>
      <c r="OYK17" s="54" t="s">
        <v>40</v>
      </c>
      <c r="OYL17" s="55"/>
      <c r="OYM17" s="56" t="s">
        <v>23</v>
      </c>
      <c r="OYN17" s="56"/>
      <c r="OYO17" s="57" t="s">
        <v>41</v>
      </c>
      <c r="OYP17" s="58"/>
      <c r="OYQ17" s="58"/>
      <c r="OYR17" s="59"/>
      <c r="OYS17" s="60">
        <v>31733</v>
      </c>
      <c r="OYT17" s="61"/>
      <c r="OYU17" s="152" t="s">
        <v>42</v>
      </c>
      <c r="OYV17" s="152"/>
      <c r="OYW17" s="153" t="s">
        <v>43</v>
      </c>
      <c r="OYX17" s="153"/>
      <c r="OYY17" s="153"/>
      <c r="OYZ17" s="153"/>
      <c r="OZA17" s="54" t="s">
        <v>40</v>
      </c>
      <c r="OZB17" s="55"/>
      <c r="OZC17" s="56" t="s">
        <v>23</v>
      </c>
      <c r="OZD17" s="56"/>
      <c r="OZE17" s="57" t="s">
        <v>41</v>
      </c>
      <c r="OZF17" s="58"/>
      <c r="OZG17" s="58"/>
      <c r="OZH17" s="59"/>
      <c r="OZI17" s="60">
        <v>31733</v>
      </c>
      <c r="OZJ17" s="61"/>
      <c r="OZK17" s="152" t="s">
        <v>42</v>
      </c>
      <c r="OZL17" s="152"/>
      <c r="OZM17" s="153" t="s">
        <v>43</v>
      </c>
      <c r="OZN17" s="153"/>
      <c r="OZO17" s="153"/>
      <c r="OZP17" s="153"/>
      <c r="OZQ17" s="54" t="s">
        <v>40</v>
      </c>
      <c r="OZR17" s="55"/>
      <c r="OZS17" s="56" t="s">
        <v>23</v>
      </c>
      <c r="OZT17" s="56"/>
      <c r="OZU17" s="57" t="s">
        <v>41</v>
      </c>
      <c r="OZV17" s="58"/>
      <c r="OZW17" s="58"/>
      <c r="OZX17" s="59"/>
      <c r="OZY17" s="60">
        <v>31733</v>
      </c>
      <c r="OZZ17" s="61"/>
      <c r="PAA17" s="152" t="s">
        <v>42</v>
      </c>
      <c r="PAB17" s="152"/>
      <c r="PAC17" s="153" t="s">
        <v>43</v>
      </c>
      <c r="PAD17" s="153"/>
      <c r="PAE17" s="153"/>
      <c r="PAF17" s="153"/>
      <c r="PAG17" s="54" t="s">
        <v>40</v>
      </c>
      <c r="PAH17" s="55"/>
      <c r="PAI17" s="56" t="s">
        <v>23</v>
      </c>
      <c r="PAJ17" s="56"/>
      <c r="PAK17" s="57" t="s">
        <v>41</v>
      </c>
      <c r="PAL17" s="58"/>
      <c r="PAM17" s="58"/>
      <c r="PAN17" s="59"/>
      <c r="PAO17" s="60">
        <v>31733</v>
      </c>
      <c r="PAP17" s="61"/>
      <c r="PAQ17" s="152" t="s">
        <v>42</v>
      </c>
      <c r="PAR17" s="152"/>
      <c r="PAS17" s="153" t="s">
        <v>43</v>
      </c>
      <c r="PAT17" s="153"/>
      <c r="PAU17" s="153"/>
      <c r="PAV17" s="153"/>
      <c r="PAW17" s="54" t="s">
        <v>40</v>
      </c>
      <c r="PAX17" s="55"/>
      <c r="PAY17" s="56" t="s">
        <v>23</v>
      </c>
      <c r="PAZ17" s="56"/>
      <c r="PBA17" s="57" t="s">
        <v>41</v>
      </c>
      <c r="PBB17" s="58"/>
      <c r="PBC17" s="58"/>
      <c r="PBD17" s="59"/>
      <c r="PBE17" s="60">
        <v>31733</v>
      </c>
      <c r="PBF17" s="61"/>
      <c r="PBG17" s="152" t="s">
        <v>42</v>
      </c>
      <c r="PBH17" s="152"/>
      <c r="PBI17" s="153" t="s">
        <v>43</v>
      </c>
      <c r="PBJ17" s="153"/>
      <c r="PBK17" s="153"/>
      <c r="PBL17" s="153"/>
      <c r="PBM17" s="54" t="s">
        <v>40</v>
      </c>
      <c r="PBN17" s="55"/>
      <c r="PBO17" s="56" t="s">
        <v>23</v>
      </c>
      <c r="PBP17" s="56"/>
      <c r="PBQ17" s="57" t="s">
        <v>41</v>
      </c>
      <c r="PBR17" s="58"/>
      <c r="PBS17" s="58"/>
      <c r="PBT17" s="59"/>
      <c r="PBU17" s="60">
        <v>31733</v>
      </c>
      <c r="PBV17" s="61"/>
      <c r="PBW17" s="152" t="s">
        <v>42</v>
      </c>
      <c r="PBX17" s="152"/>
      <c r="PBY17" s="153" t="s">
        <v>43</v>
      </c>
      <c r="PBZ17" s="153"/>
      <c r="PCA17" s="153"/>
      <c r="PCB17" s="153"/>
      <c r="PCC17" s="54" t="s">
        <v>40</v>
      </c>
      <c r="PCD17" s="55"/>
      <c r="PCE17" s="56" t="s">
        <v>23</v>
      </c>
      <c r="PCF17" s="56"/>
      <c r="PCG17" s="57" t="s">
        <v>41</v>
      </c>
      <c r="PCH17" s="58"/>
      <c r="PCI17" s="58"/>
      <c r="PCJ17" s="59"/>
      <c r="PCK17" s="60">
        <v>31733</v>
      </c>
      <c r="PCL17" s="61"/>
      <c r="PCM17" s="152" t="s">
        <v>42</v>
      </c>
      <c r="PCN17" s="152"/>
      <c r="PCO17" s="153" t="s">
        <v>43</v>
      </c>
      <c r="PCP17" s="153"/>
      <c r="PCQ17" s="153"/>
      <c r="PCR17" s="153"/>
      <c r="PCS17" s="54" t="s">
        <v>40</v>
      </c>
      <c r="PCT17" s="55"/>
      <c r="PCU17" s="56" t="s">
        <v>23</v>
      </c>
      <c r="PCV17" s="56"/>
      <c r="PCW17" s="57" t="s">
        <v>41</v>
      </c>
      <c r="PCX17" s="58"/>
      <c r="PCY17" s="58"/>
      <c r="PCZ17" s="59"/>
      <c r="PDA17" s="60">
        <v>31733</v>
      </c>
      <c r="PDB17" s="61"/>
      <c r="PDC17" s="152" t="s">
        <v>42</v>
      </c>
      <c r="PDD17" s="152"/>
      <c r="PDE17" s="153" t="s">
        <v>43</v>
      </c>
      <c r="PDF17" s="153"/>
      <c r="PDG17" s="153"/>
      <c r="PDH17" s="153"/>
      <c r="PDI17" s="54" t="s">
        <v>40</v>
      </c>
      <c r="PDJ17" s="55"/>
      <c r="PDK17" s="56" t="s">
        <v>23</v>
      </c>
      <c r="PDL17" s="56"/>
      <c r="PDM17" s="57" t="s">
        <v>41</v>
      </c>
      <c r="PDN17" s="58"/>
      <c r="PDO17" s="58"/>
      <c r="PDP17" s="59"/>
      <c r="PDQ17" s="60">
        <v>31733</v>
      </c>
      <c r="PDR17" s="61"/>
      <c r="PDS17" s="152" t="s">
        <v>42</v>
      </c>
      <c r="PDT17" s="152"/>
      <c r="PDU17" s="153" t="s">
        <v>43</v>
      </c>
      <c r="PDV17" s="153"/>
      <c r="PDW17" s="153"/>
      <c r="PDX17" s="153"/>
      <c r="PDY17" s="54" t="s">
        <v>40</v>
      </c>
      <c r="PDZ17" s="55"/>
      <c r="PEA17" s="56" t="s">
        <v>23</v>
      </c>
      <c r="PEB17" s="56"/>
      <c r="PEC17" s="57" t="s">
        <v>41</v>
      </c>
      <c r="PED17" s="58"/>
      <c r="PEE17" s="58"/>
      <c r="PEF17" s="59"/>
      <c r="PEG17" s="60">
        <v>31733</v>
      </c>
      <c r="PEH17" s="61"/>
      <c r="PEI17" s="152" t="s">
        <v>42</v>
      </c>
      <c r="PEJ17" s="152"/>
      <c r="PEK17" s="153" t="s">
        <v>43</v>
      </c>
      <c r="PEL17" s="153"/>
      <c r="PEM17" s="153"/>
      <c r="PEN17" s="153"/>
      <c r="PEO17" s="54" t="s">
        <v>40</v>
      </c>
      <c r="PEP17" s="55"/>
      <c r="PEQ17" s="56" t="s">
        <v>23</v>
      </c>
      <c r="PER17" s="56"/>
      <c r="PES17" s="57" t="s">
        <v>41</v>
      </c>
      <c r="PET17" s="58"/>
      <c r="PEU17" s="58"/>
      <c r="PEV17" s="59"/>
      <c r="PEW17" s="60">
        <v>31733</v>
      </c>
      <c r="PEX17" s="61"/>
      <c r="PEY17" s="152" t="s">
        <v>42</v>
      </c>
      <c r="PEZ17" s="152"/>
      <c r="PFA17" s="153" t="s">
        <v>43</v>
      </c>
      <c r="PFB17" s="153"/>
      <c r="PFC17" s="153"/>
      <c r="PFD17" s="153"/>
      <c r="PFE17" s="54" t="s">
        <v>40</v>
      </c>
      <c r="PFF17" s="55"/>
      <c r="PFG17" s="56" t="s">
        <v>23</v>
      </c>
      <c r="PFH17" s="56"/>
      <c r="PFI17" s="57" t="s">
        <v>41</v>
      </c>
      <c r="PFJ17" s="58"/>
      <c r="PFK17" s="58"/>
      <c r="PFL17" s="59"/>
      <c r="PFM17" s="60">
        <v>31733</v>
      </c>
      <c r="PFN17" s="61"/>
      <c r="PFO17" s="152" t="s">
        <v>42</v>
      </c>
      <c r="PFP17" s="152"/>
      <c r="PFQ17" s="153" t="s">
        <v>43</v>
      </c>
      <c r="PFR17" s="153"/>
      <c r="PFS17" s="153"/>
      <c r="PFT17" s="153"/>
      <c r="PFU17" s="54" t="s">
        <v>40</v>
      </c>
      <c r="PFV17" s="55"/>
      <c r="PFW17" s="56" t="s">
        <v>23</v>
      </c>
      <c r="PFX17" s="56"/>
      <c r="PFY17" s="57" t="s">
        <v>41</v>
      </c>
      <c r="PFZ17" s="58"/>
      <c r="PGA17" s="58"/>
      <c r="PGB17" s="59"/>
      <c r="PGC17" s="60">
        <v>31733</v>
      </c>
      <c r="PGD17" s="61"/>
      <c r="PGE17" s="152" t="s">
        <v>42</v>
      </c>
      <c r="PGF17" s="152"/>
      <c r="PGG17" s="153" t="s">
        <v>43</v>
      </c>
      <c r="PGH17" s="153"/>
      <c r="PGI17" s="153"/>
      <c r="PGJ17" s="153"/>
      <c r="PGK17" s="54" t="s">
        <v>40</v>
      </c>
      <c r="PGL17" s="55"/>
      <c r="PGM17" s="56" t="s">
        <v>23</v>
      </c>
      <c r="PGN17" s="56"/>
      <c r="PGO17" s="57" t="s">
        <v>41</v>
      </c>
      <c r="PGP17" s="58"/>
      <c r="PGQ17" s="58"/>
      <c r="PGR17" s="59"/>
      <c r="PGS17" s="60">
        <v>31733</v>
      </c>
      <c r="PGT17" s="61"/>
      <c r="PGU17" s="152" t="s">
        <v>42</v>
      </c>
      <c r="PGV17" s="152"/>
      <c r="PGW17" s="153" t="s">
        <v>43</v>
      </c>
      <c r="PGX17" s="153"/>
      <c r="PGY17" s="153"/>
      <c r="PGZ17" s="153"/>
      <c r="PHA17" s="54" t="s">
        <v>40</v>
      </c>
      <c r="PHB17" s="55"/>
      <c r="PHC17" s="56" t="s">
        <v>23</v>
      </c>
      <c r="PHD17" s="56"/>
      <c r="PHE17" s="57" t="s">
        <v>41</v>
      </c>
      <c r="PHF17" s="58"/>
      <c r="PHG17" s="58"/>
      <c r="PHH17" s="59"/>
      <c r="PHI17" s="60">
        <v>31733</v>
      </c>
      <c r="PHJ17" s="61"/>
      <c r="PHK17" s="152" t="s">
        <v>42</v>
      </c>
      <c r="PHL17" s="152"/>
      <c r="PHM17" s="153" t="s">
        <v>43</v>
      </c>
      <c r="PHN17" s="153"/>
      <c r="PHO17" s="153"/>
      <c r="PHP17" s="153"/>
      <c r="PHQ17" s="54" t="s">
        <v>40</v>
      </c>
      <c r="PHR17" s="55"/>
      <c r="PHS17" s="56" t="s">
        <v>23</v>
      </c>
      <c r="PHT17" s="56"/>
      <c r="PHU17" s="57" t="s">
        <v>41</v>
      </c>
      <c r="PHV17" s="58"/>
      <c r="PHW17" s="58"/>
      <c r="PHX17" s="59"/>
      <c r="PHY17" s="60">
        <v>31733</v>
      </c>
      <c r="PHZ17" s="61"/>
      <c r="PIA17" s="152" t="s">
        <v>42</v>
      </c>
      <c r="PIB17" s="152"/>
      <c r="PIC17" s="153" t="s">
        <v>43</v>
      </c>
      <c r="PID17" s="153"/>
      <c r="PIE17" s="153"/>
      <c r="PIF17" s="153"/>
      <c r="PIG17" s="54" t="s">
        <v>40</v>
      </c>
      <c r="PIH17" s="55"/>
      <c r="PII17" s="56" t="s">
        <v>23</v>
      </c>
      <c r="PIJ17" s="56"/>
      <c r="PIK17" s="57" t="s">
        <v>41</v>
      </c>
      <c r="PIL17" s="58"/>
      <c r="PIM17" s="58"/>
      <c r="PIN17" s="59"/>
      <c r="PIO17" s="60">
        <v>31733</v>
      </c>
      <c r="PIP17" s="61"/>
      <c r="PIQ17" s="152" t="s">
        <v>42</v>
      </c>
      <c r="PIR17" s="152"/>
      <c r="PIS17" s="153" t="s">
        <v>43</v>
      </c>
      <c r="PIT17" s="153"/>
      <c r="PIU17" s="153"/>
      <c r="PIV17" s="153"/>
      <c r="PIW17" s="54" t="s">
        <v>40</v>
      </c>
      <c r="PIX17" s="55"/>
      <c r="PIY17" s="56" t="s">
        <v>23</v>
      </c>
      <c r="PIZ17" s="56"/>
      <c r="PJA17" s="57" t="s">
        <v>41</v>
      </c>
      <c r="PJB17" s="58"/>
      <c r="PJC17" s="58"/>
      <c r="PJD17" s="59"/>
      <c r="PJE17" s="60">
        <v>31733</v>
      </c>
      <c r="PJF17" s="61"/>
      <c r="PJG17" s="152" t="s">
        <v>42</v>
      </c>
      <c r="PJH17" s="152"/>
      <c r="PJI17" s="153" t="s">
        <v>43</v>
      </c>
      <c r="PJJ17" s="153"/>
      <c r="PJK17" s="153"/>
      <c r="PJL17" s="153"/>
      <c r="PJM17" s="54" t="s">
        <v>40</v>
      </c>
      <c r="PJN17" s="55"/>
      <c r="PJO17" s="56" t="s">
        <v>23</v>
      </c>
      <c r="PJP17" s="56"/>
      <c r="PJQ17" s="57" t="s">
        <v>41</v>
      </c>
      <c r="PJR17" s="58"/>
      <c r="PJS17" s="58"/>
      <c r="PJT17" s="59"/>
      <c r="PJU17" s="60">
        <v>31733</v>
      </c>
      <c r="PJV17" s="61"/>
      <c r="PJW17" s="152" t="s">
        <v>42</v>
      </c>
      <c r="PJX17" s="152"/>
      <c r="PJY17" s="153" t="s">
        <v>43</v>
      </c>
      <c r="PJZ17" s="153"/>
      <c r="PKA17" s="153"/>
      <c r="PKB17" s="153"/>
      <c r="PKC17" s="54" t="s">
        <v>40</v>
      </c>
      <c r="PKD17" s="55"/>
      <c r="PKE17" s="56" t="s">
        <v>23</v>
      </c>
      <c r="PKF17" s="56"/>
      <c r="PKG17" s="57" t="s">
        <v>41</v>
      </c>
      <c r="PKH17" s="58"/>
      <c r="PKI17" s="58"/>
      <c r="PKJ17" s="59"/>
      <c r="PKK17" s="60">
        <v>31733</v>
      </c>
      <c r="PKL17" s="61"/>
      <c r="PKM17" s="152" t="s">
        <v>42</v>
      </c>
      <c r="PKN17" s="152"/>
      <c r="PKO17" s="153" t="s">
        <v>43</v>
      </c>
      <c r="PKP17" s="153"/>
      <c r="PKQ17" s="153"/>
      <c r="PKR17" s="153"/>
      <c r="PKS17" s="54" t="s">
        <v>40</v>
      </c>
      <c r="PKT17" s="55"/>
      <c r="PKU17" s="56" t="s">
        <v>23</v>
      </c>
      <c r="PKV17" s="56"/>
      <c r="PKW17" s="57" t="s">
        <v>41</v>
      </c>
      <c r="PKX17" s="58"/>
      <c r="PKY17" s="58"/>
      <c r="PKZ17" s="59"/>
      <c r="PLA17" s="60">
        <v>31733</v>
      </c>
      <c r="PLB17" s="61"/>
      <c r="PLC17" s="152" t="s">
        <v>42</v>
      </c>
      <c r="PLD17" s="152"/>
      <c r="PLE17" s="153" t="s">
        <v>43</v>
      </c>
      <c r="PLF17" s="153"/>
      <c r="PLG17" s="153"/>
      <c r="PLH17" s="153"/>
      <c r="PLI17" s="54" t="s">
        <v>40</v>
      </c>
      <c r="PLJ17" s="55"/>
      <c r="PLK17" s="56" t="s">
        <v>23</v>
      </c>
      <c r="PLL17" s="56"/>
      <c r="PLM17" s="57" t="s">
        <v>41</v>
      </c>
      <c r="PLN17" s="58"/>
      <c r="PLO17" s="58"/>
      <c r="PLP17" s="59"/>
      <c r="PLQ17" s="60">
        <v>31733</v>
      </c>
      <c r="PLR17" s="61"/>
      <c r="PLS17" s="152" t="s">
        <v>42</v>
      </c>
      <c r="PLT17" s="152"/>
      <c r="PLU17" s="153" t="s">
        <v>43</v>
      </c>
      <c r="PLV17" s="153"/>
      <c r="PLW17" s="153"/>
      <c r="PLX17" s="153"/>
      <c r="PLY17" s="54" t="s">
        <v>40</v>
      </c>
      <c r="PLZ17" s="55"/>
      <c r="PMA17" s="56" t="s">
        <v>23</v>
      </c>
      <c r="PMB17" s="56"/>
      <c r="PMC17" s="57" t="s">
        <v>41</v>
      </c>
      <c r="PMD17" s="58"/>
      <c r="PME17" s="58"/>
      <c r="PMF17" s="59"/>
      <c r="PMG17" s="60">
        <v>31733</v>
      </c>
      <c r="PMH17" s="61"/>
      <c r="PMI17" s="152" t="s">
        <v>42</v>
      </c>
      <c r="PMJ17" s="152"/>
      <c r="PMK17" s="153" t="s">
        <v>43</v>
      </c>
      <c r="PML17" s="153"/>
      <c r="PMM17" s="153"/>
      <c r="PMN17" s="153"/>
      <c r="PMO17" s="54" t="s">
        <v>40</v>
      </c>
      <c r="PMP17" s="55"/>
      <c r="PMQ17" s="56" t="s">
        <v>23</v>
      </c>
      <c r="PMR17" s="56"/>
      <c r="PMS17" s="57" t="s">
        <v>41</v>
      </c>
      <c r="PMT17" s="58"/>
      <c r="PMU17" s="58"/>
      <c r="PMV17" s="59"/>
      <c r="PMW17" s="60">
        <v>31733</v>
      </c>
      <c r="PMX17" s="61"/>
      <c r="PMY17" s="152" t="s">
        <v>42</v>
      </c>
      <c r="PMZ17" s="152"/>
      <c r="PNA17" s="153" t="s">
        <v>43</v>
      </c>
      <c r="PNB17" s="153"/>
      <c r="PNC17" s="153"/>
      <c r="PND17" s="153"/>
      <c r="PNE17" s="54" t="s">
        <v>40</v>
      </c>
      <c r="PNF17" s="55"/>
      <c r="PNG17" s="56" t="s">
        <v>23</v>
      </c>
      <c r="PNH17" s="56"/>
      <c r="PNI17" s="57" t="s">
        <v>41</v>
      </c>
      <c r="PNJ17" s="58"/>
      <c r="PNK17" s="58"/>
      <c r="PNL17" s="59"/>
      <c r="PNM17" s="60">
        <v>31733</v>
      </c>
      <c r="PNN17" s="61"/>
      <c r="PNO17" s="152" t="s">
        <v>42</v>
      </c>
      <c r="PNP17" s="152"/>
      <c r="PNQ17" s="153" t="s">
        <v>43</v>
      </c>
      <c r="PNR17" s="153"/>
      <c r="PNS17" s="153"/>
      <c r="PNT17" s="153"/>
      <c r="PNU17" s="54" t="s">
        <v>40</v>
      </c>
      <c r="PNV17" s="55"/>
      <c r="PNW17" s="56" t="s">
        <v>23</v>
      </c>
      <c r="PNX17" s="56"/>
      <c r="PNY17" s="57" t="s">
        <v>41</v>
      </c>
      <c r="PNZ17" s="58"/>
      <c r="POA17" s="58"/>
      <c r="POB17" s="59"/>
      <c r="POC17" s="60">
        <v>31733</v>
      </c>
      <c r="POD17" s="61"/>
      <c r="POE17" s="152" t="s">
        <v>42</v>
      </c>
      <c r="POF17" s="152"/>
      <c r="POG17" s="153" t="s">
        <v>43</v>
      </c>
      <c r="POH17" s="153"/>
      <c r="POI17" s="153"/>
      <c r="POJ17" s="153"/>
      <c r="POK17" s="54" t="s">
        <v>40</v>
      </c>
      <c r="POL17" s="55"/>
      <c r="POM17" s="56" t="s">
        <v>23</v>
      </c>
      <c r="PON17" s="56"/>
      <c r="POO17" s="57" t="s">
        <v>41</v>
      </c>
      <c r="POP17" s="58"/>
      <c r="POQ17" s="58"/>
      <c r="POR17" s="59"/>
      <c r="POS17" s="60">
        <v>31733</v>
      </c>
      <c r="POT17" s="61"/>
      <c r="POU17" s="152" t="s">
        <v>42</v>
      </c>
      <c r="POV17" s="152"/>
      <c r="POW17" s="153" t="s">
        <v>43</v>
      </c>
      <c r="POX17" s="153"/>
      <c r="POY17" s="153"/>
      <c r="POZ17" s="153"/>
      <c r="PPA17" s="54" t="s">
        <v>40</v>
      </c>
      <c r="PPB17" s="55"/>
      <c r="PPC17" s="56" t="s">
        <v>23</v>
      </c>
      <c r="PPD17" s="56"/>
      <c r="PPE17" s="57" t="s">
        <v>41</v>
      </c>
      <c r="PPF17" s="58"/>
      <c r="PPG17" s="58"/>
      <c r="PPH17" s="59"/>
      <c r="PPI17" s="60">
        <v>31733</v>
      </c>
      <c r="PPJ17" s="61"/>
      <c r="PPK17" s="152" t="s">
        <v>42</v>
      </c>
      <c r="PPL17" s="152"/>
      <c r="PPM17" s="153" t="s">
        <v>43</v>
      </c>
      <c r="PPN17" s="153"/>
      <c r="PPO17" s="153"/>
      <c r="PPP17" s="153"/>
      <c r="PPQ17" s="54" t="s">
        <v>40</v>
      </c>
      <c r="PPR17" s="55"/>
      <c r="PPS17" s="56" t="s">
        <v>23</v>
      </c>
      <c r="PPT17" s="56"/>
      <c r="PPU17" s="57" t="s">
        <v>41</v>
      </c>
      <c r="PPV17" s="58"/>
      <c r="PPW17" s="58"/>
      <c r="PPX17" s="59"/>
      <c r="PPY17" s="60">
        <v>31733</v>
      </c>
      <c r="PPZ17" s="61"/>
      <c r="PQA17" s="152" t="s">
        <v>42</v>
      </c>
      <c r="PQB17" s="152"/>
      <c r="PQC17" s="153" t="s">
        <v>43</v>
      </c>
      <c r="PQD17" s="153"/>
      <c r="PQE17" s="153"/>
      <c r="PQF17" s="153"/>
      <c r="PQG17" s="54" t="s">
        <v>40</v>
      </c>
      <c r="PQH17" s="55"/>
      <c r="PQI17" s="56" t="s">
        <v>23</v>
      </c>
      <c r="PQJ17" s="56"/>
      <c r="PQK17" s="57" t="s">
        <v>41</v>
      </c>
      <c r="PQL17" s="58"/>
      <c r="PQM17" s="58"/>
      <c r="PQN17" s="59"/>
      <c r="PQO17" s="60">
        <v>31733</v>
      </c>
      <c r="PQP17" s="61"/>
      <c r="PQQ17" s="152" t="s">
        <v>42</v>
      </c>
      <c r="PQR17" s="152"/>
      <c r="PQS17" s="153" t="s">
        <v>43</v>
      </c>
      <c r="PQT17" s="153"/>
      <c r="PQU17" s="153"/>
      <c r="PQV17" s="153"/>
      <c r="PQW17" s="54" t="s">
        <v>40</v>
      </c>
      <c r="PQX17" s="55"/>
      <c r="PQY17" s="56" t="s">
        <v>23</v>
      </c>
      <c r="PQZ17" s="56"/>
      <c r="PRA17" s="57" t="s">
        <v>41</v>
      </c>
      <c r="PRB17" s="58"/>
      <c r="PRC17" s="58"/>
      <c r="PRD17" s="59"/>
      <c r="PRE17" s="60">
        <v>31733</v>
      </c>
      <c r="PRF17" s="61"/>
      <c r="PRG17" s="152" t="s">
        <v>42</v>
      </c>
      <c r="PRH17" s="152"/>
      <c r="PRI17" s="153" t="s">
        <v>43</v>
      </c>
      <c r="PRJ17" s="153"/>
      <c r="PRK17" s="153"/>
      <c r="PRL17" s="153"/>
      <c r="PRM17" s="54" t="s">
        <v>40</v>
      </c>
      <c r="PRN17" s="55"/>
      <c r="PRO17" s="56" t="s">
        <v>23</v>
      </c>
      <c r="PRP17" s="56"/>
      <c r="PRQ17" s="57" t="s">
        <v>41</v>
      </c>
      <c r="PRR17" s="58"/>
      <c r="PRS17" s="58"/>
      <c r="PRT17" s="59"/>
      <c r="PRU17" s="60">
        <v>31733</v>
      </c>
      <c r="PRV17" s="61"/>
      <c r="PRW17" s="152" t="s">
        <v>42</v>
      </c>
      <c r="PRX17" s="152"/>
      <c r="PRY17" s="153" t="s">
        <v>43</v>
      </c>
      <c r="PRZ17" s="153"/>
      <c r="PSA17" s="153"/>
      <c r="PSB17" s="153"/>
      <c r="PSC17" s="54" t="s">
        <v>40</v>
      </c>
      <c r="PSD17" s="55"/>
      <c r="PSE17" s="56" t="s">
        <v>23</v>
      </c>
      <c r="PSF17" s="56"/>
      <c r="PSG17" s="57" t="s">
        <v>41</v>
      </c>
      <c r="PSH17" s="58"/>
      <c r="PSI17" s="58"/>
      <c r="PSJ17" s="59"/>
      <c r="PSK17" s="60">
        <v>31733</v>
      </c>
      <c r="PSL17" s="61"/>
      <c r="PSM17" s="152" t="s">
        <v>42</v>
      </c>
      <c r="PSN17" s="152"/>
      <c r="PSO17" s="153" t="s">
        <v>43</v>
      </c>
      <c r="PSP17" s="153"/>
      <c r="PSQ17" s="153"/>
      <c r="PSR17" s="153"/>
      <c r="PSS17" s="54" t="s">
        <v>40</v>
      </c>
      <c r="PST17" s="55"/>
      <c r="PSU17" s="56" t="s">
        <v>23</v>
      </c>
      <c r="PSV17" s="56"/>
      <c r="PSW17" s="57" t="s">
        <v>41</v>
      </c>
      <c r="PSX17" s="58"/>
      <c r="PSY17" s="58"/>
      <c r="PSZ17" s="59"/>
      <c r="PTA17" s="60">
        <v>31733</v>
      </c>
      <c r="PTB17" s="61"/>
      <c r="PTC17" s="152" t="s">
        <v>42</v>
      </c>
      <c r="PTD17" s="152"/>
      <c r="PTE17" s="153" t="s">
        <v>43</v>
      </c>
      <c r="PTF17" s="153"/>
      <c r="PTG17" s="153"/>
      <c r="PTH17" s="153"/>
      <c r="PTI17" s="54" t="s">
        <v>40</v>
      </c>
      <c r="PTJ17" s="55"/>
      <c r="PTK17" s="56" t="s">
        <v>23</v>
      </c>
      <c r="PTL17" s="56"/>
      <c r="PTM17" s="57" t="s">
        <v>41</v>
      </c>
      <c r="PTN17" s="58"/>
      <c r="PTO17" s="58"/>
      <c r="PTP17" s="59"/>
      <c r="PTQ17" s="60">
        <v>31733</v>
      </c>
      <c r="PTR17" s="61"/>
      <c r="PTS17" s="152" t="s">
        <v>42</v>
      </c>
      <c r="PTT17" s="152"/>
      <c r="PTU17" s="153" t="s">
        <v>43</v>
      </c>
      <c r="PTV17" s="153"/>
      <c r="PTW17" s="153"/>
      <c r="PTX17" s="153"/>
      <c r="PTY17" s="54" t="s">
        <v>40</v>
      </c>
      <c r="PTZ17" s="55"/>
      <c r="PUA17" s="56" t="s">
        <v>23</v>
      </c>
      <c r="PUB17" s="56"/>
      <c r="PUC17" s="57" t="s">
        <v>41</v>
      </c>
      <c r="PUD17" s="58"/>
      <c r="PUE17" s="58"/>
      <c r="PUF17" s="59"/>
      <c r="PUG17" s="60">
        <v>31733</v>
      </c>
      <c r="PUH17" s="61"/>
      <c r="PUI17" s="152" t="s">
        <v>42</v>
      </c>
      <c r="PUJ17" s="152"/>
      <c r="PUK17" s="153" t="s">
        <v>43</v>
      </c>
      <c r="PUL17" s="153"/>
      <c r="PUM17" s="153"/>
      <c r="PUN17" s="153"/>
      <c r="PUO17" s="54" t="s">
        <v>40</v>
      </c>
      <c r="PUP17" s="55"/>
      <c r="PUQ17" s="56" t="s">
        <v>23</v>
      </c>
      <c r="PUR17" s="56"/>
      <c r="PUS17" s="57" t="s">
        <v>41</v>
      </c>
      <c r="PUT17" s="58"/>
      <c r="PUU17" s="58"/>
      <c r="PUV17" s="59"/>
      <c r="PUW17" s="60">
        <v>31733</v>
      </c>
      <c r="PUX17" s="61"/>
      <c r="PUY17" s="152" t="s">
        <v>42</v>
      </c>
      <c r="PUZ17" s="152"/>
      <c r="PVA17" s="153" t="s">
        <v>43</v>
      </c>
      <c r="PVB17" s="153"/>
      <c r="PVC17" s="153"/>
      <c r="PVD17" s="153"/>
      <c r="PVE17" s="54" t="s">
        <v>40</v>
      </c>
      <c r="PVF17" s="55"/>
      <c r="PVG17" s="56" t="s">
        <v>23</v>
      </c>
      <c r="PVH17" s="56"/>
      <c r="PVI17" s="57" t="s">
        <v>41</v>
      </c>
      <c r="PVJ17" s="58"/>
      <c r="PVK17" s="58"/>
      <c r="PVL17" s="59"/>
      <c r="PVM17" s="60">
        <v>31733</v>
      </c>
      <c r="PVN17" s="61"/>
      <c r="PVO17" s="152" t="s">
        <v>42</v>
      </c>
      <c r="PVP17" s="152"/>
      <c r="PVQ17" s="153" t="s">
        <v>43</v>
      </c>
      <c r="PVR17" s="153"/>
      <c r="PVS17" s="153"/>
      <c r="PVT17" s="153"/>
      <c r="PVU17" s="54" t="s">
        <v>40</v>
      </c>
      <c r="PVV17" s="55"/>
      <c r="PVW17" s="56" t="s">
        <v>23</v>
      </c>
      <c r="PVX17" s="56"/>
      <c r="PVY17" s="57" t="s">
        <v>41</v>
      </c>
      <c r="PVZ17" s="58"/>
      <c r="PWA17" s="58"/>
      <c r="PWB17" s="59"/>
      <c r="PWC17" s="60">
        <v>31733</v>
      </c>
      <c r="PWD17" s="61"/>
      <c r="PWE17" s="152" t="s">
        <v>42</v>
      </c>
      <c r="PWF17" s="152"/>
      <c r="PWG17" s="153" t="s">
        <v>43</v>
      </c>
      <c r="PWH17" s="153"/>
      <c r="PWI17" s="153"/>
      <c r="PWJ17" s="153"/>
      <c r="PWK17" s="54" t="s">
        <v>40</v>
      </c>
      <c r="PWL17" s="55"/>
      <c r="PWM17" s="56" t="s">
        <v>23</v>
      </c>
      <c r="PWN17" s="56"/>
      <c r="PWO17" s="57" t="s">
        <v>41</v>
      </c>
      <c r="PWP17" s="58"/>
      <c r="PWQ17" s="58"/>
      <c r="PWR17" s="59"/>
      <c r="PWS17" s="60">
        <v>31733</v>
      </c>
      <c r="PWT17" s="61"/>
      <c r="PWU17" s="152" t="s">
        <v>42</v>
      </c>
      <c r="PWV17" s="152"/>
      <c r="PWW17" s="153" t="s">
        <v>43</v>
      </c>
      <c r="PWX17" s="153"/>
      <c r="PWY17" s="153"/>
      <c r="PWZ17" s="153"/>
      <c r="PXA17" s="54" t="s">
        <v>40</v>
      </c>
      <c r="PXB17" s="55"/>
      <c r="PXC17" s="56" t="s">
        <v>23</v>
      </c>
      <c r="PXD17" s="56"/>
      <c r="PXE17" s="57" t="s">
        <v>41</v>
      </c>
      <c r="PXF17" s="58"/>
      <c r="PXG17" s="58"/>
      <c r="PXH17" s="59"/>
      <c r="PXI17" s="60">
        <v>31733</v>
      </c>
      <c r="PXJ17" s="61"/>
      <c r="PXK17" s="152" t="s">
        <v>42</v>
      </c>
      <c r="PXL17" s="152"/>
      <c r="PXM17" s="153" t="s">
        <v>43</v>
      </c>
      <c r="PXN17" s="153"/>
      <c r="PXO17" s="153"/>
      <c r="PXP17" s="153"/>
      <c r="PXQ17" s="54" t="s">
        <v>40</v>
      </c>
      <c r="PXR17" s="55"/>
      <c r="PXS17" s="56" t="s">
        <v>23</v>
      </c>
      <c r="PXT17" s="56"/>
      <c r="PXU17" s="57" t="s">
        <v>41</v>
      </c>
      <c r="PXV17" s="58"/>
      <c r="PXW17" s="58"/>
      <c r="PXX17" s="59"/>
      <c r="PXY17" s="60">
        <v>31733</v>
      </c>
      <c r="PXZ17" s="61"/>
      <c r="PYA17" s="152" t="s">
        <v>42</v>
      </c>
      <c r="PYB17" s="152"/>
      <c r="PYC17" s="153" t="s">
        <v>43</v>
      </c>
      <c r="PYD17" s="153"/>
      <c r="PYE17" s="153"/>
      <c r="PYF17" s="153"/>
      <c r="PYG17" s="54" t="s">
        <v>40</v>
      </c>
      <c r="PYH17" s="55"/>
      <c r="PYI17" s="56" t="s">
        <v>23</v>
      </c>
      <c r="PYJ17" s="56"/>
      <c r="PYK17" s="57" t="s">
        <v>41</v>
      </c>
      <c r="PYL17" s="58"/>
      <c r="PYM17" s="58"/>
      <c r="PYN17" s="59"/>
      <c r="PYO17" s="60">
        <v>31733</v>
      </c>
      <c r="PYP17" s="61"/>
      <c r="PYQ17" s="152" t="s">
        <v>42</v>
      </c>
      <c r="PYR17" s="152"/>
      <c r="PYS17" s="153" t="s">
        <v>43</v>
      </c>
      <c r="PYT17" s="153"/>
      <c r="PYU17" s="153"/>
      <c r="PYV17" s="153"/>
      <c r="PYW17" s="54" t="s">
        <v>40</v>
      </c>
      <c r="PYX17" s="55"/>
      <c r="PYY17" s="56" t="s">
        <v>23</v>
      </c>
      <c r="PYZ17" s="56"/>
      <c r="PZA17" s="57" t="s">
        <v>41</v>
      </c>
      <c r="PZB17" s="58"/>
      <c r="PZC17" s="58"/>
      <c r="PZD17" s="59"/>
      <c r="PZE17" s="60">
        <v>31733</v>
      </c>
      <c r="PZF17" s="61"/>
      <c r="PZG17" s="152" t="s">
        <v>42</v>
      </c>
      <c r="PZH17" s="152"/>
      <c r="PZI17" s="153" t="s">
        <v>43</v>
      </c>
      <c r="PZJ17" s="153"/>
      <c r="PZK17" s="153"/>
      <c r="PZL17" s="153"/>
      <c r="PZM17" s="54" t="s">
        <v>40</v>
      </c>
      <c r="PZN17" s="55"/>
      <c r="PZO17" s="56" t="s">
        <v>23</v>
      </c>
      <c r="PZP17" s="56"/>
      <c r="PZQ17" s="57" t="s">
        <v>41</v>
      </c>
      <c r="PZR17" s="58"/>
      <c r="PZS17" s="58"/>
      <c r="PZT17" s="59"/>
      <c r="PZU17" s="60">
        <v>31733</v>
      </c>
      <c r="PZV17" s="61"/>
      <c r="PZW17" s="152" t="s">
        <v>42</v>
      </c>
      <c r="PZX17" s="152"/>
      <c r="PZY17" s="153" t="s">
        <v>43</v>
      </c>
      <c r="PZZ17" s="153"/>
      <c r="QAA17" s="153"/>
      <c r="QAB17" s="153"/>
      <c r="QAC17" s="54" t="s">
        <v>40</v>
      </c>
      <c r="QAD17" s="55"/>
      <c r="QAE17" s="56" t="s">
        <v>23</v>
      </c>
      <c r="QAF17" s="56"/>
      <c r="QAG17" s="57" t="s">
        <v>41</v>
      </c>
      <c r="QAH17" s="58"/>
      <c r="QAI17" s="58"/>
      <c r="QAJ17" s="59"/>
      <c r="QAK17" s="60">
        <v>31733</v>
      </c>
      <c r="QAL17" s="61"/>
      <c r="QAM17" s="152" t="s">
        <v>42</v>
      </c>
      <c r="QAN17" s="152"/>
      <c r="QAO17" s="153" t="s">
        <v>43</v>
      </c>
      <c r="QAP17" s="153"/>
      <c r="QAQ17" s="153"/>
      <c r="QAR17" s="153"/>
      <c r="QAS17" s="54" t="s">
        <v>40</v>
      </c>
      <c r="QAT17" s="55"/>
      <c r="QAU17" s="56" t="s">
        <v>23</v>
      </c>
      <c r="QAV17" s="56"/>
      <c r="QAW17" s="57" t="s">
        <v>41</v>
      </c>
      <c r="QAX17" s="58"/>
      <c r="QAY17" s="58"/>
      <c r="QAZ17" s="59"/>
      <c r="QBA17" s="60">
        <v>31733</v>
      </c>
      <c r="QBB17" s="61"/>
      <c r="QBC17" s="152" t="s">
        <v>42</v>
      </c>
      <c r="QBD17" s="152"/>
      <c r="QBE17" s="153" t="s">
        <v>43</v>
      </c>
      <c r="QBF17" s="153"/>
      <c r="QBG17" s="153"/>
      <c r="QBH17" s="153"/>
      <c r="QBI17" s="54" t="s">
        <v>40</v>
      </c>
      <c r="QBJ17" s="55"/>
      <c r="QBK17" s="56" t="s">
        <v>23</v>
      </c>
      <c r="QBL17" s="56"/>
      <c r="QBM17" s="57" t="s">
        <v>41</v>
      </c>
      <c r="QBN17" s="58"/>
      <c r="QBO17" s="58"/>
      <c r="QBP17" s="59"/>
      <c r="QBQ17" s="60">
        <v>31733</v>
      </c>
      <c r="QBR17" s="61"/>
      <c r="QBS17" s="152" t="s">
        <v>42</v>
      </c>
      <c r="QBT17" s="152"/>
      <c r="QBU17" s="153" t="s">
        <v>43</v>
      </c>
      <c r="QBV17" s="153"/>
      <c r="QBW17" s="153"/>
      <c r="QBX17" s="153"/>
      <c r="QBY17" s="54" t="s">
        <v>40</v>
      </c>
      <c r="QBZ17" s="55"/>
      <c r="QCA17" s="56" t="s">
        <v>23</v>
      </c>
      <c r="QCB17" s="56"/>
      <c r="QCC17" s="57" t="s">
        <v>41</v>
      </c>
      <c r="QCD17" s="58"/>
      <c r="QCE17" s="58"/>
      <c r="QCF17" s="59"/>
      <c r="QCG17" s="60">
        <v>31733</v>
      </c>
      <c r="QCH17" s="61"/>
      <c r="QCI17" s="152" t="s">
        <v>42</v>
      </c>
      <c r="QCJ17" s="152"/>
      <c r="QCK17" s="153" t="s">
        <v>43</v>
      </c>
      <c r="QCL17" s="153"/>
      <c r="QCM17" s="153"/>
      <c r="QCN17" s="153"/>
      <c r="QCO17" s="54" t="s">
        <v>40</v>
      </c>
      <c r="QCP17" s="55"/>
      <c r="QCQ17" s="56" t="s">
        <v>23</v>
      </c>
      <c r="QCR17" s="56"/>
      <c r="QCS17" s="57" t="s">
        <v>41</v>
      </c>
      <c r="QCT17" s="58"/>
      <c r="QCU17" s="58"/>
      <c r="QCV17" s="59"/>
      <c r="QCW17" s="60">
        <v>31733</v>
      </c>
      <c r="QCX17" s="61"/>
      <c r="QCY17" s="152" t="s">
        <v>42</v>
      </c>
      <c r="QCZ17" s="152"/>
      <c r="QDA17" s="153" t="s">
        <v>43</v>
      </c>
      <c r="QDB17" s="153"/>
      <c r="QDC17" s="153"/>
      <c r="QDD17" s="153"/>
      <c r="QDE17" s="54" t="s">
        <v>40</v>
      </c>
      <c r="QDF17" s="55"/>
      <c r="QDG17" s="56" t="s">
        <v>23</v>
      </c>
      <c r="QDH17" s="56"/>
      <c r="QDI17" s="57" t="s">
        <v>41</v>
      </c>
      <c r="QDJ17" s="58"/>
      <c r="QDK17" s="58"/>
      <c r="QDL17" s="59"/>
      <c r="QDM17" s="60">
        <v>31733</v>
      </c>
      <c r="QDN17" s="61"/>
      <c r="QDO17" s="152" t="s">
        <v>42</v>
      </c>
      <c r="QDP17" s="152"/>
      <c r="QDQ17" s="153" t="s">
        <v>43</v>
      </c>
      <c r="QDR17" s="153"/>
      <c r="QDS17" s="153"/>
      <c r="QDT17" s="153"/>
      <c r="QDU17" s="54" t="s">
        <v>40</v>
      </c>
      <c r="QDV17" s="55"/>
      <c r="QDW17" s="56" t="s">
        <v>23</v>
      </c>
      <c r="QDX17" s="56"/>
      <c r="QDY17" s="57" t="s">
        <v>41</v>
      </c>
      <c r="QDZ17" s="58"/>
      <c r="QEA17" s="58"/>
      <c r="QEB17" s="59"/>
      <c r="QEC17" s="60">
        <v>31733</v>
      </c>
      <c r="QED17" s="61"/>
      <c r="QEE17" s="152" t="s">
        <v>42</v>
      </c>
      <c r="QEF17" s="152"/>
      <c r="QEG17" s="153" t="s">
        <v>43</v>
      </c>
      <c r="QEH17" s="153"/>
      <c r="QEI17" s="153"/>
      <c r="QEJ17" s="153"/>
      <c r="QEK17" s="54" t="s">
        <v>40</v>
      </c>
      <c r="QEL17" s="55"/>
      <c r="QEM17" s="56" t="s">
        <v>23</v>
      </c>
      <c r="QEN17" s="56"/>
      <c r="QEO17" s="57" t="s">
        <v>41</v>
      </c>
      <c r="QEP17" s="58"/>
      <c r="QEQ17" s="58"/>
      <c r="QER17" s="59"/>
      <c r="QES17" s="60">
        <v>31733</v>
      </c>
      <c r="QET17" s="61"/>
      <c r="QEU17" s="152" t="s">
        <v>42</v>
      </c>
      <c r="QEV17" s="152"/>
      <c r="QEW17" s="153" t="s">
        <v>43</v>
      </c>
      <c r="QEX17" s="153"/>
      <c r="QEY17" s="153"/>
      <c r="QEZ17" s="153"/>
      <c r="QFA17" s="54" t="s">
        <v>40</v>
      </c>
      <c r="QFB17" s="55"/>
      <c r="QFC17" s="56" t="s">
        <v>23</v>
      </c>
      <c r="QFD17" s="56"/>
      <c r="QFE17" s="57" t="s">
        <v>41</v>
      </c>
      <c r="QFF17" s="58"/>
      <c r="QFG17" s="58"/>
      <c r="QFH17" s="59"/>
      <c r="QFI17" s="60">
        <v>31733</v>
      </c>
      <c r="QFJ17" s="61"/>
      <c r="QFK17" s="152" t="s">
        <v>42</v>
      </c>
      <c r="QFL17" s="152"/>
      <c r="QFM17" s="153" t="s">
        <v>43</v>
      </c>
      <c r="QFN17" s="153"/>
      <c r="QFO17" s="153"/>
      <c r="QFP17" s="153"/>
      <c r="QFQ17" s="54" t="s">
        <v>40</v>
      </c>
      <c r="QFR17" s="55"/>
      <c r="QFS17" s="56" t="s">
        <v>23</v>
      </c>
      <c r="QFT17" s="56"/>
      <c r="QFU17" s="57" t="s">
        <v>41</v>
      </c>
      <c r="QFV17" s="58"/>
      <c r="QFW17" s="58"/>
      <c r="QFX17" s="59"/>
      <c r="QFY17" s="60">
        <v>31733</v>
      </c>
      <c r="QFZ17" s="61"/>
      <c r="QGA17" s="152" t="s">
        <v>42</v>
      </c>
      <c r="QGB17" s="152"/>
      <c r="QGC17" s="153" t="s">
        <v>43</v>
      </c>
      <c r="QGD17" s="153"/>
      <c r="QGE17" s="153"/>
      <c r="QGF17" s="153"/>
      <c r="QGG17" s="54" t="s">
        <v>40</v>
      </c>
      <c r="QGH17" s="55"/>
      <c r="QGI17" s="56" t="s">
        <v>23</v>
      </c>
      <c r="QGJ17" s="56"/>
      <c r="QGK17" s="57" t="s">
        <v>41</v>
      </c>
      <c r="QGL17" s="58"/>
      <c r="QGM17" s="58"/>
      <c r="QGN17" s="59"/>
      <c r="QGO17" s="60">
        <v>31733</v>
      </c>
      <c r="QGP17" s="61"/>
      <c r="QGQ17" s="152" t="s">
        <v>42</v>
      </c>
      <c r="QGR17" s="152"/>
      <c r="QGS17" s="153" t="s">
        <v>43</v>
      </c>
      <c r="QGT17" s="153"/>
      <c r="QGU17" s="153"/>
      <c r="QGV17" s="153"/>
      <c r="QGW17" s="54" t="s">
        <v>40</v>
      </c>
      <c r="QGX17" s="55"/>
      <c r="QGY17" s="56" t="s">
        <v>23</v>
      </c>
      <c r="QGZ17" s="56"/>
      <c r="QHA17" s="57" t="s">
        <v>41</v>
      </c>
      <c r="QHB17" s="58"/>
      <c r="QHC17" s="58"/>
      <c r="QHD17" s="59"/>
      <c r="QHE17" s="60">
        <v>31733</v>
      </c>
      <c r="QHF17" s="61"/>
      <c r="QHG17" s="152" t="s">
        <v>42</v>
      </c>
      <c r="QHH17" s="152"/>
      <c r="QHI17" s="153" t="s">
        <v>43</v>
      </c>
      <c r="QHJ17" s="153"/>
      <c r="QHK17" s="153"/>
      <c r="QHL17" s="153"/>
      <c r="QHM17" s="54" t="s">
        <v>40</v>
      </c>
      <c r="QHN17" s="55"/>
      <c r="QHO17" s="56" t="s">
        <v>23</v>
      </c>
      <c r="QHP17" s="56"/>
      <c r="QHQ17" s="57" t="s">
        <v>41</v>
      </c>
      <c r="QHR17" s="58"/>
      <c r="QHS17" s="58"/>
      <c r="QHT17" s="59"/>
      <c r="QHU17" s="60">
        <v>31733</v>
      </c>
      <c r="QHV17" s="61"/>
      <c r="QHW17" s="152" t="s">
        <v>42</v>
      </c>
      <c r="QHX17" s="152"/>
      <c r="QHY17" s="153" t="s">
        <v>43</v>
      </c>
      <c r="QHZ17" s="153"/>
      <c r="QIA17" s="153"/>
      <c r="QIB17" s="153"/>
      <c r="QIC17" s="54" t="s">
        <v>40</v>
      </c>
      <c r="QID17" s="55"/>
      <c r="QIE17" s="56" t="s">
        <v>23</v>
      </c>
      <c r="QIF17" s="56"/>
      <c r="QIG17" s="57" t="s">
        <v>41</v>
      </c>
      <c r="QIH17" s="58"/>
      <c r="QII17" s="58"/>
      <c r="QIJ17" s="59"/>
      <c r="QIK17" s="60">
        <v>31733</v>
      </c>
      <c r="QIL17" s="61"/>
      <c r="QIM17" s="152" t="s">
        <v>42</v>
      </c>
      <c r="QIN17" s="152"/>
      <c r="QIO17" s="153" t="s">
        <v>43</v>
      </c>
      <c r="QIP17" s="153"/>
      <c r="QIQ17" s="153"/>
      <c r="QIR17" s="153"/>
      <c r="QIS17" s="54" t="s">
        <v>40</v>
      </c>
      <c r="QIT17" s="55"/>
      <c r="QIU17" s="56" t="s">
        <v>23</v>
      </c>
      <c r="QIV17" s="56"/>
      <c r="QIW17" s="57" t="s">
        <v>41</v>
      </c>
      <c r="QIX17" s="58"/>
      <c r="QIY17" s="58"/>
      <c r="QIZ17" s="59"/>
      <c r="QJA17" s="60">
        <v>31733</v>
      </c>
      <c r="QJB17" s="61"/>
      <c r="QJC17" s="152" t="s">
        <v>42</v>
      </c>
      <c r="QJD17" s="152"/>
      <c r="QJE17" s="153" t="s">
        <v>43</v>
      </c>
      <c r="QJF17" s="153"/>
      <c r="QJG17" s="153"/>
      <c r="QJH17" s="153"/>
      <c r="QJI17" s="54" t="s">
        <v>40</v>
      </c>
      <c r="QJJ17" s="55"/>
      <c r="QJK17" s="56" t="s">
        <v>23</v>
      </c>
      <c r="QJL17" s="56"/>
      <c r="QJM17" s="57" t="s">
        <v>41</v>
      </c>
      <c r="QJN17" s="58"/>
      <c r="QJO17" s="58"/>
      <c r="QJP17" s="59"/>
      <c r="QJQ17" s="60">
        <v>31733</v>
      </c>
      <c r="QJR17" s="61"/>
      <c r="QJS17" s="152" t="s">
        <v>42</v>
      </c>
      <c r="QJT17" s="152"/>
      <c r="QJU17" s="153" t="s">
        <v>43</v>
      </c>
      <c r="QJV17" s="153"/>
      <c r="QJW17" s="153"/>
      <c r="QJX17" s="153"/>
      <c r="QJY17" s="54" t="s">
        <v>40</v>
      </c>
      <c r="QJZ17" s="55"/>
      <c r="QKA17" s="56" t="s">
        <v>23</v>
      </c>
      <c r="QKB17" s="56"/>
      <c r="QKC17" s="57" t="s">
        <v>41</v>
      </c>
      <c r="QKD17" s="58"/>
      <c r="QKE17" s="58"/>
      <c r="QKF17" s="59"/>
      <c r="QKG17" s="60">
        <v>31733</v>
      </c>
      <c r="QKH17" s="61"/>
      <c r="QKI17" s="152" t="s">
        <v>42</v>
      </c>
      <c r="QKJ17" s="152"/>
      <c r="QKK17" s="153" t="s">
        <v>43</v>
      </c>
      <c r="QKL17" s="153"/>
      <c r="QKM17" s="153"/>
      <c r="QKN17" s="153"/>
      <c r="QKO17" s="54" t="s">
        <v>40</v>
      </c>
      <c r="QKP17" s="55"/>
      <c r="QKQ17" s="56" t="s">
        <v>23</v>
      </c>
      <c r="QKR17" s="56"/>
      <c r="QKS17" s="57" t="s">
        <v>41</v>
      </c>
      <c r="QKT17" s="58"/>
      <c r="QKU17" s="58"/>
      <c r="QKV17" s="59"/>
      <c r="QKW17" s="60">
        <v>31733</v>
      </c>
      <c r="QKX17" s="61"/>
      <c r="QKY17" s="152" t="s">
        <v>42</v>
      </c>
      <c r="QKZ17" s="152"/>
      <c r="QLA17" s="153" t="s">
        <v>43</v>
      </c>
      <c r="QLB17" s="153"/>
      <c r="QLC17" s="153"/>
      <c r="QLD17" s="153"/>
      <c r="QLE17" s="54" t="s">
        <v>40</v>
      </c>
      <c r="QLF17" s="55"/>
      <c r="QLG17" s="56" t="s">
        <v>23</v>
      </c>
      <c r="QLH17" s="56"/>
      <c r="QLI17" s="57" t="s">
        <v>41</v>
      </c>
      <c r="QLJ17" s="58"/>
      <c r="QLK17" s="58"/>
      <c r="QLL17" s="59"/>
      <c r="QLM17" s="60">
        <v>31733</v>
      </c>
      <c r="QLN17" s="61"/>
      <c r="QLO17" s="152" t="s">
        <v>42</v>
      </c>
      <c r="QLP17" s="152"/>
      <c r="QLQ17" s="153" t="s">
        <v>43</v>
      </c>
      <c r="QLR17" s="153"/>
      <c r="QLS17" s="153"/>
      <c r="QLT17" s="153"/>
      <c r="QLU17" s="54" t="s">
        <v>40</v>
      </c>
      <c r="QLV17" s="55"/>
      <c r="QLW17" s="56" t="s">
        <v>23</v>
      </c>
      <c r="QLX17" s="56"/>
      <c r="QLY17" s="57" t="s">
        <v>41</v>
      </c>
      <c r="QLZ17" s="58"/>
      <c r="QMA17" s="58"/>
      <c r="QMB17" s="59"/>
      <c r="QMC17" s="60">
        <v>31733</v>
      </c>
      <c r="QMD17" s="61"/>
      <c r="QME17" s="152" t="s">
        <v>42</v>
      </c>
      <c r="QMF17" s="152"/>
      <c r="QMG17" s="153" t="s">
        <v>43</v>
      </c>
      <c r="QMH17" s="153"/>
      <c r="QMI17" s="153"/>
      <c r="QMJ17" s="153"/>
      <c r="QMK17" s="54" t="s">
        <v>40</v>
      </c>
      <c r="QML17" s="55"/>
      <c r="QMM17" s="56" t="s">
        <v>23</v>
      </c>
      <c r="QMN17" s="56"/>
      <c r="QMO17" s="57" t="s">
        <v>41</v>
      </c>
      <c r="QMP17" s="58"/>
      <c r="QMQ17" s="58"/>
      <c r="QMR17" s="59"/>
      <c r="QMS17" s="60">
        <v>31733</v>
      </c>
      <c r="QMT17" s="61"/>
      <c r="QMU17" s="152" t="s">
        <v>42</v>
      </c>
      <c r="QMV17" s="152"/>
      <c r="QMW17" s="153" t="s">
        <v>43</v>
      </c>
      <c r="QMX17" s="153"/>
      <c r="QMY17" s="153"/>
      <c r="QMZ17" s="153"/>
      <c r="QNA17" s="54" t="s">
        <v>40</v>
      </c>
      <c r="QNB17" s="55"/>
      <c r="QNC17" s="56" t="s">
        <v>23</v>
      </c>
      <c r="QND17" s="56"/>
      <c r="QNE17" s="57" t="s">
        <v>41</v>
      </c>
      <c r="QNF17" s="58"/>
      <c r="QNG17" s="58"/>
      <c r="QNH17" s="59"/>
      <c r="QNI17" s="60">
        <v>31733</v>
      </c>
      <c r="QNJ17" s="61"/>
      <c r="QNK17" s="152" t="s">
        <v>42</v>
      </c>
      <c r="QNL17" s="152"/>
      <c r="QNM17" s="153" t="s">
        <v>43</v>
      </c>
      <c r="QNN17" s="153"/>
      <c r="QNO17" s="153"/>
      <c r="QNP17" s="153"/>
      <c r="QNQ17" s="54" t="s">
        <v>40</v>
      </c>
      <c r="QNR17" s="55"/>
      <c r="QNS17" s="56" t="s">
        <v>23</v>
      </c>
      <c r="QNT17" s="56"/>
      <c r="QNU17" s="57" t="s">
        <v>41</v>
      </c>
      <c r="QNV17" s="58"/>
      <c r="QNW17" s="58"/>
      <c r="QNX17" s="59"/>
      <c r="QNY17" s="60">
        <v>31733</v>
      </c>
      <c r="QNZ17" s="61"/>
      <c r="QOA17" s="152" t="s">
        <v>42</v>
      </c>
      <c r="QOB17" s="152"/>
      <c r="QOC17" s="153" t="s">
        <v>43</v>
      </c>
      <c r="QOD17" s="153"/>
      <c r="QOE17" s="153"/>
      <c r="QOF17" s="153"/>
      <c r="QOG17" s="54" t="s">
        <v>40</v>
      </c>
      <c r="QOH17" s="55"/>
      <c r="QOI17" s="56" t="s">
        <v>23</v>
      </c>
      <c r="QOJ17" s="56"/>
      <c r="QOK17" s="57" t="s">
        <v>41</v>
      </c>
      <c r="QOL17" s="58"/>
      <c r="QOM17" s="58"/>
      <c r="QON17" s="59"/>
      <c r="QOO17" s="60">
        <v>31733</v>
      </c>
      <c r="QOP17" s="61"/>
      <c r="QOQ17" s="152" t="s">
        <v>42</v>
      </c>
      <c r="QOR17" s="152"/>
      <c r="QOS17" s="153" t="s">
        <v>43</v>
      </c>
      <c r="QOT17" s="153"/>
      <c r="QOU17" s="153"/>
      <c r="QOV17" s="153"/>
      <c r="QOW17" s="54" t="s">
        <v>40</v>
      </c>
      <c r="QOX17" s="55"/>
      <c r="QOY17" s="56" t="s">
        <v>23</v>
      </c>
      <c r="QOZ17" s="56"/>
      <c r="QPA17" s="57" t="s">
        <v>41</v>
      </c>
      <c r="QPB17" s="58"/>
      <c r="QPC17" s="58"/>
      <c r="QPD17" s="59"/>
      <c r="QPE17" s="60">
        <v>31733</v>
      </c>
      <c r="QPF17" s="61"/>
      <c r="QPG17" s="152" t="s">
        <v>42</v>
      </c>
      <c r="QPH17" s="152"/>
      <c r="QPI17" s="153" t="s">
        <v>43</v>
      </c>
      <c r="QPJ17" s="153"/>
      <c r="QPK17" s="153"/>
      <c r="QPL17" s="153"/>
      <c r="QPM17" s="54" t="s">
        <v>40</v>
      </c>
      <c r="QPN17" s="55"/>
      <c r="QPO17" s="56" t="s">
        <v>23</v>
      </c>
      <c r="QPP17" s="56"/>
      <c r="QPQ17" s="57" t="s">
        <v>41</v>
      </c>
      <c r="QPR17" s="58"/>
      <c r="QPS17" s="58"/>
      <c r="QPT17" s="59"/>
      <c r="QPU17" s="60">
        <v>31733</v>
      </c>
      <c r="QPV17" s="61"/>
      <c r="QPW17" s="152" t="s">
        <v>42</v>
      </c>
      <c r="QPX17" s="152"/>
      <c r="QPY17" s="153" t="s">
        <v>43</v>
      </c>
      <c r="QPZ17" s="153"/>
      <c r="QQA17" s="153"/>
      <c r="QQB17" s="153"/>
      <c r="QQC17" s="54" t="s">
        <v>40</v>
      </c>
      <c r="QQD17" s="55"/>
      <c r="QQE17" s="56" t="s">
        <v>23</v>
      </c>
      <c r="QQF17" s="56"/>
      <c r="QQG17" s="57" t="s">
        <v>41</v>
      </c>
      <c r="QQH17" s="58"/>
      <c r="QQI17" s="58"/>
      <c r="QQJ17" s="59"/>
      <c r="QQK17" s="60">
        <v>31733</v>
      </c>
      <c r="QQL17" s="61"/>
      <c r="QQM17" s="152" t="s">
        <v>42</v>
      </c>
      <c r="QQN17" s="152"/>
      <c r="QQO17" s="153" t="s">
        <v>43</v>
      </c>
      <c r="QQP17" s="153"/>
      <c r="QQQ17" s="153"/>
      <c r="QQR17" s="153"/>
      <c r="QQS17" s="54" t="s">
        <v>40</v>
      </c>
      <c r="QQT17" s="55"/>
      <c r="QQU17" s="56" t="s">
        <v>23</v>
      </c>
      <c r="QQV17" s="56"/>
      <c r="QQW17" s="57" t="s">
        <v>41</v>
      </c>
      <c r="QQX17" s="58"/>
      <c r="QQY17" s="58"/>
      <c r="QQZ17" s="59"/>
      <c r="QRA17" s="60">
        <v>31733</v>
      </c>
      <c r="QRB17" s="61"/>
      <c r="QRC17" s="152" t="s">
        <v>42</v>
      </c>
      <c r="QRD17" s="152"/>
      <c r="QRE17" s="153" t="s">
        <v>43</v>
      </c>
      <c r="QRF17" s="153"/>
      <c r="QRG17" s="153"/>
      <c r="QRH17" s="153"/>
      <c r="QRI17" s="54" t="s">
        <v>40</v>
      </c>
      <c r="QRJ17" s="55"/>
      <c r="QRK17" s="56" t="s">
        <v>23</v>
      </c>
      <c r="QRL17" s="56"/>
      <c r="QRM17" s="57" t="s">
        <v>41</v>
      </c>
      <c r="QRN17" s="58"/>
      <c r="QRO17" s="58"/>
      <c r="QRP17" s="59"/>
      <c r="QRQ17" s="60">
        <v>31733</v>
      </c>
      <c r="QRR17" s="61"/>
      <c r="QRS17" s="152" t="s">
        <v>42</v>
      </c>
      <c r="QRT17" s="152"/>
      <c r="QRU17" s="153" t="s">
        <v>43</v>
      </c>
      <c r="QRV17" s="153"/>
      <c r="QRW17" s="153"/>
      <c r="QRX17" s="153"/>
      <c r="QRY17" s="54" t="s">
        <v>40</v>
      </c>
      <c r="QRZ17" s="55"/>
      <c r="QSA17" s="56" t="s">
        <v>23</v>
      </c>
      <c r="QSB17" s="56"/>
      <c r="QSC17" s="57" t="s">
        <v>41</v>
      </c>
      <c r="QSD17" s="58"/>
      <c r="QSE17" s="58"/>
      <c r="QSF17" s="59"/>
      <c r="QSG17" s="60">
        <v>31733</v>
      </c>
      <c r="QSH17" s="61"/>
      <c r="QSI17" s="152" t="s">
        <v>42</v>
      </c>
      <c r="QSJ17" s="152"/>
      <c r="QSK17" s="153" t="s">
        <v>43</v>
      </c>
      <c r="QSL17" s="153"/>
      <c r="QSM17" s="153"/>
      <c r="QSN17" s="153"/>
      <c r="QSO17" s="54" t="s">
        <v>40</v>
      </c>
      <c r="QSP17" s="55"/>
      <c r="QSQ17" s="56" t="s">
        <v>23</v>
      </c>
      <c r="QSR17" s="56"/>
      <c r="QSS17" s="57" t="s">
        <v>41</v>
      </c>
      <c r="QST17" s="58"/>
      <c r="QSU17" s="58"/>
      <c r="QSV17" s="59"/>
      <c r="QSW17" s="60">
        <v>31733</v>
      </c>
      <c r="QSX17" s="61"/>
      <c r="QSY17" s="152" t="s">
        <v>42</v>
      </c>
      <c r="QSZ17" s="152"/>
      <c r="QTA17" s="153" t="s">
        <v>43</v>
      </c>
      <c r="QTB17" s="153"/>
      <c r="QTC17" s="153"/>
      <c r="QTD17" s="153"/>
      <c r="QTE17" s="54" t="s">
        <v>40</v>
      </c>
      <c r="QTF17" s="55"/>
      <c r="QTG17" s="56" t="s">
        <v>23</v>
      </c>
      <c r="QTH17" s="56"/>
      <c r="QTI17" s="57" t="s">
        <v>41</v>
      </c>
      <c r="QTJ17" s="58"/>
      <c r="QTK17" s="58"/>
      <c r="QTL17" s="59"/>
      <c r="QTM17" s="60">
        <v>31733</v>
      </c>
      <c r="QTN17" s="61"/>
      <c r="QTO17" s="152" t="s">
        <v>42</v>
      </c>
      <c r="QTP17" s="152"/>
      <c r="QTQ17" s="153" t="s">
        <v>43</v>
      </c>
      <c r="QTR17" s="153"/>
      <c r="QTS17" s="153"/>
      <c r="QTT17" s="153"/>
      <c r="QTU17" s="54" t="s">
        <v>40</v>
      </c>
      <c r="QTV17" s="55"/>
      <c r="QTW17" s="56" t="s">
        <v>23</v>
      </c>
      <c r="QTX17" s="56"/>
      <c r="QTY17" s="57" t="s">
        <v>41</v>
      </c>
      <c r="QTZ17" s="58"/>
      <c r="QUA17" s="58"/>
      <c r="QUB17" s="59"/>
      <c r="QUC17" s="60">
        <v>31733</v>
      </c>
      <c r="QUD17" s="61"/>
      <c r="QUE17" s="152" t="s">
        <v>42</v>
      </c>
      <c r="QUF17" s="152"/>
      <c r="QUG17" s="153" t="s">
        <v>43</v>
      </c>
      <c r="QUH17" s="153"/>
      <c r="QUI17" s="153"/>
      <c r="QUJ17" s="153"/>
      <c r="QUK17" s="54" t="s">
        <v>40</v>
      </c>
      <c r="QUL17" s="55"/>
      <c r="QUM17" s="56" t="s">
        <v>23</v>
      </c>
      <c r="QUN17" s="56"/>
      <c r="QUO17" s="57" t="s">
        <v>41</v>
      </c>
      <c r="QUP17" s="58"/>
      <c r="QUQ17" s="58"/>
      <c r="QUR17" s="59"/>
      <c r="QUS17" s="60">
        <v>31733</v>
      </c>
      <c r="QUT17" s="61"/>
      <c r="QUU17" s="152" t="s">
        <v>42</v>
      </c>
      <c r="QUV17" s="152"/>
      <c r="QUW17" s="153" t="s">
        <v>43</v>
      </c>
      <c r="QUX17" s="153"/>
      <c r="QUY17" s="153"/>
      <c r="QUZ17" s="153"/>
      <c r="QVA17" s="54" t="s">
        <v>40</v>
      </c>
      <c r="QVB17" s="55"/>
      <c r="QVC17" s="56" t="s">
        <v>23</v>
      </c>
      <c r="QVD17" s="56"/>
      <c r="QVE17" s="57" t="s">
        <v>41</v>
      </c>
      <c r="QVF17" s="58"/>
      <c r="QVG17" s="58"/>
      <c r="QVH17" s="59"/>
      <c r="QVI17" s="60">
        <v>31733</v>
      </c>
      <c r="QVJ17" s="61"/>
      <c r="QVK17" s="152" t="s">
        <v>42</v>
      </c>
      <c r="QVL17" s="152"/>
      <c r="QVM17" s="153" t="s">
        <v>43</v>
      </c>
      <c r="QVN17" s="153"/>
      <c r="QVO17" s="153"/>
      <c r="QVP17" s="153"/>
      <c r="QVQ17" s="54" t="s">
        <v>40</v>
      </c>
      <c r="QVR17" s="55"/>
      <c r="QVS17" s="56" t="s">
        <v>23</v>
      </c>
      <c r="QVT17" s="56"/>
      <c r="QVU17" s="57" t="s">
        <v>41</v>
      </c>
      <c r="QVV17" s="58"/>
      <c r="QVW17" s="58"/>
      <c r="QVX17" s="59"/>
      <c r="QVY17" s="60">
        <v>31733</v>
      </c>
      <c r="QVZ17" s="61"/>
      <c r="QWA17" s="152" t="s">
        <v>42</v>
      </c>
      <c r="QWB17" s="152"/>
      <c r="QWC17" s="153" t="s">
        <v>43</v>
      </c>
      <c r="QWD17" s="153"/>
      <c r="QWE17" s="153"/>
      <c r="QWF17" s="153"/>
      <c r="QWG17" s="54" t="s">
        <v>40</v>
      </c>
      <c r="QWH17" s="55"/>
      <c r="QWI17" s="56" t="s">
        <v>23</v>
      </c>
      <c r="QWJ17" s="56"/>
      <c r="QWK17" s="57" t="s">
        <v>41</v>
      </c>
      <c r="QWL17" s="58"/>
      <c r="QWM17" s="58"/>
      <c r="QWN17" s="59"/>
      <c r="QWO17" s="60">
        <v>31733</v>
      </c>
      <c r="QWP17" s="61"/>
      <c r="QWQ17" s="152" t="s">
        <v>42</v>
      </c>
      <c r="QWR17" s="152"/>
      <c r="QWS17" s="153" t="s">
        <v>43</v>
      </c>
      <c r="QWT17" s="153"/>
      <c r="QWU17" s="153"/>
      <c r="QWV17" s="153"/>
      <c r="QWW17" s="54" t="s">
        <v>40</v>
      </c>
      <c r="QWX17" s="55"/>
      <c r="QWY17" s="56" t="s">
        <v>23</v>
      </c>
      <c r="QWZ17" s="56"/>
      <c r="QXA17" s="57" t="s">
        <v>41</v>
      </c>
      <c r="QXB17" s="58"/>
      <c r="QXC17" s="58"/>
      <c r="QXD17" s="59"/>
      <c r="QXE17" s="60">
        <v>31733</v>
      </c>
      <c r="QXF17" s="61"/>
      <c r="QXG17" s="152" t="s">
        <v>42</v>
      </c>
      <c r="QXH17" s="152"/>
      <c r="QXI17" s="153" t="s">
        <v>43</v>
      </c>
      <c r="QXJ17" s="153"/>
      <c r="QXK17" s="153"/>
      <c r="QXL17" s="153"/>
      <c r="QXM17" s="54" t="s">
        <v>40</v>
      </c>
      <c r="QXN17" s="55"/>
      <c r="QXO17" s="56" t="s">
        <v>23</v>
      </c>
      <c r="QXP17" s="56"/>
      <c r="QXQ17" s="57" t="s">
        <v>41</v>
      </c>
      <c r="QXR17" s="58"/>
      <c r="QXS17" s="58"/>
      <c r="QXT17" s="59"/>
      <c r="QXU17" s="60">
        <v>31733</v>
      </c>
      <c r="QXV17" s="61"/>
      <c r="QXW17" s="152" t="s">
        <v>42</v>
      </c>
      <c r="QXX17" s="152"/>
      <c r="QXY17" s="153" t="s">
        <v>43</v>
      </c>
      <c r="QXZ17" s="153"/>
      <c r="QYA17" s="153"/>
      <c r="QYB17" s="153"/>
      <c r="QYC17" s="54" t="s">
        <v>40</v>
      </c>
      <c r="QYD17" s="55"/>
      <c r="QYE17" s="56" t="s">
        <v>23</v>
      </c>
      <c r="QYF17" s="56"/>
      <c r="QYG17" s="57" t="s">
        <v>41</v>
      </c>
      <c r="QYH17" s="58"/>
      <c r="QYI17" s="58"/>
      <c r="QYJ17" s="59"/>
      <c r="QYK17" s="60">
        <v>31733</v>
      </c>
      <c r="QYL17" s="61"/>
      <c r="QYM17" s="152" t="s">
        <v>42</v>
      </c>
      <c r="QYN17" s="152"/>
      <c r="QYO17" s="153" t="s">
        <v>43</v>
      </c>
      <c r="QYP17" s="153"/>
      <c r="QYQ17" s="153"/>
      <c r="QYR17" s="153"/>
      <c r="QYS17" s="54" t="s">
        <v>40</v>
      </c>
      <c r="QYT17" s="55"/>
      <c r="QYU17" s="56" t="s">
        <v>23</v>
      </c>
      <c r="QYV17" s="56"/>
      <c r="QYW17" s="57" t="s">
        <v>41</v>
      </c>
      <c r="QYX17" s="58"/>
      <c r="QYY17" s="58"/>
      <c r="QYZ17" s="59"/>
      <c r="QZA17" s="60">
        <v>31733</v>
      </c>
      <c r="QZB17" s="61"/>
      <c r="QZC17" s="152" t="s">
        <v>42</v>
      </c>
      <c r="QZD17" s="152"/>
      <c r="QZE17" s="153" t="s">
        <v>43</v>
      </c>
      <c r="QZF17" s="153"/>
      <c r="QZG17" s="153"/>
      <c r="QZH17" s="153"/>
      <c r="QZI17" s="54" t="s">
        <v>40</v>
      </c>
      <c r="QZJ17" s="55"/>
      <c r="QZK17" s="56" t="s">
        <v>23</v>
      </c>
      <c r="QZL17" s="56"/>
      <c r="QZM17" s="57" t="s">
        <v>41</v>
      </c>
      <c r="QZN17" s="58"/>
      <c r="QZO17" s="58"/>
      <c r="QZP17" s="59"/>
      <c r="QZQ17" s="60">
        <v>31733</v>
      </c>
      <c r="QZR17" s="61"/>
      <c r="QZS17" s="152" t="s">
        <v>42</v>
      </c>
      <c r="QZT17" s="152"/>
      <c r="QZU17" s="153" t="s">
        <v>43</v>
      </c>
      <c r="QZV17" s="153"/>
      <c r="QZW17" s="153"/>
      <c r="QZX17" s="153"/>
      <c r="QZY17" s="54" t="s">
        <v>40</v>
      </c>
      <c r="QZZ17" s="55"/>
      <c r="RAA17" s="56" t="s">
        <v>23</v>
      </c>
      <c r="RAB17" s="56"/>
      <c r="RAC17" s="57" t="s">
        <v>41</v>
      </c>
      <c r="RAD17" s="58"/>
      <c r="RAE17" s="58"/>
      <c r="RAF17" s="59"/>
      <c r="RAG17" s="60">
        <v>31733</v>
      </c>
      <c r="RAH17" s="61"/>
      <c r="RAI17" s="152" t="s">
        <v>42</v>
      </c>
      <c r="RAJ17" s="152"/>
      <c r="RAK17" s="153" t="s">
        <v>43</v>
      </c>
      <c r="RAL17" s="153"/>
      <c r="RAM17" s="153"/>
      <c r="RAN17" s="153"/>
      <c r="RAO17" s="54" t="s">
        <v>40</v>
      </c>
      <c r="RAP17" s="55"/>
      <c r="RAQ17" s="56" t="s">
        <v>23</v>
      </c>
      <c r="RAR17" s="56"/>
      <c r="RAS17" s="57" t="s">
        <v>41</v>
      </c>
      <c r="RAT17" s="58"/>
      <c r="RAU17" s="58"/>
      <c r="RAV17" s="59"/>
      <c r="RAW17" s="60">
        <v>31733</v>
      </c>
      <c r="RAX17" s="61"/>
      <c r="RAY17" s="152" t="s">
        <v>42</v>
      </c>
      <c r="RAZ17" s="152"/>
      <c r="RBA17" s="153" t="s">
        <v>43</v>
      </c>
      <c r="RBB17" s="153"/>
      <c r="RBC17" s="153"/>
      <c r="RBD17" s="153"/>
      <c r="RBE17" s="54" t="s">
        <v>40</v>
      </c>
      <c r="RBF17" s="55"/>
      <c r="RBG17" s="56" t="s">
        <v>23</v>
      </c>
      <c r="RBH17" s="56"/>
      <c r="RBI17" s="57" t="s">
        <v>41</v>
      </c>
      <c r="RBJ17" s="58"/>
      <c r="RBK17" s="58"/>
      <c r="RBL17" s="59"/>
      <c r="RBM17" s="60">
        <v>31733</v>
      </c>
      <c r="RBN17" s="61"/>
      <c r="RBO17" s="152" t="s">
        <v>42</v>
      </c>
      <c r="RBP17" s="152"/>
      <c r="RBQ17" s="153" t="s">
        <v>43</v>
      </c>
      <c r="RBR17" s="153"/>
      <c r="RBS17" s="153"/>
      <c r="RBT17" s="153"/>
      <c r="RBU17" s="54" t="s">
        <v>40</v>
      </c>
      <c r="RBV17" s="55"/>
      <c r="RBW17" s="56" t="s">
        <v>23</v>
      </c>
      <c r="RBX17" s="56"/>
      <c r="RBY17" s="57" t="s">
        <v>41</v>
      </c>
      <c r="RBZ17" s="58"/>
      <c r="RCA17" s="58"/>
      <c r="RCB17" s="59"/>
      <c r="RCC17" s="60">
        <v>31733</v>
      </c>
      <c r="RCD17" s="61"/>
      <c r="RCE17" s="152" t="s">
        <v>42</v>
      </c>
      <c r="RCF17" s="152"/>
      <c r="RCG17" s="153" t="s">
        <v>43</v>
      </c>
      <c r="RCH17" s="153"/>
      <c r="RCI17" s="153"/>
      <c r="RCJ17" s="153"/>
      <c r="RCK17" s="54" t="s">
        <v>40</v>
      </c>
      <c r="RCL17" s="55"/>
      <c r="RCM17" s="56" t="s">
        <v>23</v>
      </c>
      <c r="RCN17" s="56"/>
      <c r="RCO17" s="57" t="s">
        <v>41</v>
      </c>
      <c r="RCP17" s="58"/>
      <c r="RCQ17" s="58"/>
      <c r="RCR17" s="59"/>
      <c r="RCS17" s="60">
        <v>31733</v>
      </c>
      <c r="RCT17" s="61"/>
      <c r="RCU17" s="152" t="s">
        <v>42</v>
      </c>
      <c r="RCV17" s="152"/>
      <c r="RCW17" s="153" t="s">
        <v>43</v>
      </c>
      <c r="RCX17" s="153"/>
      <c r="RCY17" s="153"/>
      <c r="RCZ17" s="153"/>
      <c r="RDA17" s="54" t="s">
        <v>40</v>
      </c>
      <c r="RDB17" s="55"/>
      <c r="RDC17" s="56" t="s">
        <v>23</v>
      </c>
      <c r="RDD17" s="56"/>
      <c r="RDE17" s="57" t="s">
        <v>41</v>
      </c>
      <c r="RDF17" s="58"/>
      <c r="RDG17" s="58"/>
      <c r="RDH17" s="59"/>
      <c r="RDI17" s="60">
        <v>31733</v>
      </c>
      <c r="RDJ17" s="61"/>
      <c r="RDK17" s="152" t="s">
        <v>42</v>
      </c>
      <c r="RDL17" s="152"/>
      <c r="RDM17" s="153" t="s">
        <v>43</v>
      </c>
      <c r="RDN17" s="153"/>
      <c r="RDO17" s="153"/>
      <c r="RDP17" s="153"/>
      <c r="RDQ17" s="54" t="s">
        <v>40</v>
      </c>
      <c r="RDR17" s="55"/>
      <c r="RDS17" s="56" t="s">
        <v>23</v>
      </c>
      <c r="RDT17" s="56"/>
      <c r="RDU17" s="57" t="s">
        <v>41</v>
      </c>
      <c r="RDV17" s="58"/>
      <c r="RDW17" s="58"/>
      <c r="RDX17" s="59"/>
      <c r="RDY17" s="60">
        <v>31733</v>
      </c>
      <c r="RDZ17" s="61"/>
      <c r="REA17" s="152" t="s">
        <v>42</v>
      </c>
      <c r="REB17" s="152"/>
      <c r="REC17" s="153" t="s">
        <v>43</v>
      </c>
      <c r="RED17" s="153"/>
      <c r="REE17" s="153"/>
      <c r="REF17" s="153"/>
      <c r="REG17" s="54" t="s">
        <v>40</v>
      </c>
      <c r="REH17" s="55"/>
      <c r="REI17" s="56" t="s">
        <v>23</v>
      </c>
      <c r="REJ17" s="56"/>
      <c r="REK17" s="57" t="s">
        <v>41</v>
      </c>
      <c r="REL17" s="58"/>
      <c r="REM17" s="58"/>
      <c r="REN17" s="59"/>
      <c r="REO17" s="60">
        <v>31733</v>
      </c>
      <c r="REP17" s="61"/>
      <c r="REQ17" s="152" t="s">
        <v>42</v>
      </c>
      <c r="RER17" s="152"/>
      <c r="RES17" s="153" t="s">
        <v>43</v>
      </c>
      <c r="RET17" s="153"/>
      <c r="REU17" s="153"/>
      <c r="REV17" s="153"/>
      <c r="REW17" s="54" t="s">
        <v>40</v>
      </c>
      <c r="REX17" s="55"/>
      <c r="REY17" s="56" t="s">
        <v>23</v>
      </c>
      <c r="REZ17" s="56"/>
      <c r="RFA17" s="57" t="s">
        <v>41</v>
      </c>
      <c r="RFB17" s="58"/>
      <c r="RFC17" s="58"/>
      <c r="RFD17" s="59"/>
      <c r="RFE17" s="60">
        <v>31733</v>
      </c>
      <c r="RFF17" s="61"/>
      <c r="RFG17" s="152" t="s">
        <v>42</v>
      </c>
      <c r="RFH17" s="152"/>
      <c r="RFI17" s="153" t="s">
        <v>43</v>
      </c>
      <c r="RFJ17" s="153"/>
      <c r="RFK17" s="153"/>
      <c r="RFL17" s="153"/>
      <c r="RFM17" s="54" t="s">
        <v>40</v>
      </c>
      <c r="RFN17" s="55"/>
      <c r="RFO17" s="56" t="s">
        <v>23</v>
      </c>
      <c r="RFP17" s="56"/>
      <c r="RFQ17" s="57" t="s">
        <v>41</v>
      </c>
      <c r="RFR17" s="58"/>
      <c r="RFS17" s="58"/>
      <c r="RFT17" s="59"/>
      <c r="RFU17" s="60">
        <v>31733</v>
      </c>
      <c r="RFV17" s="61"/>
      <c r="RFW17" s="152" t="s">
        <v>42</v>
      </c>
      <c r="RFX17" s="152"/>
      <c r="RFY17" s="153" t="s">
        <v>43</v>
      </c>
      <c r="RFZ17" s="153"/>
      <c r="RGA17" s="153"/>
      <c r="RGB17" s="153"/>
      <c r="RGC17" s="54" t="s">
        <v>40</v>
      </c>
      <c r="RGD17" s="55"/>
      <c r="RGE17" s="56" t="s">
        <v>23</v>
      </c>
      <c r="RGF17" s="56"/>
      <c r="RGG17" s="57" t="s">
        <v>41</v>
      </c>
      <c r="RGH17" s="58"/>
      <c r="RGI17" s="58"/>
      <c r="RGJ17" s="59"/>
      <c r="RGK17" s="60">
        <v>31733</v>
      </c>
      <c r="RGL17" s="61"/>
      <c r="RGM17" s="152" t="s">
        <v>42</v>
      </c>
      <c r="RGN17" s="152"/>
      <c r="RGO17" s="153" t="s">
        <v>43</v>
      </c>
      <c r="RGP17" s="153"/>
      <c r="RGQ17" s="153"/>
      <c r="RGR17" s="153"/>
      <c r="RGS17" s="54" t="s">
        <v>40</v>
      </c>
      <c r="RGT17" s="55"/>
      <c r="RGU17" s="56" t="s">
        <v>23</v>
      </c>
      <c r="RGV17" s="56"/>
      <c r="RGW17" s="57" t="s">
        <v>41</v>
      </c>
      <c r="RGX17" s="58"/>
      <c r="RGY17" s="58"/>
      <c r="RGZ17" s="59"/>
      <c r="RHA17" s="60">
        <v>31733</v>
      </c>
      <c r="RHB17" s="61"/>
      <c r="RHC17" s="152" t="s">
        <v>42</v>
      </c>
      <c r="RHD17" s="152"/>
      <c r="RHE17" s="153" t="s">
        <v>43</v>
      </c>
      <c r="RHF17" s="153"/>
      <c r="RHG17" s="153"/>
      <c r="RHH17" s="153"/>
      <c r="RHI17" s="54" t="s">
        <v>40</v>
      </c>
      <c r="RHJ17" s="55"/>
      <c r="RHK17" s="56" t="s">
        <v>23</v>
      </c>
      <c r="RHL17" s="56"/>
      <c r="RHM17" s="57" t="s">
        <v>41</v>
      </c>
      <c r="RHN17" s="58"/>
      <c r="RHO17" s="58"/>
      <c r="RHP17" s="59"/>
      <c r="RHQ17" s="60">
        <v>31733</v>
      </c>
      <c r="RHR17" s="61"/>
      <c r="RHS17" s="152" t="s">
        <v>42</v>
      </c>
      <c r="RHT17" s="152"/>
      <c r="RHU17" s="153" t="s">
        <v>43</v>
      </c>
      <c r="RHV17" s="153"/>
      <c r="RHW17" s="153"/>
      <c r="RHX17" s="153"/>
      <c r="RHY17" s="54" t="s">
        <v>40</v>
      </c>
      <c r="RHZ17" s="55"/>
      <c r="RIA17" s="56" t="s">
        <v>23</v>
      </c>
      <c r="RIB17" s="56"/>
      <c r="RIC17" s="57" t="s">
        <v>41</v>
      </c>
      <c r="RID17" s="58"/>
      <c r="RIE17" s="58"/>
      <c r="RIF17" s="59"/>
      <c r="RIG17" s="60">
        <v>31733</v>
      </c>
      <c r="RIH17" s="61"/>
      <c r="RII17" s="152" t="s">
        <v>42</v>
      </c>
      <c r="RIJ17" s="152"/>
      <c r="RIK17" s="153" t="s">
        <v>43</v>
      </c>
      <c r="RIL17" s="153"/>
      <c r="RIM17" s="153"/>
      <c r="RIN17" s="153"/>
      <c r="RIO17" s="54" t="s">
        <v>40</v>
      </c>
      <c r="RIP17" s="55"/>
      <c r="RIQ17" s="56" t="s">
        <v>23</v>
      </c>
      <c r="RIR17" s="56"/>
      <c r="RIS17" s="57" t="s">
        <v>41</v>
      </c>
      <c r="RIT17" s="58"/>
      <c r="RIU17" s="58"/>
      <c r="RIV17" s="59"/>
      <c r="RIW17" s="60">
        <v>31733</v>
      </c>
      <c r="RIX17" s="61"/>
      <c r="RIY17" s="152" t="s">
        <v>42</v>
      </c>
      <c r="RIZ17" s="152"/>
      <c r="RJA17" s="153" t="s">
        <v>43</v>
      </c>
      <c r="RJB17" s="153"/>
      <c r="RJC17" s="153"/>
      <c r="RJD17" s="153"/>
      <c r="RJE17" s="54" t="s">
        <v>40</v>
      </c>
      <c r="RJF17" s="55"/>
      <c r="RJG17" s="56" t="s">
        <v>23</v>
      </c>
      <c r="RJH17" s="56"/>
      <c r="RJI17" s="57" t="s">
        <v>41</v>
      </c>
      <c r="RJJ17" s="58"/>
      <c r="RJK17" s="58"/>
      <c r="RJL17" s="59"/>
      <c r="RJM17" s="60">
        <v>31733</v>
      </c>
      <c r="RJN17" s="61"/>
      <c r="RJO17" s="152" t="s">
        <v>42</v>
      </c>
      <c r="RJP17" s="152"/>
      <c r="RJQ17" s="153" t="s">
        <v>43</v>
      </c>
      <c r="RJR17" s="153"/>
      <c r="RJS17" s="153"/>
      <c r="RJT17" s="153"/>
      <c r="RJU17" s="54" t="s">
        <v>40</v>
      </c>
      <c r="RJV17" s="55"/>
      <c r="RJW17" s="56" t="s">
        <v>23</v>
      </c>
      <c r="RJX17" s="56"/>
      <c r="RJY17" s="57" t="s">
        <v>41</v>
      </c>
      <c r="RJZ17" s="58"/>
      <c r="RKA17" s="58"/>
      <c r="RKB17" s="59"/>
      <c r="RKC17" s="60">
        <v>31733</v>
      </c>
      <c r="RKD17" s="61"/>
      <c r="RKE17" s="152" t="s">
        <v>42</v>
      </c>
      <c r="RKF17" s="152"/>
      <c r="RKG17" s="153" t="s">
        <v>43</v>
      </c>
      <c r="RKH17" s="153"/>
      <c r="RKI17" s="153"/>
      <c r="RKJ17" s="153"/>
      <c r="RKK17" s="54" t="s">
        <v>40</v>
      </c>
      <c r="RKL17" s="55"/>
      <c r="RKM17" s="56" t="s">
        <v>23</v>
      </c>
      <c r="RKN17" s="56"/>
      <c r="RKO17" s="57" t="s">
        <v>41</v>
      </c>
      <c r="RKP17" s="58"/>
      <c r="RKQ17" s="58"/>
      <c r="RKR17" s="59"/>
      <c r="RKS17" s="60">
        <v>31733</v>
      </c>
      <c r="RKT17" s="61"/>
      <c r="RKU17" s="152" t="s">
        <v>42</v>
      </c>
      <c r="RKV17" s="152"/>
      <c r="RKW17" s="153" t="s">
        <v>43</v>
      </c>
      <c r="RKX17" s="153"/>
      <c r="RKY17" s="153"/>
      <c r="RKZ17" s="153"/>
      <c r="RLA17" s="54" t="s">
        <v>40</v>
      </c>
      <c r="RLB17" s="55"/>
      <c r="RLC17" s="56" t="s">
        <v>23</v>
      </c>
      <c r="RLD17" s="56"/>
      <c r="RLE17" s="57" t="s">
        <v>41</v>
      </c>
      <c r="RLF17" s="58"/>
      <c r="RLG17" s="58"/>
      <c r="RLH17" s="59"/>
      <c r="RLI17" s="60">
        <v>31733</v>
      </c>
      <c r="RLJ17" s="61"/>
      <c r="RLK17" s="152" t="s">
        <v>42</v>
      </c>
      <c r="RLL17" s="152"/>
      <c r="RLM17" s="153" t="s">
        <v>43</v>
      </c>
      <c r="RLN17" s="153"/>
      <c r="RLO17" s="153"/>
      <c r="RLP17" s="153"/>
      <c r="RLQ17" s="54" t="s">
        <v>40</v>
      </c>
      <c r="RLR17" s="55"/>
      <c r="RLS17" s="56" t="s">
        <v>23</v>
      </c>
      <c r="RLT17" s="56"/>
      <c r="RLU17" s="57" t="s">
        <v>41</v>
      </c>
      <c r="RLV17" s="58"/>
      <c r="RLW17" s="58"/>
      <c r="RLX17" s="59"/>
      <c r="RLY17" s="60">
        <v>31733</v>
      </c>
      <c r="RLZ17" s="61"/>
      <c r="RMA17" s="152" t="s">
        <v>42</v>
      </c>
      <c r="RMB17" s="152"/>
      <c r="RMC17" s="153" t="s">
        <v>43</v>
      </c>
      <c r="RMD17" s="153"/>
      <c r="RME17" s="153"/>
      <c r="RMF17" s="153"/>
      <c r="RMG17" s="54" t="s">
        <v>40</v>
      </c>
      <c r="RMH17" s="55"/>
      <c r="RMI17" s="56" t="s">
        <v>23</v>
      </c>
      <c r="RMJ17" s="56"/>
      <c r="RMK17" s="57" t="s">
        <v>41</v>
      </c>
      <c r="RML17" s="58"/>
      <c r="RMM17" s="58"/>
      <c r="RMN17" s="59"/>
      <c r="RMO17" s="60">
        <v>31733</v>
      </c>
      <c r="RMP17" s="61"/>
      <c r="RMQ17" s="152" t="s">
        <v>42</v>
      </c>
      <c r="RMR17" s="152"/>
      <c r="RMS17" s="153" t="s">
        <v>43</v>
      </c>
      <c r="RMT17" s="153"/>
      <c r="RMU17" s="153"/>
      <c r="RMV17" s="153"/>
      <c r="RMW17" s="54" t="s">
        <v>40</v>
      </c>
      <c r="RMX17" s="55"/>
      <c r="RMY17" s="56" t="s">
        <v>23</v>
      </c>
      <c r="RMZ17" s="56"/>
      <c r="RNA17" s="57" t="s">
        <v>41</v>
      </c>
      <c r="RNB17" s="58"/>
      <c r="RNC17" s="58"/>
      <c r="RND17" s="59"/>
      <c r="RNE17" s="60">
        <v>31733</v>
      </c>
      <c r="RNF17" s="61"/>
      <c r="RNG17" s="152" t="s">
        <v>42</v>
      </c>
      <c r="RNH17" s="152"/>
      <c r="RNI17" s="153" t="s">
        <v>43</v>
      </c>
      <c r="RNJ17" s="153"/>
      <c r="RNK17" s="153"/>
      <c r="RNL17" s="153"/>
      <c r="RNM17" s="54" t="s">
        <v>40</v>
      </c>
      <c r="RNN17" s="55"/>
      <c r="RNO17" s="56" t="s">
        <v>23</v>
      </c>
      <c r="RNP17" s="56"/>
      <c r="RNQ17" s="57" t="s">
        <v>41</v>
      </c>
      <c r="RNR17" s="58"/>
      <c r="RNS17" s="58"/>
      <c r="RNT17" s="59"/>
      <c r="RNU17" s="60">
        <v>31733</v>
      </c>
      <c r="RNV17" s="61"/>
      <c r="RNW17" s="152" t="s">
        <v>42</v>
      </c>
      <c r="RNX17" s="152"/>
      <c r="RNY17" s="153" t="s">
        <v>43</v>
      </c>
      <c r="RNZ17" s="153"/>
      <c r="ROA17" s="153"/>
      <c r="ROB17" s="153"/>
      <c r="ROC17" s="54" t="s">
        <v>40</v>
      </c>
      <c r="ROD17" s="55"/>
      <c r="ROE17" s="56" t="s">
        <v>23</v>
      </c>
      <c r="ROF17" s="56"/>
      <c r="ROG17" s="57" t="s">
        <v>41</v>
      </c>
      <c r="ROH17" s="58"/>
      <c r="ROI17" s="58"/>
      <c r="ROJ17" s="59"/>
      <c r="ROK17" s="60">
        <v>31733</v>
      </c>
      <c r="ROL17" s="61"/>
      <c r="ROM17" s="152" t="s">
        <v>42</v>
      </c>
      <c r="RON17" s="152"/>
      <c r="ROO17" s="153" t="s">
        <v>43</v>
      </c>
      <c r="ROP17" s="153"/>
      <c r="ROQ17" s="153"/>
      <c r="ROR17" s="153"/>
      <c r="ROS17" s="54" t="s">
        <v>40</v>
      </c>
      <c r="ROT17" s="55"/>
      <c r="ROU17" s="56" t="s">
        <v>23</v>
      </c>
      <c r="ROV17" s="56"/>
      <c r="ROW17" s="57" t="s">
        <v>41</v>
      </c>
      <c r="ROX17" s="58"/>
      <c r="ROY17" s="58"/>
      <c r="ROZ17" s="59"/>
      <c r="RPA17" s="60">
        <v>31733</v>
      </c>
      <c r="RPB17" s="61"/>
      <c r="RPC17" s="152" t="s">
        <v>42</v>
      </c>
      <c r="RPD17" s="152"/>
      <c r="RPE17" s="153" t="s">
        <v>43</v>
      </c>
      <c r="RPF17" s="153"/>
      <c r="RPG17" s="153"/>
      <c r="RPH17" s="153"/>
      <c r="RPI17" s="54" t="s">
        <v>40</v>
      </c>
      <c r="RPJ17" s="55"/>
      <c r="RPK17" s="56" t="s">
        <v>23</v>
      </c>
      <c r="RPL17" s="56"/>
      <c r="RPM17" s="57" t="s">
        <v>41</v>
      </c>
      <c r="RPN17" s="58"/>
      <c r="RPO17" s="58"/>
      <c r="RPP17" s="59"/>
      <c r="RPQ17" s="60">
        <v>31733</v>
      </c>
      <c r="RPR17" s="61"/>
      <c r="RPS17" s="152" t="s">
        <v>42</v>
      </c>
      <c r="RPT17" s="152"/>
      <c r="RPU17" s="153" t="s">
        <v>43</v>
      </c>
      <c r="RPV17" s="153"/>
      <c r="RPW17" s="153"/>
      <c r="RPX17" s="153"/>
      <c r="RPY17" s="54" t="s">
        <v>40</v>
      </c>
      <c r="RPZ17" s="55"/>
      <c r="RQA17" s="56" t="s">
        <v>23</v>
      </c>
      <c r="RQB17" s="56"/>
      <c r="RQC17" s="57" t="s">
        <v>41</v>
      </c>
      <c r="RQD17" s="58"/>
      <c r="RQE17" s="58"/>
      <c r="RQF17" s="59"/>
      <c r="RQG17" s="60">
        <v>31733</v>
      </c>
      <c r="RQH17" s="61"/>
      <c r="RQI17" s="152" t="s">
        <v>42</v>
      </c>
      <c r="RQJ17" s="152"/>
      <c r="RQK17" s="153" t="s">
        <v>43</v>
      </c>
      <c r="RQL17" s="153"/>
      <c r="RQM17" s="153"/>
      <c r="RQN17" s="153"/>
      <c r="RQO17" s="54" t="s">
        <v>40</v>
      </c>
      <c r="RQP17" s="55"/>
      <c r="RQQ17" s="56" t="s">
        <v>23</v>
      </c>
      <c r="RQR17" s="56"/>
      <c r="RQS17" s="57" t="s">
        <v>41</v>
      </c>
      <c r="RQT17" s="58"/>
      <c r="RQU17" s="58"/>
      <c r="RQV17" s="59"/>
      <c r="RQW17" s="60">
        <v>31733</v>
      </c>
      <c r="RQX17" s="61"/>
      <c r="RQY17" s="152" t="s">
        <v>42</v>
      </c>
      <c r="RQZ17" s="152"/>
      <c r="RRA17" s="153" t="s">
        <v>43</v>
      </c>
      <c r="RRB17" s="153"/>
      <c r="RRC17" s="153"/>
      <c r="RRD17" s="153"/>
      <c r="RRE17" s="54" t="s">
        <v>40</v>
      </c>
      <c r="RRF17" s="55"/>
      <c r="RRG17" s="56" t="s">
        <v>23</v>
      </c>
      <c r="RRH17" s="56"/>
      <c r="RRI17" s="57" t="s">
        <v>41</v>
      </c>
      <c r="RRJ17" s="58"/>
      <c r="RRK17" s="58"/>
      <c r="RRL17" s="59"/>
      <c r="RRM17" s="60">
        <v>31733</v>
      </c>
      <c r="RRN17" s="61"/>
      <c r="RRO17" s="152" t="s">
        <v>42</v>
      </c>
      <c r="RRP17" s="152"/>
      <c r="RRQ17" s="153" t="s">
        <v>43</v>
      </c>
      <c r="RRR17" s="153"/>
      <c r="RRS17" s="153"/>
      <c r="RRT17" s="153"/>
      <c r="RRU17" s="54" t="s">
        <v>40</v>
      </c>
      <c r="RRV17" s="55"/>
      <c r="RRW17" s="56" t="s">
        <v>23</v>
      </c>
      <c r="RRX17" s="56"/>
      <c r="RRY17" s="57" t="s">
        <v>41</v>
      </c>
      <c r="RRZ17" s="58"/>
      <c r="RSA17" s="58"/>
      <c r="RSB17" s="59"/>
      <c r="RSC17" s="60">
        <v>31733</v>
      </c>
      <c r="RSD17" s="61"/>
      <c r="RSE17" s="152" t="s">
        <v>42</v>
      </c>
      <c r="RSF17" s="152"/>
      <c r="RSG17" s="153" t="s">
        <v>43</v>
      </c>
      <c r="RSH17" s="153"/>
      <c r="RSI17" s="153"/>
      <c r="RSJ17" s="153"/>
      <c r="RSK17" s="54" t="s">
        <v>40</v>
      </c>
      <c r="RSL17" s="55"/>
      <c r="RSM17" s="56" t="s">
        <v>23</v>
      </c>
      <c r="RSN17" s="56"/>
      <c r="RSO17" s="57" t="s">
        <v>41</v>
      </c>
      <c r="RSP17" s="58"/>
      <c r="RSQ17" s="58"/>
      <c r="RSR17" s="59"/>
      <c r="RSS17" s="60">
        <v>31733</v>
      </c>
      <c r="RST17" s="61"/>
      <c r="RSU17" s="152" t="s">
        <v>42</v>
      </c>
      <c r="RSV17" s="152"/>
      <c r="RSW17" s="153" t="s">
        <v>43</v>
      </c>
      <c r="RSX17" s="153"/>
      <c r="RSY17" s="153"/>
      <c r="RSZ17" s="153"/>
      <c r="RTA17" s="54" t="s">
        <v>40</v>
      </c>
      <c r="RTB17" s="55"/>
      <c r="RTC17" s="56" t="s">
        <v>23</v>
      </c>
      <c r="RTD17" s="56"/>
      <c r="RTE17" s="57" t="s">
        <v>41</v>
      </c>
      <c r="RTF17" s="58"/>
      <c r="RTG17" s="58"/>
      <c r="RTH17" s="59"/>
      <c r="RTI17" s="60">
        <v>31733</v>
      </c>
      <c r="RTJ17" s="61"/>
      <c r="RTK17" s="152" t="s">
        <v>42</v>
      </c>
      <c r="RTL17" s="152"/>
      <c r="RTM17" s="153" t="s">
        <v>43</v>
      </c>
      <c r="RTN17" s="153"/>
      <c r="RTO17" s="153"/>
      <c r="RTP17" s="153"/>
      <c r="RTQ17" s="54" t="s">
        <v>40</v>
      </c>
      <c r="RTR17" s="55"/>
      <c r="RTS17" s="56" t="s">
        <v>23</v>
      </c>
      <c r="RTT17" s="56"/>
      <c r="RTU17" s="57" t="s">
        <v>41</v>
      </c>
      <c r="RTV17" s="58"/>
      <c r="RTW17" s="58"/>
      <c r="RTX17" s="59"/>
      <c r="RTY17" s="60">
        <v>31733</v>
      </c>
      <c r="RTZ17" s="61"/>
      <c r="RUA17" s="152" t="s">
        <v>42</v>
      </c>
      <c r="RUB17" s="152"/>
      <c r="RUC17" s="153" t="s">
        <v>43</v>
      </c>
      <c r="RUD17" s="153"/>
      <c r="RUE17" s="153"/>
      <c r="RUF17" s="153"/>
      <c r="RUG17" s="54" t="s">
        <v>40</v>
      </c>
      <c r="RUH17" s="55"/>
      <c r="RUI17" s="56" t="s">
        <v>23</v>
      </c>
      <c r="RUJ17" s="56"/>
      <c r="RUK17" s="57" t="s">
        <v>41</v>
      </c>
      <c r="RUL17" s="58"/>
      <c r="RUM17" s="58"/>
      <c r="RUN17" s="59"/>
      <c r="RUO17" s="60">
        <v>31733</v>
      </c>
      <c r="RUP17" s="61"/>
      <c r="RUQ17" s="152" t="s">
        <v>42</v>
      </c>
      <c r="RUR17" s="152"/>
      <c r="RUS17" s="153" t="s">
        <v>43</v>
      </c>
      <c r="RUT17" s="153"/>
      <c r="RUU17" s="153"/>
      <c r="RUV17" s="153"/>
      <c r="RUW17" s="54" t="s">
        <v>40</v>
      </c>
      <c r="RUX17" s="55"/>
      <c r="RUY17" s="56" t="s">
        <v>23</v>
      </c>
      <c r="RUZ17" s="56"/>
      <c r="RVA17" s="57" t="s">
        <v>41</v>
      </c>
      <c r="RVB17" s="58"/>
      <c r="RVC17" s="58"/>
      <c r="RVD17" s="59"/>
      <c r="RVE17" s="60">
        <v>31733</v>
      </c>
      <c r="RVF17" s="61"/>
      <c r="RVG17" s="152" t="s">
        <v>42</v>
      </c>
      <c r="RVH17" s="152"/>
      <c r="RVI17" s="153" t="s">
        <v>43</v>
      </c>
      <c r="RVJ17" s="153"/>
      <c r="RVK17" s="153"/>
      <c r="RVL17" s="153"/>
      <c r="RVM17" s="54" t="s">
        <v>40</v>
      </c>
      <c r="RVN17" s="55"/>
      <c r="RVO17" s="56" t="s">
        <v>23</v>
      </c>
      <c r="RVP17" s="56"/>
      <c r="RVQ17" s="57" t="s">
        <v>41</v>
      </c>
      <c r="RVR17" s="58"/>
      <c r="RVS17" s="58"/>
      <c r="RVT17" s="59"/>
      <c r="RVU17" s="60">
        <v>31733</v>
      </c>
      <c r="RVV17" s="61"/>
      <c r="RVW17" s="152" t="s">
        <v>42</v>
      </c>
      <c r="RVX17" s="152"/>
      <c r="RVY17" s="153" t="s">
        <v>43</v>
      </c>
      <c r="RVZ17" s="153"/>
      <c r="RWA17" s="153"/>
      <c r="RWB17" s="153"/>
      <c r="RWC17" s="54" t="s">
        <v>40</v>
      </c>
      <c r="RWD17" s="55"/>
      <c r="RWE17" s="56" t="s">
        <v>23</v>
      </c>
      <c r="RWF17" s="56"/>
      <c r="RWG17" s="57" t="s">
        <v>41</v>
      </c>
      <c r="RWH17" s="58"/>
      <c r="RWI17" s="58"/>
      <c r="RWJ17" s="59"/>
      <c r="RWK17" s="60">
        <v>31733</v>
      </c>
      <c r="RWL17" s="61"/>
      <c r="RWM17" s="152" t="s">
        <v>42</v>
      </c>
      <c r="RWN17" s="152"/>
      <c r="RWO17" s="153" t="s">
        <v>43</v>
      </c>
      <c r="RWP17" s="153"/>
      <c r="RWQ17" s="153"/>
      <c r="RWR17" s="153"/>
      <c r="RWS17" s="54" t="s">
        <v>40</v>
      </c>
      <c r="RWT17" s="55"/>
      <c r="RWU17" s="56" t="s">
        <v>23</v>
      </c>
      <c r="RWV17" s="56"/>
      <c r="RWW17" s="57" t="s">
        <v>41</v>
      </c>
      <c r="RWX17" s="58"/>
      <c r="RWY17" s="58"/>
      <c r="RWZ17" s="59"/>
      <c r="RXA17" s="60">
        <v>31733</v>
      </c>
      <c r="RXB17" s="61"/>
      <c r="RXC17" s="152" t="s">
        <v>42</v>
      </c>
      <c r="RXD17" s="152"/>
      <c r="RXE17" s="153" t="s">
        <v>43</v>
      </c>
      <c r="RXF17" s="153"/>
      <c r="RXG17" s="153"/>
      <c r="RXH17" s="153"/>
      <c r="RXI17" s="54" t="s">
        <v>40</v>
      </c>
      <c r="RXJ17" s="55"/>
      <c r="RXK17" s="56" t="s">
        <v>23</v>
      </c>
      <c r="RXL17" s="56"/>
      <c r="RXM17" s="57" t="s">
        <v>41</v>
      </c>
      <c r="RXN17" s="58"/>
      <c r="RXO17" s="58"/>
      <c r="RXP17" s="59"/>
      <c r="RXQ17" s="60">
        <v>31733</v>
      </c>
      <c r="RXR17" s="61"/>
      <c r="RXS17" s="152" t="s">
        <v>42</v>
      </c>
      <c r="RXT17" s="152"/>
      <c r="RXU17" s="153" t="s">
        <v>43</v>
      </c>
      <c r="RXV17" s="153"/>
      <c r="RXW17" s="153"/>
      <c r="RXX17" s="153"/>
      <c r="RXY17" s="54" t="s">
        <v>40</v>
      </c>
      <c r="RXZ17" s="55"/>
      <c r="RYA17" s="56" t="s">
        <v>23</v>
      </c>
      <c r="RYB17" s="56"/>
      <c r="RYC17" s="57" t="s">
        <v>41</v>
      </c>
      <c r="RYD17" s="58"/>
      <c r="RYE17" s="58"/>
      <c r="RYF17" s="59"/>
      <c r="RYG17" s="60">
        <v>31733</v>
      </c>
      <c r="RYH17" s="61"/>
      <c r="RYI17" s="152" t="s">
        <v>42</v>
      </c>
      <c r="RYJ17" s="152"/>
      <c r="RYK17" s="153" t="s">
        <v>43</v>
      </c>
      <c r="RYL17" s="153"/>
      <c r="RYM17" s="153"/>
      <c r="RYN17" s="153"/>
      <c r="RYO17" s="54" t="s">
        <v>40</v>
      </c>
      <c r="RYP17" s="55"/>
      <c r="RYQ17" s="56" t="s">
        <v>23</v>
      </c>
      <c r="RYR17" s="56"/>
      <c r="RYS17" s="57" t="s">
        <v>41</v>
      </c>
      <c r="RYT17" s="58"/>
      <c r="RYU17" s="58"/>
      <c r="RYV17" s="59"/>
      <c r="RYW17" s="60">
        <v>31733</v>
      </c>
      <c r="RYX17" s="61"/>
      <c r="RYY17" s="152" t="s">
        <v>42</v>
      </c>
      <c r="RYZ17" s="152"/>
      <c r="RZA17" s="153" t="s">
        <v>43</v>
      </c>
      <c r="RZB17" s="153"/>
      <c r="RZC17" s="153"/>
      <c r="RZD17" s="153"/>
      <c r="RZE17" s="54" t="s">
        <v>40</v>
      </c>
      <c r="RZF17" s="55"/>
      <c r="RZG17" s="56" t="s">
        <v>23</v>
      </c>
      <c r="RZH17" s="56"/>
      <c r="RZI17" s="57" t="s">
        <v>41</v>
      </c>
      <c r="RZJ17" s="58"/>
      <c r="RZK17" s="58"/>
      <c r="RZL17" s="59"/>
      <c r="RZM17" s="60">
        <v>31733</v>
      </c>
      <c r="RZN17" s="61"/>
      <c r="RZO17" s="152" t="s">
        <v>42</v>
      </c>
      <c r="RZP17" s="152"/>
      <c r="RZQ17" s="153" t="s">
        <v>43</v>
      </c>
      <c r="RZR17" s="153"/>
      <c r="RZS17" s="153"/>
      <c r="RZT17" s="153"/>
      <c r="RZU17" s="54" t="s">
        <v>40</v>
      </c>
      <c r="RZV17" s="55"/>
      <c r="RZW17" s="56" t="s">
        <v>23</v>
      </c>
      <c r="RZX17" s="56"/>
      <c r="RZY17" s="57" t="s">
        <v>41</v>
      </c>
      <c r="RZZ17" s="58"/>
      <c r="SAA17" s="58"/>
      <c r="SAB17" s="59"/>
      <c r="SAC17" s="60">
        <v>31733</v>
      </c>
      <c r="SAD17" s="61"/>
      <c r="SAE17" s="152" t="s">
        <v>42</v>
      </c>
      <c r="SAF17" s="152"/>
      <c r="SAG17" s="153" t="s">
        <v>43</v>
      </c>
      <c r="SAH17" s="153"/>
      <c r="SAI17" s="153"/>
      <c r="SAJ17" s="153"/>
      <c r="SAK17" s="54" t="s">
        <v>40</v>
      </c>
      <c r="SAL17" s="55"/>
      <c r="SAM17" s="56" t="s">
        <v>23</v>
      </c>
      <c r="SAN17" s="56"/>
      <c r="SAO17" s="57" t="s">
        <v>41</v>
      </c>
      <c r="SAP17" s="58"/>
      <c r="SAQ17" s="58"/>
      <c r="SAR17" s="59"/>
      <c r="SAS17" s="60">
        <v>31733</v>
      </c>
      <c r="SAT17" s="61"/>
      <c r="SAU17" s="152" t="s">
        <v>42</v>
      </c>
      <c r="SAV17" s="152"/>
      <c r="SAW17" s="153" t="s">
        <v>43</v>
      </c>
      <c r="SAX17" s="153"/>
      <c r="SAY17" s="153"/>
      <c r="SAZ17" s="153"/>
      <c r="SBA17" s="54" t="s">
        <v>40</v>
      </c>
      <c r="SBB17" s="55"/>
      <c r="SBC17" s="56" t="s">
        <v>23</v>
      </c>
      <c r="SBD17" s="56"/>
      <c r="SBE17" s="57" t="s">
        <v>41</v>
      </c>
      <c r="SBF17" s="58"/>
      <c r="SBG17" s="58"/>
      <c r="SBH17" s="59"/>
      <c r="SBI17" s="60">
        <v>31733</v>
      </c>
      <c r="SBJ17" s="61"/>
      <c r="SBK17" s="152" t="s">
        <v>42</v>
      </c>
      <c r="SBL17" s="152"/>
      <c r="SBM17" s="153" t="s">
        <v>43</v>
      </c>
      <c r="SBN17" s="153"/>
      <c r="SBO17" s="153"/>
      <c r="SBP17" s="153"/>
      <c r="SBQ17" s="54" t="s">
        <v>40</v>
      </c>
      <c r="SBR17" s="55"/>
      <c r="SBS17" s="56" t="s">
        <v>23</v>
      </c>
      <c r="SBT17" s="56"/>
      <c r="SBU17" s="57" t="s">
        <v>41</v>
      </c>
      <c r="SBV17" s="58"/>
      <c r="SBW17" s="58"/>
      <c r="SBX17" s="59"/>
      <c r="SBY17" s="60">
        <v>31733</v>
      </c>
      <c r="SBZ17" s="61"/>
      <c r="SCA17" s="152" t="s">
        <v>42</v>
      </c>
      <c r="SCB17" s="152"/>
      <c r="SCC17" s="153" t="s">
        <v>43</v>
      </c>
      <c r="SCD17" s="153"/>
      <c r="SCE17" s="153"/>
      <c r="SCF17" s="153"/>
      <c r="SCG17" s="54" t="s">
        <v>40</v>
      </c>
      <c r="SCH17" s="55"/>
      <c r="SCI17" s="56" t="s">
        <v>23</v>
      </c>
      <c r="SCJ17" s="56"/>
      <c r="SCK17" s="57" t="s">
        <v>41</v>
      </c>
      <c r="SCL17" s="58"/>
      <c r="SCM17" s="58"/>
      <c r="SCN17" s="59"/>
      <c r="SCO17" s="60">
        <v>31733</v>
      </c>
      <c r="SCP17" s="61"/>
      <c r="SCQ17" s="152" t="s">
        <v>42</v>
      </c>
      <c r="SCR17" s="152"/>
      <c r="SCS17" s="153" t="s">
        <v>43</v>
      </c>
      <c r="SCT17" s="153"/>
      <c r="SCU17" s="153"/>
      <c r="SCV17" s="153"/>
      <c r="SCW17" s="54" t="s">
        <v>40</v>
      </c>
      <c r="SCX17" s="55"/>
      <c r="SCY17" s="56" t="s">
        <v>23</v>
      </c>
      <c r="SCZ17" s="56"/>
      <c r="SDA17" s="57" t="s">
        <v>41</v>
      </c>
      <c r="SDB17" s="58"/>
      <c r="SDC17" s="58"/>
      <c r="SDD17" s="59"/>
      <c r="SDE17" s="60">
        <v>31733</v>
      </c>
      <c r="SDF17" s="61"/>
      <c r="SDG17" s="152" t="s">
        <v>42</v>
      </c>
      <c r="SDH17" s="152"/>
      <c r="SDI17" s="153" t="s">
        <v>43</v>
      </c>
      <c r="SDJ17" s="153"/>
      <c r="SDK17" s="153"/>
      <c r="SDL17" s="153"/>
      <c r="SDM17" s="54" t="s">
        <v>40</v>
      </c>
      <c r="SDN17" s="55"/>
      <c r="SDO17" s="56" t="s">
        <v>23</v>
      </c>
      <c r="SDP17" s="56"/>
      <c r="SDQ17" s="57" t="s">
        <v>41</v>
      </c>
      <c r="SDR17" s="58"/>
      <c r="SDS17" s="58"/>
      <c r="SDT17" s="59"/>
      <c r="SDU17" s="60">
        <v>31733</v>
      </c>
      <c r="SDV17" s="61"/>
      <c r="SDW17" s="152" t="s">
        <v>42</v>
      </c>
      <c r="SDX17" s="152"/>
      <c r="SDY17" s="153" t="s">
        <v>43</v>
      </c>
      <c r="SDZ17" s="153"/>
      <c r="SEA17" s="153"/>
      <c r="SEB17" s="153"/>
      <c r="SEC17" s="54" t="s">
        <v>40</v>
      </c>
      <c r="SED17" s="55"/>
      <c r="SEE17" s="56" t="s">
        <v>23</v>
      </c>
      <c r="SEF17" s="56"/>
      <c r="SEG17" s="57" t="s">
        <v>41</v>
      </c>
      <c r="SEH17" s="58"/>
      <c r="SEI17" s="58"/>
      <c r="SEJ17" s="59"/>
      <c r="SEK17" s="60">
        <v>31733</v>
      </c>
      <c r="SEL17" s="61"/>
      <c r="SEM17" s="152" t="s">
        <v>42</v>
      </c>
      <c r="SEN17" s="152"/>
      <c r="SEO17" s="153" t="s">
        <v>43</v>
      </c>
      <c r="SEP17" s="153"/>
      <c r="SEQ17" s="153"/>
      <c r="SER17" s="153"/>
      <c r="SES17" s="54" t="s">
        <v>40</v>
      </c>
      <c r="SET17" s="55"/>
      <c r="SEU17" s="56" t="s">
        <v>23</v>
      </c>
      <c r="SEV17" s="56"/>
      <c r="SEW17" s="57" t="s">
        <v>41</v>
      </c>
      <c r="SEX17" s="58"/>
      <c r="SEY17" s="58"/>
      <c r="SEZ17" s="59"/>
      <c r="SFA17" s="60">
        <v>31733</v>
      </c>
      <c r="SFB17" s="61"/>
      <c r="SFC17" s="152" t="s">
        <v>42</v>
      </c>
      <c r="SFD17" s="152"/>
      <c r="SFE17" s="153" t="s">
        <v>43</v>
      </c>
      <c r="SFF17" s="153"/>
      <c r="SFG17" s="153"/>
      <c r="SFH17" s="153"/>
      <c r="SFI17" s="54" t="s">
        <v>40</v>
      </c>
      <c r="SFJ17" s="55"/>
      <c r="SFK17" s="56" t="s">
        <v>23</v>
      </c>
      <c r="SFL17" s="56"/>
      <c r="SFM17" s="57" t="s">
        <v>41</v>
      </c>
      <c r="SFN17" s="58"/>
      <c r="SFO17" s="58"/>
      <c r="SFP17" s="59"/>
      <c r="SFQ17" s="60">
        <v>31733</v>
      </c>
      <c r="SFR17" s="61"/>
      <c r="SFS17" s="152" t="s">
        <v>42</v>
      </c>
      <c r="SFT17" s="152"/>
      <c r="SFU17" s="153" t="s">
        <v>43</v>
      </c>
      <c r="SFV17" s="153"/>
      <c r="SFW17" s="153"/>
      <c r="SFX17" s="153"/>
      <c r="SFY17" s="54" t="s">
        <v>40</v>
      </c>
      <c r="SFZ17" s="55"/>
      <c r="SGA17" s="56" t="s">
        <v>23</v>
      </c>
      <c r="SGB17" s="56"/>
      <c r="SGC17" s="57" t="s">
        <v>41</v>
      </c>
      <c r="SGD17" s="58"/>
      <c r="SGE17" s="58"/>
      <c r="SGF17" s="59"/>
      <c r="SGG17" s="60">
        <v>31733</v>
      </c>
      <c r="SGH17" s="61"/>
      <c r="SGI17" s="152" t="s">
        <v>42</v>
      </c>
      <c r="SGJ17" s="152"/>
      <c r="SGK17" s="153" t="s">
        <v>43</v>
      </c>
      <c r="SGL17" s="153"/>
      <c r="SGM17" s="153"/>
      <c r="SGN17" s="153"/>
      <c r="SGO17" s="54" t="s">
        <v>40</v>
      </c>
      <c r="SGP17" s="55"/>
      <c r="SGQ17" s="56" t="s">
        <v>23</v>
      </c>
      <c r="SGR17" s="56"/>
      <c r="SGS17" s="57" t="s">
        <v>41</v>
      </c>
      <c r="SGT17" s="58"/>
      <c r="SGU17" s="58"/>
      <c r="SGV17" s="59"/>
      <c r="SGW17" s="60">
        <v>31733</v>
      </c>
      <c r="SGX17" s="61"/>
      <c r="SGY17" s="152" t="s">
        <v>42</v>
      </c>
      <c r="SGZ17" s="152"/>
      <c r="SHA17" s="153" t="s">
        <v>43</v>
      </c>
      <c r="SHB17" s="153"/>
      <c r="SHC17" s="153"/>
      <c r="SHD17" s="153"/>
      <c r="SHE17" s="54" t="s">
        <v>40</v>
      </c>
      <c r="SHF17" s="55"/>
      <c r="SHG17" s="56" t="s">
        <v>23</v>
      </c>
      <c r="SHH17" s="56"/>
      <c r="SHI17" s="57" t="s">
        <v>41</v>
      </c>
      <c r="SHJ17" s="58"/>
      <c r="SHK17" s="58"/>
      <c r="SHL17" s="59"/>
      <c r="SHM17" s="60">
        <v>31733</v>
      </c>
      <c r="SHN17" s="61"/>
      <c r="SHO17" s="152" t="s">
        <v>42</v>
      </c>
      <c r="SHP17" s="152"/>
      <c r="SHQ17" s="153" t="s">
        <v>43</v>
      </c>
      <c r="SHR17" s="153"/>
      <c r="SHS17" s="153"/>
      <c r="SHT17" s="153"/>
      <c r="SHU17" s="54" t="s">
        <v>40</v>
      </c>
      <c r="SHV17" s="55"/>
      <c r="SHW17" s="56" t="s">
        <v>23</v>
      </c>
      <c r="SHX17" s="56"/>
      <c r="SHY17" s="57" t="s">
        <v>41</v>
      </c>
      <c r="SHZ17" s="58"/>
      <c r="SIA17" s="58"/>
      <c r="SIB17" s="59"/>
      <c r="SIC17" s="60">
        <v>31733</v>
      </c>
      <c r="SID17" s="61"/>
      <c r="SIE17" s="152" t="s">
        <v>42</v>
      </c>
      <c r="SIF17" s="152"/>
      <c r="SIG17" s="153" t="s">
        <v>43</v>
      </c>
      <c r="SIH17" s="153"/>
      <c r="SII17" s="153"/>
      <c r="SIJ17" s="153"/>
      <c r="SIK17" s="54" t="s">
        <v>40</v>
      </c>
      <c r="SIL17" s="55"/>
      <c r="SIM17" s="56" t="s">
        <v>23</v>
      </c>
      <c r="SIN17" s="56"/>
      <c r="SIO17" s="57" t="s">
        <v>41</v>
      </c>
      <c r="SIP17" s="58"/>
      <c r="SIQ17" s="58"/>
      <c r="SIR17" s="59"/>
      <c r="SIS17" s="60">
        <v>31733</v>
      </c>
      <c r="SIT17" s="61"/>
      <c r="SIU17" s="152" t="s">
        <v>42</v>
      </c>
      <c r="SIV17" s="152"/>
      <c r="SIW17" s="153" t="s">
        <v>43</v>
      </c>
      <c r="SIX17" s="153"/>
      <c r="SIY17" s="153"/>
      <c r="SIZ17" s="153"/>
      <c r="SJA17" s="54" t="s">
        <v>40</v>
      </c>
      <c r="SJB17" s="55"/>
      <c r="SJC17" s="56" t="s">
        <v>23</v>
      </c>
      <c r="SJD17" s="56"/>
      <c r="SJE17" s="57" t="s">
        <v>41</v>
      </c>
      <c r="SJF17" s="58"/>
      <c r="SJG17" s="58"/>
      <c r="SJH17" s="59"/>
      <c r="SJI17" s="60">
        <v>31733</v>
      </c>
      <c r="SJJ17" s="61"/>
      <c r="SJK17" s="152" t="s">
        <v>42</v>
      </c>
      <c r="SJL17" s="152"/>
      <c r="SJM17" s="153" t="s">
        <v>43</v>
      </c>
      <c r="SJN17" s="153"/>
      <c r="SJO17" s="153"/>
      <c r="SJP17" s="153"/>
      <c r="SJQ17" s="54" t="s">
        <v>40</v>
      </c>
      <c r="SJR17" s="55"/>
      <c r="SJS17" s="56" t="s">
        <v>23</v>
      </c>
      <c r="SJT17" s="56"/>
      <c r="SJU17" s="57" t="s">
        <v>41</v>
      </c>
      <c r="SJV17" s="58"/>
      <c r="SJW17" s="58"/>
      <c r="SJX17" s="59"/>
      <c r="SJY17" s="60">
        <v>31733</v>
      </c>
      <c r="SJZ17" s="61"/>
      <c r="SKA17" s="152" t="s">
        <v>42</v>
      </c>
      <c r="SKB17" s="152"/>
      <c r="SKC17" s="153" t="s">
        <v>43</v>
      </c>
      <c r="SKD17" s="153"/>
      <c r="SKE17" s="153"/>
      <c r="SKF17" s="153"/>
      <c r="SKG17" s="54" t="s">
        <v>40</v>
      </c>
      <c r="SKH17" s="55"/>
      <c r="SKI17" s="56" t="s">
        <v>23</v>
      </c>
      <c r="SKJ17" s="56"/>
      <c r="SKK17" s="57" t="s">
        <v>41</v>
      </c>
      <c r="SKL17" s="58"/>
      <c r="SKM17" s="58"/>
      <c r="SKN17" s="59"/>
      <c r="SKO17" s="60">
        <v>31733</v>
      </c>
      <c r="SKP17" s="61"/>
      <c r="SKQ17" s="152" t="s">
        <v>42</v>
      </c>
      <c r="SKR17" s="152"/>
      <c r="SKS17" s="153" t="s">
        <v>43</v>
      </c>
      <c r="SKT17" s="153"/>
      <c r="SKU17" s="153"/>
      <c r="SKV17" s="153"/>
      <c r="SKW17" s="54" t="s">
        <v>40</v>
      </c>
      <c r="SKX17" s="55"/>
      <c r="SKY17" s="56" t="s">
        <v>23</v>
      </c>
      <c r="SKZ17" s="56"/>
      <c r="SLA17" s="57" t="s">
        <v>41</v>
      </c>
      <c r="SLB17" s="58"/>
      <c r="SLC17" s="58"/>
      <c r="SLD17" s="59"/>
      <c r="SLE17" s="60">
        <v>31733</v>
      </c>
      <c r="SLF17" s="61"/>
      <c r="SLG17" s="152" t="s">
        <v>42</v>
      </c>
      <c r="SLH17" s="152"/>
      <c r="SLI17" s="153" t="s">
        <v>43</v>
      </c>
      <c r="SLJ17" s="153"/>
      <c r="SLK17" s="153"/>
      <c r="SLL17" s="153"/>
      <c r="SLM17" s="54" t="s">
        <v>40</v>
      </c>
      <c r="SLN17" s="55"/>
      <c r="SLO17" s="56" t="s">
        <v>23</v>
      </c>
      <c r="SLP17" s="56"/>
      <c r="SLQ17" s="57" t="s">
        <v>41</v>
      </c>
      <c r="SLR17" s="58"/>
      <c r="SLS17" s="58"/>
      <c r="SLT17" s="59"/>
      <c r="SLU17" s="60">
        <v>31733</v>
      </c>
      <c r="SLV17" s="61"/>
      <c r="SLW17" s="152" t="s">
        <v>42</v>
      </c>
      <c r="SLX17" s="152"/>
      <c r="SLY17" s="153" t="s">
        <v>43</v>
      </c>
      <c r="SLZ17" s="153"/>
      <c r="SMA17" s="153"/>
      <c r="SMB17" s="153"/>
      <c r="SMC17" s="54" t="s">
        <v>40</v>
      </c>
      <c r="SMD17" s="55"/>
      <c r="SME17" s="56" t="s">
        <v>23</v>
      </c>
      <c r="SMF17" s="56"/>
      <c r="SMG17" s="57" t="s">
        <v>41</v>
      </c>
      <c r="SMH17" s="58"/>
      <c r="SMI17" s="58"/>
      <c r="SMJ17" s="59"/>
      <c r="SMK17" s="60">
        <v>31733</v>
      </c>
      <c r="SML17" s="61"/>
      <c r="SMM17" s="152" t="s">
        <v>42</v>
      </c>
      <c r="SMN17" s="152"/>
      <c r="SMO17" s="153" t="s">
        <v>43</v>
      </c>
      <c r="SMP17" s="153"/>
      <c r="SMQ17" s="153"/>
      <c r="SMR17" s="153"/>
      <c r="SMS17" s="54" t="s">
        <v>40</v>
      </c>
      <c r="SMT17" s="55"/>
      <c r="SMU17" s="56" t="s">
        <v>23</v>
      </c>
      <c r="SMV17" s="56"/>
      <c r="SMW17" s="57" t="s">
        <v>41</v>
      </c>
      <c r="SMX17" s="58"/>
      <c r="SMY17" s="58"/>
      <c r="SMZ17" s="59"/>
      <c r="SNA17" s="60">
        <v>31733</v>
      </c>
      <c r="SNB17" s="61"/>
      <c r="SNC17" s="152" t="s">
        <v>42</v>
      </c>
      <c r="SND17" s="152"/>
      <c r="SNE17" s="153" t="s">
        <v>43</v>
      </c>
      <c r="SNF17" s="153"/>
      <c r="SNG17" s="153"/>
      <c r="SNH17" s="153"/>
      <c r="SNI17" s="54" t="s">
        <v>40</v>
      </c>
      <c r="SNJ17" s="55"/>
      <c r="SNK17" s="56" t="s">
        <v>23</v>
      </c>
      <c r="SNL17" s="56"/>
      <c r="SNM17" s="57" t="s">
        <v>41</v>
      </c>
      <c r="SNN17" s="58"/>
      <c r="SNO17" s="58"/>
      <c r="SNP17" s="59"/>
      <c r="SNQ17" s="60">
        <v>31733</v>
      </c>
      <c r="SNR17" s="61"/>
      <c r="SNS17" s="152" t="s">
        <v>42</v>
      </c>
      <c r="SNT17" s="152"/>
      <c r="SNU17" s="153" t="s">
        <v>43</v>
      </c>
      <c r="SNV17" s="153"/>
      <c r="SNW17" s="153"/>
      <c r="SNX17" s="153"/>
      <c r="SNY17" s="54" t="s">
        <v>40</v>
      </c>
      <c r="SNZ17" s="55"/>
      <c r="SOA17" s="56" t="s">
        <v>23</v>
      </c>
      <c r="SOB17" s="56"/>
      <c r="SOC17" s="57" t="s">
        <v>41</v>
      </c>
      <c r="SOD17" s="58"/>
      <c r="SOE17" s="58"/>
      <c r="SOF17" s="59"/>
      <c r="SOG17" s="60">
        <v>31733</v>
      </c>
      <c r="SOH17" s="61"/>
      <c r="SOI17" s="152" t="s">
        <v>42</v>
      </c>
      <c r="SOJ17" s="152"/>
      <c r="SOK17" s="153" t="s">
        <v>43</v>
      </c>
      <c r="SOL17" s="153"/>
      <c r="SOM17" s="153"/>
      <c r="SON17" s="153"/>
      <c r="SOO17" s="54" t="s">
        <v>40</v>
      </c>
      <c r="SOP17" s="55"/>
      <c r="SOQ17" s="56" t="s">
        <v>23</v>
      </c>
      <c r="SOR17" s="56"/>
      <c r="SOS17" s="57" t="s">
        <v>41</v>
      </c>
      <c r="SOT17" s="58"/>
      <c r="SOU17" s="58"/>
      <c r="SOV17" s="59"/>
      <c r="SOW17" s="60">
        <v>31733</v>
      </c>
      <c r="SOX17" s="61"/>
      <c r="SOY17" s="152" t="s">
        <v>42</v>
      </c>
      <c r="SOZ17" s="152"/>
      <c r="SPA17" s="153" t="s">
        <v>43</v>
      </c>
      <c r="SPB17" s="153"/>
      <c r="SPC17" s="153"/>
      <c r="SPD17" s="153"/>
      <c r="SPE17" s="54" t="s">
        <v>40</v>
      </c>
      <c r="SPF17" s="55"/>
      <c r="SPG17" s="56" t="s">
        <v>23</v>
      </c>
      <c r="SPH17" s="56"/>
      <c r="SPI17" s="57" t="s">
        <v>41</v>
      </c>
      <c r="SPJ17" s="58"/>
      <c r="SPK17" s="58"/>
      <c r="SPL17" s="59"/>
      <c r="SPM17" s="60">
        <v>31733</v>
      </c>
      <c r="SPN17" s="61"/>
      <c r="SPO17" s="152" t="s">
        <v>42</v>
      </c>
      <c r="SPP17" s="152"/>
      <c r="SPQ17" s="153" t="s">
        <v>43</v>
      </c>
      <c r="SPR17" s="153"/>
      <c r="SPS17" s="153"/>
      <c r="SPT17" s="153"/>
      <c r="SPU17" s="54" t="s">
        <v>40</v>
      </c>
      <c r="SPV17" s="55"/>
      <c r="SPW17" s="56" t="s">
        <v>23</v>
      </c>
      <c r="SPX17" s="56"/>
      <c r="SPY17" s="57" t="s">
        <v>41</v>
      </c>
      <c r="SPZ17" s="58"/>
      <c r="SQA17" s="58"/>
      <c r="SQB17" s="59"/>
      <c r="SQC17" s="60">
        <v>31733</v>
      </c>
      <c r="SQD17" s="61"/>
      <c r="SQE17" s="152" t="s">
        <v>42</v>
      </c>
      <c r="SQF17" s="152"/>
      <c r="SQG17" s="153" t="s">
        <v>43</v>
      </c>
      <c r="SQH17" s="153"/>
      <c r="SQI17" s="153"/>
      <c r="SQJ17" s="153"/>
      <c r="SQK17" s="54" t="s">
        <v>40</v>
      </c>
      <c r="SQL17" s="55"/>
      <c r="SQM17" s="56" t="s">
        <v>23</v>
      </c>
      <c r="SQN17" s="56"/>
      <c r="SQO17" s="57" t="s">
        <v>41</v>
      </c>
      <c r="SQP17" s="58"/>
      <c r="SQQ17" s="58"/>
      <c r="SQR17" s="59"/>
      <c r="SQS17" s="60">
        <v>31733</v>
      </c>
      <c r="SQT17" s="61"/>
      <c r="SQU17" s="152" t="s">
        <v>42</v>
      </c>
      <c r="SQV17" s="152"/>
      <c r="SQW17" s="153" t="s">
        <v>43</v>
      </c>
      <c r="SQX17" s="153"/>
      <c r="SQY17" s="153"/>
      <c r="SQZ17" s="153"/>
      <c r="SRA17" s="54" t="s">
        <v>40</v>
      </c>
      <c r="SRB17" s="55"/>
      <c r="SRC17" s="56" t="s">
        <v>23</v>
      </c>
      <c r="SRD17" s="56"/>
      <c r="SRE17" s="57" t="s">
        <v>41</v>
      </c>
      <c r="SRF17" s="58"/>
      <c r="SRG17" s="58"/>
      <c r="SRH17" s="59"/>
      <c r="SRI17" s="60">
        <v>31733</v>
      </c>
      <c r="SRJ17" s="61"/>
      <c r="SRK17" s="152" t="s">
        <v>42</v>
      </c>
      <c r="SRL17" s="152"/>
      <c r="SRM17" s="153" t="s">
        <v>43</v>
      </c>
      <c r="SRN17" s="153"/>
      <c r="SRO17" s="153"/>
      <c r="SRP17" s="153"/>
      <c r="SRQ17" s="54" t="s">
        <v>40</v>
      </c>
      <c r="SRR17" s="55"/>
      <c r="SRS17" s="56" t="s">
        <v>23</v>
      </c>
      <c r="SRT17" s="56"/>
      <c r="SRU17" s="57" t="s">
        <v>41</v>
      </c>
      <c r="SRV17" s="58"/>
      <c r="SRW17" s="58"/>
      <c r="SRX17" s="59"/>
      <c r="SRY17" s="60">
        <v>31733</v>
      </c>
      <c r="SRZ17" s="61"/>
      <c r="SSA17" s="152" t="s">
        <v>42</v>
      </c>
      <c r="SSB17" s="152"/>
      <c r="SSC17" s="153" t="s">
        <v>43</v>
      </c>
      <c r="SSD17" s="153"/>
      <c r="SSE17" s="153"/>
      <c r="SSF17" s="153"/>
      <c r="SSG17" s="54" t="s">
        <v>40</v>
      </c>
      <c r="SSH17" s="55"/>
      <c r="SSI17" s="56" t="s">
        <v>23</v>
      </c>
      <c r="SSJ17" s="56"/>
      <c r="SSK17" s="57" t="s">
        <v>41</v>
      </c>
      <c r="SSL17" s="58"/>
      <c r="SSM17" s="58"/>
      <c r="SSN17" s="59"/>
      <c r="SSO17" s="60">
        <v>31733</v>
      </c>
      <c r="SSP17" s="61"/>
      <c r="SSQ17" s="152" t="s">
        <v>42</v>
      </c>
      <c r="SSR17" s="152"/>
      <c r="SSS17" s="153" t="s">
        <v>43</v>
      </c>
      <c r="SST17" s="153"/>
      <c r="SSU17" s="153"/>
      <c r="SSV17" s="153"/>
      <c r="SSW17" s="54" t="s">
        <v>40</v>
      </c>
      <c r="SSX17" s="55"/>
      <c r="SSY17" s="56" t="s">
        <v>23</v>
      </c>
      <c r="SSZ17" s="56"/>
      <c r="STA17" s="57" t="s">
        <v>41</v>
      </c>
      <c r="STB17" s="58"/>
      <c r="STC17" s="58"/>
      <c r="STD17" s="59"/>
      <c r="STE17" s="60">
        <v>31733</v>
      </c>
      <c r="STF17" s="61"/>
      <c r="STG17" s="152" t="s">
        <v>42</v>
      </c>
      <c r="STH17" s="152"/>
      <c r="STI17" s="153" t="s">
        <v>43</v>
      </c>
      <c r="STJ17" s="153"/>
      <c r="STK17" s="153"/>
      <c r="STL17" s="153"/>
      <c r="STM17" s="54" t="s">
        <v>40</v>
      </c>
      <c r="STN17" s="55"/>
      <c r="STO17" s="56" t="s">
        <v>23</v>
      </c>
      <c r="STP17" s="56"/>
      <c r="STQ17" s="57" t="s">
        <v>41</v>
      </c>
      <c r="STR17" s="58"/>
      <c r="STS17" s="58"/>
      <c r="STT17" s="59"/>
      <c r="STU17" s="60">
        <v>31733</v>
      </c>
      <c r="STV17" s="61"/>
      <c r="STW17" s="152" t="s">
        <v>42</v>
      </c>
      <c r="STX17" s="152"/>
      <c r="STY17" s="153" t="s">
        <v>43</v>
      </c>
      <c r="STZ17" s="153"/>
      <c r="SUA17" s="153"/>
      <c r="SUB17" s="153"/>
      <c r="SUC17" s="54" t="s">
        <v>40</v>
      </c>
      <c r="SUD17" s="55"/>
      <c r="SUE17" s="56" t="s">
        <v>23</v>
      </c>
      <c r="SUF17" s="56"/>
      <c r="SUG17" s="57" t="s">
        <v>41</v>
      </c>
      <c r="SUH17" s="58"/>
      <c r="SUI17" s="58"/>
      <c r="SUJ17" s="59"/>
      <c r="SUK17" s="60">
        <v>31733</v>
      </c>
      <c r="SUL17" s="61"/>
      <c r="SUM17" s="152" t="s">
        <v>42</v>
      </c>
      <c r="SUN17" s="152"/>
      <c r="SUO17" s="153" t="s">
        <v>43</v>
      </c>
      <c r="SUP17" s="153"/>
      <c r="SUQ17" s="153"/>
      <c r="SUR17" s="153"/>
      <c r="SUS17" s="54" t="s">
        <v>40</v>
      </c>
      <c r="SUT17" s="55"/>
      <c r="SUU17" s="56" t="s">
        <v>23</v>
      </c>
      <c r="SUV17" s="56"/>
      <c r="SUW17" s="57" t="s">
        <v>41</v>
      </c>
      <c r="SUX17" s="58"/>
      <c r="SUY17" s="58"/>
      <c r="SUZ17" s="59"/>
      <c r="SVA17" s="60">
        <v>31733</v>
      </c>
      <c r="SVB17" s="61"/>
      <c r="SVC17" s="152" t="s">
        <v>42</v>
      </c>
      <c r="SVD17" s="152"/>
      <c r="SVE17" s="153" t="s">
        <v>43</v>
      </c>
      <c r="SVF17" s="153"/>
      <c r="SVG17" s="153"/>
      <c r="SVH17" s="153"/>
      <c r="SVI17" s="54" t="s">
        <v>40</v>
      </c>
      <c r="SVJ17" s="55"/>
      <c r="SVK17" s="56" t="s">
        <v>23</v>
      </c>
      <c r="SVL17" s="56"/>
      <c r="SVM17" s="57" t="s">
        <v>41</v>
      </c>
      <c r="SVN17" s="58"/>
      <c r="SVO17" s="58"/>
      <c r="SVP17" s="59"/>
      <c r="SVQ17" s="60">
        <v>31733</v>
      </c>
      <c r="SVR17" s="61"/>
      <c r="SVS17" s="152" t="s">
        <v>42</v>
      </c>
      <c r="SVT17" s="152"/>
      <c r="SVU17" s="153" t="s">
        <v>43</v>
      </c>
      <c r="SVV17" s="153"/>
      <c r="SVW17" s="153"/>
      <c r="SVX17" s="153"/>
      <c r="SVY17" s="54" t="s">
        <v>40</v>
      </c>
      <c r="SVZ17" s="55"/>
      <c r="SWA17" s="56" t="s">
        <v>23</v>
      </c>
      <c r="SWB17" s="56"/>
      <c r="SWC17" s="57" t="s">
        <v>41</v>
      </c>
      <c r="SWD17" s="58"/>
      <c r="SWE17" s="58"/>
      <c r="SWF17" s="59"/>
      <c r="SWG17" s="60">
        <v>31733</v>
      </c>
      <c r="SWH17" s="61"/>
      <c r="SWI17" s="152" t="s">
        <v>42</v>
      </c>
      <c r="SWJ17" s="152"/>
      <c r="SWK17" s="153" t="s">
        <v>43</v>
      </c>
      <c r="SWL17" s="153"/>
      <c r="SWM17" s="153"/>
      <c r="SWN17" s="153"/>
      <c r="SWO17" s="54" t="s">
        <v>40</v>
      </c>
      <c r="SWP17" s="55"/>
      <c r="SWQ17" s="56" t="s">
        <v>23</v>
      </c>
      <c r="SWR17" s="56"/>
      <c r="SWS17" s="57" t="s">
        <v>41</v>
      </c>
      <c r="SWT17" s="58"/>
      <c r="SWU17" s="58"/>
      <c r="SWV17" s="59"/>
      <c r="SWW17" s="60">
        <v>31733</v>
      </c>
      <c r="SWX17" s="61"/>
      <c r="SWY17" s="152" t="s">
        <v>42</v>
      </c>
      <c r="SWZ17" s="152"/>
      <c r="SXA17" s="153" t="s">
        <v>43</v>
      </c>
      <c r="SXB17" s="153"/>
      <c r="SXC17" s="153"/>
      <c r="SXD17" s="153"/>
      <c r="SXE17" s="54" t="s">
        <v>40</v>
      </c>
      <c r="SXF17" s="55"/>
      <c r="SXG17" s="56" t="s">
        <v>23</v>
      </c>
      <c r="SXH17" s="56"/>
      <c r="SXI17" s="57" t="s">
        <v>41</v>
      </c>
      <c r="SXJ17" s="58"/>
      <c r="SXK17" s="58"/>
      <c r="SXL17" s="59"/>
      <c r="SXM17" s="60">
        <v>31733</v>
      </c>
      <c r="SXN17" s="61"/>
      <c r="SXO17" s="152" t="s">
        <v>42</v>
      </c>
      <c r="SXP17" s="152"/>
      <c r="SXQ17" s="153" t="s">
        <v>43</v>
      </c>
      <c r="SXR17" s="153"/>
      <c r="SXS17" s="153"/>
      <c r="SXT17" s="153"/>
      <c r="SXU17" s="54" t="s">
        <v>40</v>
      </c>
      <c r="SXV17" s="55"/>
      <c r="SXW17" s="56" t="s">
        <v>23</v>
      </c>
      <c r="SXX17" s="56"/>
      <c r="SXY17" s="57" t="s">
        <v>41</v>
      </c>
      <c r="SXZ17" s="58"/>
      <c r="SYA17" s="58"/>
      <c r="SYB17" s="59"/>
      <c r="SYC17" s="60">
        <v>31733</v>
      </c>
      <c r="SYD17" s="61"/>
      <c r="SYE17" s="152" t="s">
        <v>42</v>
      </c>
      <c r="SYF17" s="152"/>
      <c r="SYG17" s="153" t="s">
        <v>43</v>
      </c>
      <c r="SYH17" s="153"/>
      <c r="SYI17" s="153"/>
      <c r="SYJ17" s="153"/>
      <c r="SYK17" s="54" t="s">
        <v>40</v>
      </c>
      <c r="SYL17" s="55"/>
      <c r="SYM17" s="56" t="s">
        <v>23</v>
      </c>
      <c r="SYN17" s="56"/>
      <c r="SYO17" s="57" t="s">
        <v>41</v>
      </c>
      <c r="SYP17" s="58"/>
      <c r="SYQ17" s="58"/>
      <c r="SYR17" s="59"/>
      <c r="SYS17" s="60">
        <v>31733</v>
      </c>
      <c r="SYT17" s="61"/>
      <c r="SYU17" s="152" t="s">
        <v>42</v>
      </c>
      <c r="SYV17" s="152"/>
      <c r="SYW17" s="153" t="s">
        <v>43</v>
      </c>
      <c r="SYX17" s="153"/>
      <c r="SYY17" s="153"/>
      <c r="SYZ17" s="153"/>
      <c r="SZA17" s="54" t="s">
        <v>40</v>
      </c>
      <c r="SZB17" s="55"/>
      <c r="SZC17" s="56" t="s">
        <v>23</v>
      </c>
      <c r="SZD17" s="56"/>
      <c r="SZE17" s="57" t="s">
        <v>41</v>
      </c>
      <c r="SZF17" s="58"/>
      <c r="SZG17" s="58"/>
      <c r="SZH17" s="59"/>
      <c r="SZI17" s="60">
        <v>31733</v>
      </c>
      <c r="SZJ17" s="61"/>
      <c r="SZK17" s="152" t="s">
        <v>42</v>
      </c>
      <c r="SZL17" s="152"/>
      <c r="SZM17" s="153" t="s">
        <v>43</v>
      </c>
      <c r="SZN17" s="153"/>
      <c r="SZO17" s="153"/>
      <c r="SZP17" s="153"/>
      <c r="SZQ17" s="54" t="s">
        <v>40</v>
      </c>
      <c r="SZR17" s="55"/>
      <c r="SZS17" s="56" t="s">
        <v>23</v>
      </c>
      <c r="SZT17" s="56"/>
      <c r="SZU17" s="57" t="s">
        <v>41</v>
      </c>
      <c r="SZV17" s="58"/>
      <c r="SZW17" s="58"/>
      <c r="SZX17" s="59"/>
      <c r="SZY17" s="60">
        <v>31733</v>
      </c>
      <c r="SZZ17" s="61"/>
      <c r="TAA17" s="152" t="s">
        <v>42</v>
      </c>
      <c r="TAB17" s="152"/>
      <c r="TAC17" s="153" t="s">
        <v>43</v>
      </c>
      <c r="TAD17" s="153"/>
      <c r="TAE17" s="153"/>
      <c r="TAF17" s="153"/>
      <c r="TAG17" s="54" t="s">
        <v>40</v>
      </c>
      <c r="TAH17" s="55"/>
      <c r="TAI17" s="56" t="s">
        <v>23</v>
      </c>
      <c r="TAJ17" s="56"/>
      <c r="TAK17" s="57" t="s">
        <v>41</v>
      </c>
      <c r="TAL17" s="58"/>
      <c r="TAM17" s="58"/>
      <c r="TAN17" s="59"/>
      <c r="TAO17" s="60">
        <v>31733</v>
      </c>
      <c r="TAP17" s="61"/>
      <c r="TAQ17" s="152" t="s">
        <v>42</v>
      </c>
      <c r="TAR17" s="152"/>
      <c r="TAS17" s="153" t="s">
        <v>43</v>
      </c>
      <c r="TAT17" s="153"/>
      <c r="TAU17" s="153"/>
      <c r="TAV17" s="153"/>
      <c r="TAW17" s="54" t="s">
        <v>40</v>
      </c>
      <c r="TAX17" s="55"/>
      <c r="TAY17" s="56" t="s">
        <v>23</v>
      </c>
      <c r="TAZ17" s="56"/>
      <c r="TBA17" s="57" t="s">
        <v>41</v>
      </c>
      <c r="TBB17" s="58"/>
      <c r="TBC17" s="58"/>
      <c r="TBD17" s="59"/>
      <c r="TBE17" s="60">
        <v>31733</v>
      </c>
      <c r="TBF17" s="61"/>
      <c r="TBG17" s="152" t="s">
        <v>42</v>
      </c>
      <c r="TBH17" s="152"/>
      <c r="TBI17" s="153" t="s">
        <v>43</v>
      </c>
      <c r="TBJ17" s="153"/>
      <c r="TBK17" s="153"/>
      <c r="TBL17" s="153"/>
      <c r="TBM17" s="54" t="s">
        <v>40</v>
      </c>
      <c r="TBN17" s="55"/>
      <c r="TBO17" s="56" t="s">
        <v>23</v>
      </c>
      <c r="TBP17" s="56"/>
      <c r="TBQ17" s="57" t="s">
        <v>41</v>
      </c>
      <c r="TBR17" s="58"/>
      <c r="TBS17" s="58"/>
      <c r="TBT17" s="59"/>
      <c r="TBU17" s="60">
        <v>31733</v>
      </c>
      <c r="TBV17" s="61"/>
      <c r="TBW17" s="152" t="s">
        <v>42</v>
      </c>
      <c r="TBX17" s="152"/>
      <c r="TBY17" s="153" t="s">
        <v>43</v>
      </c>
      <c r="TBZ17" s="153"/>
      <c r="TCA17" s="153"/>
      <c r="TCB17" s="153"/>
      <c r="TCC17" s="54" t="s">
        <v>40</v>
      </c>
      <c r="TCD17" s="55"/>
      <c r="TCE17" s="56" t="s">
        <v>23</v>
      </c>
      <c r="TCF17" s="56"/>
      <c r="TCG17" s="57" t="s">
        <v>41</v>
      </c>
      <c r="TCH17" s="58"/>
      <c r="TCI17" s="58"/>
      <c r="TCJ17" s="59"/>
      <c r="TCK17" s="60">
        <v>31733</v>
      </c>
      <c r="TCL17" s="61"/>
      <c r="TCM17" s="152" t="s">
        <v>42</v>
      </c>
      <c r="TCN17" s="152"/>
      <c r="TCO17" s="153" t="s">
        <v>43</v>
      </c>
      <c r="TCP17" s="153"/>
      <c r="TCQ17" s="153"/>
      <c r="TCR17" s="153"/>
      <c r="TCS17" s="54" t="s">
        <v>40</v>
      </c>
      <c r="TCT17" s="55"/>
      <c r="TCU17" s="56" t="s">
        <v>23</v>
      </c>
      <c r="TCV17" s="56"/>
      <c r="TCW17" s="57" t="s">
        <v>41</v>
      </c>
      <c r="TCX17" s="58"/>
      <c r="TCY17" s="58"/>
      <c r="TCZ17" s="59"/>
      <c r="TDA17" s="60">
        <v>31733</v>
      </c>
      <c r="TDB17" s="61"/>
      <c r="TDC17" s="152" t="s">
        <v>42</v>
      </c>
      <c r="TDD17" s="152"/>
      <c r="TDE17" s="153" t="s">
        <v>43</v>
      </c>
      <c r="TDF17" s="153"/>
      <c r="TDG17" s="153"/>
      <c r="TDH17" s="153"/>
      <c r="TDI17" s="54" t="s">
        <v>40</v>
      </c>
      <c r="TDJ17" s="55"/>
      <c r="TDK17" s="56" t="s">
        <v>23</v>
      </c>
      <c r="TDL17" s="56"/>
      <c r="TDM17" s="57" t="s">
        <v>41</v>
      </c>
      <c r="TDN17" s="58"/>
      <c r="TDO17" s="58"/>
      <c r="TDP17" s="59"/>
      <c r="TDQ17" s="60">
        <v>31733</v>
      </c>
      <c r="TDR17" s="61"/>
      <c r="TDS17" s="152" t="s">
        <v>42</v>
      </c>
      <c r="TDT17" s="152"/>
      <c r="TDU17" s="153" t="s">
        <v>43</v>
      </c>
      <c r="TDV17" s="153"/>
      <c r="TDW17" s="153"/>
      <c r="TDX17" s="153"/>
      <c r="TDY17" s="54" t="s">
        <v>40</v>
      </c>
      <c r="TDZ17" s="55"/>
      <c r="TEA17" s="56" t="s">
        <v>23</v>
      </c>
      <c r="TEB17" s="56"/>
      <c r="TEC17" s="57" t="s">
        <v>41</v>
      </c>
      <c r="TED17" s="58"/>
      <c r="TEE17" s="58"/>
      <c r="TEF17" s="59"/>
      <c r="TEG17" s="60">
        <v>31733</v>
      </c>
      <c r="TEH17" s="61"/>
      <c r="TEI17" s="152" t="s">
        <v>42</v>
      </c>
      <c r="TEJ17" s="152"/>
      <c r="TEK17" s="153" t="s">
        <v>43</v>
      </c>
      <c r="TEL17" s="153"/>
      <c r="TEM17" s="153"/>
      <c r="TEN17" s="153"/>
      <c r="TEO17" s="54" t="s">
        <v>40</v>
      </c>
      <c r="TEP17" s="55"/>
      <c r="TEQ17" s="56" t="s">
        <v>23</v>
      </c>
      <c r="TER17" s="56"/>
      <c r="TES17" s="57" t="s">
        <v>41</v>
      </c>
      <c r="TET17" s="58"/>
      <c r="TEU17" s="58"/>
      <c r="TEV17" s="59"/>
      <c r="TEW17" s="60">
        <v>31733</v>
      </c>
      <c r="TEX17" s="61"/>
      <c r="TEY17" s="152" t="s">
        <v>42</v>
      </c>
      <c r="TEZ17" s="152"/>
      <c r="TFA17" s="153" t="s">
        <v>43</v>
      </c>
      <c r="TFB17" s="153"/>
      <c r="TFC17" s="153"/>
      <c r="TFD17" s="153"/>
      <c r="TFE17" s="54" t="s">
        <v>40</v>
      </c>
      <c r="TFF17" s="55"/>
      <c r="TFG17" s="56" t="s">
        <v>23</v>
      </c>
      <c r="TFH17" s="56"/>
      <c r="TFI17" s="57" t="s">
        <v>41</v>
      </c>
      <c r="TFJ17" s="58"/>
      <c r="TFK17" s="58"/>
      <c r="TFL17" s="59"/>
      <c r="TFM17" s="60">
        <v>31733</v>
      </c>
      <c r="TFN17" s="61"/>
      <c r="TFO17" s="152" t="s">
        <v>42</v>
      </c>
      <c r="TFP17" s="152"/>
      <c r="TFQ17" s="153" t="s">
        <v>43</v>
      </c>
      <c r="TFR17" s="153"/>
      <c r="TFS17" s="153"/>
      <c r="TFT17" s="153"/>
      <c r="TFU17" s="54" t="s">
        <v>40</v>
      </c>
      <c r="TFV17" s="55"/>
      <c r="TFW17" s="56" t="s">
        <v>23</v>
      </c>
      <c r="TFX17" s="56"/>
      <c r="TFY17" s="57" t="s">
        <v>41</v>
      </c>
      <c r="TFZ17" s="58"/>
      <c r="TGA17" s="58"/>
      <c r="TGB17" s="59"/>
      <c r="TGC17" s="60">
        <v>31733</v>
      </c>
      <c r="TGD17" s="61"/>
      <c r="TGE17" s="152" t="s">
        <v>42</v>
      </c>
      <c r="TGF17" s="152"/>
      <c r="TGG17" s="153" t="s">
        <v>43</v>
      </c>
      <c r="TGH17" s="153"/>
      <c r="TGI17" s="153"/>
      <c r="TGJ17" s="153"/>
      <c r="TGK17" s="54" t="s">
        <v>40</v>
      </c>
      <c r="TGL17" s="55"/>
      <c r="TGM17" s="56" t="s">
        <v>23</v>
      </c>
      <c r="TGN17" s="56"/>
      <c r="TGO17" s="57" t="s">
        <v>41</v>
      </c>
      <c r="TGP17" s="58"/>
      <c r="TGQ17" s="58"/>
      <c r="TGR17" s="59"/>
      <c r="TGS17" s="60">
        <v>31733</v>
      </c>
      <c r="TGT17" s="61"/>
      <c r="TGU17" s="152" t="s">
        <v>42</v>
      </c>
      <c r="TGV17" s="152"/>
      <c r="TGW17" s="153" t="s">
        <v>43</v>
      </c>
      <c r="TGX17" s="153"/>
      <c r="TGY17" s="153"/>
      <c r="TGZ17" s="153"/>
      <c r="THA17" s="54" t="s">
        <v>40</v>
      </c>
      <c r="THB17" s="55"/>
      <c r="THC17" s="56" t="s">
        <v>23</v>
      </c>
      <c r="THD17" s="56"/>
      <c r="THE17" s="57" t="s">
        <v>41</v>
      </c>
      <c r="THF17" s="58"/>
      <c r="THG17" s="58"/>
      <c r="THH17" s="59"/>
      <c r="THI17" s="60">
        <v>31733</v>
      </c>
      <c r="THJ17" s="61"/>
      <c r="THK17" s="152" t="s">
        <v>42</v>
      </c>
      <c r="THL17" s="152"/>
      <c r="THM17" s="153" t="s">
        <v>43</v>
      </c>
      <c r="THN17" s="153"/>
      <c r="THO17" s="153"/>
      <c r="THP17" s="153"/>
      <c r="THQ17" s="54" t="s">
        <v>40</v>
      </c>
      <c r="THR17" s="55"/>
      <c r="THS17" s="56" t="s">
        <v>23</v>
      </c>
      <c r="THT17" s="56"/>
      <c r="THU17" s="57" t="s">
        <v>41</v>
      </c>
      <c r="THV17" s="58"/>
      <c r="THW17" s="58"/>
      <c r="THX17" s="59"/>
      <c r="THY17" s="60">
        <v>31733</v>
      </c>
      <c r="THZ17" s="61"/>
      <c r="TIA17" s="152" t="s">
        <v>42</v>
      </c>
      <c r="TIB17" s="152"/>
      <c r="TIC17" s="153" t="s">
        <v>43</v>
      </c>
      <c r="TID17" s="153"/>
      <c r="TIE17" s="153"/>
      <c r="TIF17" s="153"/>
      <c r="TIG17" s="54" t="s">
        <v>40</v>
      </c>
      <c r="TIH17" s="55"/>
      <c r="TII17" s="56" t="s">
        <v>23</v>
      </c>
      <c r="TIJ17" s="56"/>
      <c r="TIK17" s="57" t="s">
        <v>41</v>
      </c>
      <c r="TIL17" s="58"/>
      <c r="TIM17" s="58"/>
      <c r="TIN17" s="59"/>
      <c r="TIO17" s="60">
        <v>31733</v>
      </c>
      <c r="TIP17" s="61"/>
      <c r="TIQ17" s="152" t="s">
        <v>42</v>
      </c>
      <c r="TIR17" s="152"/>
      <c r="TIS17" s="153" t="s">
        <v>43</v>
      </c>
      <c r="TIT17" s="153"/>
      <c r="TIU17" s="153"/>
      <c r="TIV17" s="153"/>
      <c r="TIW17" s="54" t="s">
        <v>40</v>
      </c>
      <c r="TIX17" s="55"/>
      <c r="TIY17" s="56" t="s">
        <v>23</v>
      </c>
      <c r="TIZ17" s="56"/>
      <c r="TJA17" s="57" t="s">
        <v>41</v>
      </c>
      <c r="TJB17" s="58"/>
      <c r="TJC17" s="58"/>
      <c r="TJD17" s="59"/>
      <c r="TJE17" s="60">
        <v>31733</v>
      </c>
      <c r="TJF17" s="61"/>
      <c r="TJG17" s="152" t="s">
        <v>42</v>
      </c>
      <c r="TJH17" s="152"/>
      <c r="TJI17" s="153" t="s">
        <v>43</v>
      </c>
      <c r="TJJ17" s="153"/>
      <c r="TJK17" s="153"/>
      <c r="TJL17" s="153"/>
      <c r="TJM17" s="54" t="s">
        <v>40</v>
      </c>
      <c r="TJN17" s="55"/>
      <c r="TJO17" s="56" t="s">
        <v>23</v>
      </c>
      <c r="TJP17" s="56"/>
      <c r="TJQ17" s="57" t="s">
        <v>41</v>
      </c>
      <c r="TJR17" s="58"/>
      <c r="TJS17" s="58"/>
      <c r="TJT17" s="59"/>
      <c r="TJU17" s="60">
        <v>31733</v>
      </c>
      <c r="TJV17" s="61"/>
      <c r="TJW17" s="152" t="s">
        <v>42</v>
      </c>
      <c r="TJX17" s="152"/>
      <c r="TJY17" s="153" t="s">
        <v>43</v>
      </c>
      <c r="TJZ17" s="153"/>
      <c r="TKA17" s="153"/>
      <c r="TKB17" s="153"/>
      <c r="TKC17" s="54" t="s">
        <v>40</v>
      </c>
      <c r="TKD17" s="55"/>
      <c r="TKE17" s="56" t="s">
        <v>23</v>
      </c>
      <c r="TKF17" s="56"/>
      <c r="TKG17" s="57" t="s">
        <v>41</v>
      </c>
      <c r="TKH17" s="58"/>
      <c r="TKI17" s="58"/>
      <c r="TKJ17" s="59"/>
      <c r="TKK17" s="60">
        <v>31733</v>
      </c>
      <c r="TKL17" s="61"/>
      <c r="TKM17" s="152" t="s">
        <v>42</v>
      </c>
      <c r="TKN17" s="152"/>
      <c r="TKO17" s="153" t="s">
        <v>43</v>
      </c>
      <c r="TKP17" s="153"/>
      <c r="TKQ17" s="153"/>
      <c r="TKR17" s="153"/>
      <c r="TKS17" s="54" t="s">
        <v>40</v>
      </c>
      <c r="TKT17" s="55"/>
      <c r="TKU17" s="56" t="s">
        <v>23</v>
      </c>
      <c r="TKV17" s="56"/>
      <c r="TKW17" s="57" t="s">
        <v>41</v>
      </c>
      <c r="TKX17" s="58"/>
      <c r="TKY17" s="58"/>
      <c r="TKZ17" s="59"/>
      <c r="TLA17" s="60">
        <v>31733</v>
      </c>
      <c r="TLB17" s="61"/>
      <c r="TLC17" s="152" t="s">
        <v>42</v>
      </c>
      <c r="TLD17" s="152"/>
      <c r="TLE17" s="153" t="s">
        <v>43</v>
      </c>
      <c r="TLF17" s="153"/>
      <c r="TLG17" s="153"/>
      <c r="TLH17" s="153"/>
      <c r="TLI17" s="54" t="s">
        <v>40</v>
      </c>
      <c r="TLJ17" s="55"/>
      <c r="TLK17" s="56" t="s">
        <v>23</v>
      </c>
      <c r="TLL17" s="56"/>
      <c r="TLM17" s="57" t="s">
        <v>41</v>
      </c>
      <c r="TLN17" s="58"/>
      <c r="TLO17" s="58"/>
      <c r="TLP17" s="59"/>
      <c r="TLQ17" s="60">
        <v>31733</v>
      </c>
      <c r="TLR17" s="61"/>
      <c r="TLS17" s="152" t="s">
        <v>42</v>
      </c>
      <c r="TLT17" s="152"/>
      <c r="TLU17" s="153" t="s">
        <v>43</v>
      </c>
      <c r="TLV17" s="153"/>
      <c r="TLW17" s="153"/>
      <c r="TLX17" s="153"/>
      <c r="TLY17" s="54" t="s">
        <v>40</v>
      </c>
      <c r="TLZ17" s="55"/>
      <c r="TMA17" s="56" t="s">
        <v>23</v>
      </c>
      <c r="TMB17" s="56"/>
      <c r="TMC17" s="57" t="s">
        <v>41</v>
      </c>
      <c r="TMD17" s="58"/>
      <c r="TME17" s="58"/>
      <c r="TMF17" s="59"/>
      <c r="TMG17" s="60">
        <v>31733</v>
      </c>
      <c r="TMH17" s="61"/>
      <c r="TMI17" s="152" t="s">
        <v>42</v>
      </c>
      <c r="TMJ17" s="152"/>
      <c r="TMK17" s="153" t="s">
        <v>43</v>
      </c>
      <c r="TML17" s="153"/>
      <c r="TMM17" s="153"/>
      <c r="TMN17" s="153"/>
      <c r="TMO17" s="54" t="s">
        <v>40</v>
      </c>
      <c r="TMP17" s="55"/>
      <c r="TMQ17" s="56" t="s">
        <v>23</v>
      </c>
      <c r="TMR17" s="56"/>
      <c r="TMS17" s="57" t="s">
        <v>41</v>
      </c>
      <c r="TMT17" s="58"/>
      <c r="TMU17" s="58"/>
      <c r="TMV17" s="59"/>
      <c r="TMW17" s="60">
        <v>31733</v>
      </c>
      <c r="TMX17" s="61"/>
      <c r="TMY17" s="152" t="s">
        <v>42</v>
      </c>
      <c r="TMZ17" s="152"/>
      <c r="TNA17" s="153" t="s">
        <v>43</v>
      </c>
      <c r="TNB17" s="153"/>
      <c r="TNC17" s="153"/>
      <c r="TND17" s="153"/>
      <c r="TNE17" s="54" t="s">
        <v>40</v>
      </c>
      <c r="TNF17" s="55"/>
      <c r="TNG17" s="56" t="s">
        <v>23</v>
      </c>
      <c r="TNH17" s="56"/>
      <c r="TNI17" s="57" t="s">
        <v>41</v>
      </c>
      <c r="TNJ17" s="58"/>
      <c r="TNK17" s="58"/>
      <c r="TNL17" s="59"/>
      <c r="TNM17" s="60">
        <v>31733</v>
      </c>
      <c r="TNN17" s="61"/>
      <c r="TNO17" s="152" t="s">
        <v>42</v>
      </c>
      <c r="TNP17" s="152"/>
      <c r="TNQ17" s="153" t="s">
        <v>43</v>
      </c>
      <c r="TNR17" s="153"/>
      <c r="TNS17" s="153"/>
      <c r="TNT17" s="153"/>
      <c r="TNU17" s="54" t="s">
        <v>40</v>
      </c>
      <c r="TNV17" s="55"/>
      <c r="TNW17" s="56" t="s">
        <v>23</v>
      </c>
      <c r="TNX17" s="56"/>
      <c r="TNY17" s="57" t="s">
        <v>41</v>
      </c>
      <c r="TNZ17" s="58"/>
      <c r="TOA17" s="58"/>
      <c r="TOB17" s="59"/>
      <c r="TOC17" s="60">
        <v>31733</v>
      </c>
      <c r="TOD17" s="61"/>
      <c r="TOE17" s="152" t="s">
        <v>42</v>
      </c>
      <c r="TOF17" s="152"/>
      <c r="TOG17" s="153" t="s">
        <v>43</v>
      </c>
      <c r="TOH17" s="153"/>
      <c r="TOI17" s="153"/>
      <c r="TOJ17" s="153"/>
      <c r="TOK17" s="54" t="s">
        <v>40</v>
      </c>
      <c r="TOL17" s="55"/>
      <c r="TOM17" s="56" t="s">
        <v>23</v>
      </c>
      <c r="TON17" s="56"/>
      <c r="TOO17" s="57" t="s">
        <v>41</v>
      </c>
      <c r="TOP17" s="58"/>
      <c r="TOQ17" s="58"/>
      <c r="TOR17" s="59"/>
      <c r="TOS17" s="60">
        <v>31733</v>
      </c>
      <c r="TOT17" s="61"/>
      <c r="TOU17" s="152" t="s">
        <v>42</v>
      </c>
      <c r="TOV17" s="152"/>
      <c r="TOW17" s="153" t="s">
        <v>43</v>
      </c>
      <c r="TOX17" s="153"/>
      <c r="TOY17" s="153"/>
      <c r="TOZ17" s="153"/>
      <c r="TPA17" s="54" t="s">
        <v>40</v>
      </c>
      <c r="TPB17" s="55"/>
      <c r="TPC17" s="56" t="s">
        <v>23</v>
      </c>
      <c r="TPD17" s="56"/>
      <c r="TPE17" s="57" t="s">
        <v>41</v>
      </c>
      <c r="TPF17" s="58"/>
      <c r="TPG17" s="58"/>
      <c r="TPH17" s="59"/>
      <c r="TPI17" s="60">
        <v>31733</v>
      </c>
      <c r="TPJ17" s="61"/>
      <c r="TPK17" s="152" t="s">
        <v>42</v>
      </c>
      <c r="TPL17" s="152"/>
      <c r="TPM17" s="153" t="s">
        <v>43</v>
      </c>
      <c r="TPN17" s="153"/>
      <c r="TPO17" s="153"/>
      <c r="TPP17" s="153"/>
      <c r="TPQ17" s="54" t="s">
        <v>40</v>
      </c>
      <c r="TPR17" s="55"/>
      <c r="TPS17" s="56" t="s">
        <v>23</v>
      </c>
      <c r="TPT17" s="56"/>
      <c r="TPU17" s="57" t="s">
        <v>41</v>
      </c>
      <c r="TPV17" s="58"/>
      <c r="TPW17" s="58"/>
      <c r="TPX17" s="59"/>
      <c r="TPY17" s="60">
        <v>31733</v>
      </c>
      <c r="TPZ17" s="61"/>
      <c r="TQA17" s="152" t="s">
        <v>42</v>
      </c>
      <c r="TQB17" s="152"/>
      <c r="TQC17" s="153" t="s">
        <v>43</v>
      </c>
      <c r="TQD17" s="153"/>
      <c r="TQE17" s="153"/>
      <c r="TQF17" s="153"/>
      <c r="TQG17" s="54" t="s">
        <v>40</v>
      </c>
      <c r="TQH17" s="55"/>
      <c r="TQI17" s="56" t="s">
        <v>23</v>
      </c>
      <c r="TQJ17" s="56"/>
      <c r="TQK17" s="57" t="s">
        <v>41</v>
      </c>
      <c r="TQL17" s="58"/>
      <c r="TQM17" s="58"/>
      <c r="TQN17" s="59"/>
      <c r="TQO17" s="60">
        <v>31733</v>
      </c>
      <c r="TQP17" s="61"/>
      <c r="TQQ17" s="152" t="s">
        <v>42</v>
      </c>
      <c r="TQR17" s="152"/>
      <c r="TQS17" s="153" t="s">
        <v>43</v>
      </c>
      <c r="TQT17" s="153"/>
      <c r="TQU17" s="153"/>
      <c r="TQV17" s="153"/>
      <c r="TQW17" s="54" t="s">
        <v>40</v>
      </c>
      <c r="TQX17" s="55"/>
      <c r="TQY17" s="56" t="s">
        <v>23</v>
      </c>
      <c r="TQZ17" s="56"/>
      <c r="TRA17" s="57" t="s">
        <v>41</v>
      </c>
      <c r="TRB17" s="58"/>
      <c r="TRC17" s="58"/>
      <c r="TRD17" s="59"/>
      <c r="TRE17" s="60">
        <v>31733</v>
      </c>
      <c r="TRF17" s="61"/>
      <c r="TRG17" s="152" t="s">
        <v>42</v>
      </c>
      <c r="TRH17" s="152"/>
      <c r="TRI17" s="153" t="s">
        <v>43</v>
      </c>
      <c r="TRJ17" s="153"/>
      <c r="TRK17" s="153"/>
      <c r="TRL17" s="153"/>
      <c r="TRM17" s="54" t="s">
        <v>40</v>
      </c>
      <c r="TRN17" s="55"/>
      <c r="TRO17" s="56" t="s">
        <v>23</v>
      </c>
      <c r="TRP17" s="56"/>
      <c r="TRQ17" s="57" t="s">
        <v>41</v>
      </c>
      <c r="TRR17" s="58"/>
      <c r="TRS17" s="58"/>
      <c r="TRT17" s="59"/>
      <c r="TRU17" s="60">
        <v>31733</v>
      </c>
      <c r="TRV17" s="61"/>
      <c r="TRW17" s="152" t="s">
        <v>42</v>
      </c>
      <c r="TRX17" s="152"/>
      <c r="TRY17" s="153" t="s">
        <v>43</v>
      </c>
      <c r="TRZ17" s="153"/>
      <c r="TSA17" s="153"/>
      <c r="TSB17" s="153"/>
      <c r="TSC17" s="54" t="s">
        <v>40</v>
      </c>
      <c r="TSD17" s="55"/>
      <c r="TSE17" s="56" t="s">
        <v>23</v>
      </c>
      <c r="TSF17" s="56"/>
      <c r="TSG17" s="57" t="s">
        <v>41</v>
      </c>
      <c r="TSH17" s="58"/>
      <c r="TSI17" s="58"/>
      <c r="TSJ17" s="59"/>
      <c r="TSK17" s="60">
        <v>31733</v>
      </c>
      <c r="TSL17" s="61"/>
      <c r="TSM17" s="152" t="s">
        <v>42</v>
      </c>
      <c r="TSN17" s="152"/>
      <c r="TSO17" s="153" t="s">
        <v>43</v>
      </c>
      <c r="TSP17" s="153"/>
      <c r="TSQ17" s="153"/>
      <c r="TSR17" s="153"/>
      <c r="TSS17" s="54" t="s">
        <v>40</v>
      </c>
      <c r="TST17" s="55"/>
      <c r="TSU17" s="56" t="s">
        <v>23</v>
      </c>
      <c r="TSV17" s="56"/>
      <c r="TSW17" s="57" t="s">
        <v>41</v>
      </c>
      <c r="TSX17" s="58"/>
      <c r="TSY17" s="58"/>
      <c r="TSZ17" s="59"/>
      <c r="TTA17" s="60">
        <v>31733</v>
      </c>
      <c r="TTB17" s="61"/>
      <c r="TTC17" s="152" t="s">
        <v>42</v>
      </c>
      <c r="TTD17" s="152"/>
      <c r="TTE17" s="153" t="s">
        <v>43</v>
      </c>
      <c r="TTF17" s="153"/>
      <c r="TTG17" s="153"/>
      <c r="TTH17" s="153"/>
      <c r="TTI17" s="54" t="s">
        <v>40</v>
      </c>
      <c r="TTJ17" s="55"/>
      <c r="TTK17" s="56" t="s">
        <v>23</v>
      </c>
      <c r="TTL17" s="56"/>
      <c r="TTM17" s="57" t="s">
        <v>41</v>
      </c>
      <c r="TTN17" s="58"/>
      <c r="TTO17" s="58"/>
      <c r="TTP17" s="59"/>
      <c r="TTQ17" s="60">
        <v>31733</v>
      </c>
      <c r="TTR17" s="61"/>
      <c r="TTS17" s="152" t="s">
        <v>42</v>
      </c>
      <c r="TTT17" s="152"/>
      <c r="TTU17" s="153" t="s">
        <v>43</v>
      </c>
      <c r="TTV17" s="153"/>
      <c r="TTW17" s="153"/>
      <c r="TTX17" s="153"/>
      <c r="TTY17" s="54" t="s">
        <v>40</v>
      </c>
      <c r="TTZ17" s="55"/>
      <c r="TUA17" s="56" t="s">
        <v>23</v>
      </c>
      <c r="TUB17" s="56"/>
      <c r="TUC17" s="57" t="s">
        <v>41</v>
      </c>
      <c r="TUD17" s="58"/>
      <c r="TUE17" s="58"/>
      <c r="TUF17" s="59"/>
      <c r="TUG17" s="60">
        <v>31733</v>
      </c>
      <c r="TUH17" s="61"/>
      <c r="TUI17" s="152" t="s">
        <v>42</v>
      </c>
      <c r="TUJ17" s="152"/>
      <c r="TUK17" s="153" t="s">
        <v>43</v>
      </c>
      <c r="TUL17" s="153"/>
      <c r="TUM17" s="153"/>
      <c r="TUN17" s="153"/>
      <c r="TUO17" s="54" t="s">
        <v>40</v>
      </c>
      <c r="TUP17" s="55"/>
      <c r="TUQ17" s="56" t="s">
        <v>23</v>
      </c>
      <c r="TUR17" s="56"/>
      <c r="TUS17" s="57" t="s">
        <v>41</v>
      </c>
      <c r="TUT17" s="58"/>
      <c r="TUU17" s="58"/>
      <c r="TUV17" s="59"/>
      <c r="TUW17" s="60">
        <v>31733</v>
      </c>
      <c r="TUX17" s="61"/>
      <c r="TUY17" s="152" t="s">
        <v>42</v>
      </c>
      <c r="TUZ17" s="152"/>
      <c r="TVA17" s="153" t="s">
        <v>43</v>
      </c>
      <c r="TVB17" s="153"/>
      <c r="TVC17" s="153"/>
      <c r="TVD17" s="153"/>
      <c r="TVE17" s="54" t="s">
        <v>40</v>
      </c>
      <c r="TVF17" s="55"/>
      <c r="TVG17" s="56" t="s">
        <v>23</v>
      </c>
      <c r="TVH17" s="56"/>
      <c r="TVI17" s="57" t="s">
        <v>41</v>
      </c>
      <c r="TVJ17" s="58"/>
      <c r="TVK17" s="58"/>
      <c r="TVL17" s="59"/>
      <c r="TVM17" s="60">
        <v>31733</v>
      </c>
      <c r="TVN17" s="61"/>
      <c r="TVO17" s="152" t="s">
        <v>42</v>
      </c>
      <c r="TVP17" s="152"/>
      <c r="TVQ17" s="153" t="s">
        <v>43</v>
      </c>
      <c r="TVR17" s="153"/>
      <c r="TVS17" s="153"/>
      <c r="TVT17" s="153"/>
      <c r="TVU17" s="54" t="s">
        <v>40</v>
      </c>
      <c r="TVV17" s="55"/>
      <c r="TVW17" s="56" t="s">
        <v>23</v>
      </c>
      <c r="TVX17" s="56"/>
      <c r="TVY17" s="57" t="s">
        <v>41</v>
      </c>
      <c r="TVZ17" s="58"/>
      <c r="TWA17" s="58"/>
      <c r="TWB17" s="59"/>
      <c r="TWC17" s="60">
        <v>31733</v>
      </c>
      <c r="TWD17" s="61"/>
      <c r="TWE17" s="152" t="s">
        <v>42</v>
      </c>
      <c r="TWF17" s="152"/>
      <c r="TWG17" s="153" t="s">
        <v>43</v>
      </c>
      <c r="TWH17" s="153"/>
      <c r="TWI17" s="153"/>
      <c r="TWJ17" s="153"/>
      <c r="TWK17" s="54" t="s">
        <v>40</v>
      </c>
      <c r="TWL17" s="55"/>
      <c r="TWM17" s="56" t="s">
        <v>23</v>
      </c>
      <c r="TWN17" s="56"/>
      <c r="TWO17" s="57" t="s">
        <v>41</v>
      </c>
      <c r="TWP17" s="58"/>
      <c r="TWQ17" s="58"/>
      <c r="TWR17" s="59"/>
      <c r="TWS17" s="60">
        <v>31733</v>
      </c>
      <c r="TWT17" s="61"/>
      <c r="TWU17" s="152" t="s">
        <v>42</v>
      </c>
      <c r="TWV17" s="152"/>
      <c r="TWW17" s="153" t="s">
        <v>43</v>
      </c>
      <c r="TWX17" s="153"/>
      <c r="TWY17" s="153"/>
      <c r="TWZ17" s="153"/>
      <c r="TXA17" s="54" t="s">
        <v>40</v>
      </c>
      <c r="TXB17" s="55"/>
      <c r="TXC17" s="56" t="s">
        <v>23</v>
      </c>
      <c r="TXD17" s="56"/>
      <c r="TXE17" s="57" t="s">
        <v>41</v>
      </c>
      <c r="TXF17" s="58"/>
      <c r="TXG17" s="58"/>
      <c r="TXH17" s="59"/>
      <c r="TXI17" s="60">
        <v>31733</v>
      </c>
      <c r="TXJ17" s="61"/>
      <c r="TXK17" s="152" t="s">
        <v>42</v>
      </c>
      <c r="TXL17" s="152"/>
      <c r="TXM17" s="153" t="s">
        <v>43</v>
      </c>
      <c r="TXN17" s="153"/>
      <c r="TXO17" s="153"/>
      <c r="TXP17" s="153"/>
      <c r="TXQ17" s="54" t="s">
        <v>40</v>
      </c>
      <c r="TXR17" s="55"/>
      <c r="TXS17" s="56" t="s">
        <v>23</v>
      </c>
      <c r="TXT17" s="56"/>
      <c r="TXU17" s="57" t="s">
        <v>41</v>
      </c>
      <c r="TXV17" s="58"/>
      <c r="TXW17" s="58"/>
      <c r="TXX17" s="59"/>
      <c r="TXY17" s="60">
        <v>31733</v>
      </c>
      <c r="TXZ17" s="61"/>
      <c r="TYA17" s="152" t="s">
        <v>42</v>
      </c>
      <c r="TYB17" s="152"/>
      <c r="TYC17" s="153" t="s">
        <v>43</v>
      </c>
      <c r="TYD17" s="153"/>
      <c r="TYE17" s="153"/>
      <c r="TYF17" s="153"/>
      <c r="TYG17" s="54" t="s">
        <v>40</v>
      </c>
      <c r="TYH17" s="55"/>
      <c r="TYI17" s="56" t="s">
        <v>23</v>
      </c>
      <c r="TYJ17" s="56"/>
      <c r="TYK17" s="57" t="s">
        <v>41</v>
      </c>
      <c r="TYL17" s="58"/>
      <c r="TYM17" s="58"/>
      <c r="TYN17" s="59"/>
      <c r="TYO17" s="60">
        <v>31733</v>
      </c>
      <c r="TYP17" s="61"/>
      <c r="TYQ17" s="152" t="s">
        <v>42</v>
      </c>
      <c r="TYR17" s="152"/>
      <c r="TYS17" s="153" t="s">
        <v>43</v>
      </c>
      <c r="TYT17" s="153"/>
      <c r="TYU17" s="153"/>
      <c r="TYV17" s="153"/>
      <c r="TYW17" s="54" t="s">
        <v>40</v>
      </c>
      <c r="TYX17" s="55"/>
      <c r="TYY17" s="56" t="s">
        <v>23</v>
      </c>
      <c r="TYZ17" s="56"/>
      <c r="TZA17" s="57" t="s">
        <v>41</v>
      </c>
      <c r="TZB17" s="58"/>
      <c r="TZC17" s="58"/>
      <c r="TZD17" s="59"/>
      <c r="TZE17" s="60">
        <v>31733</v>
      </c>
      <c r="TZF17" s="61"/>
      <c r="TZG17" s="152" t="s">
        <v>42</v>
      </c>
      <c r="TZH17" s="152"/>
      <c r="TZI17" s="153" t="s">
        <v>43</v>
      </c>
      <c r="TZJ17" s="153"/>
      <c r="TZK17" s="153"/>
      <c r="TZL17" s="153"/>
      <c r="TZM17" s="54" t="s">
        <v>40</v>
      </c>
      <c r="TZN17" s="55"/>
      <c r="TZO17" s="56" t="s">
        <v>23</v>
      </c>
      <c r="TZP17" s="56"/>
      <c r="TZQ17" s="57" t="s">
        <v>41</v>
      </c>
      <c r="TZR17" s="58"/>
      <c r="TZS17" s="58"/>
      <c r="TZT17" s="59"/>
      <c r="TZU17" s="60">
        <v>31733</v>
      </c>
      <c r="TZV17" s="61"/>
      <c r="TZW17" s="152" t="s">
        <v>42</v>
      </c>
      <c r="TZX17" s="152"/>
      <c r="TZY17" s="153" t="s">
        <v>43</v>
      </c>
      <c r="TZZ17" s="153"/>
      <c r="UAA17" s="153"/>
      <c r="UAB17" s="153"/>
      <c r="UAC17" s="54" t="s">
        <v>40</v>
      </c>
      <c r="UAD17" s="55"/>
      <c r="UAE17" s="56" t="s">
        <v>23</v>
      </c>
      <c r="UAF17" s="56"/>
      <c r="UAG17" s="57" t="s">
        <v>41</v>
      </c>
      <c r="UAH17" s="58"/>
      <c r="UAI17" s="58"/>
      <c r="UAJ17" s="59"/>
      <c r="UAK17" s="60">
        <v>31733</v>
      </c>
      <c r="UAL17" s="61"/>
      <c r="UAM17" s="152" t="s">
        <v>42</v>
      </c>
      <c r="UAN17" s="152"/>
      <c r="UAO17" s="153" t="s">
        <v>43</v>
      </c>
      <c r="UAP17" s="153"/>
      <c r="UAQ17" s="153"/>
      <c r="UAR17" s="153"/>
      <c r="UAS17" s="54" t="s">
        <v>40</v>
      </c>
      <c r="UAT17" s="55"/>
      <c r="UAU17" s="56" t="s">
        <v>23</v>
      </c>
      <c r="UAV17" s="56"/>
      <c r="UAW17" s="57" t="s">
        <v>41</v>
      </c>
      <c r="UAX17" s="58"/>
      <c r="UAY17" s="58"/>
      <c r="UAZ17" s="59"/>
      <c r="UBA17" s="60">
        <v>31733</v>
      </c>
      <c r="UBB17" s="61"/>
      <c r="UBC17" s="152" t="s">
        <v>42</v>
      </c>
      <c r="UBD17" s="152"/>
      <c r="UBE17" s="153" t="s">
        <v>43</v>
      </c>
      <c r="UBF17" s="153"/>
      <c r="UBG17" s="153"/>
      <c r="UBH17" s="153"/>
      <c r="UBI17" s="54" t="s">
        <v>40</v>
      </c>
      <c r="UBJ17" s="55"/>
      <c r="UBK17" s="56" t="s">
        <v>23</v>
      </c>
      <c r="UBL17" s="56"/>
      <c r="UBM17" s="57" t="s">
        <v>41</v>
      </c>
      <c r="UBN17" s="58"/>
      <c r="UBO17" s="58"/>
      <c r="UBP17" s="59"/>
      <c r="UBQ17" s="60">
        <v>31733</v>
      </c>
      <c r="UBR17" s="61"/>
      <c r="UBS17" s="152" t="s">
        <v>42</v>
      </c>
      <c r="UBT17" s="152"/>
      <c r="UBU17" s="153" t="s">
        <v>43</v>
      </c>
      <c r="UBV17" s="153"/>
      <c r="UBW17" s="153"/>
      <c r="UBX17" s="153"/>
      <c r="UBY17" s="54" t="s">
        <v>40</v>
      </c>
      <c r="UBZ17" s="55"/>
      <c r="UCA17" s="56" t="s">
        <v>23</v>
      </c>
      <c r="UCB17" s="56"/>
      <c r="UCC17" s="57" t="s">
        <v>41</v>
      </c>
      <c r="UCD17" s="58"/>
      <c r="UCE17" s="58"/>
      <c r="UCF17" s="59"/>
      <c r="UCG17" s="60">
        <v>31733</v>
      </c>
      <c r="UCH17" s="61"/>
      <c r="UCI17" s="152" t="s">
        <v>42</v>
      </c>
      <c r="UCJ17" s="152"/>
      <c r="UCK17" s="153" t="s">
        <v>43</v>
      </c>
      <c r="UCL17" s="153"/>
      <c r="UCM17" s="153"/>
      <c r="UCN17" s="153"/>
      <c r="UCO17" s="54" t="s">
        <v>40</v>
      </c>
      <c r="UCP17" s="55"/>
      <c r="UCQ17" s="56" t="s">
        <v>23</v>
      </c>
      <c r="UCR17" s="56"/>
      <c r="UCS17" s="57" t="s">
        <v>41</v>
      </c>
      <c r="UCT17" s="58"/>
      <c r="UCU17" s="58"/>
      <c r="UCV17" s="59"/>
      <c r="UCW17" s="60">
        <v>31733</v>
      </c>
      <c r="UCX17" s="61"/>
      <c r="UCY17" s="152" t="s">
        <v>42</v>
      </c>
      <c r="UCZ17" s="152"/>
      <c r="UDA17" s="153" t="s">
        <v>43</v>
      </c>
      <c r="UDB17" s="153"/>
      <c r="UDC17" s="153"/>
      <c r="UDD17" s="153"/>
      <c r="UDE17" s="54" t="s">
        <v>40</v>
      </c>
      <c r="UDF17" s="55"/>
      <c r="UDG17" s="56" t="s">
        <v>23</v>
      </c>
      <c r="UDH17" s="56"/>
      <c r="UDI17" s="57" t="s">
        <v>41</v>
      </c>
      <c r="UDJ17" s="58"/>
      <c r="UDK17" s="58"/>
      <c r="UDL17" s="59"/>
      <c r="UDM17" s="60">
        <v>31733</v>
      </c>
      <c r="UDN17" s="61"/>
      <c r="UDO17" s="152" t="s">
        <v>42</v>
      </c>
      <c r="UDP17" s="152"/>
      <c r="UDQ17" s="153" t="s">
        <v>43</v>
      </c>
      <c r="UDR17" s="153"/>
      <c r="UDS17" s="153"/>
      <c r="UDT17" s="153"/>
      <c r="UDU17" s="54" t="s">
        <v>40</v>
      </c>
      <c r="UDV17" s="55"/>
      <c r="UDW17" s="56" t="s">
        <v>23</v>
      </c>
      <c r="UDX17" s="56"/>
      <c r="UDY17" s="57" t="s">
        <v>41</v>
      </c>
      <c r="UDZ17" s="58"/>
      <c r="UEA17" s="58"/>
      <c r="UEB17" s="59"/>
      <c r="UEC17" s="60">
        <v>31733</v>
      </c>
      <c r="UED17" s="61"/>
      <c r="UEE17" s="152" t="s">
        <v>42</v>
      </c>
      <c r="UEF17" s="152"/>
      <c r="UEG17" s="153" t="s">
        <v>43</v>
      </c>
      <c r="UEH17" s="153"/>
      <c r="UEI17" s="153"/>
      <c r="UEJ17" s="153"/>
      <c r="UEK17" s="54" t="s">
        <v>40</v>
      </c>
      <c r="UEL17" s="55"/>
      <c r="UEM17" s="56" t="s">
        <v>23</v>
      </c>
      <c r="UEN17" s="56"/>
      <c r="UEO17" s="57" t="s">
        <v>41</v>
      </c>
      <c r="UEP17" s="58"/>
      <c r="UEQ17" s="58"/>
      <c r="UER17" s="59"/>
      <c r="UES17" s="60">
        <v>31733</v>
      </c>
      <c r="UET17" s="61"/>
      <c r="UEU17" s="152" t="s">
        <v>42</v>
      </c>
      <c r="UEV17" s="152"/>
      <c r="UEW17" s="153" t="s">
        <v>43</v>
      </c>
      <c r="UEX17" s="153"/>
      <c r="UEY17" s="153"/>
      <c r="UEZ17" s="153"/>
      <c r="UFA17" s="54" t="s">
        <v>40</v>
      </c>
      <c r="UFB17" s="55"/>
      <c r="UFC17" s="56" t="s">
        <v>23</v>
      </c>
      <c r="UFD17" s="56"/>
      <c r="UFE17" s="57" t="s">
        <v>41</v>
      </c>
      <c r="UFF17" s="58"/>
      <c r="UFG17" s="58"/>
      <c r="UFH17" s="59"/>
      <c r="UFI17" s="60">
        <v>31733</v>
      </c>
      <c r="UFJ17" s="61"/>
      <c r="UFK17" s="152" t="s">
        <v>42</v>
      </c>
      <c r="UFL17" s="152"/>
      <c r="UFM17" s="153" t="s">
        <v>43</v>
      </c>
      <c r="UFN17" s="153"/>
      <c r="UFO17" s="153"/>
      <c r="UFP17" s="153"/>
      <c r="UFQ17" s="54" t="s">
        <v>40</v>
      </c>
      <c r="UFR17" s="55"/>
      <c r="UFS17" s="56" t="s">
        <v>23</v>
      </c>
      <c r="UFT17" s="56"/>
      <c r="UFU17" s="57" t="s">
        <v>41</v>
      </c>
      <c r="UFV17" s="58"/>
      <c r="UFW17" s="58"/>
      <c r="UFX17" s="59"/>
      <c r="UFY17" s="60">
        <v>31733</v>
      </c>
      <c r="UFZ17" s="61"/>
      <c r="UGA17" s="152" t="s">
        <v>42</v>
      </c>
      <c r="UGB17" s="152"/>
      <c r="UGC17" s="153" t="s">
        <v>43</v>
      </c>
      <c r="UGD17" s="153"/>
      <c r="UGE17" s="153"/>
      <c r="UGF17" s="153"/>
      <c r="UGG17" s="54" t="s">
        <v>40</v>
      </c>
      <c r="UGH17" s="55"/>
      <c r="UGI17" s="56" t="s">
        <v>23</v>
      </c>
      <c r="UGJ17" s="56"/>
      <c r="UGK17" s="57" t="s">
        <v>41</v>
      </c>
      <c r="UGL17" s="58"/>
      <c r="UGM17" s="58"/>
      <c r="UGN17" s="59"/>
      <c r="UGO17" s="60">
        <v>31733</v>
      </c>
      <c r="UGP17" s="61"/>
      <c r="UGQ17" s="152" t="s">
        <v>42</v>
      </c>
      <c r="UGR17" s="152"/>
      <c r="UGS17" s="153" t="s">
        <v>43</v>
      </c>
      <c r="UGT17" s="153"/>
      <c r="UGU17" s="153"/>
      <c r="UGV17" s="153"/>
      <c r="UGW17" s="54" t="s">
        <v>40</v>
      </c>
      <c r="UGX17" s="55"/>
      <c r="UGY17" s="56" t="s">
        <v>23</v>
      </c>
      <c r="UGZ17" s="56"/>
      <c r="UHA17" s="57" t="s">
        <v>41</v>
      </c>
      <c r="UHB17" s="58"/>
      <c r="UHC17" s="58"/>
      <c r="UHD17" s="59"/>
      <c r="UHE17" s="60">
        <v>31733</v>
      </c>
      <c r="UHF17" s="61"/>
      <c r="UHG17" s="152" t="s">
        <v>42</v>
      </c>
      <c r="UHH17" s="152"/>
      <c r="UHI17" s="153" t="s">
        <v>43</v>
      </c>
      <c r="UHJ17" s="153"/>
      <c r="UHK17" s="153"/>
      <c r="UHL17" s="153"/>
      <c r="UHM17" s="54" t="s">
        <v>40</v>
      </c>
      <c r="UHN17" s="55"/>
      <c r="UHO17" s="56" t="s">
        <v>23</v>
      </c>
      <c r="UHP17" s="56"/>
      <c r="UHQ17" s="57" t="s">
        <v>41</v>
      </c>
      <c r="UHR17" s="58"/>
      <c r="UHS17" s="58"/>
      <c r="UHT17" s="59"/>
      <c r="UHU17" s="60">
        <v>31733</v>
      </c>
      <c r="UHV17" s="61"/>
      <c r="UHW17" s="152" t="s">
        <v>42</v>
      </c>
      <c r="UHX17" s="152"/>
      <c r="UHY17" s="153" t="s">
        <v>43</v>
      </c>
      <c r="UHZ17" s="153"/>
      <c r="UIA17" s="153"/>
      <c r="UIB17" s="153"/>
      <c r="UIC17" s="54" t="s">
        <v>40</v>
      </c>
      <c r="UID17" s="55"/>
      <c r="UIE17" s="56" t="s">
        <v>23</v>
      </c>
      <c r="UIF17" s="56"/>
      <c r="UIG17" s="57" t="s">
        <v>41</v>
      </c>
      <c r="UIH17" s="58"/>
      <c r="UII17" s="58"/>
      <c r="UIJ17" s="59"/>
      <c r="UIK17" s="60">
        <v>31733</v>
      </c>
      <c r="UIL17" s="61"/>
      <c r="UIM17" s="152" t="s">
        <v>42</v>
      </c>
      <c r="UIN17" s="152"/>
      <c r="UIO17" s="153" t="s">
        <v>43</v>
      </c>
      <c r="UIP17" s="153"/>
      <c r="UIQ17" s="153"/>
      <c r="UIR17" s="153"/>
      <c r="UIS17" s="54" t="s">
        <v>40</v>
      </c>
      <c r="UIT17" s="55"/>
      <c r="UIU17" s="56" t="s">
        <v>23</v>
      </c>
      <c r="UIV17" s="56"/>
      <c r="UIW17" s="57" t="s">
        <v>41</v>
      </c>
      <c r="UIX17" s="58"/>
      <c r="UIY17" s="58"/>
      <c r="UIZ17" s="59"/>
      <c r="UJA17" s="60">
        <v>31733</v>
      </c>
      <c r="UJB17" s="61"/>
      <c r="UJC17" s="152" t="s">
        <v>42</v>
      </c>
      <c r="UJD17" s="152"/>
      <c r="UJE17" s="153" t="s">
        <v>43</v>
      </c>
      <c r="UJF17" s="153"/>
      <c r="UJG17" s="153"/>
      <c r="UJH17" s="153"/>
      <c r="UJI17" s="54" t="s">
        <v>40</v>
      </c>
      <c r="UJJ17" s="55"/>
      <c r="UJK17" s="56" t="s">
        <v>23</v>
      </c>
      <c r="UJL17" s="56"/>
      <c r="UJM17" s="57" t="s">
        <v>41</v>
      </c>
      <c r="UJN17" s="58"/>
      <c r="UJO17" s="58"/>
      <c r="UJP17" s="59"/>
      <c r="UJQ17" s="60">
        <v>31733</v>
      </c>
      <c r="UJR17" s="61"/>
      <c r="UJS17" s="152" t="s">
        <v>42</v>
      </c>
      <c r="UJT17" s="152"/>
      <c r="UJU17" s="153" t="s">
        <v>43</v>
      </c>
      <c r="UJV17" s="153"/>
      <c r="UJW17" s="153"/>
      <c r="UJX17" s="153"/>
      <c r="UJY17" s="54" t="s">
        <v>40</v>
      </c>
      <c r="UJZ17" s="55"/>
      <c r="UKA17" s="56" t="s">
        <v>23</v>
      </c>
      <c r="UKB17" s="56"/>
      <c r="UKC17" s="57" t="s">
        <v>41</v>
      </c>
      <c r="UKD17" s="58"/>
      <c r="UKE17" s="58"/>
      <c r="UKF17" s="59"/>
      <c r="UKG17" s="60">
        <v>31733</v>
      </c>
      <c r="UKH17" s="61"/>
      <c r="UKI17" s="152" t="s">
        <v>42</v>
      </c>
      <c r="UKJ17" s="152"/>
      <c r="UKK17" s="153" t="s">
        <v>43</v>
      </c>
      <c r="UKL17" s="153"/>
      <c r="UKM17" s="153"/>
      <c r="UKN17" s="153"/>
      <c r="UKO17" s="54" t="s">
        <v>40</v>
      </c>
      <c r="UKP17" s="55"/>
      <c r="UKQ17" s="56" t="s">
        <v>23</v>
      </c>
      <c r="UKR17" s="56"/>
      <c r="UKS17" s="57" t="s">
        <v>41</v>
      </c>
      <c r="UKT17" s="58"/>
      <c r="UKU17" s="58"/>
      <c r="UKV17" s="59"/>
      <c r="UKW17" s="60">
        <v>31733</v>
      </c>
      <c r="UKX17" s="61"/>
      <c r="UKY17" s="152" t="s">
        <v>42</v>
      </c>
      <c r="UKZ17" s="152"/>
      <c r="ULA17" s="153" t="s">
        <v>43</v>
      </c>
      <c r="ULB17" s="153"/>
      <c r="ULC17" s="153"/>
      <c r="ULD17" s="153"/>
      <c r="ULE17" s="54" t="s">
        <v>40</v>
      </c>
      <c r="ULF17" s="55"/>
      <c r="ULG17" s="56" t="s">
        <v>23</v>
      </c>
      <c r="ULH17" s="56"/>
      <c r="ULI17" s="57" t="s">
        <v>41</v>
      </c>
      <c r="ULJ17" s="58"/>
      <c r="ULK17" s="58"/>
      <c r="ULL17" s="59"/>
      <c r="ULM17" s="60">
        <v>31733</v>
      </c>
      <c r="ULN17" s="61"/>
      <c r="ULO17" s="152" t="s">
        <v>42</v>
      </c>
      <c r="ULP17" s="152"/>
      <c r="ULQ17" s="153" t="s">
        <v>43</v>
      </c>
      <c r="ULR17" s="153"/>
      <c r="ULS17" s="153"/>
      <c r="ULT17" s="153"/>
      <c r="ULU17" s="54" t="s">
        <v>40</v>
      </c>
      <c r="ULV17" s="55"/>
      <c r="ULW17" s="56" t="s">
        <v>23</v>
      </c>
      <c r="ULX17" s="56"/>
      <c r="ULY17" s="57" t="s">
        <v>41</v>
      </c>
      <c r="ULZ17" s="58"/>
      <c r="UMA17" s="58"/>
      <c r="UMB17" s="59"/>
      <c r="UMC17" s="60">
        <v>31733</v>
      </c>
      <c r="UMD17" s="61"/>
      <c r="UME17" s="152" t="s">
        <v>42</v>
      </c>
      <c r="UMF17" s="152"/>
      <c r="UMG17" s="153" t="s">
        <v>43</v>
      </c>
      <c r="UMH17" s="153"/>
      <c r="UMI17" s="153"/>
      <c r="UMJ17" s="153"/>
      <c r="UMK17" s="54" t="s">
        <v>40</v>
      </c>
      <c r="UML17" s="55"/>
      <c r="UMM17" s="56" t="s">
        <v>23</v>
      </c>
      <c r="UMN17" s="56"/>
      <c r="UMO17" s="57" t="s">
        <v>41</v>
      </c>
      <c r="UMP17" s="58"/>
      <c r="UMQ17" s="58"/>
      <c r="UMR17" s="59"/>
      <c r="UMS17" s="60">
        <v>31733</v>
      </c>
      <c r="UMT17" s="61"/>
      <c r="UMU17" s="152" t="s">
        <v>42</v>
      </c>
      <c r="UMV17" s="152"/>
      <c r="UMW17" s="153" t="s">
        <v>43</v>
      </c>
      <c r="UMX17" s="153"/>
      <c r="UMY17" s="153"/>
      <c r="UMZ17" s="153"/>
      <c r="UNA17" s="54" t="s">
        <v>40</v>
      </c>
      <c r="UNB17" s="55"/>
      <c r="UNC17" s="56" t="s">
        <v>23</v>
      </c>
      <c r="UND17" s="56"/>
      <c r="UNE17" s="57" t="s">
        <v>41</v>
      </c>
      <c r="UNF17" s="58"/>
      <c r="UNG17" s="58"/>
      <c r="UNH17" s="59"/>
      <c r="UNI17" s="60">
        <v>31733</v>
      </c>
      <c r="UNJ17" s="61"/>
      <c r="UNK17" s="152" t="s">
        <v>42</v>
      </c>
      <c r="UNL17" s="152"/>
      <c r="UNM17" s="153" t="s">
        <v>43</v>
      </c>
      <c r="UNN17" s="153"/>
      <c r="UNO17" s="153"/>
      <c r="UNP17" s="153"/>
      <c r="UNQ17" s="54" t="s">
        <v>40</v>
      </c>
      <c r="UNR17" s="55"/>
      <c r="UNS17" s="56" t="s">
        <v>23</v>
      </c>
      <c r="UNT17" s="56"/>
      <c r="UNU17" s="57" t="s">
        <v>41</v>
      </c>
      <c r="UNV17" s="58"/>
      <c r="UNW17" s="58"/>
      <c r="UNX17" s="59"/>
      <c r="UNY17" s="60">
        <v>31733</v>
      </c>
      <c r="UNZ17" s="61"/>
      <c r="UOA17" s="152" t="s">
        <v>42</v>
      </c>
      <c r="UOB17" s="152"/>
      <c r="UOC17" s="153" t="s">
        <v>43</v>
      </c>
      <c r="UOD17" s="153"/>
      <c r="UOE17" s="153"/>
      <c r="UOF17" s="153"/>
      <c r="UOG17" s="54" t="s">
        <v>40</v>
      </c>
      <c r="UOH17" s="55"/>
      <c r="UOI17" s="56" t="s">
        <v>23</v>
      </c>
      <c r="UOJ17" s="56"/>
      <c r="UOK17" s="57" t="s">
        <v>41</v>
      </c>
      <c r="UOL17" s="58"/>
      <c r="UOM17" s="58"/>
      <c r="UON17" s="59"/>
      <c r="UOO17" s="60">
        <v>31733</v>
      </c>
      <c r="UOP17" s="61"/>
      <c r="UOQ17" s="152" t="s">
        <v>42</v>
      </c>
      <c r="UOR17" s="152"/>
      <c r="UOS17" s="153" t="s">
        <v>43</v>
      </c>
      <c r="UOT17" s="153"/>
      <c r="UOU17" s="153"/>
      <c r="UOV17" s="153"/>
      <c r="UOW17" s="54" t="s">
        <v>40</v>
      </c>
      <c r="UOX17" s="55"/>
      <c r="UOY17" s="56" t="s">
        <v>23</v>
      </c>
      <c r="UOZ17" s="56"/>
      <c r="UPA17" s="57" t="s">
        <v>41</v>
      </c>
      <c r="UPB17" s="58"/>
      <c r="UPC17" s="58"/>
      <c r="UPD17" s="59"/>
      <c r="UPE17" s="60">
        <v>31733</v>
      </c>
      <c r="UPF17" s="61"/>
      <c r="UPG17" s="152" t="s">
        <v>42</v>
      </c>
      <c r="UPH17" s="152"/>
      <c r="UPI17" s="153" t="s">
        <v>43</v>
      </c>
      <c r="UPJ17" s="153"/>
      <c r="UPK17" s="153"/>
      <c r="UPL17" s="153"/>
      <c r="UPM17" s="54" t="s">
        <v>40</v>
      </c>
      <c r="UPN17" s="55"/>
      <c r="UPO17" s="56" t="s">
        <v>23</v>
      </c>
      <c r="UPP17" s="56"/>
      <c r="UPQ17" s="57" t="s">
        <v>41</v>
      </c>
      <c r="UPR17" s="58"/>
      <c r="UPS17" s="58"/>
      <c r="UPT17" s="59"/>
      <c r="UPU17" s="60">
        <v>31733</v>
      </c>
      <c r="UPV17" s="61"/>
      <c r="UPW17" s="152" t="s">
        <v>42</v>
      </c>
      <c r="UPX17" s="152"/>
      <c r="UPY17" s="153" t="s">
        <v>43</v>
      </c>
      <c r="UPZ17" s="153"/>
      <c r="UQA17" s="153"/>
      <c r="UQB17" s="153"/>
      <c r="UQC17" s="54" t="s">
        <v>40</v>
      </c>
      <c r="UQD17" s="55"/>
      <c r="UQE17" s="56" t="s">
        <v>23</v>
      </c>
      <c r="UQF17" s="56"/>
      <c r="UQG17" s="57" t="s">
        <v>41</v>
      </c>
      <c r="UQH17" s="58"/>
      <c r="UQI17" s="58"/>
      <c r="UQJ17" s="59"/>
      <c r="UQK17" s="60">
        <v>31733</v>
      </c>
      <c r="UQL17" s="61"/>
      <c r="UQM17" s="152" t="s">
        <v>42</v>
      </c>
      <c r="UQN17" s="152"/>
      <c r="UQO17" s="153" t="s">
        <v>43</v>
      </c>
      <c r="UQP17" s="153"/>
      <c r="UQQ17" s="153"/>
      <c r="UQR17" s="153"/>
      <c r="UQS17" s="54" t="s">
        <v>40</v>
      </c>
      <c r="UQT17" s="55"/>
      <c r="UQU17" s="56" t="s">
        <v>23</v>
      </c>
      <c r="UQV17" s="56"/>
      <c r="UQW17" s="57" t="s">
        <v>41</v>
      </c>
      <c r="UQX17" s="58"/>
      <c r="UQY17" s="58"/>
      <c r="UQZ17" s="59"/>
      <c r="URA17" s="60">
        <v>31733</v>
      </c>
      <c r="URB17" s="61"/>
      <c r="URC17" s="152" t="s">
        <v>42</v>
      </c>
      <c r="URD17" s="152"/>
      <c r="URE17" s="153" t="s">
        <v>43</v>
      </c>
      <c r="URF17" s="153"/>
      <c r="URG17" s="153"/>
      <c r="URH17" s="153"/>
      <c r="URI17" s="54" t="s">
        <v>40</v>
      </c>
      <c r="URJ17" s="55"/>
      <c r="URK17" s="56" t="s">
        <v>23</v>
      </c>
      <c r="URL17" s="56"/>
      <c r="URM17" s="57" t="s">
        <v>41</v>
      </c>
      <c r="URN17" s="58"/>
      <c r="URO17" s="58"/>
      <c r="URP17" s="59"/>
      <c r="URQ17" s="60">
        <v>31733</v>
      </c>
      <c r="URR17" s="61"/>
      <c r="URS17" s="152" t="s">
        <v>42</v>
      </c>
      <c r="URT17" s="152"/>
      <c r="URU17" s="153" t="s">
        <v>43</v>
      </c>
      <c r="URV17" s="153"/>
      <c r="URW17" s="153"/>
      <c r="URX17" s="153"/>
      <c r="URY17" s="54" t="s">
        <v>40</v>
      </c>
      <c r="URZ17" s="55"/>
      <c r="USA17" s="56" t="s">
        <v>23</v>
      </c>
      <c r="USB17" s="56"/>
      <c r="USC17" s="57" t="s">
        <v>41</v>
      </c>
      <c r="USD17" s="58"/>
      <c r="USE17" s="58"/>
      <c r="USF17" s="59"/>
      <c r="USG17" s="60">
        <v>31733</v>
      </c>
      <c r="USH17" s="61"/>
      <c r="USI17" s="152" t="s">
        <v>42</v>
      </c>
      <c r="USJ17" s="152"/>
      <c r="USK17" s="153" t="s">
        <v>43</v>
      </c>
      <c r="USL17" s="153"/>
      <c r="USM17" s="153"/>
      <c r="USN17" s="153"/>
      <c r="USO17" s="54" t="s">
        <v>40</v>
      </c>
      <c r="USP17" s="55"/>
      <c r="USQ17" s="56" t="s">
        <v>23</v>
      </c>
      <c r="USR17" s="56"/>
      <c r="USS17" s="57" t="s">
        <v>41</v>
      </c>
      <c r="UST17" s="58"/>
      <c r="USU17" s="58"/>
      <c r="USV17" s="59"/>
      <c r="USW17" s="60">
        <v>31733</v>
      </c>
      <c r="USX17" s="61"/>
      <c r="USY17" s="152" t="s">
        <v>42</v>
      </c>
      <c r="USZ17" s="152"/>
      <c r="UTA17" s="153" t="s">
        <v>43</v>
      </c>
      <c r="UTB17" s="153"/>
      <c r="UTC17" s="153"/>
      <c r="UTD17" s="153"/>
      <c r="UTE17" s="54" t="s">
        <v>40</v>
      </c>
      <c r="UTF17" s="55"/>
      <c r="UTG17" s="56" t="s">
        <v>23</v>
      </c>
      <c r="UTH17" s="56"/>
      <c r="UTI17" s="57" t="s">
        <v>41</v>
      </c>
      <c r="UTJ17" s="58"/>
      <c r="UTK17" s="58"/>
      <c r="UTL17" s="59"/>
      <c r="UTM17" s="60">
        <v>31733</v>
      </c>
      <c r="UTN17" s="61"/>
      <c r="UTO17" s="152" t="s">
        <v>42</v>
      </c>
      <c r="UTP17" s="152"/>
      <c r="UTQ17" s="153" t="s">
        <v>43</v>
      </c>
      <c r="UTR17" s="153"/>
      <c r="UTS17" s="153"/>
      <c r="UTT17" s="153"/>
      <c r="UTU17" s="54" t="s">
        <v>40</v>
      </c>
      <c r="UTV17" s="55"/>
      <c r="UTW17" s="56" t="s">
        <v>23</v>
      </c>
      <c r="UTX17" s="56"/>
      <c r="UTY17" s="57" t="s">
        <v>41</v>
      </c>
      <c r="UTZ17" s="58"/>
      <c r="UUA17" s="58"/>
      <c r="UUB17" s="59"/>
      <c r="UUC17" s="60">
        <v>31733</v>
      </c>
      <c r="UUD17" s="61"/>
      <c r="UUE17" s="152" t="s">
        <v>42</v>
      </c>
      <c r="UUF17" s="152"/>
      <c r="UUG17" s="153" t="s">
        <v>43</v>
      </c>
      <c r="UUH17" s="153"/>
      <c r="UUI17" s="153"/>
      <c r="UUJ17" s="153"/>
      <c r="UUK17" s="54" t="s">
        <v>40</v>
      </c>
      <c r="UUL17" s="55"/>
      <c r="UUM17" s="56" t="s">
        <v>23</v>
      </c>
      <c r="UUN17" s="56"/>
      <c r="UUO17" s="57" t="s">
        <v>41</v>
      </c>
      <c r="UUP17" s="58"/>
      <c r="UUQ17" s="58"/>
      <c r="UUR17" s="59"/>
      <c r="UUS17" s="60">
        <v>31733</v>
      </c>
      <c r="UUT17" s="61"/>
      <c r="UUU17" s="152" t="s">
        <v>42</v>
      </c>
      <c r="UUV17" s="152"/>
      <c r="UUW17" s="153" t="s">
        <v>43</v>
      </c>
      <c r="UUX17" s="153"/>
      <c r="UUY17" s="153"/>
      <c r="UUZ17" s="153"/>
      <c r="UVA17" s="54" t="s">
        <v>40</v>
      </c>
      <c r="UVB17" s="55"/>
      <c r="UVC17" s="56" t="s">
        <v>23</v>
      </c>
      <c r="UVD17" s="56"/>
      <c r="UVE17" s="57" t="s">
        <v>41</v>
      </c>
      <c r="UVF17" s="58"/>
      <c r="UVG17" s="58"/>
      <c r="UVH17" s="59"/>
      <c r="UVI17" s="60">
        <v>31733</v>
      </c>
      <c r="UVJ17" s="61"/>
      <c r="UVK17" s="152" t="s">
        <v>42</v>
      </c>
      <c r="UVL17" s="152"/>
      <c r="UVM17" s="153" t="s">
        <v>43</v>
      </c>
      <c r="UVN17" s="153"/>
      <c r="UVO17" s="153"/>
      <c r="UVP17" s="153"/>
      <c r="UVQ17" s="54" t="s">
        <v>40</v>
      </c>
      <c r="UVR17" s="55"/>
      <c r="UVS17" s="56" t="s">
        <v>23</v>
      </c>
      <c r="UVT17" s="56"/>
      <c r="UVU17" s="57" t="s">
        <v>41</v>
      </c>
      <c r="UVV17" s="58"/>
      <c r="UVW17" s="58"/>
      <c r="UVX17" s="59"/>
      <c r="UVY17" s="60">
        <v>31733</v>
      </c>
      <c r="UVZ17" s="61"/>
      <c r="UWA17" s="152" t="s">
        <v>42</v>
      </c>
      <c r="UWB17" s="152"/>
      <c r="UWC17" s="153" t="s">
        <v>43</v>
      </c>
      <c r="UWD17" s="153"/>
      <c r="UWE17" s="153"/>
      <c r="UWF17" s="153"/>
      <c r="UWG17" s="54" t="s">
        <v>40</v>
      </c>
      <c r="UWH17" s="55"/>
      <c r="UWI17" s="56" t="s">
        <v>23</v>
      </c>
      <c r="UWJ17" s="56"/>
      <c r="UWK17" s="57" t="s">
        <v>41</v>
      </c>
      <c r="UWL17" s="58"/>
      <c r="UWM17" s="58"/>
      <c r="UWN17" s="59"/>
      <c r="UWO17" s="60">
        <v>31733</v>
      </c>
      <c r="UWP17" s="61"/>
      <c r="UWQ17" s="152" t="s">
        <v>42</v>
      </c>
      <c r="UWR17" s="152"/>
      <c r="UWS17" s="153" t="s">
        <v>43</v>
      </c>
      <c r="UWT17" s="153"/>
      <c r="UWU17" s="153"/>
      <c r="UWV17" s="153"/>
      <c r="UWW17" s="54" t="s">
        <v>40</v>
      </c>
      <c r="UWX17" s="55"/>
      <c r="UWY17" s="56" t="s">
        <v>23</v>
      </c>
      <c r="UWZ17" s="56"/>
      <c r="UXA17" s="57" t="s">
        <v>41</v>
      </c>
      <c r="UXB17" s="58"/>
      <c r="UXC17" s="58"/>
      <c r="UXD17" s="59"/>
      <c r="UXE17" s="60">
        <v>31733</v>
      </c>
      <c r="UXF17" s="61"/>
      <c r="UXG17" s="152" t="s">
        <v>42</v>
      </c>
      <c r="UXH17" s="152"/>
      <c r="UXI17" s="153" t="s">
        <v>43</v>
      </c>
      <c r="UXJ17" s="153"/>
      <c r="UXK17" s="153"/>
      <c r="UXL17" s="153"/>
      <c r="UXM17" s="54" t="s">
        <v>40</v>
      </c>
      <c r="UXN17" s="55"/>
      <c r="UXO17" s="56" t="s">
        <v>23</v>
      </c>
      <c r="UXP17" s="56"/>
      <c r="UXQ17" s="57" t="s">
        <v>41</v>
      </c>
      <c r="UXR17" s="58"/>
      <c r="UXS17" s="58"/>
      <c r="UXT17" s="59"/>
      <c r="UXU17" s="60">
        <v>31733</v>
      </c>
      <c r="UXV17" s="61"/>
      <c r="UXW17" s="152" t="s">
        <v>42</v>
      </c>
      <c r="UXX17" s="152"/>
      <c r="UXY17" s="153" t="s">
        <v>43</v>
      </c>
      <c r="UXZ17" s="153"/>
      <c r="UYA17" s="153"/>
      <c r="UYB17" s="153"/>
      <c r="UYC17" s="54" t="s">
        <v>40</v>
      </c>
      <c r="UYD17" s="55"/>
      <c r="UYE17" s="56" t="s">
        <v>23</v>
      </c>
      <c r="UYF17" s="56"/>
      <c r="UYG17" s="57" t="s">
        <v>41</v>
      </c>
      <c r="UYH17" s="58"/>
      <c r="UYI17" s="58"/>
      <c r="UYJ17" s="59"/>
      <c r="UYK17" s="60">
        <v>31733</v>
      </c>
      <c r="UYL17" s="61"/>
      <c r="UYM17" s="152" t="s">
        <v>42</v>
      </c>
      <c r="UYN17" s="152"/>
      <c r="UYO17" s="153" t="s">
        <v>43</v>
      </c>
      <c r="UYP17" s="153"/>
      <c r="UYQ17" s="153"/>
      <c r="UYR17" s="153"/>
      <c r="UYS17" s="54" t="s">
        <v>40</v>
      </c>
      <c r="UYT17" s="55"/>
      <c r="UYU17" s="56" t="s">
        <v>23</v>
      </c>
      <c r="UYV17" s="56"/>
      <c r="UYW17" s="57" t="s">
        <v>41</v>
      </c>
      <c r="UYX17" s="58"/>
      <c r="UYY17" s="58"/>
      <c r="UYZ17" s="59"/>
      <c r="UZA17" s="60">
        <v>31733</v>
      </c>
      <c r="UZB17" s="61"/>
      <c r="UZC17" s="152" t="s">
        <v>42</v>
      </c>
      <c r="UZD17" s="152"/>
      <c r="UZE17" s="153" t="s">
        <v>43</v>
      </c>
      <c r="UZF17" s="153"/>
      <c r="UZG17" s="153"/>
      <c r="UZH17" s="153"/>
      <c r="UZI17" s="54" t="s">
        <v>40</v>
      </c>
      <c r="UZJ17" s="55"/>
      <c r="UZK17" s="56" t="s">
        <v>23</v>
      </c>
      <c r="UZL17" s="56"/>
      <c r="UZM17" s="57" t="s">
        <v>41</v>
      </c>
      <c r="UZN17" s="58"/>
      <c r="UZO17" s="58"/>
      <c r="UZP17" s="59"/>
      <c r="UZQ17" s="60">
        <v>31733</v>
      </c>
      <c r="UZR17" s="61"/>
      <c r="UZS17" s="152" t="s">
        <v>42</v>
      </c>
      <c r="UZT17" s="152"/>
      <c r="UZU17" s="153" t="s">
        <v>43</v>
      </c>
      <c r="UZV17" s="153"/>
      <c r="UZW17" s="153"/>
      <c r="UZX17" s="153"/>
      <c r="UZY17" s="54" t="s">
        <v>40</v>
      </c>
      <c r="UZZ17" s="55"/>
      <c r="VAA17" s="56" t="s">
        <v>23</v>
      </c>
      <c r="VAB17" s="56"/>
      <c r="VAC17" s="57" t="s">
        <v>41</v>
      </c>
      <c r="VAD17" s="58"/>
      <c r="VAE17" s="58"/>
      <c r="VAF17" s="59"/>
      <c r="VAG17" s="60">
        <v>31733</v>
      </c>
      <c r="VAH17" s="61"/>
      <c r="VAI17" s="152" t="s">
        <v>42</v>
      </c>
      <c r="VAJ17" s="152"/>
      <c r="VAK17" s="153" t="s">
        <v>43</v>
      </c>
      <c r="VAL17" s="153"/>
      <c r="VAM17" s="153"/>
      <c r="VAN17" s="153"/>
      <c r="VAO17" s="54" t="s">
        <v>40</v>
      </c>
      <c r="VAP17" s="55"/>
      <c r="VAQ17" s="56" t="s">
        <v>23</v>
      </c>
      <c r="VAR17" s="56"/>
      <c r="VAS17" s="57" t="s">
        <v>41</v>
      </c>
      <c r="VAT17" s="58"/>
      <c r="VAU17" s="58"/>
      <c r="VAV17" s="59"/>
      <c r="VAW17" s="60">
        <v>31733</v>
      </c>
      <c r="VAX17" s="61"/>
      <c r="VAY17" s="152" t="s">
        <v>42</v>
      </c>
      <c r="VAZ17" s="152"/>
      <c r="VBA17" s="153" t="s">
        <v>43</v>
      </c>
      <c r="VBB17" s="153"/>
      <c r="VBC17" s="153"/>
      <c r="VBD17" s="153"/>
      <c r="VBE17" s="54" t="s">
        <v>40</v>
      </c>
      <c r="VBF17" s="55"/>
      <c r="VBG17" s="56" t="s">
        <v>23</v>
      </c>
      <c r="VBH17" s="56"/>
      <c r="VBI17" s="57" t="s">
        <v>41</v>
      </c>
      <c r="VBJ17" s="58"/>
      <c r="VBK17" s="58"/>
      <c r="VBL17" s="59"/>
      <c r="VBM17" s="60">
        <v>31733</v>
      </c>
      <c r="VBN17" s="61"/>
      <c r="VBO17" s="152" t="s">
        <v>42</v>
      </c>
      <c r="VBP17" s="152"/>
      <c r="VBQ17" s="153" t="s">
        <v>43</v>
      </c>
      <c r="VBR17" s="153"/>
      <c r="VBS17" s="153"/>
      <c r="VBT17" s="153"/>
      <c r="VBU17" s="54" t="s">
        <v>40</v>
      </c>
      <c r="VBV17" s="55"/>
      <c r="VBW17" s="56" t="s">
        <v>23</v>
      </c>
      <c r="VBX17" s="56"/>
      <c r="VBY17" s="57" t="s">
        <v>41</v>
      </c>
      <c r="VBZ17" s="58"/>
      <c r="VCA17" s="58"/>
      <c r="VCB17" s="59"/>
      <c r="VCC17" s="60">
        <v>31733</v>
      </c>
      <c r="VCD17" s="61"/>
      <c r="VCE17" s="152" t="s">
        <v>42</v>
      </c>
      <c r="VCF17" s="152"/>
      <c r="VCG17" s="153" t="s">
        <v>43</v>
      </c>
      <c r="VCH17" s="153"/>
      <c r="VCI17" s="153"/>
      <c r="VCJ17" s="153"/>
      <c r="VCK17" s="54" t="s">
        <v>40</v>
      </c>
      <c r="VCL17" s="55"/>
      <c r="VCM17" s="56" t="s">
        <v>23</v>
      </c>
      <c r="VCN17" s="56"/>
      <c r="VCO17" s="57" t="s">
        <v>41</v>
      </c>
      <c r="VCP17" s="58"/>
      <c r="VCQ17" s="58"/>
      <c r="VCR17" s="59"/>
      <c r="VCS17" s="60">
        <v>31733</v>
      </c>
      <c r="VCT17" s="61"/>
      <c r="VCU17" s="152" t="s">
        <v>42</v>
      </c>
      <c r="VCV17" s="152"/>
      <c r="VCW17" s="153" t="s">
        <v>43</v>
      </c>
      <c r="VCX17" s="153"/>
      <c r="VCY17" s="153"/>
      <c r="VCZ17" s="153"/>
      <c r="VDA17" s="54" t="s">
        <v>40</v>
      </c>
      <c r="VDB17" s="55"/>
      <c r="VDC17" s="56" t="s">
        <v>23</v>
      </c>
      <c r="VDD17" s="56"/>
      <c r="VDE17" s="57" t="s">
        <v>41</v>
      </c>
      <c r="VDF17" s="58"/>
      <c r="VDG17" s="58"/>
      <c r="VDH17" s="59"/>
      <c r="VDI17" s="60">
        <v>31733</v>
      </c>
      <c r="VDJ17" s="61"/>
      <c r="VDK17" s="152" t="s">
        <v>42</v>
      </c>
      <c r="VDL17" s="152"/>
      <c r="VDM17" s="153" t="s">
        <v>43</v>
      </c>
      <c r="VDN17" s="153"/>
      <c r="VDO17" s="153"/>
      <c r="VDP17" s="153"/>
      <c r="VDQ17" s="54" t="s">
        <v>40</v>
      </c>
      <c r="VDR17" s="55"/>
      <c r="VDS17" s="56" t="s">
        <v>23</v>
      </c>
      <c r="VDT17" s="56"/>
      <c r="VDU17" s="57" t="s">
        <v>41</v>
      </c>
      <c r="VDV17" s="58"/>
      <c r="VDW17" s="58"/>
      <c r="VDX17" s="59"/>
      <c r="VDY17" s="60">
        <v>31733</v>
      </c>
      <c r="VDZ17" s="61"/>
      <c r="VEA17" s="152" t="s">
        <v>42</v>
      </c>
      <c r="VEB17" s="152"/>
      <c r="VEC17" s="153" t="s">
        <v>43</v>
      </c>
      <c r="VED17" s="153"/>
      <c r="VEE17" s="153"/>
      <c r="VEF17" s="153"/>
      <c r="VEG17" s="54" t="s">
        <v>40</v>
      </c>
      <c r="VEH17" s="55"/>
      <c r="VEI17" s="56" t="s">
        <v>23</v>
      </c>
      <c r="VEJ17" s="56"/>
      <c r="VEK17" s="57" t="s">
        <v>41</v>
      </c>
      <c r="VEL17" s="58"/>
      <c r="VEM17" s="58"/>
      <c r="VEN17" s="59"/>
      <c r="VEO17" s="60">
        <v>31733</v>
      </c>
      <c r="VEP17" s="61"/>
      <c r="VEQ17" s="152" t="s">
        <v>42</v>
      </c>
      <c r="VER17" s="152"/>
      <c r="VES17" s="153" t="s">
        <v>43</v>
      </c>
      <c r="VET17" s="153"/>
      <c r="VEU17" s="153"/>
      <c r="VEV17" s="153"/>
      <c r="VEW17" s="54" t="s">
        <v>40</v>
      </c>
      <c r="VEX17" s="55"/>
      <c r="VEY17" s="56" t="s">
        <v>23</v>
      </c>
      <c r="VEZ17" s="56"/>
      <c r="VFA17" s="57" t="s">
        <v>41</v>
      </c>
      <c r="VFB17" s="58"/>
      <c r="VFC17" s="58"/>
      <c r="VFD17" s="59"/>
      <c r="VFE17" s="60">
        <v>31733</v>
      </c>
      <c r="VFF17" s="61"/>
      <c r="VFG17" s="152" t="s">
        <v>42</v>
      </c>
      <c r="VFH17" s="152"/>
      <c r="VFI17" s="153" t="s">
        <v>43</v>
      </c>
      <c r="VFJ17" s="153"/>
      <c r="VFK17" s="153"/>
      <c r="VFL17" s="153"/>
      <c r="VFM17" s="54" t="s">
        <v>40</v>
      </c>
      <c r="VFN17" s="55"/>
      <c r="VFO17" s="56" t="s">
        <v>23</v>
      </c>
      <c r="VFP17" s="56"/>
      <c r="VFQ17" s="57" t="s">
        <v>41</v>
      </c>
      <c r="VFR17" s="58"/>
      <c r="VFS17" s="58"/>
      <c r="VFT17" s="59"/>
      <c r="VFU17" s="60">
        <v>31733</v>
      </c>
      <c r="VFV17" s="61"/>
      <c r="VFW17" s="152" t="s">
        <v>42</v>
      </c>
      <c r="VFX17" s="152"/>
      <c r="VFY17" s="153" t="s">
        <v>43</v>
      </c>
      <c r="VFZ17" s="153"/>
      <c r="VGA17" s="153"/>
      <c r="VGB17" s="153"/>
      <c r="VGC17" s="54" t="s">
        <v>40</v>
      </c>
      <c r="VGD17" s="55"/>
      <c r="VGE17" s="56" t="s">
        <v>23</v>
      </c>
      <c r="VGF17" s="56"/>
      <c r="VGG17" s="57" t="s">
        <v>41</v>
      </c>
      <c r="VGH17" s="58"/>
      <c r="VGI17" s="58"/>
      <c r="VGJ17" s="59"/>
      <c r="VGK17" s="60">
        <v>31733</v>
      </c>
      <c r="VGL17" s="61"/>
      <c r="VGM17" s="152" t="s">
        <v>42</v>
      </c>
      <c r="VGN17" s="152"/>
      <c r="VGO17" s="153" t="s">
        <v>43</v>
      </c>
      <c r="VGP17" s="153"/>
      <c r="VGQ17" s="153"/>
      <c r="VGR17" s="153"/>
      <c r="VGS17" s="54" t="s">
        <v>40</v>
      </c>
      <c r="VGT17" s="55"/>
      <c r="VGU17" s="56" t="s">
        <v>23</v>
      </c>
      <c r="VGV17" s="56"/>
      <c r="VGW17" s="57" t="s">
        <v>41</v>
      </c>
      <c r="VGX17" s="58"/>
      <c r="VGY17" s="58"/>
      <c r="VGZ17" s="59"/>
      <c r="VHA17" s="60">
        <v>31733</v>
      </c>
      <c r="VHB17" s="61"/>
      <c r="VHC17" s="152" t="s">
        <v>42</v>
      </c>
      <c r="VHD17" s="152"/>
      <c r="VHE17" s="153" t="s">
        <v>43</v>
      </c>
      <c r="VHF17" s="153"/>
      <c r="VHG17" s="153"/>
      <c r="VHH17" s="153"/>
      <c r="VHI17" s="54" t="s">
        <v>40</v>
      </c>
      <c r="VHJ17" s="55"/>
      <c r="VHK17" s="56" t="s">
        <v>23</v>
      </c>
      <c r="VHL17" s="56"/>
      <c r="VHM17" s="57" t="s">
        <v>41</v>
      </c>
      <c r="VHN17" s="58"/>
      <c r="VHO17" s="58"/>
      <c r="VHP17" s="59"/>
      <c r="VHQ17" s="60">
        <v>31733</v>
      </c>
      <c r="VHR17" s="61"/>
      <c r="VHS17" s="152" t="s">
        <v>42</v>
      </c>
      <c r="VHT17" s="152"/>
      <c r="VHU17" s="153" t="s">
        <v>43</v>
      </c>
      <c r="VHV17" s="153"/>
      <c r="VHW17" s="153"/>
      <c r="VHX17" s="153"/>
      <c r="VHY17" s="54" t="s">
        <v>40</v>
      </c>
      <c r="VHZ17" s="55"/>
      <c r="VIA17" s="56" t="s">
        <v>23</v>
      </c>
      <c r="VIB17" s="56"/>
      <c r="VIC17" s="57" t="s">
        <v>41</v>
      </c>
      <c r="VID17" s="58"/>
      <c r="VIE17" s="58"/>
      <c r="VIF17" s="59"/>
      <c r="VIG17" s="60">
        <v>31733</v>
      </c>
      <c r="VIH17" s="61"/>
      <c r="VII17" s="152" t="s">
        <v>42</v>
      </c>
      <c r="VIJ17" s="152"/>
      <c r="VIK17" s="153" t="s">
        <v>43</v>
      </c>
      <c r="VIL17" s="153"/>
      <c r="VIM17" s="153"/>
      <c r="VIN17" s="153"/>
      <c r="VIO17" s="54" t="s">
        <v>40</v>
      </c>
      <c r="VIP17" s="55"/>
      <c r="VIQ17" s="56" t="s">
        <v>23</v>
      </c>
      <c r="VIR17" s="56"/>
      <c r="VIS17" s="57" t="s">
        <v>41</v>
      </c>
      <c r="VIT17" s="58"/>
      <c r="VIU17" s="58"/>
      <c r="VIV17" s="59"/>
      <c r="VIW17" s="60">
        <v>31733</v>
      </c>
      <c r="VIX17" s="61"/>
      <c r="VIY17" s="152" t="s">
        <v>42</v>
      </c>
      <c r="VIZ17" s="152"/>
      <c r="VJA17" s="153" t="s">
        <v>43</v>
      </c>
      <c r="VJB17" s="153"/>
      <c r="VJC17" s="153"/>
      <c r="VJD17" s="153"/>
      <c r="VJE17" s="54" t="s">
        <v>40</v>
      </c>
      <c r="VJF17" s="55"/>
      <c r="VJG17" s="56" t="s">
        <v>23</v>
      </c>
      <c r="VJH17" s="56"/>
      <c r="VJI17" s="57" t="s">
        <v>41</v>
      </c>
      <c r="VJJ17" s="58"/>
      <c r="VJK17" s="58"/>
      <c r="VJL17" s="59"/>
      <c r="VJM17" s="60">
        <v>31733</v>
      </c>
      <c r="VJN17" s="61"/>
      <c r="VJO17" s="152" t="s">
        <v>42</v>
      </c>
      <c r="VJP17" s="152"/>
      <c r="VJQ17" s="153" t="s">
        <v>43</v>
      </c>
      <c r="VJR17" s="153"/>
      <c r="VJS17" s="153"/>
      <c r="VJT17" s="153"/>
      <c r="VJU17" s="54" t="s">
        <v>40</v>
      </c>
      <c r="VJV17" s="55"/>
      <c r="VJW17" s="56" t="s">
        <v>23</v>
      </c>
      <c r="VJX17" s="56"/>
      <c r="VJY17" s="57" t="s">
        <v>41</v>
      </c>
      <c r="VJZ17" s="58"/>
      <c r="VKA17" s="58"/>
      <c r="VKB17" s="59"/>
      <c r="VKC17" s="60">
        <v>31733</v>
      </c>
      <c r="VKD17" s="61"/>
      <c r="VKE17" s="152" t="s">
        <v>42</v>
      </c>
      <c r="VKF17" s="152"/>
      <c r="VKG17" s="153" t="s">
        <v>43</v>
      </c>
      <c r="VKH17" s="153"/>
      <c r="VKI17" s="153"/>
      <c r="VKJ17" s="153"/>
      <c r="VKK17" s="54" t="s">
        <v>40</v>
      </c>
      <c r="VKL17" s="55"/>
      <c r="VKM17" s="56" t="s">
        <v>23</v>
      </c>
      <c r="VKN17" s="56"/>
      <c r="VKO17" s="57" t="s">
        <v>41</v>
      </c>
      <c r="VKP17" s="58"/>
      <c r="VKQ17" s="58"/>
      <c r="VKR17" s="59"/>
      <c r="VKS17" s="60">
        <v>31733</v>
      </c>
      <c r="VKT17" s="61"/>
      <c r="VKU17" s="152" t="s">
        <v>42</v>
      </c>
      <c r="VKV17" s="152"/>
      <c r="VKW17" s="153" t="s">
        <v>43</v>
      </c>
      <c r="VKX17" s="153"/>
      <c r="VKY17" s="153"/>
      <c r="VKZ17" s="153"/>
      <c r="VLA17" s="54" t="s">
        <v>40</v>
      </c>
      <c r="VLB17" s="55"/>
      <c r="VLC17" s="56" t="s">
        <v>23</v>
      </c>
      <c r="VLD17" s="56"/>
      <c r="VLE17" s="57" t="s">
        <v>41</v>
      </c>
      <c r="VLF17" s="58"/>
      <c r="VLG17" s="58"/>
      <c r="VLH17" s="59"/>
      <c r="VLI17" s="60">
        <v>31733</v>
      </c>
      <c r="VLJ17" s="61"/>
      <c r="VLK17" s="152" t="s">
        <v>42</v>
      </c>
      <c r="VLL17" s="152"/>
      <c r="VLM17" s="153" t="s">
        <v>43</v>
      </c>
      <c r="VLN17" s="153"/>
      <c r="VLO17" s="153"/>
      <c r="VLP17" s="153"/>
      <c r="VLQ17" s="54" t="s">
        <v>40</v>
      </c>
      <c r="VLR17" s="55"/>
      <c r="VLS17" s="56" t="s">
        <v>23</v>
      </c>
      <c r="VLT17" s="56"/>
      <c r="VLU17" s="57" t="s">
        <v>41</v>
      </c>
      <c r="VLV17" s="58"/>
      <c r="VLW17" s="58"/>
      <c r="VLX17" s="59"/>
      <c r="VLY17" s="60">
        <v>31733</v>
      </c>
      <c r="VLZ17" s="61"/>
      <c r="VMA17" s="152" t="s">
        <v>42</v>
      </c>
      <c r="VMB17" s="152"/>
      <c r="VMC17" s="153" t="s">
        <v>43</v>
      </c>
      <c r="VMD17" s="153"/>
      <c r="VME17" s="153"/>
      <c r="VMF17" s="153"/>
      <c r="VMG17" s="54" t="s">
        <v>40</v>
      </c>
      <c r="VMH17" s="55"/>
      <c r="VMI17" s="56" t="s">
        <v>23</v>
      </c>
      <c r="VMJ17" s="56"/>
      <c r="VMK17" s="57" t="s">
        <v>41</v>
      </c>
      <c r="VML17" s="58"/>
      <c r="VMM17" s="58"/>
      <c r="VMN17" s="59"/>
      <c r="VMO17" s="60">
        <v>31733</v>
      </c>
      <c r="VMP17" s="61"/>
      <c r="VMQ17" s="152" t="s">
        <v>42</v>
      </c>
      <c r="VMR17" s="152"/>
      <c r="VMS17" s="153" t="s">
        <v>43</v>
      </c>
      <c r="VMT17" s="153"/>
      <c r="VMU17" s="153"/>
      <c r="VMV17" s="153"/>
      <c r="VMW17" s="54" t="s">
        <v>40</v>
      </c>
      <c r="VMX17" s="55"/>
      <c r="VMY17" s="56" t="s">
        <v>23</v>
      </c>
      <c r="VMZ17" s="56"/>
      <c r="VNA17" s="57" t="s">
        <v>41</v>
      </c>
      <c r="VNB17" s="58"/>
      <c r="VNC17" s="58"/>
      <c r="VND17" s="59"/>
      <c r="VNE17" s="60">
        <v>31733</v>
      </c>
      <c r="VNF17" s="61"/>
      <c r="VNG17" s="152" t="s">
        <v>42</v>
      </c>
      <c r="VNH17" s="152"/>
      <c r="VNI17" s="153" t="s">
        <v>43</v>
      </c>
      <c r="VNJ17" s="153"/>
      <c r="VNK17" s="153"/>
      <c r="VNL17" s="153"/>
      <c r="VNM17" s="54" t="s">
        <v>40</v>
      </c>
      <c r="VNN17" s="55"/>
      <c r="VNO17" s="56" t="s">
        <v>23</v>
      </c>
      <c r="VNP17" s="56"/>
      <c r="VNQ17" s="57" t="s">
        <v>41</v>
      </c>
      <c r="VNR17" s="58"/>
      <c r="VNS17" s="58"/>
      <c r="VNT17" s="59"/>
      <c r="VNU17" s="60">
        <v>31733</v>
      </c>
      <c r="VNV17" s="61"/>
      <c r="VNW17" s="152" t="s">
        <v>42</v>
      </c>
      <c r="VNX17" s="152"/>
      <c r="VNY17" s="153" t="s">
        <v>43</v>
      </c>
      <c r="VNZ17" s="153"/>
      <c r="VOA17" s="153"/>
      <c r="VOB17" s="153"/>
      <c r="VOC17" s="54" t="s">
        <v>40</v>
      </c>
      <c r="VOD17" s="55"/>
      <c r="VOE17" s="56" t="s">
        <v>23</v>
      </c>
      <c r="VOF17" s="56"/>
      <c r="VOG17" s="57" t="s">
        <v>41</v>
      </c>
      <c r="VOH17" s="58"/>
      <c r="VOI17" s="58"/>
      <c r="VOJ17" s="59"/>
      <c r="VOK17" s="60">
        <v>31733</v>
      </c>
      <c r="VOL17" s="61"/>
      <c r="VOM17" s="152" t="s">
        <v>42</v>
      </c>
      <c r="VON17" s="152"/>
      <c r="VOO17" s="153" t="s">
        <v>43</v>
      </c>
      <c r="VOP17" s="153"/>
      <c r="VOQ17" s="153"/>
      <c r="VOR17" s="153"/>
      <c r="VOS17" s="54" t="s">
        <v>40</v>
      </c>
      <c r="VOT17" s="55"/>
      <c r="VOU17" s="56" t="s">
        <v>23</v>
      </c>
      <c r="VOV17" s="56"/>
      <c r="VOW17" s="57" t="s">
        <v>41</v>
      </c>
      <c r="VOX17" s="58"/>
      <c r="VOY17" s="58"/>
      <c r="VOZ17" s="59"/>
      <c r="VPA17" s="60">
        <v>31733</v>
      </c>
      <c r="VPB17" s="61"/>
      <c r="VPC17" s="152" t="s">
        <v>42</v>
      </c>
      <c r="VPD17" s="152"/>
      <c r="VPE17" s="153" t="s">
        <v>43</v>
      </c>
      <c r="VPF17" s="153"/>
      <c r="VPG17" s="153"/>
      <c r="VPH17" s="153"/>
      <c r="VPI17" s="54" t="s">
        <v>40</v>
      </c>
      <c r="VPJ17" s="55"/>
      <c r="VPK17" s="56" t="s">
        <v>23</v>
      </c>
      <c r="VPL17" s="56"/>
      <c r="VPM17" s="57" t="s">
        <v>41</v>
      </c>
      <c r="VPN17" s="58"/>
      <c r="VPO17" s="58"/>
      <c r="VPP17" s="59"/>
      <c r="VPQ17" s="60">
        <v>31733</v>
      </c>
      <c r="VPR17" s="61"/>
      <c r="VPS17" s="152" t="s">
        <v>42</v>
      </c>
      <c r="VPT17" s="152"/>
      <c r="VPU17" s="153" t="s">
        <v>43</v>
      </c>
      <c r="VPV17" s="153"/>
      <c r="VPW17" s="153"/>
      <c r="VPX17" s="153"/>
      <c r="VPY17" s="54" t="s">
        <v>40</v>
      </c>
      <c r="VPZ17" s="55"/>
      <c r="VQA17" s="56" t="s">
        <v>23</v>
      </c>
      <c r="VQB17" s="56"/>
      <c r="VQC17" s="57" t="s">
        <v>41</v>
      </c>
      <c r="VQD17" s="58"/>
      <c r="VQE17" s="58"/>
      <c r="VQF17" s="59"/>
      <c r="VQG17" s="60">
        <v>31733</v>
      </c>
      <c r="VQH17" s="61"/>
      <c r="VQI17" s="152" t="s">
        <v>42</v>
      </c>
      <c r="VQJ17" s="152"/>
      <c r="VQK17" s="153" t="s">
        <v>43</v>
      </c>
      <c r="VQL17" s="153"/>
      <c r="VQM17" s="153"/>
      <c r="VQN17" s="153"/>
      <c r="VQO17" s="54" t="s">
        <v>40</v>
      </c>
      <c r="VQP17" s="55"/>
      <c r="VQQ17" s="56" t="s">
        <v>23</v>
      </c>
      <c r="VQR17" s="56"/>
      <c r="VQS17" s="57" t="s">
        <v>41</v>
      </c>
      <c r="VQT17" s="58"/>
      <c r="VQU17" s="58"/>
      <c r="VQV17" s="59"/>
      <c r="VQW17" s="60">
        <v>31733</v>
      </c>
      <c r="VQX17" s="61"/>
      <c r="VQY17" s="152" t="s">
        <v>42</v>
      </c>
      <c r="VQZ17" s="152"/>
      <c r="VRA17" s="153" t="s">
        <v>43</v>
      </c>
      <c r="VRB17" s="153"/>
      <c r="VRC17" s="153"/>
      <c r="VRD17" s="153"/>
      <c r="VRE17" s="54" t="s">
        <v>40</v>
      </c>
      <c r="VRF17" s="55"/>
      <c r="VRG17" s="56" t="s">
        <v>23</v>
      </c>
      <c r="VRH17" s="56"/>
      <c r="VRI17" s="57" t="s">
        <v>41</v>
      </c>
      <c r="VRJ17" s="58"/>
      <c r="VRK17" s="58"/>
      <c r="VRL17" s="59"/>
      <c r="VRM17" s="60">
        <v>31733</v>
      </c>
      <c r="VRN17" s="61"/>
      <c r="VRO17" s="152" t="s">
        <v>42</v>
      </c>
      <c r="VRP17" s="152"/>
      <c r="VRQ17" s="153" t="s">
        <v>43</v>
      </c>
      <c r="VRR17" s="153"/>
      <c r="VRS17" s="153"/>
      <c r="VRT17" s="153"/>
      <c r="VRU17" s="54" t="s">
        <v>40</v>
      </c>
      <c r="VRV17" s="55"/>
      <c r="VRW17" s="56" t="s">
        <v>23</v>
      </c>
      <c r="VRX17" s="56"/>
      <c r="VRY17" s="57" t="s">
        <v>41</v>
      </c>
      <c r="VRZ17" s="58"/>
      <c r="VSA17" s="58"/>
      <c r="VSB17" s="59"/>
      <c r="VSC17" s="60">
        <v>31733</v>
      </c>
      <c r="VSD17" s="61"/>
      <c r="VSE17" s="152" t="s">
        <v>42</v>
      </c>
      <c r="VSF17" s="152"/>
      <c r="VSG17" s="153" t="s">
        <v>43</v>
      </c>
      <c r="VSH17" s="153"/>
      <c r="VSI17" s="153"/>
      <c r="VSJ17" s="153"/>
      <c r="VSK17" s="54" t="s">
        <v>40</v>
      </c>
      <c r="VSL17" s="55"/>
      <c r="VSM17" s="56" t="s">
        <v>23</v>
      </c>
      <c r="VSN17" s="56"/>
      <c r="VSO17" s="57" t="s">
        <v>41</v>
      </c>
      <c r="VSP17" s="58"/>
      <c r="VSQ17" s="58"/>
      <c r="VSR17" s="59"/>
      <c r="VSS17" s="60">
        <v>31733</v>
      </c>
      <c r="VST17" s="61"/>
      <c r="VSU17" s="152" t="s">
        <v>42</v>
      </c>
      <c r="VSV17" s="152"/>
      <c r="VSW17" s="153" t="s">
        <v>43</v>
      </c>
      <c r="VSX17" s="153"/>
      <c r="VSY17" s="153"/>
      <c r="VSZ17" s="153"/>
      <c r="VTA17" s="54" t="s">
        <v>40</v>
      </c>
      <c r="VTB17" s="55"/>
      <c r="VTC17" s="56" t="s">
        <v>23</v>
      </c>
      <c r="VTD17" s="56"/>
      <c r="VTE17" s="57" t="s">
        <v>41</v>
      </c>
      <c r="VTF17" s="58"/>
      <c r="VTG17" s="58"/>
      <c r="VTH17" s="59"/>
      <c r="VTI17" s="60">
        <v>31733</v>
      </c>
      <c r="VTJ17" s="61"/>
      <c r="VTK17" s="152" t="s">
        <v>42</v>
      </c>
      <c r="VTL17" s="152"/>
      <c r="VTM17" s="153" t="s">
        <v>43</v>
      </c>
      <c r="VTN17" s="153"/>
      <c r="VTO17" s="153"/>
      <c r="VTP17" s="153"/>
      <c r="VTQ17" s="54" t="s">
        <v>40</v>
      </c>
      <c r="VTR17" s="55"/>
      <c r="VTS17" s="56" t="s">
        <v>23</v>
      </c>
      <c r="VTT17" s="56"/>
      <c r="VTU17" s="57" t="s">
        <v>41</v>
      </c>
      <c r="VTV17" s="58"/>
      <c r="VTW17" s="58"/>
      <c r="VTX17" s="59"/>
      <c r="VTY17" s="60">
        <v>31733</v>
      </c>
      <c r="VTZ17" s="61"/>
      <c r="VUA17" s="152" t="s">
        <v>42</v>
      </c>
      <c r="VUB17" s="152"/>
      <c r="VUC17" s="153" t="s">
        <v>43</v>
      </c>
      <c r="VUD17" s="153"/>
      <c r="VUE17" s="153"/>
      <c r="VUF17" s="153"/>
      <c r="VUG17" s="54" t="s">
        <v>40</v>
      </c>
      <c r="VUH17" s="55"/>
      <c r="VUI17" s="56" t="s">
        <v>23</v>
      </c>
      <c r="VUJ17" s="56"/>
      <c r="VUK17" s="57" t="s">
        <v>41</v>
      </c>
      <c r="VUL17" s="58"/>
      <c r="VUM17" s="58"/>
      <c r="VUN17" s="59"/>
      <c r="VUO17" s="60">
        <v>31733</v>
      </c>
      <c r="VUP17" s="61"/>
      <c r="VUQ17" s="152" t="s">
        <v>42</v>
      </c>
      <c r="VUR17" s="152"/>
      <c r="VUS17" s="153" t="s">
        <v>43</v>
      </c>
      <c r="VUT17" s="153"/>
      <c r="VUU17" s="153"/>
      <c r="VUV17" s="153"/>
      <c r="VUW17" s="54" t="s">
        <v>40</v>
      </c>
      <c r="VUX17" s="55"/>
      <c r="VUY17" s="56" t="s">
        <v>23</v>
      </c>
      <c r="VUZ17" s="56"/>
      <c r="VVA17" s="57" t="s">
        <v>41</v>
      </c>
      <c r="VVB17" s="58"/>
      <c r="VVC17" s="58"/>
      <c r="VVD17" s="59"/>
      <c r="VVE17" s="60">
        <v>31733</v>
      </c>
      <c r="VVF17" s="61"/>
      <c r="VVG17" s="152" t="s">
        <v>42</v>
      </c>
      <c r="VVH17" s="152"/>
      <c r="VVI17" s="153" t="s">
        <v>43</v>
      </c>
      <c r="VVJ17" s="153"/>
      <c r="VVK17" s="153"/>
      <c r="VVL17" s="153"/>
      <c r="VVM17" s="54" t="s">
        <v>40</v>
      </c>
      <c r="VVN17" s="55"/>
      <c r="VVO17" s="56" t="s">
        <v>23</v>
      </c>
      <c r="VVP17" s="56"/>
      <c r="VVQ17" s="57" t="s">
        <v>41</v>
      </c>
      <c r="VVR17" s="58"/>
      <c r="VVS17" s="58"/>
      <c r="VVT17" s="59"/>
      <c r="VVU17" s="60">
        <v>31733</v>
      </c>
      <c r="VVV17" s="61"/>
      <c r="VVW17" s="152" t="s">
        <v>42</v>
      </c>
      <c r="VVX17" s="152"/>
      <c r="VVY17" s="153" t="s">
        <v>43</v>
      </c>
      <c r="VVZ17" s="153"/>
      <c r="VWA17" s="153"/>
      <c r="VWB17" s="153"/>
      <c r="VWC17" s="54" t="s">
        <v>40</v>
      </c>
      <c r="VWD17" s="55"/>
      <c r="VWE17" s="56" t="s">
        <v>23</v>
      </c>
      <c r="VWF17" s="56"/>
      <c r="VWG17" s="57" t="s">
        <v>41</v>
      </c>
      <c r="VWH17" s="58"/>
      <c r="VWI17" s="58"/>
      <c r="VWJ17" s="59"/>
      <c r="VWK17" s="60">
        <v>31733</v>
      </c>
      <c r="VWL17" s="61"/>
      <c r="VWM17" s="152" t="s">
        <v>42</v>
      </c>
      <c r="VWN17" s="152"/>
      <c r="VWO17" s="153" t="s">
        <v>43</v>
      </c>
      <c r="VWP17" s="153"/>
      <c r="VWQ17" s="153"/>
      <c r="VWR17" s="153"/>
      <c r="VWS17" s="54" t="s">
        <v>40</v>
      </c>
      <c r="VWT17" s="55"/>
      <c r="VWU17" s="56" t="s">
        <v>23</v>
      </c>
      <c r="VWV17" s="56"/>
      <c r="VWW17" s="57" t="s">
        <v>41</v>
      </c>
      <c r="VWX17" s="58"/>
      <c r="VWY17" s="58"/>
      <c r="VWZ17" s="59"/>
      <c r="VXA17" s="60">
        <v>31733</v>
      </c>
      <c r="VXB17" s="61"/>
      <c r="VXC17" s="152" t="s">
        <v>42</v>
      </c>
      <c r="VXD17" s="152"/>
      <c r="VXE17" s="153" t="s">
        <v>43</v>
      </c>
      <c r="VXF17" s="153"/>
      <c r="VXG17" s="153"/>
      <c r="VXH17" s="153"/>
      <c r="VXI17" s="54" t="s">
        <v>40</v>
      </c>
      <c r="VXJ17" s="55"/>
      <c r="VXK17" s="56" t="s">
        <v>23</v>
      </c>
      <c r="VXL17" s="56"/>
      <c r="VXM17" s="57" t="s">
        <v>41</v>
      </c>
      <c r="VXN17" s="58"/>
      <c r="VXO17" s="58"/>
      <c r="VXP17" s="59"/>
      <c r="VXQ17" s="60">
        <v>31733</v>
      </c>
      <c r="VXR17" s="61"/>
      <c r="VXS17" s="152" t="s">
        <v>42</v>
      </c>
      <c r="VXT17" s="152"/>
      <c r="VXU17" s="153" t="s">
        <v>43</v>
      </c>
      <c r="VXV17" s="153"/>
      <c r="VXW17" s="153"/>
      <c r="VXX17" s="153"/>
      <c r="VXY17" s="54" t="s">
        <v>40</v>
      </c>
      <c r="VXZ17" s="55"/>
      <c r="VYA17" s="56" t="s">
        <v>23</v>
      </c>
      <c r="VYB17" s="56"/>
      <c r="VYC17" s="57" t="s">
        <v>41</v>
      </c>
      <c r="VYD17" s="58"/>
      <c r="VYE17" s="58"/>
      <c r="VYF17" s="59"/>
      <c r="VYG17" s="60">
        <v>31733</v>
      </c>
      <c r="VYH17" s="61"/>
      <c r="VYI17" s="152" t="s">
        <v>42</v>
      </c>
      <c r="VYJ17" s="152"/>
      <c r="VYK17" s="153" t="s">
        <v>43</v>
      </c>
      <c r="VYL17" s="153"/>
      <c r="VYM17" s="153"/>
      <c r="VYN17" s="153"/>
      <c r="VYO17" s="54" t="s">
        <v>40</v>
      </c>
      <c r="VYP17" s="55"/>
      <c r="VYQ17" s="56" t="s">
        <v>23</v>
      </c>
      <c r="VYR17" s="56"/>
      <c r="VYS17" s="57" t="s">
        <v>41</v>
      </c>
      <c r="VYT17" s="58"/>
      <c r="VYU17" s="58"/>
      <c r="VYV17" s="59"/>
      <c r="VYW17" s="60">
        <v>31733</v>
      </c>
      <c r="VYX17" s="61"/>
      <c r="VYY17" s="152" t="s">
        <v>42</v>
      </c>
      <c r="VYZ17" s="152"/>
      <c r="VZA17" s="153" t="s">
        <v>43</v>
      </c>
      <c r="VZB17" s="153"/>
      <c r="VZC17" s="153"/>
      <c r="VZD17" s="153"/>
      <c r="VZE17" s="54" t="s">
        <v>40</v>
      </c>
      <c r="VZF17" s="55"/>
      <c r="VZG17" s="56" t="s">
        <v>23</v>
      </c>
      <c r="VZH17" s="56"/>
      <c r="VZI17" s="57" t="s">
        <v>41</v>
      </c>
      <c r="VZJ17" s="58"/>
      <c r="VZK17" s="58"/>
      <c r="VZL17" s="59"/>
      <c r="VZM17" s="60">
        <v>31733</v>
      </c>
      <c r="VZN17" s="61"/>
      <c r="VZO17" s="152" t="s">
        <v>42</v>
      </c>
      <c r="VZP17" s="152"/>
      <c r="VZQ17" s="153" t="s">
        <v>43</v>
      </c>
      <c r="VZR17" s="153"/>
      <c r="VZS17" s="153"/>
      <c r="VZT17" s="153"/>
      <c r="VZU17" s="54" t="s">
        <v>40</v>
      </c>
      <c r="VZV17" s="55"/>
      <c r="VZW17" s="56" t="s">
        <v>23</v>
      </c>
      <c r="VZX17" s="56"/>
      <c r="VZY17" s="57" t="s">
        <v>41</v>
      </c>
      <c r="VZZ17" s="58"/>
      <c r="WAA17" s="58"/>
      <c r="WAB17" s="59"/>
      <c r="WAC17" s="60">
        <v>31733</v>
      </c>
      <c r="WAD17" s="61"/>
      <c r="WAE17" s="152" t="s">
        <v>42</v>
      </c>
      <c r="WAF17" s="152"/>
      <c r="WAG17" s="153" t="s">
        <v>43</v>
      </c>
      <c r="WAH17" s="153"/>
      <c r="WAI17" s="153"/>
      <c r="WAJ17" s="153"/>
      <c r="WAK17" s="54" t="s">
        <v>40</v>
      </c>
      <c r="WAL17" s="55"/>
      <c r="WAM17" s="56" t="s">
        <v>23</v>
      </c>
      <c r="WAN17" s="56"/>
      <c r="WAO17" s="57" t="s">
        <v>41</v>
      </c>
      <c r="WAP17" s="58"/>
      <c r="WAQ17" s="58"/>
      <c r="WAR17" s="59"/>
      <c r="WAS17" s="60">
        <v>31733</v>
      </c>
      <c r="WAT17" s="61"/>
      <c r="WAU17" s="152" t="s">
        <v>42</v>
      </c>
      <c r="WAV17" s="152"/>
      <c r="WAW17" s="153" t="s">
        <v>43</v>
      </c>
      <c r="WAX17" s="153"/>
      <c r="WAY17" s="153"/>
      <c r="WAZ17" s="153"/>
      <c r="WBA17" s="54" t="s">
        <v>40</v>
      </c>
      <c r="WBB17" s="55"/>
      <c r="WBC17" s="56" t="s">
        <v>23</v>
      </c>
      <c r="WBD17" s="56"/>
      <c r="WBE17" s="57" t="s">
        <v>41</v>
      </c>
      <c r="WBF17" s="58"/>
      <c r="WBG17" s="58"/>
      <c r="WBH17" s="59"/>
      <c r="WBI17" s="60">
        <v>31733</v>
      </c>
      <c r="WBJ17" s="61"/>
      <c r="WBK17" s="152" t="s">
        <v>42</v>
      </c>
      <c r="WBL17" s="152"/>
      <c r="WBM17" s="153" t="s">
        <v>43</v>
      </c>
      <c r="WBN17" s="153"/>
      <c r="WBO17" s="153"/>
      <c r="WBP17" s="153"/>
      <c r="WBQ17" s="54" t="s">
        <v>40</v>
      </c>
      <c r="WBR17" s="55"/>
      <c r="WBS17" s="56" t="s">
        <v>23</v>
      </c>
      <c r="WBT17" s="56"/>
      <c r="WBU17" s="57" t="s">
        <v>41</v>
      </c>
      <c r="WBV17" s="58"/>
      <c r="WBW17" s="58"/>
      <c r="WBX17" s="59"/>
      <c r="WBY17" s="60">
        <v>31733</v>
      </c>
      <c r="WBZ17" s="61"/>
      <c r="WCA17" s="152" t="s">
        <v>42</v>
      </c>
      <c r="WCB17" s="152"/>
      <c r="WCC17" s="153" t="s">
        <v>43</v>
      </c>
      <c r="WCD17" s="153"/>
      <c r="WCE17" s="153"/>
      <c r="WCF17" s="153"/>
      <c r="WCG17" s="54" t="s">
        <v>40</v>
      </c>
      <c r="WCH17" s="55"/>
      <c r="WCI17" s="56" t="s">
        <v>23</v>
      </c>
      <c r="WCJ17" s="56"/>
      <c r="WCK17" s="57" t="s">
        <v>41</v>
      </c>
      <c r="WCL17" s="58"/>
      <c r="WCM17" s="58"/>
      <c r="WCN17" s="59"/>
      <c r="WCO17" s="60">
        <v>31733</v>
      </c>
      <c r="WCP17" s="61"/>
      <c r="WCQ17" s="152" t="s">
        <v>42</v>
      </c>
      <c r="WCR17" s="152"/>
      <c r="WCS17" s="153" t="s">
        <v>43</v>
      </c>
      <c r="WCT17" s="153"/>
      <c r="WCU17" s="153"/>
      <c r="WCV17" s="153"/>
      <c r="WCW17" s="54" t="s">
        <v>40</v>
      </c>
      <c r="WCX17" s="55"/>
      <c r="WCY17" s="56" t="s">
        <v>23</v>
      </c>
      <c r="WCZ17" s="56"/>
      <c r="WDA17" s="57" t="s">
        <v>41</v>
      </c>
      <c r="WDB17" s="58"/>
      <c r="WDC17" s="58"/>
      <c r="WDD17" s="59"/>
      <c r="WDE17" s="60">
        <v>31733</v>
      </c>
      <c r="WDF17" s="61"/>
      <c r="WDG17" s="152" t="s">
        <v>42</v>
      </c>
      <c r="WDH17" s="152"/>
      <c r="WDI17" s="153" t="s">
        <v>43</v>
      </c>
      <c r="WDJ17" s="153"/>
      <c r="WDK17" s="153"/>
      <c r="WDL17" s="153"/>
      <c r="WDM17" s="54" t="s">
        <v>40</v>
      </c>
      <c r="WDN17" s="55"/>
      <c r="WDO17" s="56" t="s">
        <v>23</v>
      </c>
      <c r="WDP17" s="56"/>
      <c r="WDQ17" s="57" t="s">
        <v>41</v>
      </c>
      <c r="WDR17" s="58"/>
      <c r="WDS17" s="58"/>
      <c r="WDT17" s="59"/>
      <c r="WDU17" s="60">
        <v>31733</v>
      </c>
      <c r="WDV17" s="61"/>
      <c r="WDW17" s="152" t="s">
        <v>42</v>
      </c>
      <c r="WDX17" s="152"/>
      <c r="WDY17" s="153" t="s">
        <v>43</v>
      </c>
      <c r="WDZ17" s="153"/>
      <c r="WEA17" s="153"/>
      <c r="WEB17" s="153"/>
      <c r="WEC17" s="54" t="s">
        <v>40</v>
      </c>
      <c r="WED17" s="55"/>
      <c r="WEE17" s="56" t="s">
        <v>23</v>
      </c>
      <c r="WEF17" s="56"/>
      <c r="WEG17" s="57" t="s">
        <v>41</v>
      </c>
      <c r="WEH17" s="58"/>
      <c r="WEI17" s="58"/>
      <c r="WEJ17" s="59"/>
      <c r="WEK17" s="60">
        <v>31733</v>
      </c>
      <c r="WEL17" s="61"/>
      <c r="WEM17" s="152" t="s">
        <v>42</v>
      </c>
      <c r="WEN17" s="152"/>
      <c r="WEO17" s="153" t="s">
        <v>43</v>
      </c>
      <c r="WEP17" s="153"/>
      <c r="WEQ17" s="153"/>
      <c r="WER17" s="153"/>
      <c r="WES17" s="54" t="s">
        <v>40</v>
      </c>
      <c r="WET17" s="55"/>
      <c r="WEU17" s="56" t="s">
        <v>23</v>
      </c>
      <c r="WEV17" s="56"/>
      <c r="WEW17" s="57" t="s">
        <v>41</v>
      </c>
      <c r="WEX17" s="58"/>
      <c r="WEY17" s="58"/>
      <c r="WEZ17" s="59"/>
      <c r="WFA17" s="60">
        <v>31733</v>
      </c>
      <c r="WFB17" s="61"/>
      <c r="WFC17" s="152" t="s">
        <v>42</v>
      </c>
      <c r="WFD17" s="152"/>
      <c r="WFE17" s="153" t="s">
        <v>43</v>
      </c>
      <c r="WFF17" s="153"/>
      <c r="WFG17" s="153"/>
      <c r="WFH17" s="153"/>
      <c r="WFI17" s="54" t="s">
        <v>40</v>
      </c>
      <c r="WFJ17" s="55"/>
      <c r="WFK17" s="56" t="s">
        <v>23</v>
      </c>
      <c r="WFL17" s="56"/>
      <c r="WFM17" s="57" t="s">
        <v>41</v>
      </c>
      <c r="WFN17" s="58"/>
      <c r="WFO17" s="58"/>
      <c r="WFP17" s="59"/>
      <c r="WFQ17" s="60">
        <v>31733</v>
      </c>
      <c r="WFR17" s="61"/>
      <c r="WFS17" s="152" t="s">
        <v>42</v>
      </c>
      <c r="WFT17" s="152"/>
      <c r="WFU17" s="153" t="s">
        <v>43</v>
      </c>
      <c r="WFV17" s="153"/>
      <c r="WFW17" s="153"/>
      <c r="WFX17" s="153"/>
      <c r="WFY17" s="54" t="s">
        <v>40</v>
      </c>
      <c r="WFZ17" s="55"/>
      <c r="WGA17" s="56" t="s">
        <v>23</v>
      </c>
      <c r="WGB17" s="56"/>
      <c r="WGC17" s="57" t="s">
        <v>41</v>
      </c>
      <c r="WGD17" s="58"/>
      <c r="WGE17" s="58"/>
      <c r="WGF17" s="59"/>
      <c r="WGG17" s="60">
        <v>31733</v>
      </c>
      <c r="WGH17" s="61"/>
      <c r="WGI17" s="152" t="s">
        <v>42</v>
      </c>
      <c r="WGJ17" s="152"/>
      <c r="WGK17" s="153" t="s">
        <v>43</v>
      </c>
      <c r="WGL17" s="153"/>
      <c r="WGM17" s="153"/>
      <c r="WGN17" s="153"/>
      <c r="WGO17" s="54" t="s">
        <v>40</v>
      </c>
      <c r="WGP17" s="55"/>
      <c r="WGQ17" s="56" t="s">
        <v>23</v>
      </c>
      <c r="WGR17" s="56"/>
      <c r="WGS17" s="57" t="s">
        <v>41</v>
      </c>
      <c r="WGT17" s="58"/>
      <c r="WGU17" s="58"/>
      <c r="WGV17" s="59"/>
      <c r="WGW17" s="60">
        <v>31733</v>
      </c>
      <c r="WGX17" s="61"/>
      <c r="WGY17" s="152" t="s">
        <v>42</v>
      </c>
      <c r="WGZ17" s="152"/>
      <c r="WHA17" s="153" t="s">
        <v>43</v>
      </c>
      <c r="WHB17" s="153"/>
      <c r="WHC17" s="153"/>
      <c r="WHD17" s="153"/>
      <c r="WHE17" s="54" t="s">
        <v>40</v>
      </c>
      <c r="WHF17" s="55"/>
      <c r="WHG17" s="56" t="s">
        <v>23</v>
      </c>
      <c r="WHH17" s="56"/>
      <c r="WHI17" s="57" t="s">
        <v>41</v>
      </c>
      <c r="WHJ17" s="58"/>
      <c r="WHK17" s="58"/>
      <c r="WHL17" s="59"/>
      <c r="WHM17" s="60">
        <v>31733</v>
      </c>
      <c r="WHN17" s="61"/>
      <c r="WHO17" s="152" t="s">
        <v>42</v>
      </c>
      <c r="WHP17" s="152"/>
      <c r="WHQ17" s="153" t="s">
        <v>43</v>
      </c>
      <c r="WHR17" s="153"/>
      <c r="WHS17" s="153"/>
      <c r="WHT17" s="153"/>
      <c r="WHU17" s="54" t="s">
        <v>40</v>
      </c>
      <c r="WHV17" s="55"/>
      <c r="WHW17" s="56" t="s">
        <v>23</v>
      </c>
      <c r="WHX17" s="56"/>
      <c r="WHY17" s="57" t="s">
        <v>41</v>
      </c>
      <c r="WHZ17" s="58"/>
      <c r="WIA17" s="58"/>
      <c r="WIB17" s="59"/>
      <c r="WIC17" s="60">
        <v>31733</v>
      </c>
      <c r="WID17" s="61"/>
      <c r="WIE17" s="152" t="s">
        <v>42</v>
      </c>
      <c r="WIF17" s="152"/>
      <c r="WIG17" s="153" t="s">
        <v>43</v>
      </c>
      <c r="WIH17" s="153"/>
      <c r="WII17" s="153"/>
      <c r="WIJ17" s="153"/>
      <c r="WIK17" s="54" t="s">
        <v>40</v>
      </c>
      <c r="WIL17" s="55"/>
      <c r="WIM17" s="56" t="s">
        <v>23</v>
      </c>
      <c r="WIN17" s="56"/>
      <c r="WIO17" s="57" t="s">
        <v>41</v>
      </c>
      <c r="WIP17" s="58"/>
      <c r="WIQ17" s="58"/>
      <c r="WIR17" s="59"/>
      <c r="WIS17" s="60">
        <v>31733</v>
      </c>
      <c r="WIT17" s="61"/>
      <c r="WIU17" s="152" t="s">
        <v>42</v>
      </c>
      <c r="WIV17" s="152"/>
      <c r="WIW17" s="153" t="s">
        <v>43</v>
      </c>
      <c r="WIX17" s="153"/>
      <c r="WIY17" s="153"/>
      <c r="WIZ17" s="153"/>
      <c r="WJA17" s="54" t="s">
        <v>40</v>
      </c>
      <c r="WJB17" s="55"/>
      <c r="WJC17" s="56" t="s">
        <v>23</v>
      </c>
      <c r="WJD17" s="56"/>
      <c r="WJE17" s="57" t="s">
        <v>41</v>
      </c>
      <c r="WJF17" s="58"/>
      <c r="WJG17" s="58"/>
      <c r="WJH17" s="59"/>
      <c r="WJI17" s="60">
        <v>31733</v>
      </c>
      <c r="WJJ17" s="61"/>
      <c r="WJK17" s="152" t="s">
        <v>42</v>
      </c>
      <c r="WJL17" s="152"/>
      <c r="WJM17" s="153" t="s">
        <v>43</v>
      </c>
      <c r="WJN17" s="153"/>
      <c r="WJO17" s="153"/>
      <c r="WJP17" s="153"/>
      <c r="WJQ17" s="54" t="s">
        <v>40</v>
      </c>
      <c r="WJR17" s="55"/>
      <c r="WJS17" s="56" t="s">
        <v>23</v>
      </c>
      <c r="WJT17" s="56"/>
      <c r="WJU17" s="57" t="s">
        <v>41</v>
      </c>
      <c r="WJV17" s="58"/>
      <c r="WJW17" s="58"/>
      <c r="WJX17" s="59"/>
      <c r="WJY17" s="60">
        <v>31733</v>
      </c>
      <c r="WJZ17" s="61"/>
      <c r="WKA17" s="152" t="s">
        <v>42</v>
      </c>
      <c r="WKB17" s="152"/>
      <c r="WKC17" s="153" t="s">
        <v>43</v>
      </c>
      <c r="WKD17" s="153"/>
      <c r="WKE17" s="153"/>
      <c r="WKF17" s="153"/>
      <c r="WKG17" s="54" t="s">
        <v>40</v>
      </c>
      <c r="WKH17" s="55"/>
      <c r="WKI17" s="56" t="s">
        <v>23</v>
      </c>
      <c r="WKJ17" s="56"/>
      <c r="WKK17" s="57" t="s">
        <v>41</v>
      </c>
      <c r="WKL17" s="58"/>
      <c r="WKM17" s="58"/>
      <c r="WKN17" s="59"/>
      <c r="WKO17" s="60">
        <v>31733</v>
      </c>
      <c r="WKP17" s="61"/>
      <c r="WKQ17" s="152" t="s">
        <v>42</v>
      </c>
      <c r="WKR17" s="152"/>
      <c r="WKS17" s="153" t="s">
        <v>43</v>
      </c>
      <c r="WKT17" s="153"/>
      <c r="WKU17" s="153"/>
      <c r="WKV17" s="153"/>
      <c r="WKW17" s="54" t="s">
        <v>40</v>
      </c>
      <c r="WKX17" s="55"/>
      <c r="WKY17" s="56" t="s">
        <v>23</v>
      </c>
      <c r="WKZ17" s="56"/>
      <c r="WLA17" s="57" t="s">
        <v>41</v>
      </c>
      <c r="WLB17" s="58"/>
      <c r="WLC17" s="58"/>
      <c r="WLD17" s="59"/>
      <c r="WLE17" s="60">
        <v>31733</v>
      </c>
      <c r="WLF17" s="61"/>
      <c r="WLG17" s="152" t="s">
        <v>42</v>
      </c>
      <c r="WLH17" s="152"/>
      <c r="WLI17" s="153" t="s">
        <v>43</v>
      </c>
      <c r="WLJ17" s="153"/>
      <c r="WLK17" s="153"/>
      <c r="WLL17" s="153"/>
      <c r="WLM17" s="54" t="s">
        <v>40</v>
      </c>
      <c r="WLN17" s="55"/>
      <c r="WLO17" s="56" t="s">
        <v>23</v>
      </c>
      <c r="WLP17" s="56"/>
      <c r="WLQ17" s="57" t="s">
        <v>41</v>
      </c>
      <c r="WLR17" s="58"/>
      <c r="WLS17" s="58"/>
      <c r="WLT17" s="59"/>
      <c r="WLU17" s="60">
        <v>31733</v>
      </c>
      <c r="WLV17" s="61"/>
      <c r="WLW17" s="152" t="s">
        <v>42</v>
      </c>
      <c r="WLX17" s="152"/>
      <c r="WLY17" s="153" t="s">
        <v>43</v>
      </c>
      <c r="WLZ17" s="153"/>
      <c r="WMA17" s="153"/>
      <c r="WMB17" s="153"/>
      <c r="WMC17" s="54" t="s">
        <v>40</v>
      </c>
      <c r="WMD17" s="55"/>
      <c r="WME17" s="56" t="s">
        <v>23</v>
      </c>
      <c r="WMF17" s="56"/>
      <c r="WMG17" s="57" t="s">
        <v>41</v>
      </c>
      <c r="WMH17" s="58"/>
      <c r="WMI17" s="58"/>
      <c r="WMJ17" s="59"/>
      <c r="WMK17" s="60">
        <v>31733</v>
      </c>
      <c r="WML17" s="61"/>
      <c r="WMM17" s="152" t="s">
        <v>42</v>
      </c>
      <c r="WMN17" s="152"/>
      <c r="WMO17" s="153" t="s">
        <v>43</v>
      </c>
      <c r="WMP17" s="153"/>
      <c r="WMQ17" s="153"/>
      <c r="WMR17" s="153"/>
      <c r="WMS17" s="54" t="s">
        <v>40</v>
      </c>
      <c r="WMT17" s="55"/>
      <c r="WMU17" s="56" t="s">
        <v>23</v>
      </c>
      <c r="WMV17" s="56"/>
      <c r="WMW17" s="57" t="s">
        <v>41</v>
      </c>
      <c r="WMX17" s="58"/>
      <c r="WMY17" s="58"/>
      <c r="WMZ17" s="59"/>
      <c r="WNA17" s="60">
        <v>31733</v>
      </c>
      <c r="WNB17" s="61"/>
      <c r="WNC17" s="152" t="s">
        <v>42</v>
      </c>
      <c r="WND17" s="152"/>
      <c r="WNE17" s="153" t="s">
        <v>43</v>
      </c>
      <c r="WNF17" s="153"/>
      <c r="WNG17" s="153"/>
      <c r="WNH17" s="153"/>
      <c r="WNI17" s="54" t="s">
        <v>40</v>
      </c>
      <c r="WNJ17" s="55"/>
      <c r="WNK17" s="56" t="s">
        <v>23</v>
      </c>
      <c r="WNL17" s="56"/>
      <c r="WNM17" s="57" t="s">
        <v>41</v>
      </c>
      <c r="WNN17" s="58"/>
      <c r="WNO17" s="58"/>
      <c r="WNP17" s="59"/>
      <c r="WNQ17" s="60">
        <v>31733</v>
      </c>
      <c r="WNR17" s="61"/>
      <c r="WNS17" s="152" t="s">
        <v>42</v>
      </c>
      <c r="WNT17" s="152"/>
      <c r="WNU17" s="153" t="s">
        <v>43</v>
      </c>
      <c r="WNV17" s="153"/>
      <c r="WNW17" s="153"/>
      <c r="WNX17" s="153"/>
      <c r="WNY17" s="54" t="s">
        <v>40</v>
      </c>
      <c r="WNZ17" s="55"/>
      <c r="WOA17" s="56" t="s">
        <v>23</v>
      </c>
      <c r="WOB17" s="56"/>
      <c r="WOC17" s="57" t="s">
        <v>41</v>
      </c>
      <c r="WOD17" s="58"/>
      <c r="WOE17" s="58"/>
      <c r="WOF17" s="59"/>
      <c r="WOG17" s="60">
        <v>31733</v>
      </c>
      <c r="WOH17" s="61"/>
      <c r="WOI17" s="152" t="s">
        <v>42</v>
      </c>
      <c r="WOJ17" s="152"/>
      <c r="WOK17" s="153" t="s">
        <v>43</v>
      </c>
      <c r="WOL17" s="153"/>
      <c r="WOM17" s="153"/>
      <c r="WON17" s="153"/>
      <c r="WOO17" s="54" t="s">
        <v>40</v>
      </c>
      <c r="WOP17" s="55"/>
      <c r="WOQ17" s="56" t="s">
        <v>23</v>
      </c>
      <c r="WOR17" s="56"/>
      <c r="WOS17" s="57" t="s">
        <v>41</v>
      </c>
      <c r="WOT17" s="58"/>
      <c r="WOU17" s="58"/>
      <c r="WOV17" s="59"/>
      <c r="WOW17" s="60">
        <v>31733</v>
      </c>
      <c r="WOX17" s="61"/>
      <c r="WOY17" s="152" t="s">
        <v>42</v>
      </c>
      <c r="WOZ17" s="152"/>
      <c r="WPA17" s="153" t="s">
        <v>43</v>
      </c>
      <c r="WPB17" s="153"/>
      <c r="WPC17" s="153"/>
      <c r="WPD17" s="153"/>
      <c r="WPE17" s="54" t="s">
        <v>40</v>
      </c>
      <c r="WPF17" s="55"/>
      <c r="WPG17" s="56" t="s">
        <v>23</v>
      </c>
      <c r="WPH17" s="56"/>
      <c r="WPI17" s="57" t="s">
        <v>41</v>
      </c>
      <c r="WPJ17" s="58"/>
      <c r="WPK17" s="58"/>
      <c r="WPL17" s="59"/>
      <c r="WPM17" s="60">
        <v>31733</v>
      </c>
      <c r="WPN17" s="61"/>
      <c r="WPO17" s="152" t="s">
        <v>42</v>
      </c>
      <c r="WPP17" s="152"/>
      <c r="WPQ17" s="153" t="s">
        <v>43</v>
      </c>
      <c r="WPR17" s="153"/>
      <c r="WPS17" s="153"/>
      <c r="WPT17" s="153"/>
      <c r="WPU17" s="54" t="s">
        <v>40</v>
      </c>
      <c r="WPV17" s="55"/>
      <c r="WPW17" s="56" t="s">
        <v>23</v>
      </c>
      <c r="WPX17" s="56"/>
      <c r="WPY17" s="57" t="s">
        <v>41</v>
      </c>
      <c r="WPZ17" s="58"/>
      <c r="WQA17" s="58"/>
      <c r="WQB17" s="59"/>
      <c r="WQC17" s="60">
        <v>31733</v>
      </c>
      <c r="WQD17" s="61"/>
      <c r="WQE17" s="152" t="s">
        <v>42</v>
      </c>
      <c r="WQF17" s="152"/>
      <c r="WQG17" s="153" t="s">
        <v>43</v>
      </c>
      <c r="WQH17" s="153"/>
      <c r="WQI17" s="153"/>
      <c r="WQJ17" s="153"/>
      <c r="WQK17" s="54" t="s">
        <v>40</v>
      </c>
      <c r="WQL17" s="55"/>
      <c r="WQM17" s="56" t="s">
        <v>23</v>
      </c>
      <c r="WQN17" s="56"/>
      <c r="WQO17" s="57" t="s">
        <v>41</v>
      </c>
      <c r="WQP17" s="58"/>
      <c r="WQQ17" s="58"/>
      <c r="WQR17" s="59"/>
      <c r="WQS17" s="60">
        <v>31733</v>
      </c>
      <c r="WQT17" s="61"/>
      <c r="WQU17" s="152" t="s">
        <v>42</v>
      </c>
      <c r="WQV17" s="152"/>
      <c r="WQW17" s="153" t="s">
        <v>43</v>
      </c>
      <c r="WQX17" s="153"/>
      <c r="WQY17" s="153"/>
      <c r="WQZ17" s="153"/>
      <c r="WRA17" s="54" t="s">
        <v>40</v>
      </c>
      <c r="WRB17" s="55"/>
      <c r="WRC17" s="56" t="s">
        <v>23</v>
      </c>
      <c r="WRD17" s="56"/>
      <c r="WRE17" s="57" t="s">
        <v>41</v>
      </c>
      <c r="WRF17" s="58"/>
      <c r="WRG17" s="58"/>
      <c r="WRH17" s="59"/>
      <c r="WRI17" s="60">
        <v>31733</v>
      </c>
      <c r="WRJ17" s="61"/>
      <c r="WRK17" s="152" t="s">
        <v>42</v>
      </c>
      <c r="WRL17" s="152"/>
      <c r="WRM17" s="153" t="s">
        <v>43</v>
      </c>
      <c r="WRN17" s="153"/>
      <c r="WRO17" s="153"/>
      <c r="WRP17" s="153"/>
      <c r="WRQ17" s="54" t="s">
        <v>40</v>
      </c>
      <c r="WRR17" s="55"/>
      <c r="WRS17" s="56" t="s">
        <v>23</v>
      </c>
      <c r="WRT17" s="56"/>
      <c r="WRU17" s="57" t="s">
        <v>41</v>
      </c>
      <c r="WRV17" s="58"/>
      <c r="WRW17" s="58"/>
      <c r="WRX17" s="59"/>
      <c r="WRY17" s="60">
        <v>31733</v>
      </c>
      <c r="WRZ17" s="61"/>
      <c r="WSA17" s="152" t="s">
        <v>42</v>
      </c>
      <c r="WSB17" s="152"/>
      <c r="WSC17" s="153" t="s">
        <v>43</v>
      </c>
      <c r="WSD17" s="153"/>
      <c r="WSE17" s="153"/>
      <c r="WSF17" s="153"/>
      <c r="WSG17" s="54" t="s">
        <v>40</v>
      </c>
      <c r="WSH17" s="55"/>
      <c r="WSI17" s="56" t="s">
        <v>23</v>
      </c>
      <c r="WSJ17" s="56"/>
      <c r="WSK17" s="57" t="s">
        <v>41</v>
      </c>
      <c r="WSL17" s="58"/>
      <c r="WSM17" s="58"/>
      <c r="WSN17" s="59"/>
      <c r="WSO17" s="60">
        <v>31733</v>
      </c>
      <c r="WSP17" s="61"/>
      <c r="WSQ17" s="152" t="s">
        <v>42</v>
      </c>
      <c r="WSR17" s="152"/>
      <c r="WSS17" s="153" t="s">
        <v>43</v>
      </c>
      <c r="WST17" s="153"/>
      <c r="WSU17" s="153"/>
      <c r="WSV17" s="153"/>
      <c r="WSW17" s="54" t="s">
        <v>40</v>
      </c>
      <c r="WSX17" s="55"/>
      <c r="WSY17" s="56" t="s">
        <v>23</v>
      </c>
      <c r="WSZ17" s="56"/>
      <c r="WTA17" s="57" t="s">
        <v>41</v>
      </c>
      <c r="WTB17" s="58"/>
      <c r="WTC17" s="58"/>
      <c r="WTD17" s="59"/>
      <c r="WTE17" s="60">
        <v>31733</v>
      </c>
      <c r="WTF17" s="61"/>
      <c r="WTG17" s="152" t="s">
        <v>42</v>
      </c>
      <c r="WTH17" s="152"/>
      <c r="WTI17" s="153" t="s">
        <v>43</v>
      </c>
      <c r="WTJ17" s="153"/>
      <c r="WTK17" s="153"/>
      <c r="WTL17" s="153"/>
      <c r="WTM17" s="54" t="s">
        <v>40</v>
      </c>
      <c r="WTN17" s="55"/>
      <c r="WTO17" s="56" t="s">
        <v>23</v>
      </c>
      <c r="WTP17" s="56"/>
      <c r="WTQ17" s="57" t="s">
        <v>41</v>
      </c>
      <c r="WTR17" s="58"/>
      <c r="WTS17" s="58"/>
      <c r="WTT17" s="59"/>
      <c r="WTU17" s="60">
        <v>31733</v>
      </c>
      <c r="WTV17" s="61"/>
      <c r="WTW17" s="152" t="s">
        <v>42</v>
      </c>
      <c r="WTX17" s="152"/>
      <c r="WTY17" s="153" t="s">
        <v>43</v>
      </c>
      <c r="WTZ17" s="153"/>
      <c r="WUA17" s="153"/>
      <c r="WUB17" s="153"/>
      <c r="WUC17" s="54" t="s">
        <v>40</v>
      </c>
      <c r="WUD17" s="55"/>
      <c r="WUE17" s="56" t="s">
        <v>23</v>
      </c>
      <c r="WUF17" s="56"/>
      <c r="WUG17" s="57" t="s">
        <v>41</v>
      </c>
      <c r="WUH17" s="58"/>
      <c r="WUI17" s="58"/>
      <c r="WUJ17" s="59"/>
      <c r="WUK17" s="60">
        <v>31733</v>
      </c>
      <c r="WUL17" s="61"/>
      <c r="WUM17" s="152" t="s">
        <v>42</v>
      </c>
      <c r="WUN17" s="152"/>
      <c r="WUO17" s="153" t="s">
        <v>43</v>
      </c>
      <c r="WUP17" s="153"/>
      <c r="WUQ17" s="153"/>
      <c r="WUR17" s="153"/>
      <c r="WUS17" s="54" t="s">
        <v>40</v>
      </c>
      <c r="WUT17" s="55"/>
      <c r="WUU17" s="56" t="s">
        <v>23</v>
      </c>
      <c r="WUV17" s="56"/>
      <c r="WUW17" s="57" t="s">
        <v>41</v>
      </c>
      <c r="WUX17" s="58"/>
      <c r="WUY17" s="58"/>
      <c r="WUZ17" s="59"/>
      <c r="WVA17" s="60">
        <v>31733</v>
      </c>
      <c r="WVB17" s="61"/>
      <c r="WVC17" s="152" t="s">
        <v>42</v>
      </c>
      <c r="WVD17" s="152"/>
      <c r="WVE17" s="153" t="s">
        <v>43</v>
      </c>
      <c r="WVF17" s="153"/>
      <c r="WVG17" s="153"/>
      <c r="WVH17" s="153"/>
      <c r="WVI17" s="54" t="s">
        <v>40</v>
      </c>
      <c r="WVJ17" s="55"/>
      <c r="WVK17" s="56" t="s">
        <v>23</v>
      </c>
      <c r="WVL17" s="56"/>
      <c r="WVM17" s="57" t="s">
        <v>41</v>
      </c>
      <c r="WVN17" s="58"/>
      <c r="WVO17" s="58"/>
      <c r="WVP17" s="59"/>
      <c r="WVQ17" s="60">
        <v>31733</v>
      </c>
      <c r="WVR17" s="61"/>
      <c r="WVS17" s="152" t="s">
        <v>42</v>
      </c>
      <c r="WVT17" s="152"/>
      <c r="WVU17" s="153" t="s">
        <v>43</v>
      </c>
      <c r="WVV17" s="153"/>
      <c r="WVW17" s="153"/>
      <c r="WVX17" s="153"/>
      <c r="WVY17" s="54" t="s">
        <v>40</v>
      </c>
      <c r="WVZ17" s="55"/>
      <c r="WWA17" s="56" t="s">
        <v>23</v>
      </c>
      <c r="WWB17" s="56"/>
      <c r="WWC17" s="57" t="s">
        <v>41</v>
      </c>
      <c r="WWD17" s="58"/>
      <c r="WWE17" s="58"/>
      <c r="WWF17" s="59"/>
      <c r="WWG17" s="60">
        <v>31733</v>
      </c>
      <c r="WWH17" s="61"/>
      <c r="WWI17" s="152" t="s">
        <v>42</v>
      </c>
      <c r="WWJ17" s="152"/>
      <c r="WWK17" s="153" t="s">
        <v>43</v>
      </c>
      <c r="WWL17" s="153"/>
      <c r="WWM17" s="153"/>
      <c r="WWN17" s="153"/>
      <c r="WWO17" s="54" t="s">
        <v>40</v>
      </c>
      <c r="WWP17" s="55"/>
      <c r="WWQ17" s="56" t="s">
        <v>23</v>
      </c>
      <c r="WWR17" s="56"/>
      <c r="WWS17" s="57" t="s">
        <v>41</v>
      </c>
      <c r="WWT17" s="58"/>
      <c r="WWU17" s="58"/>
      <c r="WWV17" s="59"/>
      <c r="WWW17" s="60">
        <v>31733</v>
      </c>
      <c r="WWX17" s="61"/>
      <c r="WWY17" s="152" t="s">
        <v>42</v>
      </c>
      <c r="WWZ17" s="152"/>
      <c r="WXA17" s="153" t="s">
        <v>43</v>
      </c>
      <c r="WXB17" s="153"/>
      <c r="WXC17" s="153"/>
      <c r="WXD17" s="153"/>
      <c r="WXE17" s="54" t="s">
        <v>40</v>
      </c>
      <c r="WXF17" s="55"/>
      <c r="WXG17" s="56" t="s">
        <v>23</v>
      </c>
      <c r="WXH17" s="56"/>
      <c r="WXI17" s="57" t="s">
        <v>41</v>
      </c>
      <c r="WXJ17" s="58"/>
      <c r="WXK17" s="58"/>
      <c r="WXL17" s="59"/>
      <c r="WXM17" s="60">
        <v>31733</v>
      </c>
      <c r="WXN17" s="61"/>
      <c r="WXO17" s="152" t="s">
        <v>42</v>
      </c>
      <c r="WXP17" s="152"/>
      <c r="WXQ17" s="153" t="s">
        <v>43</v>
      </c>
      <c r="WXR17" s="153"/>
      <c r="WXS17" s="153"/>
      <c r="WXT17" s="153"/>
      <c r="WXU17" s="54" t="s">
        <v>40</v>
      </c>
      <c r="WXV17" s="55"/>
      <c r="WXW17" s="56" t="s">
        <v>23</v>
      </c>
      <c r="WXX17" s="56"/>
      <c r="WXY17" s="57" t="s">
        <v>41</v>
      </c>
      <c r="WXZ17" s="58"/>
      <c r="WYA17" s="58"/>
      <c r="WYB17" s="59"/>
      <c r="WYC17" s="60">
        <v>31733</v>
      </c>
      <c r="WYD17" s="61"/>
      <c r="WYE17" s="152" t="s">
        <v>42</v>
      </c>
      <c r="WYF17" s="152"/>
      <c r="WYG17" s="153" t="s">
        <v>43</v>
      </c>
      <c r="WYH17" s="153"/>
      <c r="WYI17" s="153"/>
      <c r="WYJ17" s="153"/>
      <c r="WYK17" s="54" t="s">
        <v>40</v>
      </c>
      <c r="WYL17" s="55"/>
      <c r="WYM17" s="56" t="s">
        <v>23</v>
      </c>
      <c r="WYN17" s="56"/>
      <c r="WYO17" s="57" t="s">
        <v>41</v>
      </c>
      <c r="WYP17" s="58"/>
      <c r="WYQ17" s="58"/>
      <c r="WYR17" s="59"/>
      <c r="WYS17" s="60">
        <v>31733</v>
      </c>
      <c r="WYT17" s="61"/>
      <c r="WYU17" s="152" t="s">
        <v>42</v>
      </c>
      <c r="WYV17" s="152"/>
      <c r="WYW17" s="153" t="s">
        <v>43</v>
      </c>
      <c r="WYX17" s="153"/>
      <c r="WYY17" s="153"/>
      <c r="WYZ17" s="153"/>
      <c r="WZA17" s="54" t="s">
        <v>40</v>
      </c>
      <c r="WZB17" s="55"/>
      <c r="WZC17" s="56" t="s">
        <v>23</v>
      </c>
      <c r="WZD17" s="56"/>
      <c r="WZE17" s="57" t="s">
        <v>41</v>
      </c>
      <c r="WZF17" s="58"/>
      <c r="WZG17" s="58"/>
      <c r="WZH17" s="59"/>
      <c r="WZI17" s="60">
        <v>31733</v>
      </c>
      <c r="WZJ17" s="61"/>
      <c r="WZK17" s="152" t="s">
        <v>42</v>
      </c>
      <c r="WZL17" s="152"/>
      <c r="WZM17" s="153" t="s">
        <v>43</v>
      </c>
      <c r="WZN17" s="153"/>
      <c r="WZO17" s="153"/>
      <c r="WZP17" s="153"/>
      <c r="WZQ17" s="54" t="s">
        <v>40</v>
      </c>
      <c r="WZR17" s="55"/>
      <c r="WZS17" s="56" t="s">
        <v>23</v>
      </c>
      <c r="WZT17" s="56"/>
      <c r="WZU17" s="57" t="s">
        <v>41</v>
      </c>
      <c r="WZV17" s="58"/>
      <c r="WZW17" s="58"/>
      <c r="WZX17" s="59"/>
      <c r="WZY17" s="60">
        <v>31733</v>
      </c>
      <c r="WZZ17" s="61"/>
      <c r="XAA17" s="152" t="s">
        <v>42</v>
      </c>
      <c r="XAB17" s="152"/>
      <c r="XAC17" s="153" t="s">
        <v>43</v>
      </c>
      <c r="XAD17" s="153"/>
      <c r="XAE17" s="153"/>
      <c r="XAF17" s="153"/>
      <c r="XAG17" s="54" t="s">
        <v>40</v>
      </c>
      <c r="XAH17" s="55"/>
      <c r="XAI17" s="56" t="s">
        <v>23</v>
      </c>
      <c r="XAJ17" s="56"/>
      <c r="XAK17" s="57" t="s">
        <v>41</v>
      </c>
      <c r="XAL17" s="58"/>
      <c r="XAM17" s="58"/>
      <c r="XAN17" s="59"/>
      <c r="XAO17" s="60">
        <v>31733</v>
      </c>
      <c r="XAP17" s="61"/>
      <c r="XAQ17" s="152" t="s">
        <v>42</v>
      </c>
      <c r="XAR17" s="152"/>
      <c r="XAS17" s="153" t="s">
        <v>43</v>
      </c>
      <c r="XAT17" s="153"/>
      <c r="XAU17" s="153"/>
      <c r="XAV17" s="153"/>
      <c r="XAW17" s="54" t="s">
        <v>40</v>
      </c>
      <c r="XAX17" s="55"/>
      <c r="XAY17" s="56" t="s">
        <v>23</v>
      </c>
      <c r="XAZ17" s="56"/>
      <c r="XBA17" s="57" t="s">
        <v>41</v>
      </c>
      <c r="XBB17" s="58"/>
      <c r="XBC17" s="58"/>
      <c r="XBD17" s="59"/>
      <c r="XBE17" s="60">
        <v>31733</v>
      </c>
      <c r="XBF17" s="61"/>
      <c r="XBG17" s="152" t="s">
        <v>42</v>
      </c>
      <c r="XBH17" s="152"/>
      <c r="XBI17" s="153" t="s">
        <v>43</v>
      </c>
      <c r="XBJ17" s="153"/>
      <c r="XBK17" s="153"/>
      <c r="XBL17" s="153"/>
      <c r="XBM17" s="54" t="s">
        <v>40</v>
      </c>
      <c r="XBN17" s="55"/>
      <c r="XBO17" s="56" t="s">
        <v>23</v>
      </c>
      <c r="XBP17" s="56"/>
      <c r="XBQ17" s="57" t="s">
        <v>41</v>
      </c>
      <c r="XBR17" s="58"/>
      <c r="XBS17" s="58"/>
      <c r="XBT17" s="59"/>
      <c r="XBU17" s="60">
        <v>31733</v>
      </c>
      <c r="XBV17" s="61"/>
      <c r="XBW17" s="152" t="s">
        <v>42</v>
      </c>
      <c r="XBX17" s="152"/>
      <c r="XBY17" s="153" t="s">
        <v>43</v>
      </c>
      <c r="XBZ17" s="153"/>
      <c r="XCA17" s="153"/>
      <c r="XCB17" s="153"/>
      <c r="XCC17" s="54" t="s">
        <v>40</v>
      </c>
      <c r="XCD17" s="55"/>
      <c r="XCE17" s="56" t="s">
        <v>23</v>
      </c>
      <c r="XCF17" s="56"/>
      <c r="XCG17" s="57" t="s">
        <v>41</v>
      </c>
      <c r="XCH17" s="58"/>
      <c r="XCI17" s="58"/>
      <c r="XCJ17" s="59"/>
      <c r="XCK17" s="60">
        <v>31733</v>
      </c>
      <c r="XCL17" s="61"/>
      <c r="XCM17" s="152" t="s">
        <v>42</v>
      </c>
      <c r="XCN17" s="152"/>
      <c r="XCO17" s="153" t="s">
        <v>43</v>
      </c>
      <c r="XCP17" s="153"/>
      <c r="XCQ17" s="153"/>
      <c r="XCR17" s="153"/>
      <c r="XCS17" s="54" t="s">
        <v>40</v>
      </c>
      <c r="XCT17" s="55"/>
      <c r="XCU17" s="56" t="s">
        <v>23</v>
      </c>
      <c r="XCV17" s="56"/>
      <c r="XCW17" s="57" t="s">
        <v>41</v>
      </c>
      <c r="XCX17" s="58"/>
      <c r="XCY17" s="58"/>
      <c r="XCZ17" s="59"/>
      <c r="XDA17" s="60">
        <v>31733</v>
      </c>
      <c r="XDB17" s="61"/>
      <c r="XDC17" s="152" t="s">
        <v>42</v>
      </c>
      <c r="XDD17" s="152"/>
      <c r="XDE17" s="153" t="s">
        <v>43</v>
      </c>
      <c r="XDF17" s="153"/>
      <c r="XDG17" s="153"/>
      <c r="XDH17" s="153"/>
      <c r="XDI17" s="54" t="s">
        <v>40</v>
      </c>
      <c r="XDJ17" s="55"/>
      <c r="XDK17" s="56" t="s">
        <v>23</v>
      </c>
      <c r="XDL17" s="56"/>
      <c r="XDM17" s="57" t="s">
        <v>41</v>
      </c>
      <c r="XDN17" s="58"/>
      <c r="XDO17" s="58"/>
      <c r="XDP17" s="59"/>
      <c r="XDQ17" s="60">
        <v>31733</v>
      </c>
      <c r="XDR17" s="61"/>
      <c r="XDS17" s="152" t="s">
        <v>42</v>
      </c>
      <c r="XDT17" s="152"/>
      <c r="XDU17" s="153" t="s">
        <v>43</v>
      </c>
      <c r="XDV17" s="153"/>
      <c r="XDW17" s="153"/>
      <c r="XDX17" s="153"/>
      <c r="XDY17" s="54" t="s">
        <v>40</v>
      </c>
      <c r="XDZ17" s="55"/>
      <c r="XEA17" s="56" t="s">
        <v>23</v>
      </c>
      <c r="XEB17" s="56"/>
      <c r="XEC17" s="57" t="s">
        <v>41</v>
      </c>
      <c r="XED17" s="58"/>
      <c r="XEE17" s="58"/>
      <c r="XEF17" s="59"/>
      <c r="XEG17" s="60">
        <v>31733</v>
      </c>
      <c r="XEH17" s="61"/>
      <c r="XEI17" s="152" t="s">
        <v>42</v>
      </c>
      <c r="XEJ17" s="152"/>
      <c r="XEK17" s="153" t="s">
        <v>43</v>
      </c>
      <c r="XEL17" s="153"/>
      <c r="XEM17" s="153"/>
      <c r="XEN17" s="153"/>
      <c r="XEO17" s="54" t="s">
        <v>40</v>
      </c>
      <c r="XEP17" s="55"/>
      <c r="XEQ17" s="56" t="s">
        <v>23</v>
      </c>
      <c r="XER17" s="56"/>
      <c r="XES17" s="57" t="s">
        <v>41</v>
      </c>
      <c r="XET17" s="58"/>
      <c r="XEU17" s="58"/>
      <c r="XEV17" s="59"/>
      <c r="XEW17" s="60">
        <v>31733</v>
      </c>
      <c r="XEX17" s="61"/>
      <c r="XEY17" s="152" t="s">
        <v>42</v>
      </c>
      <c r="XEZ17" s="152"/>
      <c r="XFA17" s="153" t="s">
        <v>43</v>
      </c>
      <c r="XFB17" s="153"/>
      <c r="XFC17" s="153"/>
      <c r="XFD17" s="153"/>
    </row>
    <row r="18" spans="1:16384" s="1" customFormat="1" ht="33.75" customHeight="1" x14ac:dyDescent="0.2">
      <c r="A18" s="119" t="s">
        <v>1</v>
      </c>
      <c r="B18" s="120"/>
      <c r="C18" s="120"/>
      <c r="D18" s="120"/>
      <c r="E18" s="120"/>
      <c r="F18" s="120"/>
      <c r="G18" s="120"/>
      <c r="H18" s="120"/>
      <c r="I18" s="77">
        <v>42916</v>
      </c>
      <c r="J18" s="78"/>
      <c r="K18" s="78"/>
      <c r="L18" s="78"/>
      <c r="M18" s="78"/>
      <c r="N18" s="78"/>
      <c r="O18" s="78"/>
      <c r="P18" s="79"/>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row>
    <row r="19" spans="1:16384" s="1" customFormat="1" ht="33.75" customHeight="1" x14ac:dyDescent="0.2">
      <c r="A19" s="119" t="s">
        <v>2</v>
      </c>
      <c r="B19" s="120"/>
      <c r="C19" s="120"/>
      <c r="D19" s="120"/>
      <c r="E19" s="120"/>
      <c r="F19" s="120"/>
      <c r="G19" s="120"/>
      <c r="H19" s="124"/>
      <c r="I19" s="74" t="s">
        <v>3</v>
      </c>
      <c r="J19" s="75"/>
      <c r="K19" s="75"/>
      <c r="L19" s="75"/>
      <c r="M19" s="75"/>
      <c r="N19" s="75"/>
      <c r="O19" s="75"/>
      <c r="P19" s="76"/>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row>
    <row r="20" spans="1:16384" s="1" customFormat="1" ht="33.75" customHeight="1" x14ac:dyDescent="0.2">
      <c r="A20" s="119" t="s">
        <v>4</v>
      </c>
      <c r="B20" s="120"/>
      <c r="C20" s="120"/>
      <c r="D20" s="120"/>
      <c r="E20" s="120"/>
      <c r="F20" s="120"/>
      <c r="G20" s="120"/>
      <c r="H20" s="120"/>
      <c r="I20" s="74" t="s">
        <v>51</v>
      </c>
      <c r="J20" s="75"/>
      <c r="K20" s="75"/>
      <c r="L20" s="75"/>
      <c r="M20" s="75"/>
      <c r="N20" s="75"/>
      <c r="O20" s="75"/>
      <c r="P20" s="76"/>
      <c r="Q20" s="68"/>
      <c r="R20" s="68"/>
      <c r="S20" s="68"/>
      <c r="T20" s="68"/>
      <c r="U20" s="70"/>
      <c r="V20" s="70"/>
      <c r="W20" s="70"/>
      <c r="X20" s="70"/>
      <c r="Y20" s="71"/>
      <c r="Z20" s="71"/>
      <c r="AA20" s="69"/>
      <c r="AB20" s="69"/>
      <c r="AC20" s="67"/>
      <c r="AD20" s="67"/>
      <c r="AE20" s="67"/>
      <c r="AF20" s="67"/>
      <c r="AG20" s="68"/>
      <c r="AH20" s="68"/>
      <c r="AI20" s="68"/>
      <c r="AJ20" s="68"/>
      <c r="AK20" s="70"/>
      <c r="AL20" s="70"/>
      <c r="AM20" s="70"/>
      <c r="AN20" s="70"/>
      <c r="AO20" s="71"/>
      <c r="AP20" s="71"/>
      <c r="AQ20" s="69"/>
      <c r="AR20" s="69"/>
      <c r="AS20" s="67"/>
      <c r="AT20" s="67"/>
      <c r="AU20" s="67"/>
      <c r="AV20" s="67"/>
      <c r="AW20" s="68"/>
      <c r="AX20" s="68"/>
      <c r="AY20" s="68"/>
      <c r="AZ20" s="68"/>
      <c r="BA20" s="70"/>
      <c r="BB20" s="70"/>
      <c r="BC20" s="70"/>
      <c r="BD20" s="70"/>
      <c r="BE20" s="71"/>
      <c r="BF20" s="71"/>
      <c r="BG20" s="69"/>
      <c r="BH20" s="69"/>
      <c r="BI20" s="67"/>
      <c r="BJ20" s="67"/>
      <c r="BK20" s="67"/>
      <c r="BL20" s="67"/>
      <c r="BM20" s="68"/>
      <c r="BN20" s="68"/>
      <c r="BO20" s="68"/>
      <c r="BP20" s="68"/>
      <c r="BQ20" s="70"/>
      <c r="BR20" s="70"/>
      <c r="BS20" s="70"/>
      <c r="BT20" s="70"/>
      <c r="BU20" s="71"/>
      <c r="BV20" s="71"/>
      <c r="BW20" s="69"/>
      <c r="BX20" s="69"/>
      <c r="BY20" s="67"/>
      <c r="BZ20" s="67"/>
      <c r="CA20" s="67"/>
      <c r="CB20" s="67"/>
      <c r="CC20" s="68"/>
      <c r="CD20" s="68"/>
      <c r="CE20" s="68"/>
      <c r="CF20" s="68"/>
      <c r="CG20" s="70"/>
      <c r="CH20" s="70"/>
      <c r="CI20" s="70"/>
      <c r="CJ20" s="70"/>
      <c r="CK20" s="71"/>
      <c r="CL20" s="71"/>
      <c r="CM20" s="69"/>
      <c r="CN20" s="69"/>
      <c r="CO20" s="67"/>
      <c r="CP20" s="67"/>
      <c r="CQ20" s="67"/>
      <c r="CR20" s="67"/>
      <c r="CS20" s="68"/>
      <c r="CT20" s="68"/>
      <c r="CU20" s="68"/>
      <c r="CV20" s="68"/>
      <c r="CW20" s="70"/>
      <c r="CX20" s="70"/>
      <c r="CY20" s="70"/>
      <c r="CZ20" s="70"/>
      <c r="DA20" s="71"/>
      <c r="DB20" s="71"/>
      <c r="DC20" s="69"/>
      <c r="DD20" s="69"/>
      <c r="DE20" s="67"/>
      <c r="DF20" s="67"/>
      <c r="DG20" s="67"/>
      <c r="DH20" s="67"/>
      <c r="DI20" s="68"/>
      <c r="DJ20" s="68"/>
      <c r="DK20" s="68"/>
      <c r="DL20" s="68"/>
      <c r="DM20" s="70"/>
      <c r="DN20" s="70"/>
      <c r="DO20" s="70"/>
      <c r="DP20" s="70"/>
      <c r="DQ20" s="71"/>
      <c r="DR20" s="71"/>
      <c r="DS20" s="69"/>
      <c r="DT20" s="69"/>
      <c r="DU20" s="67"/>
      <c r="DV20" s="67"/>
      <c r="DW20" s="67"/>
      <c r="DX20" s="67"/>
      <c r="DY20" s="68"/>
      <c r="DZ20" s="68"/>
      <c r="EA20" s="68"/>
      <c r="EB20" s="68"/>
      <c r="EC20" s="70"/>
      <c r="ED20" s="70"/>
      <c r="EE20" s="70"/>
      <c r="EF20" s="70"/>
      <c r="EG20" s="71"/>
      <c r="EH20" s="71"/>
      <c r="EI20" s="69"/>
      <c r="EJ20" s="69"/>
      <c r="EK20" s="67"/>
      <c r="EL20" s="67"/>
      <c r="EM20" s="67"/>
      <c r="EN20" s="67"/>
      <c r="EO20" s="68"/>
      <c r="EP20" s="68"/>
      <c r="EQ20" s="68"/>
      <c r="ER20" s="68"/>
      <c r="ES20" s="70"/>
      <c r="ET20" s="70"/>
      <c r="EU20" s="70"/>
      <c r="EV20" s="70"/>
      <c r="EW20" s="71"/>
      <c r="EX20" s="71"/>
      <c r="EY20" s="69"/>
      <c r="EZ20" s="69"/>
      <c r="FA20" s="67"/>
      <c r="FB20" s="67"/>
      <c r="FC20" s="67"/>
      <c r="FD20" s="67"/>
      <c r="FE20" s="68"/>
      <c r="FF20" s="68"/>
      <c r="FG20" s="68"/>
      <c r="FH20" s="68"/>
      <c r="FI20" s="70"/>
      <c r="FJ20" s="70"/>
      <c r="FK20" s="70"/>
      <c r="FL20" s="70"/>
      <c r="FM20" s="71"/>
      <c r="FN20" s="71"/>
      <c r="FO20" s="67"/>
      <c r="FP20" s="67"/>
      <c r="FQ20" s="67"/>
      <c r="FR20" s="67"/>
      <c r="FS20" s="68"/>
      <c r="FT20" s="68"/>
      <c r="FU20" s="68"/>
      <c r="FV20" s="68"/>
      <c r="FW20" s="70"/>
      <c r="FX20" s="70"/>
      <c r="FY20" s="70"/>
      <c r="FZ20" s="70"/>
      <c r="GA20" s="71"/>
      <c r="GB20" s="71"/>
      <c r="GC20" s="69"/>
      <c r="GD20" s="69"/>
      <c r="GE20" s="67"/>
      <c r="GF20" s="67"/>
      <c r="GG20" s="67"/>
      <c r="GH20" s="67"/>
      <c r="GI20" s="68"/>
      <c r="GJ20" s="68"/>
      <c r="GK20" s="68"/>
      <c r="GL20" s="68"/>
      <c r="GM20" s="70"/>
      <c r="GN20" s="70"/>
      <c r="GO20" s="70"/>
      <c r="GP20" s="70"/>
      <c r="GQ20" s="71"/>
      <c r="GR20" s="71"/>
      <c r="GS20" s="69"/>
      <c r="GT20" s="69"/>
      <c r="GU20" s="67"/>
      <c r="GV20" s="67"/>
      <c r="GW20" s="67"/>
      <c r="GX20" s="67"/>
      <c r="GY20" s="68"/>
      <c r="GZ20" s="68"/>
      <c r="HA20" s="68"/>
      <c r="HB20" s="68"/>
      <c r="HC20" s="70"/>
      <c r="HD20" s="70"/>
      <c r="HE20" s="70"/>
      <c r="HF20" s="70"/>
      <c r="HG20" s="71"/>
      <c r="HH20" s="71"/>
      <c r="HI20" s="69"/>
      <c r="HJ20" s="69"/>
      <c r="HK20" s="67"/>
      <c r="HL20" s="67"/>
      <c r="HM20" s="67"/>
      <c r="HN20" s="67"/>
      <c r="HO20" s="68"/>
      <c r="HP20" s="68"/>
      <c r="HQ20" s="68"/>
      <c r="HR20" s="68"/>
      <c r="HS20" s="70"/>
      <c r="HT20" s="70"/>
      <c r="HU20" s="70"/>
      <c r="HV20" s="70"/>
      <c r="HW20" s="71"/>
      <c r="HX20" s="71"/>
      <c r="HY20" s="69"/>
      <c r="HZ20" s="69"/>
      <c r="IA20" s="67"/>
      <c r="IB20" s="67"/>
      <c r="IC20" s="67"/>
      <c r="ID20" s="67"/>
      <c r="IE20" s="68"/>
      <c r="IF20" s="68"/>
      <c r="IG20" s="68"/>
      <c r="IH20" s="68"/>
      <c r="II20" s="70"/>
      <c r="IJ20" s="70"/>
      <c r="IK20" s="70"/>
      <c r="IL20" s="70"/>
      <c r="IM20" s="71"/>
      <c r="IN20" s="71"/>
      <c r="IO20" s="69"/>
      <c r="IP20" s="69"/>
      <c r="IQ20" s="67"/>
      <c r="IR20" s="67"/>
      <c r="IS20" s="67"/>
      <c r="IT20" s="67"/>
      <c r="IU20" s="68"/>
      <c r="IV20" s="68"/>
      <c r="IW20" s="68"/>
      <c r="IX20" s="68"/>
      <c r="IY20" s="70"/>
      <c r="IZ20" s="70"/>
      <c r="JA20" s="70"/>
      <c r="JB20" s="70"/>
      <c r="JC20" s="71"/>
      <c r="JD20" s="71"/>
      <c r="JE20" s="69"/>
      <c r="JF20" s="69"/>
      <c r="JG20" s="67"/>
      <c r="JH20" s="67"/>
      <c r="JI20" s="67"/>
      <c r="JJ20" s="67"/>
      <c r="JK20" s="68"/>
      <c r="JL20" s="68"/>
      <c r="JM20" s="68"/>
      <c r="JN20" s="68"/>
      <c r="JO20" s="70"/>
      <c r="JP20" s="70"/>
      <c r="JQ20" s="70"/>
      <c r="JR20" s="70"/>
      <c r="JS20" s="71"/>
      <c r="JT20" s="71"/>
      <c r="JU20" s="69"/>
      <c r="JV20" s="69"/>
      <c r="JW20" s="67"/>
      <c r="JX20" s="67"/>
      <c r="JY20" s="67"/>
      <c r="JZ20" s="67"/>
      <c r="KA20" s="68"/>
      <c r="KB20" s="68"/>
      <c r="KC20" s="68"/>
      <c r="KD20" s="68"/>
      <c r="KE20" s="70"/>
      <c r="KF20" s="70"/>
      <c r="KG20" s="70"/>
      <c r="KH20" s="70"/>
      <c r="KI20" s="71"/>
      <c r="KJ20" s="71"/>
      <c r="KK20" s="69"/>
      <c r="KL20" s="69"/>
      <c r="KM20" s="67"/>
      <c r="KN20" s="67"/>
      <c r="KO20" s="67"/>
      <c r="KP20" s="67"/>
      <c r="KQ20" s="68"/>
      <c r="KR20" s="68"/>
      <c r="KS20" s="68"/>
      <c r="KT20" s="68"/>
      <c r="KU20" s="70"/>
      <c r="KV20" s="70"/>
      <c r="KW20" s="70"/>
      <c r="KX20" s="70"/>
      <c r="KY20" s="71"/>
      <c r="KZ20" s="71"/>
      <c r="LA20" s="69"/>
      <c r="LB20" s="69"/>
      <c r="LC20" s="67"/>
      <c r="LD20" s="67"/>
      <c r="LE20" s="67"/>
      <c r="LF20" s="67"/>
      <c r="LG20" s="68"/>
      <c r="LH20" s="68"/>
      <c r="LI20" s="68"/>
      <c r="LJ20" s="68"/>
      <c r="LK20" s="70"/>
      <c r="LL20" s="70"/>
      <c r="LM20" s="70"/>
      <c r="LN20" s="70"/>
      <c r="LO20" s="71"/>
      <c r="LP20" s="71"/>
      <c r="LQ20" s="69"/>
      <c r="LR20" s="69"/>
      <c r="LS20" s="67"/>
      <c r="LT20" s="67"/>
      <c r="LU20" s="67"/>
      <c r="LV20" s="67"/>
      <c r="LW20" s="68"/>
      <c r="LX20" s="68"/>
      <c r="LY20" s="68"/>
      <c r="LZ20" s="68"/>
      <c r="MA20" s="70"/>
      <c r="MB20" s="70"/>
      <c r="MC20" s="70"/>
      <c r="MD20" s="70"/>
      <c r="ME20" s="71"/>
      <c r="MF20" s="71"/>
      <c r="MG20" s="69"/>
      <c r="MH20" s="69"/>
      <c r="MI20" s="67"/>
      <c r="MJ20" s="67"/>
      <c r="MK20" s="67"/>
      <c r="ML20" s="67"/>
      <c r="MM20" s="68"/>
      <c r="MN20" s="68"/>
      <c r="MO20" s="68"/>
      <c r="MP20" s="68"/>
      <c r="MQ20" s="70"/>
      <c r="MR20" s="70"/>
      <c r="MS20" s="70"/>
      <c r="MT20" s="70"/>
      <c r="MU20" s="71"/>
      <c r="MV20" s="71"/>
      <c r="MW20" s="69"/>
      <c r="MX20" s="69"/>
      <c r="MY20" s="67"/>
      <c r="MZ20" s="67"/>
      <c r="NA20" s="67"/>
      <c r="NB20" s="67"/>
      <c r="NC20" s="68"/>
      <c r="ND20" s="68"/>
      <c r="NE20" s="68"/>
      <c r="NF20" s="68"/>
      <c r="NG20" s="70"/>
      <c r="NH20" s="70"/>
      <c r="NI20" s="70"/>
      <c r="NJ20" s="70"/>
      <c r="NK20" s="71"/>
      <c r="NL20" s="71"/>
      <c r="NM20" s="69"/>
      <c r="NN20" s="69"/>
      <c r="NO20" s="67"/>
      <c r="NP20" s="67"/>
      <c r="NQ20" s="67"/>
      <c r="NR20" s="67"/>
      <c r="NS20" s="68"/>
      <c r="NT20" s="68"/>
      <c r="NU20" s="68"/>
      <c r="NV20" s="68"/>
      <c r="NW20" s="70"/>
      <c r="NX20" s="70"/>
      <c r="NY20" s="70"/>
      <c r="NZ20" s="70"/>
      <c r="OA20" s="71"/>
      <c r="OB20" s="71"/>
      <c r="OC20" s="69"/>
      <c r="OD20" s="69"/>
      <c r="OE20" s="67"/>
      <c r="OF20" s="67"/>
      <c r="OG20" s="67"/>
      <c r="OH20" s="67"/>
      <c r="OI20" s="68"/>
      <c r="OJ20" s="68"/>
      <c r="OK20" s="68"/>
      <c r="OL20" s="68"/>
      <c r="OM20" s="70"/>
      <c r="ON20" s="70"/>
      <c r="OO20" s="70"/>
      <c r="OP20" s="70"/>
      <c r="OQ20" s="71"/>
      <c r="OR20" s="71"/>
      <c r="OS20" s="69"/>
      <c r="OT20" s="69"/>
      <c r="OU20" s="67"/>
      <c r="OV20" s="67"/>
      <c r="OW20" s="67"/>
      <c r="OX20" s="67"/>
      <c r="OY20" s="68"/>
      <c r="OZ20" s="68"/>
      <c r="PA20" s="68"/>
      <c r="PB20" s="68"/>
      <c r="PC20" s="70"/>
      <c r="PD20" s="70"/>
      <c r="PE20" s="70"/>
      <c r="PF20" s="70"/>
      <c r="PG20" s="71"/>
      <c r="PH20" s="71"/>
      <c r="PI20" s="69"/>
      <c r="PJ20" s="69"/>
      <c r="PK20" s="67"/>
      <c r="PL20" s="67"/>
      <c r="PM20" s="67"/>
      <c r="PN20" s="67"/>
      <c r="PO20" s="68"/>
      <c r="PP20" s="68"/>
      <c r="PQ20" s="68"/>
      <c r="PR20" s="68"/>
      <c r="PS20" s="70"/>
      <c r="PT20" s="70"/>
      <c r="PU20" s="70"/>
      <c r="PV20" s="70"/>
      <c r="PW20" s="71"/>
      <c r="PX20" s="71"/>
      <c r="PY20" s="69"/>
      <c r="PZ20" s="69"/>
      <c r="QA20" s="67"/>
      <c r="QB20" s="67"/>
      <c r="QC20" s="67"/>
      <c r="QD20" s="67"/>
      <c r="QE20" s="68"/>
      <c r="QF20" s="68"/>
      <c r="QG20" s="68"/>
      <c r="QH20" s="68"/>
      <c r="QI20" s="70"/>
      <c r="QJ20" s="70"/>
      <c r="QK20" s="70"/>
      <c r="QL20" s="70"/>
      <c r="QM20" s="71"/>
      <c r="QN20" s="71"/>
      <c r="QO20" s="69"/>
      <c r="QP20" s="69"/>
      <c r="QQ20" s="67"/>
      <c r="QR20" s="67"/>
      <c r="QS20" s="67"/>
      <c r="QT20" s="67"/>
      <c r="QU20" s="68"/>
      <c r="QV20" s="68"/>
      <c r="QW20" s="68"/>
      <c r="QX20" s="68"/>
      <c r="QY20" s="70"/>
      <c r="QZ20" s="70"/>
      <c r="RA20" s="70"/>
      <c r="RB20" s="70"/>
      <c r="RC20" s="71"/>
      <c r="RD20" s="71"/>
      <c r="RE20" s="69"/>
      <c r="RF20" s="69"/>
      <c r="RG20" s="67"/>
      <c r="RH20" s="67"/>
      <c r="RI20" s="67"/>
      <c r="RJ20" s="67"/>
      <c r="RK20" s="68"/>
      <c r="RL20" s="68"/>
      <c r="RM20" s="68"/>
      <c r="RN20" s="68"/>
      <c r="RO20" s="70"/>
      <c r="RP20" s="70"/>
      <c r="RQ20" s="70"/>
      <c r="RR20" s="70"/>
      <c r="RS20" s="71"/>
      <c r="RT20" s="71"/>
      <c r="RU20" s="69"/>
      <c r="RV20" s="69"/>
      <c r="RW20" s="67"/>
      <c r="RX20" s="67"/>
      <c r="RY20" s="67"/>
      <c r="RZ20" s="67"/>
      <c r="SA20" s="68"/>
      <c r="SB20" s="68"/>
      <c r="SC20" s="68"/>
      <c r="SD20" s="68"/>
      <c r="SE20" s="58" t="s">
        <v>24</v>
      </c>
      <c r="SF20" s="58"/>
      <c r="SG20" s="58"/>
      <c r="SH20" s="59"/>
      <c r="SI20" s="60">
        <v>47025</v>
      </c>
      <c r="SJ20" s="61"/>
      <c r="SK20" s="62" t="s">
        <v>25</v>
      </c>
      <c r="SL20" s="63"/>
      <c r="SM20" s="64" t="s">
        <v>26</v>
      </c>
      <c r="SN20" s="65"/>
      <c r="SO20" s="65"/>
      <c r="SP20" s="66"/>
      <c r="SQ20" s="54" t="s">
        <v>22</v>
      </c>
      <c r="SR20" s="55"/>
      <c r="SS20" s="56" t="s">
        <v>23</v>
      </c>
      <c r="ST20" s="56"/>
      <c r="SU20" s="57" t="s">
        <v>24</v>
      </c>
      <c r="SV20" s="58"/>
      <c r="SW20" s="58"/>
      <c r="SX20" s="59"/>
      <c r="SY20" s="60">
        <v>47025</v>
      </c>
      <c r="SZ20" s="61"/>
      <c r="TA20" s="62" t="s">
        <v>25</v>
      </c>
      <c r="TB20" s="63"/>
      <c r="TC20" s="64" t="s">
        <v>26</v>
      </c>
      <c r="TD20" s="65"/>
      <c r="TE20" s="65"/>
      <c r="TF20" s="66"/>
      <c r="TG20" s="54" t="s">
        <v>22</v>
      </c>
      <c r="TH20" s="55"/>
      <c r="TI20" s="56" t="s">
        <v>23</v>
      </c>
      <c r="TJ20" s="56"/>
      <c r="TK20" s="57" t="s">
        <v>24</v>
      </c>
      <c r="TL20" s="58"/>
      <c r="TM20" s="58"/>
      <c r="TN20" s="59"/>
      <c r="TO20" s="60">
        <v>47025</v>
      </c>
      <c r="TP20" s="61"/>
      <c r="TQ20" s="62" t="s">
        <v>25</v>
      </c>
      <c r="TR20" s="63"/>
      <c r="TS20" s="64" t="s">
        <v>26</v>
      </c>
      <c r="TT20" s="65"/>
      <c r="TU20" s="65"/>
      <c r="TV20" s="66"/>
      <c r="TW20" s="54" t="s">
        <v>22</v>
      </c>
      <c r="TX20" s="55"/>
      <c r="TY20" s="56" t="s">
        <v>23</v>
      </c>
      <c r="TZ20" s="56"/>
      <c r="UA20" s="57" t="s">
        <v>24</v>
      </c>
      <c r="UB20" s="58"/>
      <c r="UC20" s="58"/>
      <c r="UD20" s="59"/>
      <c r="UE20" s="60">
        <v>47025</v>
      </c>
      <c r="UF20" s="61"/>
      <c r="UG20" s="62" t="s">
        <v>25</v>
      </c>
      <c r="UH20" s="63"/>
      <c r="UI20" s="64" t="s">
        <v>26</v>
      </c>
      <c r="UJ20" s="65"/>
      <c r="UK20" s="65"/>
      <c r="UL20" s="66"/>
      <c r="UM20" s="54" t="s">
        <v>22</v>
      </c>
      <c r="UN20" s="55"/>
      <c r="UO20" s="56" t="s">
        <v>23</v>
      </c>
      <c r="UP20" s="56"/>
      <c r="UQ20" s="57" t="s">
        <v>24</v>
      </c>
      <c r="UR20" s="58"/>
      <c r="US20" s="58"/>
      <c r="UT20" s="59"/>
      <c r="UU20" s="60">
        <v>47025</v>
      </c>
      <c r="UV20" s="61"/>
      <c r="UW20" s="62" t="s">
        <v>25</v>
      </c>
      <c r="UX20" s="63"/>
      <c r="UY20" s="64" t="s">
        <v>26</v>
      </c>
      <c r="UZ20" s="65"/>
      <c r="VA20" s="65"/>
      <c r="VB20" s="66"/>
      <c r="VC20" s="54" t="s">
        <v>22</v>
      </c>
      <c r="VD20" s="55"/>
      <c r="VE20" s="56" t="s">
        <v>23</v>
      </c>
      <c r="VF20" s="56"/>
      <c r="VG20" s="57" t="s">
        <v>24</v>
      </c>
      <c r="VH20" s="58"/>
      <c r="VI20" s="58"/>
      <c r="VJ20" s="59"/>
      <c r="VK20" s="60">
        <v>47025</v>
      </c>
      <c r="VL20" s="61"/>
      <c r="VM20" s="62" t="s">
        <v>25</v>
      </c>
      <c r="VN20" s="63"/>
      <c r="VO20" s="64" t="s">
        <v>26</v>
      </c>
      <c r="VP20" s="65"/>
      <c r="VQ20" s="65"/>
      <c r="VR20" s="66"/>
      <c r="VS20" s="54" t="s">
        <v>22</v>
      </c>
      <c r="VT20" s="55"/>
      <c r="VU20" s="56" t="s">
        <v>23</v>
      </c>
      <c r="VV20" s="56"/>
      <c r="VW20" s="57" t="s">
        <v>24</v>
      </c>
      <c r="VX20" s="58"/>
      <c r="VY20" s="58"/>
      <c r="VZ20" s="59"/>
      <c r="WA20" s="60">
        <v>47025</v>
      </c>
      <c r="WB20" s="61"/>
      <c r="WC20" s="62" t="s">
        <v>25</v>
      </c>
      <c r="WD20" s="63"/>
      <c r="WE20" s="64" t="s">
        <v>26</v>
      </c>
      <c r="WF20" s="65"/>
      <c r="WG20" s="65"/>
      <c r="WH20" s="66"/>
      <c r="WI20" s="54" t="s">
        <v>22</v>
      </c>
      <c r="WJ20" s="55"/>
      <c r="WK20" s="56" t="s">
        <v>23</v>
      </c>
      <c r="WL20" s="56"/>
      <c r="WM20" s="57" t="s">
        <v>24</v>
      </c>
      <c r="WN20" s="58"/>
      <c r="WO20" s="58"/>
      <c r="WP20" s="59"/>
      <c r="WQ20" s="60">
        <v>47025</v>
      </c>
      <c r="WR20" s="61"/>
      <c r="WS20" s="62" t="s">
        <v>25</v>
      </c>
      <c r="WT20" s="63"/>
      <c r="WU20" s="64" t="s">
        <v>26</v>
      </c>
      <c r="WV20" s="65"/>
      <c r="WW20" s="65"/>
      <c r="WX20" s="66"/>
      <c r="WY20" s="54" t="s">
        <v>22</v>
      </c>
      <c r="WZ20" s="55"/>
      <c r="XA20" s="56" t="s">
        <v>23</v>
      </c>
      <c r="XB20" s="56"/>
      <c r="XC20" s="57" t="s">
        <v>24</v>
      </c>
      <c r="XD20" s="58"/>
      <c r="XE20" s="58"/>
      <c r="XF20" s="59"/>
      <c r="XG20" s="60">
        <v>47025</v>
      </c>
      <c r="XH20" s="61"/>
      <c r="XI20" s="62" t="s">
        <v>25</v>
      </c>
      <c r="XJ20" s="63"/>
      <c r="XK20" s="64" t="s">
        <v>26</v>
      </c>
      <c r="XL20" s="65"/>
      <c r="XM20" s="65"/>
      <c r="XN20" s="66"/>
      <c r="XO20" s="54" t="s">
        <v>22</v>
      </c>
      <c r="XP20" s="55"/>
      <c r="XQ20" s="56" t="s">
        <v>23</v>
      </c>
      <c r="XR20" s="56"/>
      <c r="XS20" s="57" t="s">
        <v>24</v>
      </c>
      <c r="XT20" s="58"/>
      <c r="XU20" s="58"/>
      <c r="XV20" s="59"/>
      <c r="XW20" s="60">
        <v>47025</v>
      </c>
      <c r="XX20" s="61"/>
      <c r="XY20" s="62" t="s">
        <v>25</v>
      </c>
      <c r="XZ20" s="63"/>
      <c r="YA20" s="64" t="s">
        <v>26</v>
      </c>
      <c r="YB20" s="65"/>
      <c r="YC20" s="65"/>
      <c r="YD20" s="66"/>
      <c r="YE20" s="54" t="s">
        <v>22</v>
      </c>
      <c r="YF20" s="55"/>
      <c r="YG20" s="56" t="s">
        <v>23</v>
      </c>
      <c r="YH20" s="56"/>
      <c r="YI20" s="57" t="s">
        <v>24</v>
      </c>
      <c r="YJ20" s="58"/>
      <c r="YK20" s="58"/>
      <c r="YL20" s="59"/>
      <c r="YM20" s="60">
        <v>47025</v>
      </c>
      <c r="YN20" s="61"/>
      <c r="YO20" s="62" t="s">
        <v>25</v>
      </c>
      <c r="YP20" s="63"/>
      <c r="YQ20" s="64" t="s">
        <v>26</v>
      </c>
      <c r="YR20" s="65"/>
      <c r="YS20" s="65"/>
      <c r="YT20" s="66"/>
      <c r="YU20" s="54" t="s">
        <v>22</v>
      </c>
      <c r="YV20" s="55"/>
      <c r="YW20" s="56" t="s">
        <v>23</v>
      </c>
      <c r="YX20" s="56"/>
      <c r="YY20" s="57" t="s">
        <v>24</v>
      </c>
      <c r="YZ20" s="58"/>
      <c r="ZA20" s="58"/>
      <c r="ZB20" s="59"/>
      <c r="ZC20" s="60">
        <v>47025</v>
      </c>
      <c r="ZD20" s="61"/>
      <c r="ZE20" s="62" t="s">
        <v>25</v>
      </c>
      <c r="ZF20" s="63"/>
      <c r="ZG20" s="64" t="s">
        <v>26</v>
      </c>
      <c r="ZH20" s="65"/>
      <c r="ZI20" s="65"/>
      <c r="ZJ20" s="66"/>
      <c r="ZK20" s="54" t="s">
        <v>22</v>
      </c>
      <c r="ZL20" s="55"/>
      <c r="ZM20" s="56" t="s">
        <v>23</v>
      </c>
      <c r="ZN20" s="56"/>
      <c r="ZO20" s="57" t="s">
        <v>24</v>
      </c>
      <c r="ZP20" s="58"/>
      <c r="ZQ20" s="58"/>
      <c r="ZR20" s="59"/>
      <c r="ZS20" s="60">
        <v>47025</v>
      </c>
      <c r="ZT20" s="61"/>
      <c r="ZU20" s="62" t="s">
        <v>25</v>
      </c>
      <c r="ZV20" s="63"/>
      <c r="ZW20" s="64" t="s">
        <v>26</v>
      </c>
      <c r="ZX20" s="65"/>
      <c r="ZY20" s="65"/>
      <c r="ZZ20" s="66"/>
      <c r="AAA20" s="54" t="s">
        <v>22</v>
      </c>
      <c r="AAB20" s="55"/>
      <c r="AAC20" s="56" t="s">
        <v>23</v>
      </c>
      <c r="AAD20" s="56"/>
      <c r="AAE20" s="57" t="s">
        <v>24</v>
      </c>
      <c r="AAF20" s="58"/>
      <c r="AAG20" s="58"/>
      <c r="AAH20" s="59"/>
      <c r="AAI20" s="60">
        <v>47025</v>
      </c>
      <c r="AAJ20" s="61"/>
      <c r="AAK20" s="62" t="s">
        <v>25</v>
      </c>
      <c r="AAL20" s="63"/>
      <c r="AAM20" s="64" t="s">
        <v>26</v>
      </c>
      <c r="AAN20" s="65"/>
      <c r="AAO20" s="65"/>
      <c r="AAP20" s="66"/>
      <c r="AAQ20" s="54" t="s">
        <v>22</v>
      </c>
      <c r="AAR20" s="55"/>
      <c r="AAS20" s="56" t="s">
        <v>23</v>
      </c>
      <c r="AAT20" s="56"/>
      <c r="AAU20" s="57" t="s">
        <v>24</v>
      </c>
      <c r="AAV20" s="58"/>
      <c r="AAW20" s="58"/>
      <c r="AAX20" s="59"/>
      <c r="AAY20" s="60">
        <v>47025</v>
      </c>
      <c r="AAZ20" s="61"/>
      <c r="ABA20" s="62" t="s">
        <v>25</v>
      </c>
      <c r="ABB20" s="63"/>
      <c r="ABC20" s="64" t="s">
        <v>26</v>
      </c>
      <c r="ABD20" s="65"/>
      <c r="ABE20" s="65"/>
      <c r="ABF20" s="66"/>
      <c r="ABG20" s="54" t="s">
        <v>22</v>
      </c>
      <c r="ABH20" s="55"/>
      <c r="ABI20" s="56" t="s">
        <v>23</v>
      </c>
      <c r="ABJ20" s="56"/>
      <c r="ABK20" s="57" t="s">
        <v>24</v>
      </c>
      <c r="ABL20" s="58"/>
      <c r="ABM20" s="58"/>
      <c r="ABN20" s="59"/>
      <c r="ABO20" s="60">
        <v>47025</v>
      </c>
      <c r="ABP20" s="61"/>
      <c r="ABQ20" s="62" t="s">
        <v>25</v>
      </c>
      <c r="ABR20" s="63"/>
      <c r="ABS20" s="64" t="s">
        <v>26</v>
      </c>
      <c r="ABT20" s="65"/>
      <c r="ABU20" s="65"/>
      <c r="ABV20" s="66"/>
      <c r="ABW20" s="54" t="s">
        <v>22</v>
      </c>
      <c r="ABX20" s="55"/>
      <c r="ABY20" s="56" t="s">
        <v>23</v>
      </c>
      <c r="ABZ20" s="56"/>
      <c r="ACA20" s="57" t="s">
        <v>24</v>
      </c>
      <c r="ACB20" s="58"/>
      <c r="ACC20" s="58"/>
      <c r="ACD20" s="59"/>
      <c r="ACE20" s="60">
        <v>47025</v>
      </c>
      <c r="ACF20" s="61"/>
      <c r="ACG20" s="62" t="s">
        <v>25</v>
      </c>
      <c r="ACH20" s="63"/>
      <c r="ACI20" s="64" t="s">
        <v>26</v>
      </c>
      <c r="ACJ20" s="65"/>
      <c r="ACK20" s="65"/>
      <c r="ACL20" s="66"/>
      <c r="ACM20" s="54" t="s">
        <v>22</v>
      </c>
      <c r="ACN20" s="55"/>
      <c r="ACO20" s="56" t="s">
        <v>23</v>
      </c>
      <c r="ACP20" s="56"/>
      <c r="ACQ20" s="57" t="s">
        <v>24</v>
      </c>
      <c r="ACR20" s="58"/>
      <c r="ACS20" s="58"/>
      <c r="ACT20" s="59"/>
      <c r="ACU20" s="60">
        <v>47025</v>
      </c>
      <c r="ACV20" s="61"/>
      <c r="ACW20" s="62" t="s">
        <v>25</v>
      </c>
      <c r="ACX20" s="63"/>
      <c r="ACY20" s="64" t="s">
        <v>26</v>
      </c>
      <c r="ACZ20" s="65"/>
      <c r="ADA20" s="65"/>
      <c r="ADB20" s="66"/>
      <c r="ADC20" s="54" t="s">
        <v>22</v>
      </c>
      <c r="ADD20" s="55"/>
      <c r="ADE20" s="56" t="s">
        <v>23</v>
      </c>
      <c r="ADF20" s="56"/>
      <c r="ADG20" s="57" t="s">
        <v>24</v>
      </c>
      <c r="ADH20" s="58"/>
      <c r="ADI20" s="58"/>
      <c r="ADJ20" s="59"/>
      <c r="ADK20" s="60">
        <v>47025</v>
      </c>
      <c r="ADL20" s="61"/>
      <c r="ADM20" s="62" t="s">
        <v>25</v>
      </c>
      <c r="ADN20" s="63"/>
      <c r="ADO20" s="64" t="s">
        <v>26</v>
      </c>
      <c r="ADP20" s="65"/>
      <c r="ADQ20" s="65"/>
      <c r="ADR20" s="66"/>
      <c r="ADS20" s="54" t="s">
        <v>22</v>
      </c>
      <c r="ADT20" s="55"/>
      <c r="ADU20" s="56" t="s">
        <v>23</v>
      </c>
      <c r="ADV20" s="56"/>
      <c r="ADW20" s="57" t="s">
        <v>24</v>
      </c>
      <c r="ADX20" s="58"/>
      <c r="ADY20" s="58"/>
      <c r="ADZ20" s="59"/>
      <c r="AEA20" s="60">
        <v>47025</v>
      </c>
      <c r="AEB20" s="61"/>
      <c r="AEC20" s="62" t="s">
        <v>25</v>
      </c>
      <c r="AED20" s="63"/>
      <c r="AEE20" s="64" t="s">
        <v>26</v>
      </c>
      <c r="AEF20" s="65"/>
      <c r="AEG20" s="65"/>
      <c r="AEH20" s="66"/>
      <c r="AEI20" s="54" t="s">
        <v>22</v>
      </c>
      <c r="AEJ20" s="55"/>
      <c r="AEK20" s="56" t="s">
        <v>23</v>
      </c>
      <c r="AEL20" s="56"/>
      <c r="AEM20" s="57" t="s">
        <v>24</v>
      </c>
      <c r="AEN20" s="58"/>
      <c r="AEO20" s="58"/>
      <c r="AEP20" s="59"/>
      <c r="AEQ20" s="60">
        <v>47025</v>
      </c>
      <c r="AER20" s="61"/>
      <c r="AES20" s="62" t="s">
        <v>25</v>
      </c>
      <c r="AET20" s="63"/>
      <c r="AEU20" s="64" t="s">
        <v>26</v>
      </c>
      <c r="AEV20" s="65"/>
      <c r="AEW20" s="65"/>
      <c r="AEX20" s="66"/>
      <c r="AEY20" s="54" t="s">
        <v>22</v>
      </c>
      <c r="AEZ20" s="55"/>
      <c r="AFA20" s="56" t="s">
        <v>23</v>
      </c>
      <c r="AFB20" s="56"/>
      <c r="AFC20" s="57" t="s">
        <v>24</v>
      </c>
      <c r="AFD20" s="58"/>
      <c r="AFE20" s="58"/>
      <c r="AFF20" s="59"/>
      <c r="AFG20" s="60">
        <v>47025</v>
      </c>
      <c r="AFH20" s="61"/>
      <c r="AFI20" s="62" t="s">
        <v>25</v>
      </c>
      <c r="AFJ20" s="63"/>
      <c r="AFK20" s="64" t="s">
        <v>26</v>
      </c>
      <c r="AFL20" s="65"/>
      <c r="AFM20" s="65"/>
      <c r="AFN20" s="66"/>
      <c r="AFO20" s="54" t="s">
        <v>22</v>
      </c>
      <c r="AFP20" s="55"/>
      <c r="AFQ20" s="56" t="s">
        <v>23</v>
      </c>
      <c r="AFR20" s="56"/>
      <c r="AFS20" s="57" t="s">
        <v>24</v>
      </c>
      <c r="AFT20" s="58"/>
      <c r="AFU20" s="58"/>
      <c r="AFV20" s="59"/>
      <c r="AFW20" s="60">
        <v>47025</v>
      </c>
      <c r="AFX20" s="61"/>
      <c r="AFY20" s="62" t="s">
        <v>25</v>
      </c>
      <c r="AFZ20" s="63"/>
      <c r="AGA20" s="64" t="s">
        <v>26</v>
      </c>
      <c r="AGB20" s="65"/>
      <c r="AGC20" s="65"/>
      <c r="AGD20" s="66"/>
      <c r="AGE20" s="54" t="s">
        <v>22</v>
      </c>
      <c r="AGF20" s="55"/>
      <c r="AGG20" s="56" t="s">
        <v>23</v>
      </c>
      <c r="AGH20" s="56"/>
      <c r="AGI20" s="57" t="s">
        <v>24</v>
      </c>
      <c r="AGJ20" s="58"/>
      <c r="AGK20" s="58"/>
      <c r="AGL20" s="59"/>
      <c r="AGM20" s="60">
        <v>47025</v>
      </c>
      <c r="AGN20" s="61"/>
      <c r="AGO20" s="62" t="s">
        <v>25</v>
      </c>
      <c r="AGP20" s="63"/>
      <c r="AGQ20" s="64" t="s">
        <v>26</v>
      </c>
      <c r="AGR20" s="65"/>
      <c r="AGS20" s="65"/>
      <c r="AGT20" s="66"/>
      <c r="AGU20" s="54" t="s">
        <v>22</v>
      </c>
      <c r="AGV20" s="55"/>
      <c r="AGW20" s="56" t="s">
        <v>23</v>
      </c>
      <c r="AGX20" s="56"/>
      <c r="AGY20" s="57" t="s">
        <v>24</v>
      </c>
      <c r="AGZ20" s="58"/>
      <c r="AHA20" s="58"/>
      <c r="AHB20" s="59"/>
      <c r="AHC20" s="60">
        <v>47025</v>
      </c>
      <c r="AHD20" s="61"/>
      <c r="AHE20" s="62" t="s">
        <v>25</v>
      </c>
      <c r="AHF20" s="63"/>
      <c r="AHG20" s="64" t="s">
        <v>26</v>
      </c>
      <c r="AHH20" s="65"/>
      <c r="AHI20" s="65"/>
      <c r="AHJ20" s="66"/>
      <c r="AHK20" s="54" t="s">
        <v>22</v>
      </c>
      <c r="AHL20" s="55"/>
      <c r="AHM20" s="56" t="s">
        <v>23</v>
      </c>
      <c r="AHN20" s="56"/>
      <c r="AHO20" s="57" t="s">
        <v>24</v>
      </c>
      <c r="AHP20" s="58"/>
      <c r="AHQ20" s="58"/>
      <c r="AHR20" s="59"/>
      <c r="AHS20" s="60">
        <v>47025</v>
      </c>
      <c r="AHT20" s="61"/>
      <c r="AHU20" s="62" t="s">
        <v>25</v>
      </c>
      <c r="AHV20" s="63"/>
      <c r="AHW20" s="64" t="s">
        <v>26</v>
      </c>
      <c r="AHX20" s="65"/>
      <c r="AHY20" s="65"/>
      <c r="AHZ20" s="66"/>
      <c r="AIA20" s="54" t="s">
        <v>22</v>
      </c>
      <c r="AIB20" s="55"/>
      <c r="AIC20" s="56" t="s">
        <v>23</v>
      </c>
      <c r="AID20" s="56"/>
      <c r="AIE20" s="57" t="s">
        <v>24</v>
      </c>
      <c r="AIF20" s="58"/>
      <c r="AIG20" s="58"/>
      <c r="AIH20" s="59"/>
      <c r="AII20" s="60">
        <v>47025</v>
      </c>
      <c r="AIJ20" s="61"/>
      <c r="AIK20" s="62" t="s">
        <v>25</v>
      </c>
      <c r="AIL20" s="63"/>
      <c r="AIM20" s="64" t="s">
        <v>26</v>
      </c>
      <c r="AIN20" s="65"/>
      <c r="AIO20" s="65"/>
      <c r="AIP20" s="66"/>
      <c r="AIQ20" s="54" t="s">
        <v>22</v>
      </c>
      <c r="AIR20" s="55"/>
      <c r="AIS20" s="56" t="s">
        <v>23</v>
      </c>
      <c r="AIT20" s="56"/>
      <c r="AIU20" s="57" t="s">
        <v>24</v>
      </c>
      <c r="AIV20" s="58"/>
      <c r="AIW20" s="58"/>
      <c r="AIX20" s="59"/>
      <c r="AIY20" s="60">
        <v>47025</v>
      </c>
      <c r="AIZ20" s="61"/>
      <c r="AJA20" s="62" t="s">
        <v>25</v>
      </c>
      <c r="AJB20" s="63"/>
      <c r="AJC20" s="64" t="s">
        <v>26</v>
      </c>
      <c r="AJD20" s="65"/>
      <c r="AJE20" s="65"/>
      <c r="AJF20" s="66"/>
      <c r="AJG20" s="54" t="s">
        <v>22</v>
      </c>
      <c r="AJH20" s="55"/>
      <c r="AJI20" s="56" t="s">
        <v>23</v>
      </c>
      <c r="AJJ20" s="56"/>
      <c r="AJK20" s="57" t="s">
        <v>24</v>
      </c>
      <c r="AJL20" s="58"/>
      <c r="AJM20" s="58"/>
      <c r="AJN20" s="59"/>
      <c r="AJO20" s="60">
        <v>47025</v>
      </c>
      <c r="AJP20" s="61"/>
      <c r="AJQ20" s="62" t="s">
        <v>25</v>
      </c>
      <c r="AJR20" s="63"/>
      <c r="AJS20" s="64" t="s">
        <v>26</v>
      </c>
      <c r="AJT20" s="65"/>
      <c r="AJU20" s="65"/>
      <c r="AJV20" s="66"/>
      <c r="AJW20" s="54" t="s">
        <v>22</v>
      </c>
      <c r="AJX20" s="55"/>
      <c r="AJY20" s="56" t="s">
        <v>23</v>
      </c>
      <c r="AJZ20" s="56"/>
      <c r="AKA20" s="57" t="s">
        <v>24</v>
      </c>
      <c r="AKB20" s="58"/>
      <c r="AKC20" s="58"/>
      <c r="AKD20" s="59"/>
      <c r="AKE20" s="60">
        <v>47025</v>
      </c>
      <c r="AKF20" s="61"/>
      <c r="AKG20" s="62" t="s">
        <v>25</v>
      </c>
      <c r="AKH20" s="63"/>
      <c r="AKI20" s="64" t="s">
        <v>26</v>
      </c>
      <c r="AKJ20" s="65"/>
      <c r="AKK20" s="65"/>
      <c r="AKL20" s="66"/>
      <c r="AKM20" s="54" t="s">
        <v>22</v>
      </c>
      <c r="AKN20" s="55"/>
      <c r="AKO20" s="56" t="s">
        <v>23</v>
      </c>
      <c r="AKP20" s="56"/>
      <c r="AKQ20" s="57" t="s">
        <v>24</v>
      </c>
      <c r="AKR20" s="58"/>
      <c r="AKS20" s="58"/>
      <c r="AKT20" s="59"/>
      <c r="AKU20" s="60">
        <v>47025</v>
      </c>
      <c r="AKV20" s="61"/>
      <c r="AKW20" s="62" t="s">
        <v>25</v>
      </c>
      <c r="AKX20" s="63"/>
      <c r="AKY20" s="64" t="s">
        <v>26</v>
      </c>
      <c r="AKZ20" s="65"/>
      <c r="ALA20" s="65"/>
      <c r="ALB20" s="66"/>
      <c r="ALC20" s="54" t="s">
        <v>22</v>
      </c>
      <c r="ALD20" s="55"/>
      <c r="ALE20" s="56" t="s">
        <v>23</v>
      </c>
      <c r="ALF20" s="56"/>
      <c r="ALG20" s="57" t="s">
        <v>24</v>
      </c>
      <c r="ALH20" s="58"/>
      <c r="ALI20" s="58"/>
      <c r="ALJ20" s="59"/>
      <c r="ALK20" s="60">
        <v>47025</v>
      </c>
      <c r="ALL20" s="61"/>
      <c r="ALM20" s="62" t="s">
        <v>25</v>
      </c>
      <c r="ALN20" s="63"/>
      <c r="ALO20" s="64" t="s">
        <v>26</v>
      </c>
      <c r="ALP20" s="65"/>
      <c r="ALQ20" s="65"/>
      <c r="ALR20" s="66"/>
      <c r="ALS20" s="54" t="s">
        <v>22</v>
      </c>
      <c r="ALT20" s="55"/>
      <c r="ALU20" s="56" t="s">
        <v>23</v>
      </c>
      <c r="ALV20" s="56"/>
      <c r="ALW20" s="57" t="s">
        <v>24</v>
      </c>
      <c r="ALX20" s="58"/>
      <c r="ALY20" s="58"/>
      <c r="ALZ20" s="59"/>
      <c r="AMA20" s="60">
        <v>47025</v>
      </c>
      <c r="AMB20" s="61"/>
      <c r="AMC20" s="62" t="s">
        <v>25</v>
      </c>
      <c r="AMD20" s="63"/>
      <c r="AME20" s="64" t="s">
        <v>26</v>
      </c>
      <c r="AMF20" s="65"/>
      <c r="AMG20" s="65"/>
      <c r="AMH20" s="66"/>
      <c r="AMI20" s="54" t="s">
        <v>22</v>
      </c>
      <c r="AMJ20" s="55"/>
      <c r="AMK20" s="56" t="s">
        <v>23</v>
      </c>
      <c r="AML20" s="56"/>
      <c r="AMM20" s="57" t="s">
        <v>24</v>
      </c>
      <c r="AMN20" s="58"/>
      <c r="AMO20" s="58"/>
      <c r="AMP20" s="59"/>
      <c r="AMQ20" s="60">
        <v>47025</v>
      </c>
      <c r="AMR20" s="61"/>
      <c r="AMS20" s="62" t="s">
        <v>25</v>
      </c>
      <c r="AMT20" s="63"/>
      <c r="AMU20" s="64" t="s">
        <v>26</v>
      </c>
      <c r="AMV20" s="65"/>
      <c r="AMW20" s="65"/>
      <c r="AMX20" s="66"/>
      <c r="AMY20" s="54" t="s">
        <v>22</v>
      </c>
      <c r="AMZ20" s="55"/>
      <c r="ANA20" s="56" t="s">
        <v>23</v>
      </c>
      <c r="ANB20" s="56"/>
      <c r="ANC20" s="57" t="s">
        <v>24</v>
      </c>
      <c r="AND20" s="58"/>
      <c r="ANE20" s="58"/>
      <c r="ANF20" s="59"/>
      <c r="ANG20" s="60">
        <v>47025</v>
      </c>
      <c r="ANH20" s="61"/>
      <c r="ANI20" s="62" t="s">
        <v>25</v>
      </c>
      <c r="ANJ20" s="63"/>
      <c r="ANK20" s="64" t="s">
        <v>26</v>
      </c>
      <c r="ANL20" s="65"/>
      <c r="ANM20" s="65"/>
      <c r="ANN20" s="66"/>
      <c r="ANO20" s="54" t="s">
        <v>22</v>
      </c>
      <c r="ANP20" s="55"/>
      <c r="ANQ20" s="56" t="s">
        <v>23</v>
      </c>
      <c r="ANR20" s="56"/>
      <c r="ANS20" s="57" t="s">
        <v>24</v>
      </c>
      <c r="ANT20" s="58"/>
      <c r="ANU20" s="58"/>
      <c r="ANV20" s="59"/>
      <c r="ANW20" s="60">
        <v>47025</v>
      </c>
      <c r="ANX20" s="61"/>
      <c r="ANY20" s="62" t="s">
        <v>25</v>
      </c>
      <c r="ANZ20" s="63"/>
      <c r="AOA20" s="64" t="s">
        <v>26</v>
      </c>
      <c r="AOB20" s="65"/>
      <c r="AOC20" s="65"/>
      <c r="AOD20" s="66"/>
      <c r="AOE20" s="54" t="s">
        <v>22</v>
      </c>
      <c r="AOF20" s="55"/>
      <c r="AOG20" s="56" t="s">
        <v>23</v>
      </c>
      <c r="AOH20" s="56"/>
      <c r="AOI20" s="57" t="s">
        <v>24</v>
      </c>
      <c r="AOJ20" s="58"/>
      <c r="AOK20" s="58"/>
      <c r="AOL20" s="59"/>
      <c r="AOM20" s="60">
        <v>47025</v>
      </c>
      <c r="AON20" s="61"/>
      <c r="AOO20" s="62" t="s">
        <v>25</v>
      </c>
      <c r="AOP20" s="63"/>
      <c r="AOQ20" s="64" t="s">
        <v>26</v>
      </c>
      <c r="AOR20" s="65"/>
      <c r="AOS20" s="65"/>
      <c r="AOT20" s="66"/>
      <c r="AOU20" s="54" t="s">
        <v>22</v>
      </c>
      <c r="AOV20" s="55"/>
      <c r="AOW20" s="56" t="s">
        <v>23</v>
      </c>
      <c r="AOX20" s="56"/>
      <c r="AOY20" s="57" t="s">
        <v>24</v>
      </c>
      <c r="AOZ20" s="58"/>
      <c r="APA20" s="58"/>
      <c r="APB20" s="59"/>
      <c r="APC20" s="60">
        <v>47025</v>
      </c>
      <c r="APD20" s="61"/>
      <c r="APE20" s="62" t="s">
        <v>25</v>
      </c>
      <c r="APF20" s="63"/>
      <c r="APG20" s="64" t="s">
        <v>26</v>
      </c>
      <c r="APH20" s="65"/>
      <c r="API20" s="65"/>
      <c r="APJ20" s="66"/>
      <c r="APK20" s="54" t="s">
        <v>22</v>
      </c>
      <c r="APL20" s="55"/>
      <c r="APM20" s="56" t="s">
        <v>23</v>
      </c>
      <c r="APN20" s="56"/>
      <c r="APO20" s="57" t="s">
        <v>24</v>
      </c>
      <c r="APP20" s="58"/>
      <c r="APQ20" s="58"/>
      <c r="APR20" s="59"/>
      <c r="APS20" s="60">
        <v>47025</v>
      </c>
      <c r="APT20" s="61"/>
      <c r="APU20" s="62" t="s">
        <v>25</v>
      </c>
      <c r="APV20" s="63"/>
      <c r="APW20" s="64" t="s">
        <v>26</v>
      </c>
      <c r="APX20" s="65"/>
      <c r="APY20" s="65"/>
      <c r="APZ20" s="66"/>
      <c r="AQA20" s="54" t="s">
        <v>22</v>
      </c>
      <c r="AQB20" s="55"/>
      <c r="AQC20" s="56" t="s">
        <v>23</v>
      </c>
      <c r="AQD20" s="56"/>
      <c r="AQE20" s="57" t="s">
        <v>24</v>
      </c>
      <c r="AQF20" s="58"/>
      <c r="AQG20" s="58"/>
      <c r="AQH20" s="59"/>
      <c r="AQI20" s="60">
        <v>47025</v>
      </c>
      <c r="AQJ20" s="61"/>
      <c r="AQK20" s="62" t="s">
        <v>25</v>
      </c>
      <c r="AQL20" s="63"/>
      <c r="AQM20" s="64" t="s">
        <v>26</v>
      </c>
      <c r="AQN20" s="65"/>
      <c r="AQO20" s="65"/>
      <c r="AQP20" s="66"/>
      <c r="AQQ20" s="54" t="s">
        <v>22</v>
      </c>
      <c r="AQR20" s="55"/>
      <c r="AQS20" s="56" t="s">
        <v>23</v>
      </c>
      <c r="AQT20" s="56"/>
      <c r="AQU20" s="57" t="s">
        <v>24</v>
      </c>
      <c r="AQV20" s="58"/>
      <c r="AQW20" s="58"/>
      <c r="AQX20" s="59"/>
      <c r="AQY20" s="60">
        <v>47025</v>
      </c>
      <c r="AQZ20" s="61"/>
      <c r="ARA20" s="62" t="s">
        <v>25</v>
      </c>
      <c r="ARB20" s="63"/>
      <c r="ARC20" s="64" t="s">
        <v>26</v>
      </c>
      <c r="ARD20" s="65"/>
      <c r="ARE20" s="65"/>
      <c r="ARF20" s="66"/>
      <c r="ARG20" s="54" t="s">
        <v>22</v>
      </c>
      <c r="ARH20" s="55"/>
      <c r="ARI20" s="56" t="s">
        <v>23</v>
      </c>
      <c r="ARJ20" s="56"/>
      <c r="ARK20" s="57" t="s">
        <v>24</v>
      </c>
      <c r="ARL20" s="58"/>
      <c r="ARM20" s="58"/>
      <c r="ARN20" s="59"/>
      <c r="ARO20" s="60">
        <v>47025</v>
      </c>
      <c r="ARP20" s="61"/>
      <c r="ARQ20" s="62" t="s">
        <v>25</v>
      </c>
      <c r="ARR20" s="63"/>
      <c r="ARS20" s="64" t="s">
        <v>26</v>
      </c>
      <c r="ART20" s="65"/>
      <c r="ARU20" s="65"/>
      <c r="ARV20" s="66"/>
      <c r="ARW20" s="54" t="s">
        <v>22</v>
      </c>
      <c r="ARX20" s="55"/>
      <c r="ARY20" s="56" t="s">
        <v>23</v>
      </c>
      <c r="ARZ20" s="56"/>
      <c r="ASA20" s="57" t="s">
        <v>24</v>
      </c>
      <c r="ASB20" s="58"/>
      <c r="ASC20" s="58"/>
      <c r="ASD20" s="59"/>
      <c r="ASE20" s="60">
        <v>47025</v>
      </c>
      <c r="ASF20" s="61"/>
      <c r="ASG20" s="62" t="s">
        <v>25</v>
      </c>
      <c r="ASH20" s="63"/>
      <c r="ASI20" s="64" t="s">
        <v>26</v>
      </c>
      <c r="ASJ20" s="65"/>
      <c r="ASK20" s="65"/>
      <c r="ASL20" s="66"/>
      <c r="ASM20" s="54" t="s">
        <v>22</v>
      </c>
      <c r="ASN20" s="55"/>
      <c r="ASO20" s="56" t="s">
        <v>23</v>
      </c>
      <c r="ASP20" s="56"/>
      <c r="ASQ20" s="57" t="s">
        <v>24</v>
      </c>
      <c r="ASR20" s="58"/>
      <c r="ASS20" s="58"/>
      <c r="AST20" s="59"/>
      <c r="ASU20" s="60">
        <v>47025</v>
      </c>
      <c r="ASV20" s="61"/>
      <c r="ASW20" s="62" t="s">
        <v>25</v>
      </c>
      <c r="ASX20" s="63"/>
      <c r="ASY20" s="64" t="s">
        <v>26</v>
      </c>
      <c r="ASZ20" s="65"/>
      <c r="ATA20" s="65"/>
      <c r="ATB20" s="66"/>
      <c r="ATC20" s="54" t="s">
        <v>22</v>
      </c>
      <c r="ATD20" s="55"/>
      <c r="ATE20" s="56" t="s">
        <v>23</v>
      </c>
      <c r="ATF20" s="56"/>
      <c r="ATG20" s="57" t="s">
        <v>24</v>
      </c>
      <c r="ATH20" s="58"/>
      <c r="ATI20" s="58"/>
      <c r="ATJ20" s="59"/>
      <c r="ATK20" s="60">
        <v>47025</v>
      </c>
      <c r="ATL20" s="61"/>
      <c r="ATM20" s="62" t="s">
        <v>25</v>
      </c>
      <c r="ATN20" s="63"/>
      <c r="ATO20" s="64" t="s">
        <v>26</v>
      </c>
      <c r="ATP20" s="65"/>
      <c r="ATQ20" s="65"/>
      <c r="ATR20" s="66"/>
      <c r="ATS20" s="54" t="s">
        <v>22</v>
      </c>
      <c r="ATT20" s="55"/>
      <c r="ATU20" s="56" t="s">
        <v>23</v>
      </c>
      <c r="ATV20" s="56"/>
      <c r="ATW20" s="57" t="s">
        <v>24</v>
      </c>
      <c r="ATX20" s="58"/>
      <c r="ATY20" s="58"/>
      <c r="ATZ20" s="59"/>
      <c r="AUA20" s="60">
        <v>47025</v>
      </c>
      <c r="AUB20" s="61"/>
      <c r="AUC20" s="62" t="s">
        <v>25</v>
      </c>
      <c r="AUD20" s="63"/>
      <c r="AUE20" s="64" t="s">
        <v>26</v>
      </c>
      <c r="AUF20" s="65"/>
      <c r="AUG20" s="65"/>
      <c r="AUH20" s="66"/>
      <c r="AUI20" s="54" t="s">
        <v>22</v>
      </c>
      <c r="AUJ20" s="55"/>
      <c r="AUK20" s="56" t="s">
        <v>23</v>
      </c>
      <c r="AUL20" s="56"/>
      <c r="AUM20" s="57" t="s">
        <v>24</v>
      </c>
      <c r="AUN20" s="58"/>
      <c r="AUO20" s="58"/>
      <c r="AUP20" s="59"/>
      <c r="AUQ20" s="60">
        <v>47025</v>
      </c>
      <c r="AUR20" s="61"/>
      <c r="AUS20" s="62" t="s">
        <v>25</v>
      </c>
      <c r="AUT20" s="63"/>
      <c r="AUU20" s="64" t="s">
        <v>26</v>
      </c>
      <c r="AUV20" s="65"/>
      <c r="AUW20" s="65"/>
      <c r="AUX20" s="66"/>
      <c r="AUY20" s="54" t="s">
        <v>22</v>
      </c>
      <c r="AUZ20" s="55"/>
      <c r="AVA20" s="56" t="s">
        <v>23</v>
      </c>
      <c r="AVB20" s="56"/>
      <c r="AVC20" s="57" t="s">
        <v>24</v>
      </c>
      <c r="AVD20" s="58"/>
      <c r="AVE20" s="58"/>
      <c r="AVF20" s="59"/>
      <c r="AVG20" s="60">
        <v>47025</v>
      </c>
      <c r="AVH20" s="61"/>
      <c r="AVI20" s="62" t="s">
        <v>25</v>
      </c>
      <c r="AVJ20" s="63"/>
      <c r="AVK20" s="64" t="s">
        <v>26</v>
      </c>
      <c r="AVL20" s="65"/>
      <c r="AVM20" s="65"/>
      <c r="AVN20" s="66"/>
      <c r="AVO20" s="54" t="s">
        <v>22</v>
      </c>
      <c r="AVP20" s="55"/>
      <c r="AVQ20" s="56" t="s">
        <v>23</v>
      </c>
      <c r="AVR20" s="56"/>
      <c r="AVS20" s="57" t="s">
        <v>24</v>
      </c>
      <c r="AVT20" s="58"/>
      <c r="AVU20" s="58"/>
      <c r="AVV20" s="59"/>
      <c r="AVW20" s="60">
        <v>47025</v>
      </c>
      <c r="AVX20" s="61"/>
      <c r="AVY20" s="62" t="s">
        <v>25</v>
      </c>
      <c r="AVZ20" s="63"/>
      <c r="AWA20" s="64" t="s">
        <v>26</v>
      </c>
      <c r="AWB20" s="65"/>
      <c r="AWC20" s="65"/>
      <c r="AWD20" s="66"/>
      <c r="AWE20" s="54" t="s">
        <v>22</v>
      </c>
      <c r="AWF20" s="55"/>
      <c r="AWG20" s="56" t="s">
        <v>23</v>
      </c>
      <c r="AWH20" s="56"/>
      <c r="AWI20" s="57" t="s">
        <v>24</v>
      </c>
      <c r="AWJ20" s="58"/>
      <c r="AWK20" s="58"/>
      <c r="AWL20" s="59"/>
      <c r="AWM20" s="60">
        <v>47025</v>
      </c>
      <c r="AWN20" s="61"/>
      <c r="AWO20" s="62" t="s">
        <v>25</v>
      </c>
      <c r="AWP20" s="63"/>
      <c r="AWQ20" s="64" t="s">
        <v>26</v>
      </c>
      <c r="AWR20" s="65"/>
      <c r="AWS20" s="65"/>
      <c r="AWT20" s="66"/>
      <c r="AWU20" s="54" t="s">
        <v>22</v>
      </c>
      <c r="AWV20" s="55"/>
      <c r="AWW20" s="56" t="s">
        <v>23</v>
      </c>
      <c r="AWX20" s="56"/>
      <c r="AWY20" s="57" t="s">
        <v>24</v>
      </c>
      <c r="AWZ20" s="58"/>
      <c r="AXA20" s="58"/>
      <c r="AXB20" s="59"/>
      <c r="AXC20" s="60">
        <v>47025</v>
      </c>
      <c r="AXD20" s="61"/>
      <c r="AXE20" s="62" t="s">
        <v>25</v>
      </c>
      <c r="AXF20" s="63"/>
      <c r="AXG20" s="64" t="s">
        <v>26</v>
      </c>
      <c r="AXH20" s="65"/>
      <c r="AXI20" s="65"/>
      <c r="AXJ20" s="66"/>
      <c r="AXK20" s="54" t="s">
        <v>22</v>
      </c>
      <c r="AXL20" s="55"/>
      <c r="AXM20" s="56" t="s">
        <v>23</v>
      </c>
      <c r="AXN20" s="56"/>
      <c r="AXO20" s="57" t="s">
        <v>24</v>
      </c>
      <c r="AXP20" s="58"/>
      <c r="AXQ20" s="58"/>
      <c r="AXR20" s="59"/>
      <c r="AXS20" s="60">
        <v>47025</v>
      </c>
      <c r="AXT20" s="61"/>
      <c r="AXU20" s="62" t="s">
        <v>25</v>
      </c>
      <c r="AXV20" s="63"/>
      <c r="AXW20" s="64" t="s">
        <v>26</v>
      </c>
      <c r="AXX20" s="65"/>
      <c r="AXY20" s="65"/>
      <c r="AXZ20" s="66"/>
      <c r="AYA20" s="54" t="s">
        <v>22</v>
      </c>
      <c r="AYB20" s="55"/>
      <c r="AYC20" s="56" t="s">
        <v>23</v>
      </c>
      <c r="AYD20" s="56"/>
      <c r="AYE20" s="57" t="s">
        <v>24</v>
      </c>
      <c r="AYF20" s="58"/>
      <c r="AYG20" s="58"/>
      <c r="AYH20" s="59"/>
      <c r="AYI20" s="60">
        <v>47025</v>
      </c>
      <c r="AYJ20" s="61"/>
      <c r="AYK20" s="62" t="s">
        <v>25</v>
      </c>
      <c r="AYL20" s="63"/>
      <c r="AYM20" s="64" t="s">
        <v>26</v>
      </c>
      <c r="AYN20" s="65"/>
      <c r="AYO20" s="65"/>
      <c r="AYP20" s="66"/>
      <c r="AYQ20" s="54" t="s">
        <v>22</v>
      </c>
      <c r="AYR20" s="55"/>
      <c r="AYS20" s="56" t="s">
        <v>23</v>
      </c>
      <c r="AYT20" s="56"/>
      <c r="AYU20" s="57" t="s">
        <v>24</v>
      </c>
      <c r="AYV20" s="58"/>
      <c r="AYW20" s="58"/>
      <c r="AYX20" s="59"/>
      <c r="AYY20" s="60">
        <v>47025</v>
      </c>
      <c r="AYZ20" s="61"/>
      <c r="AZA20" s="62" t="s">
        <v>25</v>
      </c>
      <c r="AZB20" s="63"/>
      <c r="AZC20" s="64" t="s">
        <v>26</v>
      </c>
      <c r="AZD20" s="65"/>
      <c r="AZE20" s="65"/>
      <c r="AZF20" s="66"/>
      <c r="AZG20" s="54" t="s">
        <v>22</v>
      </c>
      <c r="AZH20" s="55"/>
      <c r="AZI20" s="56" t="s">
        <v>23</v>
      </c>
      <c r="AZJ20" s="56"/>
      <c r="AZK20" s="57" t="s">
        <v>24</v>
      </c>
      <c r="AZL20" s="58"/>
      <c r="AZM20" s="58"/>
      <c r="AZN20" s="59"/>
      <c r="AZO20" s="60">
        <v>47025</v>
      </c>
      <c r="AZP20" s="61"/>
      <c r="AZQ20" s="62" t="s">
        <v>25</v>
      </c>
      <c r="AZR20" s="63"/>
      <c r="AZS20" s="64" t="s">
        <v>26</v>
      </c>
      <c r="AZT20" s="65"/>
      <c r="AZU20" s="65"/>
      <c r="AZV20" s="66"/>
      <c r="AZW20" s="54" t="s">
        <v>22</v>
      </c>
      <c r="AZX20" s="55"/>
      <c r="AZY20" s="56" t="s">
        <v>23</v>
      </c>
      <c r="AZZ20" s="56"/>
      <c r="BAA20" s="57" t="s">
        <v>24</v>
      </c>
      <c r="BAB20" s="58"/>
      <c r="BAC20" s="58"/>
      <c r="BAD20" s="59"/>
      <c r="BAE20" s="60">
        <v>47025</v>
      </c>
      <c r="BAF20" s="61"/>
      <c r="BAG20" s="62" t="s">
        <v>25</v>
      </c>
      <c r="BAH20" s="63"/>
      <c r="BAI20" s="64" t="s">
        <v>26</v>
      </c>
      <c r="BAJ20" s="65"/>
      <c r="BAK20" s="65"/>
      <c r="BAL20" s="66"/>
      <c r="BAM20" s="54" t="s">
        <v>22</v>
      </c>
      <c r="BAN20" s="55"/>
      <c r="BAO20" s="56" t="s">
        <v>23</v>
      </c>
      <c r="BAP20" s="56"/>
      <c r="BAQ20" s="57" t="s">
        <v>24</v>
      </c>
      <c r="BAR20" s="58"/>
      <c r="BAS20" s="58"/>
      <c r="BAT20" s="59"/>
      <c r="BAU20" s="60">
        <v>47025</v>
      </c>
      <c r="BAV20" s="61"/>
      <c r="BAW20" s="62" t="s">
        <v>25</v>
      </c>
      <c r="BAX20" s="63"/>
      <c r="BAY20" s="64" t="s">
        <v>26</v>
      </c>
      <c r="BAZ20" s="65"/>
      <c r="BBA20" s="65"/>
      <c r="BBB20" s="66"/>
      <c r="BBC20" s="54" t="s">
        <v>22</v>
      </c>
      <c r="BBD20" s="55"/>
      <c r="BBE20" s="56" t="s">
        <v>23</v>
      </c>
      <c r="BBF20" s="56"/>
      <c r="BBG20" s="57" t="s">
        <v>24</v>
      </c>
      <c r="BBH20" s="58"/>
      <c r="BBI20" s="58"/>
      <c r="BBJ20" s="59"/>
      <c r="BBK20" s="60">
        <v>47025</v>
      </c>
      <c r="BBL20" s="61"/>
      <c r="BBM20" s="62" t="s">
        <v>25</v>
      </c>
      <c r="BBN20" s="63"/>
      <c r="BBO20" s="64" t="s">
        <v>26</v>
      </c>
      <c r="BBP20" s="65"/>
      <c r="BBQ20" s="65"/>
      <c r="BBR20" s="66"/>
      <c r="BBS20" s="54" t="s">
        <v>22</v>
      </c>
      <c r="BBT20" s="55"/>
      <c r="BBU20" s="56" t="s">
        <v>23</v>
      </c>
      <c r="BBV20" s="56"/>
      <c r="BBW20" s="57" t="s">
        <v>24</v>
      </c>
      <c r="BBX20" s="58"/>
      <c r="BBY20" s="58"/>
      <c r="BBZ20" s="59"/>
      <c r="BCA20" s="60">
        <v>47025</v>
      </c>
      <c r="BCB20" s="61"/>
      <c r="BCC20" s="62" t="s">
        <v>25</v>
      </c>
      <c r="BCD20" s="63"/>
      <c r="BCE20" s="64" t="s">
        <v>26</v>
      </c>
      <c r="BCF20" s="65"/>
      <c r="BCG20" s="65"/>
      <c r="BCH20" s="66"/>
      <c r="BCI20" s="54" t="s">
        <v>22</v>
      </c>
      <c r="BCJ20" s="55"/>
      <c r="BCK20" s="56" t="s">
        <v>23</v>
      </c>
      <c r="BCL20" s="56"/>
      <c r="BCM20" s="57" t="s">
        <v>24</v>
      </c>
      <c r="BCN20" s="58"/>
      <c r="BCO20" s="58"/>
      <c r="BCP20" s="59"/>
      <c r="BCQ20" s="60">
        <v>47025</v>
      </c>
      <c r="BCR20" s="61"/>
      <c r="BCS20" s="62" t="s">
        <v>25</v>
      </c>
      <c r="BCT20" s="63"/>
      <c r="BCU20" s="64" t="s">
        <v>26</v>
      </c>
      <c r="BCV20" s="65"/>
      <c r="BCW20" s="65"/>
      <c r="BCX20" s="66"/>
      <c r="BCY20" s="54" t="s">
        <v>22</v>
      </c>
      <c r="BCZ20" s="55"/>
      <c r="BDA20" s="56" t="s">
        <v>23</v>
      </c>
      <c r="BDB20" s="56"/>
      <c r="BDC20" s="57" t="s">
        <v>24</v>
      </c>
      <c r="BDD20" s="58"/>
      <c r="BDE20" s="58"/>
      <c r="BDF20" s="59"/>
      <c r="BDG20" s="60">
        <v>47025</v>
      </c>
      <c r="BDH20" s="61"/>
      <c r="BDI20" s="62" t="s">
        <v>25</v>
      </c>
      <c r="BDJ20" s="63"/>
      <c r="BDK20" s="64" t="s">
        <v>26</v>
      </c>
      <c r="BDL20" s="65"/>
      <c r="BDM20" s="65"/>
      <c r="BDN20" s="66"/>
      <c r="BDO20" s="54" t="s">
        <v>22</v>
      </c>
      <c r="BDP20" s="55"/>
      <c r="BDQ20" s="56" t="s">
        <v>23</v>
      </c>
      <c r="BDR20" s="56"/>
      <c r="BDS20" s="57" t="s">
        <v>24</v>
      </c>
      <c r="BDT20" s="58"/>
      <c r="BDU20" s="58"/>
      <c r="BDV20" s="59"/>
      <c r="BDW20" s="60">
        <v>47025</v>
      </c>
      <c r="BDX20" s="61"/>
      <c r="BDY20" s="62" t="s">
        <v>25</v>
      </c>
      <c r="BDZ20" s="63"/>
      <c r="BEA20" s="64" t="s">
        <v>26</v>
      </c>
      <c r="BEB20" s="65"/>
      <c r="BEC20" s="65"/>
      <c r="BED20" s="66"/>
      <c r="BEE20" s="54" t="s">
        <v>22</v>
      </c>
      <c r="BEF20" s="55"/>
      <c r="BEG20" s="56" t="s">
        <v>23</v>
      </c>
      <c r="BEH20" s="56"/>
      <c r="BEI20" s="57" t="s">
        <v>24</v>
      </c>
      <c r="BEJ20" s="58"/>
      <c r="BEK20" s="58"/>
      <c r="BEL20" s="59"/>
      <c r="BEM20" s="60">
        <v>47025</v>
      </c>
      <c r="BEN20" s="61"/>
      <c r="BEO20" s="62" t="s">
        <v>25</v>
      </c>
      <c r="BEP20" s="63"/>
      <c r="BEQ20" s="64" t="s">
        <v>26</v>
      </c>
      <c r="BER20" s="65"/>
      <c r="BES20" s="65"/>
      <c r="BET20" s="66"/>
      <c r="BEU20" s="54" t="s">
        <v>22</v>
      </c>
      <c r="BEV20" s="55"/>
      <c r="BEW20" s="56" t="s">
        <v>23</v>
      </c>
      <c r="BEX20" s="56"/>
      <c r="BEY20" s="57" t="s">
        <v>24</v>
      </c>
      <c r="BEZ20" s="58"/>
      <c r="BFA20" s="58"/>
      <c r="BFB20" s="59"/>
      <c r="BFC20" s="60">
        <v>47025</v>
      </c>
      <c r="BFD20" s="61"/>
      <c r="BFE20" s="62" t="s">
        <v>25</v>
      </c>
      <c r="BFF20" s="63"/>
      <c r="BFG20" s="64" t="s">
        <v>26</v>
      </c>
      <c r="BFH20" s="65"/>
      <c r="BFI20" s="65"/>
      <c r="BFJ20" s="66"/>
      <c r="BFK20" s="54" t="s">
        <v>22</v>
      </c>
      <c r="BFL20" s="55"/>
      <c r="BFM20" s="56" t="s">
        <v>23</v>
      </c>
      <c r="BFN20" s="56"/>
      <c r="BFO20" s="57" t="s">
        <v>24</v>
      </c>
      <c r="BFP20" s="58"/>
      <c r="BFQ20" s="58"/>
      <c r="BFR20" s="59"/>
      <c r="BFS20" s="60">
        <v>47025</v>
      </c>
      <c r="BFT20" s="61"/>
      <c r="BFU20" s="62" t="s">
        <v>25</v>
      </c>
      <c r="BFV20" s="63"/>
      <c r="BFW20" s="64" t="s">
        <v>26</v>
      </c>
      <c r="BFX20" s="65"/>
      <c r="BFY20" s="65"/>
      <c r="BFZ20" s="66"/>
      <c r="BGA20" s="54" t="s">
        <v>22</v>
      </c>
      <c r="BGB20" s="55"/>
      <c r="BGC20" s="56" t="s">
        <v>23</v>
      </c>
      <c r="BGD20" s="56"/>
      <c r="BGE20" s="57" t="s">
        <v>24</v>
      </c>
      <c r="BGF20" s="58"/>
      <c r="BGG20" s="58"/>
      <c r="BGH20" s="59"/>
      <c r="BGI20" s="60">
        <v>47025</v>
      </c>
      <c r="BGJ20" s="61"/>
      <c r="BGK20" s="62" t="s">
        <v>25</v>
      </c>
      <c r="BGL20" s="63"/>
      <c r="BGM20" s="64" t="s">
        <v>26</v>
      </c>
      <c r="BGN20" s="65"/>
      <c r="BGO20" s="65"/>
      <c r="BGP20" s="66"/>
      <c r="BGQ20" s="54" t="s">
        <v>22</v>
      </c>
      <c r="BGR20" s="55"/>
      <c r="BGS20" s="56" t="s">
        <v>23</v>
      </c>
      <c r="BGT20" s="56"/>
      <c r="BGU20" s="57" t="s">
        <v>24</v>
      </c>
      <c r="BGV20" s="58"/>
      <c r="BGW20" s="58"/>
      <c r="BGX20" s="59"/>
      <c r="BGY20" s="60">
        <v>47025</v>
      </c>
      <c r="BGZ20" s="61"/>
      <c r="BHA20" s="62" t="s">
        <v>25</v>
      </c>
      <c r="BHB20" s="63"/>
      <c r="BHC20" s="64" t="s">
        <v>26</v>
      </c>
      <c r="BHD20" s="65"/>
      <c r="BHE20" s="65"/>
      <c r="BHF20" s="66"/>
      <c r="BHG20" s="54" t="s">
        <v>22</v>
      </c>
      <c r="BHH20" s="55"/>
      <c r="BHI20" s="56" t="s">
        <v>23</v>
      </c>
      <c r="BHJ20" s="56"/>
      <c r="BHK20" s="57" t="s">
        <v>24</v>
      </c>
      <c r="BHL20" s="58"/>
      <c r="BHM20" s="58"/>
      <c r="BHN20" s="59"/>
      <c r="BHO20" s="60">
        <v>47025</v>
      </c>
      <c r="BHP20" s="61"/>
      <c r="BHQ20" s="62" t="s">
        <v>25</v>
      </c>
      <c r="BHR20" s="63"/>
      <c r="BHS20" s="64" t="s">
        <v>26</v>
      </c>
      <c r="BHT20" s="65"/>
      <c r="BHU20" s="65"/>
      <c r="BHV20" s="66"/>
      <c r="BHW20" s="54" t="s">
        <v>22</v>
      </c>
      <c r="BHX20" s="55"/>
      <c r="BHY20" s="56" t="s">
        <v>23</v>
      </c>
      <c r="BHZ20" s="56"/>
      <c r="BIA20" s="57" t="s">
        <v>24</v>
      </c>
      <c r="BIB20" s="58"/>
      <c r="BIC20" s="58"/>
      <c r="BID20" s="59"/>
      <c r="BIE20" s="60">
        <v>47025</v>
      </c>
      <c r="BIF20" s="61"/>
      <c r="BIG20" s="62" t="s">
        <v>25</v>
      </c>
      <c r="BIH20" s="63"/>
      <c r="BII20" s="64" t="s">
        <v>26</v>
      </c>
      <c r="BIJ20" s="65"/>
      <c r="BIK20" s="65"/>
      <c r="BIL20" s="66"/>
      <c r="BIM20" s="54" t="s">
        <v>22</v>
      </c>
      <c r="BIN20" s="55"/>
      <c r="BIO20" s="56" t="s">
        <v>23</v>
      </c>
      <c r="BIP20" s="56"/>
      <c r="BIQ20" s="57" t="s">
        <v>24</v>
      </c>
      <c r="BIR20" s="58"/>
      <c r="BIS20" s="58"/>
      <c r="BIT20" s="59"/>
      <c r="BIU20" s="60">
        <v>47025</v>
      </c>
      <c r="BIV20" s="61"/>
      <c r="BIW20" s="62" t="s">
        <v>25</v>
      </c>
      <c r="BIX20" s="63"/>
      <c r="BIY20" s="64" t="s">
        <v>26</v>
      </c>
      <c r="BIZ20" s="65"/>
      <c r="BJA20" s="65"/>
      <c r="BJB20" s="66"/>
      <c r="BJC20" s="54" t="s">
        <v>22</v>
      </c>
      <c r="BJD20" s="55"/>
      <c r="BJE20" s="56" t="s">
        <v>23</v>
      </c>
      <c r="BJF20" s="56"/>
      <c r="BJG20" s="57" t="s">
        <v>24</v>
      </c>
      <c r="BJH20" s="58"/>
      <c r="BJI20" s="58"/>
      <c r="BJJ20" s="59"/>
      <c r="BJK20" s="60">
        <v>47025</v>
      </c>
      <c r="BJL20" s="61"/>
      <c r="BJM20" s="62" t="s">
        <v>25</v>
      </c>
      <c r="BJN20" s="63"/>
      <c r="BJO20" s="64" t="s">
        <v>26</v>
      </c>
      <c r="BJP20" s="65"/>
      <c r="BJQ20" s="65"/>
      <c r="BJR20" s="66"/>
      <c r="BJS20" s="54" t="s">
        <v>22</v>
      </c>
      <c r="BJT20" s="55"/>
      <c r="BJU20" s="56" t="s">
        <v>23</v>
      </c>
      <c r="BJV20" s="56"/>
      <c r="BJW20" s="57" t="s">
        <v>24</v>
      </c>
      <c r="BJX20" s="58"/>
      <c r="BJY20" s="58"/>
      <c r="BJZ20" s="59"/>
      <c r="BKA20" s="60">
        <v>47025</v>
      </c>
      <c r="BKB20" s="61"/>
      <c r="BKC20" s="62" t="s">
        <v>25</v>
      </c>
      <c r="BKD20" s="63"/>
      <c r="BKE20" s="64" t="s">
        <v>26</v>
      </c>
      <c r="BKF20" s="65"/>
      <c r="BKG20" s="65"/>
      <c r="BKH20" s="66"/>
      <c r="BKI20" s="54" t="s">
        <v>22</v>
      </c>
      <c r="BKJ20" s="55"/>
      <c r="BKK20" s="56" t="s">
        <v>23</v>
      </c>
      <c r="BKL20" s="56"/>
      <c r="BKM20" s="57" t="s">
        <v>24</v>
      </c>
      <c r="BKN20" s="58"/>
      <c r="BKO20" s="58"/>
      <c r="BKP20" s="59"/>
      <c r="BKQ20" s="60">
        <v>47025</v>
      </c>
      <c r="BKR20" s="61"/>
      <c r="BKS20" s="62" t="s">
        <v>25</v>
      </c>
      <c r="BKT20" s="63"/>
      <c r="BKU20" s="64" t="s">
        <v>26</v>
      </c>
      <c r="BKV20" s="65"/>
      <c r="BKW20" s="65"/>
      <c r="BKX20" s="66"/>
      <c r="BKY20" s="54" t="s">
        <v>22</v>
      </c>
      <c r="BKZ20" s="55"/>
      <c r="BLA20" s="56" t="s">
        <v>23</v>
      </c>
      <c r="BLB20" s="56"/>
      <c r="BLC20" s="57" t="s">
        <v>24</v>
      </c>
      <c r="BLD20" s="58"/>
      <c r="BLE20" s="58"/>
      <c r="BLF20" s="59"/>
      <c r="BLG20" s="60">
        <v>47025</v>
      </c>
      <c r="BLH20" s="61"/>
      <c r="BLI20" s="62" t="s">
        <v>25</v>
      </c>
      <c r="BLJ20" s="63"/>
      <c r="BLK20" s="64" t="s">
        <v>26</v>
      </c>
      <c r="BLL20" s="65"/>
      <c r="BLM20" s="65"/>
      <c r="BLN20" s="66"/>
      <c r="BLO20" s="54" t="s">
        <v>22</v>
      </c>
      <c r="BLP20" s="55"/>
      <c r="BLQ20" s="56" t="s">
        <v>23</v>
      </c>
      <c r="BLR20" s="56"/>
      <c r="BLS20" s="57" t="s">
        <v>24</v>
      </c>
      <c r="BLT20" s="58"/>
      <c r="BLU20" s="58"/>
      <c r="BLV20" s="59"/>
      <c r="BLW20" s="60">
        <v>47025</v>
      </c>
      <c r="BLX20" s="61"/>
      <c r="BLY20" s="62" t="s">
        <v>25</v>
      </c>
      <c r="BLZ20" s="63"/>
      <c r="BMA20" s="64" t="s">
        <v>26</v>
      </c>
      <c r="BMB20" s="65"/>
      <c r="BMC20" s="65"/>
      <c r="BMD20" s="66"/>
      <c r="BME20" s="54" t="s">
        <v>22</v>
      </c>
      <c r="BMF20" s="55"/>
      <c r="BMG20" s="56" t="s">
        <v>23</v>
      </c>
      <c r="BMH20" s="56"/>
      <c r="BMI20" s="57" t="s">
        <v>24</v>
      </c>
      <c r="BMJ20" s="58"/>
      <c r="BMK20" s="58"/>
      <c r="BML20" s="59"/>
      <c r="BMM20" s="60">
        <v>47025</v>
      </c>
      <c r="BMN20" s="61"/>
      <c r="BMO20" s="62" t="s">
        <v>25</v>
      </c>
      <c r="BMP20" s="63"/>
      <c r="BMQ20" s="64" t="s">
        <v>26</v>
      </c>
      <c r="BMR20" s="65"/>
      <c r="BMS20" s="65"/>
      <c r="BMT20" s="66"/>
      <c r="BMU20" s="54" t="s">
        <v>22</v>
      </c>
      <c r="BMV20" s="55"/>
      <c r="BMW20" s="56" t="s">
        <v>23</v>
      </c>
      <c r="BMX20" s="56"/>
      <c r="BMY20" s="57" t="s">
        <v>24</v>
      </c>
      <c r="BMZ20" s="58"/>
      <c r="BNA20" s="58"/>
      <c r="BNB20" s="59"/>
      <c r="BNC20" s="60">
        <v>47025</v>
      </c>
      <c r="BND20" s="61"/>
      <c r="BNE20" s="62" t="s">
        <v>25</v>
      </c>
      <c r="BNF20" s="63"/>
      <c r="BNG20" s="64" t="s">
        <v>26</v>
      </c>
      <c r="BNH20" s="65"/>
      <c r="BNI20" s="65"/>
      <c r="BNJ20" s="66"/>
      <c r="BNK20" s="54" t="s">
        <v>22</v>
      </c>
      <c r="BNL20" s="55"/>
      <c r="BNM20" s="56" t="s">
        <v>23</v>
      </c>
      <c r="BNN20" s="56"/>
      <c r="BNO20" s="57" t="s">
        <v>24</v>
      </c>
      <c r="BNP20" s="58"/>
      <c r="BNQ20" s="58"/>
      <c r="BNR20" s="59"/>
      <c r="BNS20" s="60">
        <v>47025</v>
      </c>
      <c r="BNT20" s="61"/>
      <c r="BNU20" s="62" t="s">
        <v>25</v>
      </c>
      <c r="BNV20" s="63"/>
      <c r="BNW20" s="64" t="s">
        <v>26</v>
      </c>
      <c r="BNX20" s="65"/>
      <c r="BNY20" s="65"/>
      <c r="BNZ20" s="66"/>
      <c r="BOA20" s="54" t="s">
        <v>22</v>
      </c>
      <c r="BOB20" s="55"/>
      <c r="BOC20" s="56" t="s">
        <v>23</v>
      </c>
      <c r="BOD20" s="56"/>
      <c r="BOE20" s="57" t="s">
        <v>24</v>
      </c>
      <c r="BOF20" s="58"/>
      <c r="BOG20" s="58"/>
      <c r="BOH20" s="59"/>
      <c r="BOI20" s="60">
        <v>47025</v>
      </c>
      <c r="BOJ20" s="61"/>
      <c r="BOK20" s="62" t="s">
        <v>25</v>
      </c>
      <c r="BOL20" s="63"/>
      <c r="BOM20" s="64" t="s">
        <v>26</v>
      </c>
      <c r="BON20" s="65"/>
      <c r="BOO20" s="65"/>
      <c r="BOP20" s="66"/>
      <c r="BOQ20" s="54" t="s">
        <v>22</v>
      </c>
      <c r="BOR20" s="55"/>
      <c r="BOS20" s="56" t="s">
        <v>23</v>
      </c>
      <c r="BOT20" s="56"/>
      <c r="BOU20" s="57" t="s">
        <v>24</v>
      </c>
      <c r="BOV20" s="58"/>
      <c r="BOW20" s="58"/>
      <c r="BOX20" s="59"/>
      <c r="BOY20" s="60">
        <v>47025</v>
      </c>
      <c r="BOZ20" s="61"/>
      <c r="BPA20" s="62" t="s">
        <v>25</v>
      </c>
      <c r="BPB20" s="63"/>
      <c r="BPC20" s="64" t="s">
        <v>26</v>
      </c>
      <c r="BPD20" s="65"/>
      <c r="BPE20" s="65"/>
      <c r="BPF20" s="66"/>
      <c r="BPG20" s="54" t="s">
        <v>22</v>
      </c>
      <c r="BPH20" s="55"/>
      <c r="BPI20" s="56" t="s">
        <v>23</v>
      </c>
      <c r="BPJ20" s="56"/>
      <c r="BPK20" s="57" t="s">
        <v>24</v>
      </c>
      <c r="BPL20" s="58"/>
      <c r="BPM20" s="58"/>
      <c r="BPN20" s="59"/>
      <c r="BPO20" s="60">
        <v>47025</v>
      </c>
      <c r="BPP20" s="61"/>
      <c r="BPQ20" s="62" t="s">
        <v>25</v>
      </c>
      <c r="BPR20" s="63"/>
      <c r="BPS20" s="64" t="s">
        <v>26</v>
      </c>
      <c r="BPT20" s="65"/>
      <c r="BPU20" s="65"/>
      <c r="BPV20" s="66"/>
      <c r="BPW20" s="54" t="s">
        <v>22</v>
      </c>
      <c r="BPX20" s="55"/>
      <c r="BPY20" s="56" t="s">
        <v>23</v>
      </c>
      <c r="BPZ20" s="56"/>
      <c r="BQA20" s="57" t="s">
        <v>24</v>
      </c>
      <c r="BQB20" s="58"/>
      <c r="BQC20" s="58"/>
      <c r="BQD20" s="59"/>
      <c r="BQE20" s="60">
        <v>47025</v>
      </c>
      <c r="BQF20" s="61"/>
      <c r="BQG20" s="62" t="s">
        <v>25</v>
      </c>
      <c r="BQH20" s="63"/>
      <c r="BQI20" s="64" t="s">
        <v>26</v>
      </c>
      <c r="BQJ20" s="65"/>
      <c r="BQK20" s="65"/>
      <c r="BQL20" s="66"/>
      <c r="BQM20" s="54" t="s">
        <v>22</v>
      </c>
      <c r="BQN20" s="55"/>
      <c r="BQO20" s="56" t="s">
        <v>23</v>
      </c>
      <c r="BQP20" s="56"/>
      <c r="BQQ20" s="57" t="s">
        <v>24</v>
      </c>
      <c r="BQR20" s="58"/>
      <c r="BQS20" s="58"/>
      <c r="BQT20" s="59"/>
      <c r="BQU20" s="60">
        <v>47025</v>
      </c>
      <c r="BQV20" s="61"/>
      <c r="BQW20" s="62" t="s">
        <v>25</v>
      </c>
      <c r="BQX20" s="63"/>
      <c r="BQY20" s="64" t="s">
        <v>26</v>
      </c>
      <c r="BQZ20" s="65"/>
      <c r="BRA20" s="65"/>
      <c r="BRB20" s="66"/>
      <c r="BRC20" s="54" t="s">
        <v>22</v>
      </c>
      <c r="BRD20" s="55"/>
      <c r="BRE20" s="56" t="s">
        <v>23</v>
      </c>
      <c r="BRF20" s="56"/>
      <c r="BRG20" s="57" t="s">
        <v>24</v>
      </c>
      <c r="BRH20" s="58"/>
      <c r="BRI20" s="58"/>
      <c r="BRJ20" s="59"/>
      <c r="BRK20" s="60">
        <v>47025</v>
      </c>
      <c r="BRL20" s="61"/>
      <c r="BRM20" s="62" t="s">
        <v>25</v>
      </c>
      <c r="BRN20" s="63"/>
      <c r="BRO20" s="64" t="s">
        <v>26</v>
      </c>
      <c r="BRP20" s="65"/>
      <c r="BRQ20" s="65"/>
      <c r="BRR20" s="66"/>
      <c r="BRS20" s="54" t="s">
        <v>22</v>
      </c>
      <c r="BRT20" s="55"/>
      <c r="BRU20" s="56" t="s">
        <v>23</v>
      </c>
      <c r="BRV20" s="56"/>
      <c r="BRW20" s="57" t="s">
        <v>24</v>
      </c>
      <c r="BRX20" s="58"/>
      <c r="BRY20" s="58"/>
      <c r="BRZ20" s="59"/>
      <c r="BSA20" s="60">
        <v>47025</v>
      </c>
      <c r="BSB20" s="61"/>
      <c r="BSC20" s="62" t="s">
        <v>25</v>
      </c>
      <c r="BSD20" s="63"/>
      <c r="BSE20" s="64" t="s">
        <v>26</v>
      </c>
      <c r="BSF20" s="65"/>
      <c r="BSG20" s="65"/>
      <c r="BSH20" s="66"/>
      <c r="BSI20" s="54" t="s">
        <v>22</v>
      </c>
      <c r="BSJ20" s="55"/>
      <c r="BSK20" s="56" t="s">
        <v>23</v>
      </c>
      <c r="BSL20" s="56"/>
      <c r="BSM20" s="57" t="s">
        <v>24</v>
      </c>
      <c r="BSN20" s="58"/>
      <c r="BSO20" s="58"/>
      <c r="BSP20" s="59"/>
      <c r="BSQ20" s="60">
        <v>47025</v>
      </c>
      <c r="BSR20" s="61"/>
      <c r="BSS20" s="62" t="s">
        <v>25</v>
      </c>
      <c r="BST20" s="63"/>
      <c r="BSU20" s="64" t="s">
        <v>26</v>
      </c>
      <c r="BSV20" s="65"/>
      <c r="BSW20" s="65"/>
      <c r="BSX20" s="66"/>
      <c r="BSY20" s="54" t="s">
        <v>22</v>
      </c>
      <c r="BSZ20" s="55"/>
      <c r="BTA20" s="56" t="s">
        <v>23</v>
      </c>
      <c r="BTB20" s="56"/>
      <c r="BTC20" s="57" t="s">
        <v>24</v>
      </c>
      <c r="BTD20" s="58"/>
      <c r="BTE20" s="58"/>
      <c r="BTF20" s="59"/>
      <c r="BTG20" s="60">
        <v>47025</v>
      </c>
      <c r="BTH20" s="61"/>
      <c r="BTI20" s="62" t="s">
        <v>25</v>
      </c>
      <c r="BTJ20" s="63"/>
      <c r="BTK20" s="64" t="s">
        <v>26</v>
      </c>
      <c r="BTL20" s="65"/>
      <c r="BTM20" s="65"/>
      <c r="BTN20" s="66"/>
      <c r="BTO20" s="54" t="s">
        <v>22</v>
      </c>
      <c r="BTP20" s="55"/>
      <c r="BTQ20" s="56" t="s">
        <v>23</v>
      </c>
      <c r="BTR20" s="56"/>
      <c r="BTS20" s="57" t="s">
        <v>24</v>
      </c>
      <c r="BTT20" s="58"/>
      <c r="BTU20" s="58"/>
      <c r="BTV20" s="59"/>
      <c r="BTW20" s="60">
        <v>47025</v>
      </c>
      <c r="BTX20" s="61"/>
      <c r="BTY20" s="62" t="s">
        <v>25</v>
      </c>
      <c r="BTZ20" s="63"/>
      <c r="BUA20" s="64" t="s">
        <v>26</v>
      </c>
      <c r="BUB20" s="65"/>
      <c r="BUC20" s="65"/>
      <c r="BUD20" s="66"/>
      <c r="BUE20" s="54" t="s">
        <v>22</v>
      </c>
      <c r="BUF20" s="55"/>
      <c r="BUG20" s="56" t="s">
        <v>23</v>
      </c>
      <c r="BUH20" s="56"/>
      <c r="BUI20" s="57" t="s">
        <v>24</v>
      </c>
      <c r="BUJ20" s="58"/>
      <c r="BUK20" s="58"/>
      <c r="BUL20" s="59"/>
      <c r="BUM20" s="60">
        <v>47025</v>
      </c>
      <c r="BUN20" s="61"/>
      <c r="BUO20" s="62" t="s">
        <v>25</v>
      </c>
      <c r="BUP20" s="63"/>
      <c r="BUQ20" s="64" t="s">
        <v>26</v>
      </c>
      <c r="BUR20" s="65"/>
      <c r="BUS20" s="65"/>
      <c r="BUT20" s="66"/>
      <c r="BUU20" s="54" t="s">
        <v>22</v>
      </c>
      <c r="BUV20" s="55"/>
      <c r="BUW20" s="56" t="s">
        <v>23</v>
      </c>
      <c r="BUX20" s="56"/>
      <c r="BUY20" s="57" t="s">
        <v>24</v>
      </c>
      <c r="BUZ20" s="58"/>
      <c r="BVA20" s="58"/>
      <c r="BVB20" s="59"/>
      <c r="BVC20" s="60">
        <v>47025</v>
      </c>
      <c r="BVD20" s="61"/>
      <c r="BVE20" s="62" t="s">
        <v>25</v>
      </c>
      <c r="BVF20" s="63"/>
      <c r="BVG20" s="64" t="s">
        <v>26</v>
      </c>
      <c r="BVH20" s="65"/>
      <c r="BVI20" s="65"/>
      <c r="BVJ20" s="66"/>
      <c r="BVK20" s="54" t="s">
        <v>22</v>
      </c>
      <c r="BVL20" s="55"/>
      <c r="BVM20" s="56" t="s">
        <v>23</v>
      </c>
      <c r="BVN20" s="56"/>
      <c r="BVO20" s="57" t="s">
        <v>24</v>
      </c>
      <c r="BVP20" s="58"/>
      <c r="BVQ20" s="58"/>
      <c r="BVR20" s="59"/>
      <c r="BVS20" s="60">
        <v>47025</v>
      </c>
      <c r="BVT20" s="61"/>
      <c r="BVU20" s="62" t="s">
        <v>25</v>
      </c>
      <c r="BVV20" s="63"/>
      <c r="BVW20" s="64" t="s">
        <v>26</v>
      </c>
      <c r="BVX20" s="65"/>
      <c r="BVY20" s="65"/>
      <c r="BVZ20" s="66"/>
      <c r="BWA20" s="54" t="s">
        <v>22</v>
      </c>
      <c r="BWB20" s="55"/>
      <c r="BWC20" s="56" t="s">
        <v>23</v>
      </c>
      <c r="BWD20" s="56"/>
      <c r="BWE20" s="57" t="s">
        <v>24</v>
      </c>
      <c r="BWF20" s="58"/>
      <c r="BWG20" s="58"/>
      <c r="BWH20" s="59"/>
      <c r="BWI20" s="60">
        <v>47025</v>
      </c>
      <c r="BWJ20" s="61"/>
      <c r="BWK20" s="62" t="s">
        <v>25</v>
      </c>
      <c r="BWL20" s="63"/>
      <c r="BWM20" s="64" t="s">
        <v>26</v>
      </c>
      <c r="BWN20" s="65"/>
      <c r="BWO20" s="65"/>
      <c r="BWP20" s="66"/>
      <c r="BWQ20" s="54" t="s">
        <v>22</v>
      </c>
      <c r="BWR20" s="55"/>
      <c r="BWS20" s="56" t="s">
        <v>23</v>
      </c>
      <c r="BWT20" s="56"/>
      <c r="BWU20" s="57" t="s">
        <v>24</v>
      </c>
      <c r="BWV20" s="58"/>
      <c r="BWW20" s="58"/>
      <c r="BWX20" s="59"/>
      <c r="BWY20" s="60">
        <v>47025</v>
      </c>
      <c r="BWZ20" s="61"/>
      <c r="BXA20" s="62" t="s">
        <v>25</v>
      </c>
      <c r="BXB20" s="63"/>
      <c r="BXC20" s="64" t="s">
        <v>26</v>
      </c>
      <c r="BXD20" s="65"/>
      <c r="BXE20" s="65"/>
      <c r="BXF20" s="66"/>
      <c r="BXG20" s="54" t="s">
        <v>22</v>
      </c>
      <c r="BXH20" s="55"/>
      <c r="BXI20" s="56" t="s">
        <v>23</v>
      </c>
      <c r="BXJ20" s="56"/>
      <c r="BXK20" s="57" t="s">
        <v>24</v>
      </c>
      <c r="BXL20" s="58"/>
      <c r="BXM20" s="58"/>
      <c r="BXN20" s="59"/>
      <c r="BXO20" s="60">
        <v>47025</v>
      </c>
      <c r="BXP20" s="61"/>
      <c r="BXQ20" s="62" t="s">
        <v>25</v>
      </c>
      <c r="BXR20" s="63"/>
      <c r="BXS20" s="64" t="s">
        <v>26</v>
      </c>
      <c r="BXT20" s="65"/>
      <c r="BXU20" s="65"/>
      <c r="BXV20" s="66"/>
      <c r="BXW20" s="54" t="s">
        <v>22</v>
      </c>
      <c r="BXX20" s="55"/>
      <c r="BXY20" s="56" t="s">
        <v>23</v>
      </c>
      <c r="BXZ20" s="56"/>
      <c r="BYA20" s="57" t="s">
        <v>24</v>
      </c>
      <c r="BYB20" s="58"/>
      <c r="BYC20" s="58"/>
      <c r="BYD20" s="59"/>
      <c r="BYE20" s="60">
        <v>47025</v>
      </c>
      <c r="BYF20" s="61"/>
      <c r="BYG20" s="62" t="s">
        <v>25</v>
      </c>
      <c r="BYH20" s="63"/>
      <c r="BYI20" s="64" t="s">
        <v>26</v>
      </c>
      <c r="BYJ20" s="65"/>
      <c r="BYK20" s="65"/>
      <c r="BYL20" s="66"/>
      <c r="BYM20" s="54" t="s">
        <v>22</v>
      </c>
      <c r="BYN20" s="55"/>
      <c r="BYO20" s="56" t="s">
        <v>23</v>
      </c>
      <c r="BYP20" s="56"/>
      <c r="BYQ20" s="57" t="s">
        <v>24</v>
      </c>
      <c r="BYR20" s="58"/>
      <c r="BYS20" s="58"/>
      <c r="BYT20" s="59"/>
      <c r="BYU20" s="60">
        <v>47025</v>
      </c>
      <c r="BYV20" s="61"/>
      <c r="BYW20" s="62" t="s">
        <v>25</v>
      </c>
      <c r="BYX20" s="63"/>
      <c r="BYY20" s="64" t="s">
        <v>26</v>
      </c>
      <c r="BYZ20" s="65"/>
      <c r="BZA20" s="65"/>
      <c r="BZB20" s="66"/>
      <c r="BZC20" s="54" t="s">
        <v>22</v>
      </c>
      <c r="BZD20" s="55"/>
      <c r="BZE20" s="56" t="s">
        <v>23</v>
      </c>
      <c r="BZF20" s="56"/>
      <c r="BZG20" s="57" t="s">
        <v>24</v>
      </c>
      <c r="BZH20" s="58"/>
      <c r="BZI20" s="58"/>
      <c r="BZJ20" s="59"/>
      <c r="BZK20" s="60">
        <v>47025</v>
      </c>
      <c r="BZL20" s="61"/>
      <c r="BZM20" s="62" t="s">
        <v>25</v>
      </c>
      <c r="BZN20" s="63"/>
      <c r="BZO20" s="64" t="s">
        <v>26</v>
      </c>
      <c r="BZP20" s="65"/>
      <c r="BZQ20" s="65"/>
      <c r="BZR20" s="66"/>
      <c r="BZS20" s="54" t="s">
        <v>22</v>
      </c>
      <c r="BZT20" s="55"/>
      <c r="BZU20" s="56" t="s">
        <v>23</v>
      </c>
      <c r="BZV20" s="56"/>
      <c r="BZW20" s="57" t="s">
        <v>24</v>
      </c>
      <c r="BZX20" s="58"/>
      <c r="BZY20" s="58"/>
      <c r="BZZ20" s="59"/>
      <c r="CAA20" s="60">
        <v>47025</v>
      </c>
      <c r="CAB20" s="61"/>
      <c r="CAC20" s="62" t="s">
        <v>25</v>
      </c>
      <c r="CAD20" s="63"/>
      <c r="CAE20" s="64" t="s">
        <v>26</v>
      </c>
      <c r="CAF20" s="65"/>
      <c r="CAG20" s="65"/>
      <c r="CAH20" s="66"/>
      <c r="CAI20" s="54" t="s">
        <v>22</v>
      </c>
      <c r="CAJ20" s="55"/>
      <c r="CAK20" s="56" t="s">
        <v>23</v>
      </c>
      <c r="CAL20" s="56"/>
      <c r="CAM20" s="57" t="s">
        <v>24</v>
      </c>
      <c r="CAN20" s="58"/>
      <c r="CAO20" s="58"/>
      <c r="CAP20" s="59"/>
      <c r="CAQ20" s="60">
        <v>47025</v>
      </c>
      <c r="CAR20" s="61"/>
      <c r="CAS20" s="62" t="s">
        <v>25</v>
      </c>
      <c r="CAT20" s="63"/>
      <c r="CAU20" s="64" t="s">
        <v>26</v>
      </c>
      <c r="CAV20" s="65"/>
      <c r="CAW20" s="65"/>
      <c r="CAX20" s="66"/>
      <c r="CAY20" s="54" t="s">
        <v>22</v>
      </c>
      <c r="CAZ20" s="55"/>
      <c r="CBA20" s="56" t="s">
        <v>23</v>
      </c>
      <c r="CBB20" s="56"/>
      <c r="CBC20" s="57" t="s">
        <v>24</v>
      </c>
      <c r="CBD20" s="58"/>
      <c r="CBE20" s="58"/>
      <c r="CBF20" s="59"/>
      <c r="CBG20" s="60">
        <v>47025</v>
      </c>
      <c r="CBH20" s="61"/>
      <c r="CBI20" s="62" t="s">
        <v>25</v>
      </c>
      <c r="CBJ20" s="63"/>
      <c r="CBK20" s="64" t="s">
        <v>26</v>
      </c>
      <c r="CBL20" s="65"/>
      <c r="CBM20" s="65"/>
      <c r="CBN20" s="66"/>
      <c r="CBO20" s="54" t="s">
        <v>22</v>
      </c>
      <c r="CBP20" s="55"/>
      <c r="CBQ20" s="56" t="s">
        <v>23</v>
      </c>
      <c r="CBR20" s="56"/>
      <c r="CBS20" s="57" t="s">
        <v>24</v>
      </c>
      <c r="CBT20" s="58"/>
      <c r="CBU20" s="58"/>
      <c r="CBV20" s="59"/>
      <c r="CBW20" s="60">
        <v>47025</v>
      </c>
      <c r="CBX20" s="61"/>
      <c r="CBY20" s="62" t="s">
        <v>25</v>
      </c>
      <c r="CBZ20" s="63"/>
      <c r="CCA20" s="64" t="s">
        <v>26</v>
      </c>
      <c r="CCB20" s="65"/>
      <c r="CCC20" s="65"/>
      <c r="CCD20" s="66"/>
      <c r="CCE20" s="54" t="s">
        <v>22</v>
      </c>
      <c r="CCF20" s="55"/>
      <c r="CCG20" s="56" t="s">
        <v>23</v>
      </c>
      <c r="CCH20" s="56"/>
      <c r="CCI20" s="57" t="s">
        <v>24</v>
      </c>
      <c r="CCJ20" s="58"/>
      <c r="CCK20" s="58"/>
      <c r="CCL20" s="59"/>
      <c r="CCM20" s="60">
        <v>47025</v>
      </c>
      <c r="CCN20" s="61"/>
      <c r="CCO20" s="62" t="s">
        <v>25</v>
      </c>
      <c r="CCP20" s="63"/>
      <c r="CCQ20" s="64" t="s">
        <v>26</v>
      </c>
      <c r="CCR20" s="65"/>
      <c r="CCS20" s="65"/>
      <c r="CCT20" s="66"/>
      <c r="CCU20" s="54" t="s">
        <v>22</v>
      </c>
      <c r="CCV20" s="55"/>
      <c r="CCW20" s="56" t="s">
        <v>23</v>
      </c>
      <c r="CCX20" s="56"/>
      <c r="CCY20" s="57" t="s">
        <v>24</v>
      </c>
      <c r="CCZ20" s="58"/>
      <c r="CDA20" s="58"/>
      <c r="CDB20" s="59"/>
      <c r="CDC20" s="60">
        <v>47025</v>
      </c>
      <c r="CDD20" s="61"/>
      <c r="CDE20" s="62" t="s">
        <v>25</v>
      </c>
      <c r="CDF20" s="63"/>
      <c r="CDG20" s="64" t="s">
        <v>26</v>
      </c>
      <c r="CDH20" s="65"/>
      <c r="CDI20" s="65"/>
      <c r="CDJ20" s="66"/>
      <c r="CDK20" s="54" t="s">
        <v>22</v>
      </c>
      <c r="CDL20" s="55"/>
      <c r="CDM20" s="56" t="s">
        <v>23</v>
      </c>
      <c r="CDN20" s="56"/>
      <c r="CDO20" s="57" t="s">
        <v>24</v>
      </c>
      <c r="CDP20" s="58"/>
      <c r="CDQ20" s="58"/>
      <c r="CDR20" s="59"/>
      <c r="CDS20" s="60">
        <v>47025</v>
      </c>
      <c r="CDT20" s="61"/>
      <c r="CDU20" s="62" t="s">
        <v>25</v>
      </c>
      <c r="CDV20" s="63"/>
      <c r="CDW20" s="64" t="s">
        <v>26</v>
      </c>
      <c r="CDX20" s="65"/>
      <c r="CDY20" s="65"/>
      <c r="CDZ20" s="66"/>
      <c r="CEA20" s="54" t="s">
        <v>22</v>
      </c>
      <c r="CEB20" s="55"/>
      <c r="CEC20" s="56" t="s">
        <v>23</v>
      </c>
      <c r="CED20" s="56"/>
      <c r="CEE20" s="57" t="s">
        <v>24</v>
      </c>
      <c r="CEF20" s="58"/>
      <c r="CEG20" s="58"/>
      <c r="CEH20" s="59"/>
      <c r="CEI20" s="60">
        <v>47025</v>
      </c>
      <c r="CEJ20" s="61"/>
      <c r="CEK20" s="62" t="s">
        <v>25</v>
      </c>
      <c r="CEL20" s="63"/>
      <c r="CEM20" s="64" t="s">
        <v>26</v>
      </c>
      <c r="CEN20" s="65"/>
      <c r="CEO20" s="65"/>
      <c r="CEP20" s="66"/>
      <c r="CEQ20" s="54" t="s">
        <v>22</v>
      </c>
      <c r="CER20" s="55"/>
      <c r="CES20" s="56" t="s">
        <v>23</v>
      </c>
      <c r="CET20" s="56"/>
      <c r="CEU20" s="57" t="s">
        <v>24</v>
      </c>
      <c r="CEV20" s="58"/>
      <c r="CEW20" s="58"/>
      <c r="CEX20" s="59"/>
      <c r="CEY20" s="60">
        <v>47025</v>
      </c>
      <c r="CEZ20" s="61"/>
      <c r="CFA20" s="62" t="s">
        <v>25</v>
      </c>
      <c r="CFB20" s="63"/>
      <c r="CFC20" s="64" t="s">
        <v>26</v>
      </c>
      <c r="CFD20" s="65"/>
      <c r="CFE20" s="65"/>
      <c r="CFF20" s="66"/>
      <c r="CFG20" s="54" t="s">
        <v>22</v>
      </c>
      <c r="CFH20" s="55"/>
      <c r="CFI20" s="56" t="s">
        <v>23</v>
      </c>
      <c r="CFJ20" s="56"/>
      <c r="CFK20" s="57" t="s">
        <v>24</v>
      </c>
      <c r="CFL20" s="58"/>
      <c r="CFM20" s="58"/>
      <c r="CFN20" s="59"/>
      <c r="CFO20" s="60">
        <v>47025</v>
      </c>
      <c r="CFP20" s="61"/>
      <c r="CFQ20" s="62" t="s">
        <v>25</v>
      </c>
      <c r="CFR20" s="63"/>
      <c r="CFS20" s="64" t="s">
        <v>26</v>
      </c>
      <c r="CFT20" s="65"/>
      <c r="CFU20" s="65"/>
      <c r="CFV20" s="66"/>
      <c r="CFW20" s="54" t="s">
        <v>22</v>
      </c>
      <c r="CFX20" s="55"/>
      <c r="CFY20" s="56" t="s">
        <v>23</v>
      </c>
      <c r="CFZ20" s="56"/>
      <c r="CGA20" s="57" t="s">
        <v>24</v>
      </c>
      <c r="CGB20" s="58"/>
      <c r="CGC20" s="58"/>
      <c r="CGD20" s="59"/>
      <c r="CGE20" s="60">
        <v>47025</v>
      </c>
      <c r="CGF20" s="61"/>
      <c r="CGG20" s="62" t="s">
        <v>25</v>
      </c>
      <c r="CGH20" s="63"/>
      <c r="CGI20" s="64" t="s">
        <v>26</v>
      </c>
      <c r="CGJ20" s="65"/>
      <c r="CGK20" s="65"/>
      <c r="CGL20" s="66"/>
      <c r="CGM20" s="54" t="s">
        <v>22</v>
      </c>
      <c r="CGN20" s="55"/>
      <c r="CGO20" s="56" t="s">
        <v>23</v>
      </c>
      <c r="CGP20" s="56"/>
      <c r="CGQ20" s="57" t="s">
        <v>24</v>
      </c>
      <c r="CGR20" s="58"/>
      <c r="CGS20" s="58"/>
      <c r="CGT20" s="59"/>
      <c r="CGU20" s="60">
        <v>47025</v>
      </c>
      <c r="CGV20" s="61"/>
      <c r="CGW20" s="62" t="s">
        <v>25</v>
      </c>
      <c r="CGX20" s="63"/>
      <c r="CGY20" s="64" t="s">
        <v>26</v>
      </c>
      <c r="CGZ20" s="65"/>
      <c r="CHA20" s="65"/>
      <c r="CHB20" s="66"/>
      <c r="CHC20" s="54" t="s">
        <v>22</v>
      </c>
      <c r="CHD20" s="55"/>
      <c r="CHE20" s="56" t="s">
        <v>23</v>
      </c>
      <c r="CHF20" s="56"/>
      <c r="CHG20" s="57" t="s">
        <v>24</v>
      </c>
      <c r="CHH20" s="58"/>
      <c r="CHI20" s="58"/>
      <c r="CHJ20" s="59"/>
      <c r="CHK20" s="60">
        <v>47025</v>
      </c>
      <c r="CHL20" s="61"/>
      <c r="CHM20" s="62" t="s">
        <v>25</v>
      </c>
      <c r="CHN20" s="63"/>
      <c r="CHO20" s="64" t="s">
        <v>26</v>
      </c>
      <c r="CHP20" s="65"/>
      <c r="CHQ20" s="65"/>
      <c r="CHR20" s="66"/>
      <c r="CHS20" s="54" t="s">
        <v>22</v>
      </c>
      <c r="CHT20" s="55"/>
      <c r="CHU20" s="56" t="s">
        <v>23</v>
      </c>
      <c r="CHV20" s="56"/>
      <c r="CHW20" s="57" t="s">
        <v>24</v>
      </c>
      <c r="CHX20" s="58"/>
      <c r="CHY20" s="58"/>
      <c r="CHZ20" s="59"/>
      <c r="CIA20" s="60">
        <v>47025</v>
      </c>
      <c r="CIB20" s="61"/>
      <c r="CIC20" s="62" t="s">
        <v>25</v>
      </c>
      <c r="CID20" s="63"/>
      <c r="CIE20" s="64" t="s">
        <v>26</v>
      </c>
      <c r="CIF20" s="65"/>
      <c r="CIG20" s="65"/>
      <c r="CIH20" s="66"/>
      <c r="CII20" s="54" t="s">
        <v>22</v>
      </c>
      <c r="CIJ20" s="55"/>
      <c r="CIK20" s="56" t="s">
        <v>23</v>
      </c>
      <c r="CIL20" s="56"/>
      <c r="CIM20" s="57" t="s">
        <v>24</v>
      </c>
      <c r="CIN20" s="58"/>
      <c r="CIO20" s="58"/>
      <c r="CIP20" s="59"/>
      <c r="CIQ20" s="60">
        <v>47025</v>
      </c>
      <c r="CIR20" s="61"/>
      <c r="CIS20" s="62" t="s">
        <v>25</v>
      </c>
      <c r="CIT20" s="63"/>
      <c r="CIU20" s="64" t="s">
        <v>26</v>
      </c>
      <c r="CIV20" s="65"/>
      <c r="CIW20" s="65"/>
      <c r="CIX20" s="66"/>
      <c r="CIY20" s="54" t="s">
        <v>22</v>
      </c>
      <c r="CIZ20" s="55"/>
      <c r="CJA20" s="56" t="s">
        <v>23</v>
      </c>
      <c r="CJB20" s="56"/>
      <c r="CJC20" s="57" t="s">
        <v>24</v>
      </c>
      <c r="CJD20" s="58"/>
      <c r="CJE20" s="58"/>
      <c r="CJF20" s="59"/>
      <c r="CJG20" s="60">
        <v>47025</v>
      </c>
      <c r="CJH20" s="61"/>
      <c r="CJI20" s="62" t="s">
        <v>25</v>
      </c>
      <c r="CJJ20" s="63"/>
      <c r="CJK20" s="64" t="s">
        <v>26</v>
      </c>
      <c r="CJL20" s="65"/>
      <c r="CJM20" s="65"/>
      <c r="CJN20" s="66"/>
      <c r="CJO20" s="54" t="s">
        <v>22</v>
      </c>
      <c r="CJP20" s="55"/>
      <c r="CJQ20" s="56" t="s">
        <v>23</v>
      </c>
      <c r="CJR20" s="56"/>
      <c r="CJS20" s="57" t="s">
        <v>24</v>
      </c>
      <c r="CJT20" s="58"/>
      <c r="CJU20" s="58"/>
      <c r="CJV20" s="59"/>
      <c r="CJW20" s="60">
        <v>47025</v>
      </c>
      <c r="CJX20" s="61"/>
      <c r="CJY20" s="62" t="s">
        <v>25</v>
      </c>
      <c r="CJZ20" s="63"/>
      <c r="CKA20" s="64" t="s">
        <v>26</v>
      </c>
      <c r="CKB20" s="65"/>
      <c r="CKC20" s="65"/>
      <c r="CKD20" s="66"/>
      <c r="CKE20" s="54" t="s">
        <v>22</v>
      </c>
      <c r="CKF20" s="55"/>
      <c r="CKG20" s="56" t="s">
        <v>23</v>
      </c>
      <c r="CKH20" s="56"/>
      <c r="CKI20" s="57" t="s">
        <v>24</v>
      </c>
      <c r="CKJ20" s="58"/>
      <c r="CKK20" s="58"/>
      <c r="CKL20" s="59"/>
      <c r="CKM20" s="60">
        <v>47025</v>
      </c>
      <c r="CKN20" s="61"/>
      <c r="CKO20" s="62" t="s">
        <v>25</v>
      </c>
      <c r="CKP20" s="63"/>
      <c r="CKQ20" s="64" t="s">
        <v>26</v>
      </c>
      <c r="CKR20" s="65"/>
      <c r="CKS20" s="65"/>
      <c r="CKT20" s="66"/>
      <c r="CKU20" s="54" t="s">
        <v>22</v>
      </c>
      <c r="CKV20" s="55"/>
      <c r="CKW20" s="56" t="s">
        <v>23</v>
      </c>
      <c r="CKX20" s="56"/>
      <c r="CKY20" s="57" t="s">
        <v>24</v>
      </c>
      <c r="CKZ20" s="58"/>
      <c r="CLA20" s="58"/>
      <c r="CLB20" s="59"/>
      <c r="CLC20" s="60">
        <v>47025</v>
      </c>
      <c r="CLD20" s="61"/>
      <c r="CLE20" s="62" t="s">
        <v>25</v>
      </c>
      <c r="CLF20" s="63"/>
      <c r="CLG20" s="64" t="s">
        <v>26</v>
      </c>
      <c r="CLH20" s="65"/>
      <c r="CLI20" s="65"/>
      <c r="CLJ20" s="66"/>
      <c r="CLK20" s="54" t="s">
        <v>22</v>
      </c>
      <c r="CLL20" s="55"/>
      <c r="CLM20" s="56" t="s">
        <v>23</v>
      </c>
      <c r="CLN20" s="56"/>
      <c r="CLO20" s="57" t="s">
        <v>24</v>
      </c>
      <c r="CLP20" s="58"/>
      <c r="CLQ20" s="58"/>
      <c r="CLR20" s="59"/>
      <c r="CLS20" s="60">
        <v>47025</v>
      </c>
      <c r="CLT20" s="61"/>
      <c r="CLU20" s="62" t="s">
        <v>25</v>
      </c>
      <c r="CLV20" s="63"/>
      <c r="CLW20" s="64" t="s">
        <v>26</v>
      </c>
      <c r="CLX20" s="65"/>
      <c r="CLY20" s="65"/>
      <c r="CLZ20" s="66"/>
      <c r="CMA20" s="54" t="s">
        <v>22</v>
      </c>
      <c r="CMB20" s="55"/>
      <c r="CMC20" s="56" t="s">
        <v>23</v>
      </c>
      <c r="CMD20" s="56"/>
      <c r="CME20" s="57" t="s">
        <v>24</v>
      </c>
      <c r="CMF20" s="58"/>
      <c r="CMG20" s="58"/>
      <c r="CMH20" s="59"/>
      <c r="CMI20" s="60">
        <v>47025</v>
      </c>
      <c r="CMJ20" s="61"/>
      <c r="CMK20" s="62" t="s">
        <v>25</v>
      </c>
      <c r="CML20" s="63"/>
      <c r="CMM20" s="64" t="s">
        <v>26</v>
      </c>
      <c r="CMN20" s="65"/>
      <c r="CMO20" s="65"/>
      <c r="CMP20" s="66"/>
      <c r="CMQ20" s="54" t="s">
        <v>22</v>
      </c>
      <c r="CMR20" s="55"/>
      <c r="CMS20" s="56" t="s">
        <v>23</v>
      </c>
      <c r="CMT20" s="56"/>
      <c r="CMU20" s="57" t="s">
        <v>24</v>
      </c>
      <c r="CMV20" s="58"/>
      <c r="CMW20" s="58"/>
      <c r="CMX20" s="59"/>
      <c r="CMY20" s="60">
        <v>47025</v>
      </c>
      <c r="CMZ20" s="61"/>
      <c r="CNA20" s="62" t="s">
        <v>25</v>
      </c>
      <c r="CNB20" s="63"/>
      <c r="CNC20" s="64" t="s">
        <v>26</v>
      </c>
      <c r="CND20" s="65"/>
      <c r="CNE20" s="65"/>
      <c r="CNF20" s="66"/>
      <c r="CNG20" s="54" t="s">
        <v>22</v>
      </c>
      <c r="CNH20" s="55"/>
      <c r="CNI20" s="56" t="s">
        <v>23</v>
      </c>
      <c r="CNJ20" s="56"/>
      <c r="CNK20" s="57" t="s">
        <v>24</v>
      </c>
      <c r="CNL20" s="58"/>
      <c r="CNM20" s="58"/>
      <c r="CNN20" s="59"/>
      <c r="CNO20" s="60">
        <v>47025</v>
      </c>
      <c r="CNP20" s="61"/>
      <c r="CNQ20" s="62" t="s">
        <v>25</v>
      </c>
      <c r="CNR20" s="63"/>
      <c r="CNS20" s="64" t="s">
        <v>26</v>
      </c>
      <c r="CNT20" s="65"/>
      <c r="CNU20" s="65"/>
      <c r="CNV20" s="66"/>
      <c r="CNW20" s="54" t="s">
        <v>22</v>
      </c>
      <c r="CNX20" s="55"/>
      <c r="CNY20" s="56" t="s">
        <v>23</v>
      </c>
      <c r="CNZ20" s="56"/>
      <c r="COA20" s="57" t="s">
        <v>24</v>
      </c>
      <c r="COB20" s="58"/>
      <c r="COC20" s="58"/>
      <c r="COD20" s="59"/>
      <c r="COE20" s="60">
        <v>47025</v>
      </c>
      <c r="COF20" s="61"/>
      <c r="COG20" s="62" t="s">
        <v>25</v>
      </c>
      <c r="COH20" s="63"/>
      <c r="COI20" s="64" t="s">
        <v>26</v>
      </c>
      <c r="COJ20" s="65"/>
      <c r="COK20" s="65"/>
      <c r="COL20" s="66"/>
      <c r="COM20" s="54" t="s">
        <v>22</v>
      </c>
      <c r="CON20" s="55"/>
      <c r="COO20" s="56" t="s">
        <v>23</v>
      </c>
      <c r="COP20" s="56"/>
      <c r="COQ20" s="57" t="s">
        <v>24</v>
      </c>
      <c r="COR20" s="58"/>
      <c r="COS20" s="58"/>
      <c r="COT20" s="59"/>
      <c r="COU20" s="60">
        <v>47025</v>
      </c>
      <c r="COV20" s="61"/>
      <c r="COW20" s="62" t="s">
        <v>25</v>
      </c>
      <c r="COX20" s="63"/>
      <c r="COY20" s="64" t="s">
        <v>26</v>
      </c>
      <c r="COZ20" s="65"/>
      <c r="CPA20" s="65"/>
      <c r="CPB20" s="66"/>
      <c r="CPC20" s="54" t="s">
        <v>22</v>
      </c>
      <c r="CPD20" s="55"/>
      <c r="CPE20" s="56" t="s">
        <v>23</v>
      </c>
      <c r="CPF20" s="56"/>
      <c r="CPG20" s="57" t="s">
        <v>24</v>
      </c>
      <c r="CPH20" s="58"/>
      <c r="CPI20" s="58"/>
      <c r="CPJ20" s="59"/>
      <c r="CPK20" s="60">
        <v>47025</v>
      </c>
      <c r="CPL20" s="61"/>
      <c r="CPM20" s="62" t="s">
        <v>25</v>
      </c>
      <c r="CPN20" s="63"/>
      <c r="CPO20" s="64" t="s">
        <v>26</v>
      </c>
      <c r="CPP20" s="65"/>
      <c r="CPQ20" s="65"/>
      <c r="CPR20" s="66"/>
      <c r="CPS20" s="54" t="s">
        <v>22</v>
      </c>
      <c r="CPT20" s="55"/>
      <c r="CPU20" s="56" t="s">
        <v>23</v>
      </c>
      <c r="CPV20" s="56"/>
      <c r="CPW20" s="57" t="s">
        <v>24</v>
      </c>
      <c r="CPX20" s="58"/>
      <c r="CPY20" s="58"/>
      <c r="CPZ20" s="59"/>
      <c r="CQA20" s="60">
        <v>47025</v>
      </c>
      <c r="CQB20" s="61"/>
      <c r="CQC20" s="62" t="s">
        <v>25</v>
      </c>
      <c r="CQD20" s="63"/>
      <c r="CQE20" s="64" t="s">
        <v>26</v>
      </c>
      <c r="CQF20" s="65"/>
      <c r="CQG20" s="65"/>
      <c r="CQH20" s="66"/>
      <c r="CQI20" s="54" t="s">
        <v>22</v>
      </c>
      <c r="CQJ20" s="55"/>
      <c r="CQK20" s="56" t="s">
        <v>23</v>
      </c>
      <c r="CQL20" s="56"/>
      <c r="CQM20" s="57" t="s">
        <v>24</v>
      </c>
      <c r="CQN20" s="58"/>
      <c r="CQO20" s="58"/>
      <c r="CQP20" s="59"/>
      <c r="CQQ20" s="60">
        <v>47025</v>
      </c>
      <c r="CQR20" s="61"/>
      <c r="CQS20" s="62" t="s">
        <v>25</v>
      </c>
      <c r="CQT20" s="63"/>
      <c r="CQU20" s="64" t="s">
        <v>26</v>
      </c>
      <c r="CQV20" s="65"/>
      <c r="CQW20" s="65"/>
      <c r="CQX20" s="66"/>
      <c r="CQY20" s="54" t="s">
        <v>22</v>
      </c>
      <c r="CQZ20" s="55"/>
      <c r="CRA20" s="56" t="s">
        <v>23</v>
      </c>
      <c r="CRB20" s="56"/>
      <c r="CRC20" s="57" t="s">
        <v>24</v>
      </c>
      <c r="CRD20" s="58"/>
      <c r="CRE20" s="58"/>
      <c r="CRF20" s="59"/>
      <c r="CRG20" s="60">
        <v>47025</v>
      </c>
      <c r="CRH20" s="61"/>
      <c r="CRI20" s="62" t="s">
        <v>25</v>
      </c>
      <c r="CRJ20" s="63"/>
      <c r="CRK20" s="64" t="s">
        <v>26</v>
      </c>
      <c r="CRL20" s="65"/>
      <c r="CRM20" s="65"/>
      <c r="CRN20" s="66"/>
      <c r="CRO20" s="54" t="s">
        <v>22</v>
      </c>
      <c r="CRP20" s="55"/>
      <c r="CRQ20" s="56" t="s">
        <v>23</v>
      </c>
      <c r="CRR20" s="56"/>
      <c r="CRS20" s="57" t="s">
        <v>24</v>
      </c>
      <c r="CRT20" s="58"/>
      <c r="CRU20" s="58"/>
      <c r="CRV20" s="59"/>
      <c r="CRW20" s="60">
        <v>47025</v>
      </c>
      <c r="CRX20" s="61"/>
      <c r="CRY20" s="62" t="s">
        <v>25</v>
      </c>
      <c r="CRZ20" s="63"/>
      <c r="CSA20" s="64" t="s">
        <v>26</v>
      </c>
      <c r="CSB20" s="65"/>
      <c r="CSC20" s="65"/>
      <c r="CSD20" s="66"/>
      <c r="CSE20" s="54" t="s">
        <v>22</v>
      </c>
      <c r="CSF20" s="55"/>
      <c r="CSG20" s="56" t="s">
        <v>23</v>
      </c>
      <c r="CSH20" s="56"/>
      <c r="CSI20" s="57" t="s">
        <v>24</v>
      </c>
      <c r="CSJ20" s="58"/>
      <c r="CSK20" s="58"/>
      <c r="CSL20" s="59"/>
      <c r="CSM20" s="60">
        <v>47025</v>
      </c>
      <c r="CSN20" s="61"/>
      <c r="CSO20" s="62" t="s">
        <v>25</v>
      </c>
      <c r="CSP20" s="63"/>
      <c r="CSQ20" s="64" t="s">
        <v>26</v>
      </c>
      <c r="CSR20" s="65"/>
      <c r="CSS20" s="65"/>
      <c r="CST20" s="66"/>
      <c r="CSU20" s="54" t="s">
        <v>22</v>
      </c>
      <c r="CSV20" s="55"/>
      <c r="CSW20" s="56" t="s">
        <v>23</v>
      </c>
      <c r="CSX20" s="56"/>
      <c r="CSY20" s="57" t="s">
        <v>24</v>
      </c>
      <c r="CSZ20" s="58"/>
      <c r="CTA20" s="58"/>
      <c r="CTB20" s="59"/>
      <c r="CTC20" s="60">
        <v>47025</v>
      </c>
      <c r="CTD20" s="61"/>
      <c r="CTE20" s="62" t="s">
        <v>25</v>
      </c>
      <c r="CTF20" s="63"/>
      <c r="CTG20" s="64" t="s">
        <v>26</v>
      </c>
      <c r="CTH20" s="65"/>
      <c r="CTI20" s="65"/>
      <c r="CTJ20" s="66"/>
      <c r="CTK20" s="54" t="s">
        <v>22</v>
      </c>
      <c r="CTL20" s="55"/>
      <c r="CTM20" s="56" t="s">
        <v>23</v>
      </c>
      <c r="CTN20" s="56"/>
      <c r="CTO20" s="57" t="s">
        <v>24</v>
      </c>
      <c r="CTP20" s="58"/>
      <c r="CTQ20" s="58"/>
      <c r="CTR20" s="59"/>
      <c r="CTS20" s="60">
        <v>47025</v>
      </c>
      <c r="CTT20" s="61"/>
      <c r="CTU20" s="62" t="s">
        <v>25</v>
      </c>
      <c r="CTV20" s="63"/>
      <c r="CTW20" s="64" t="s">
        <v>26</v>
      </c>
      <c r="CTX20" s="65"/>
      <c r="CTY20" s="65"/>
      <c r="CTZ20" s="66"/>
      <c r="CUA20" s="54" t="s">
        <v>22</v>
      </c>
      <c r="CUB20" s="55"/>
      <c r="CUC20" s="56" t="s">
        <v>23</v>
      </c>
      <c r="CUD20" s="56"/>
      <c r="CUE20" s="57" t="s">
        <v>24</v>
      </c>
      <c r="CUF20" s="58"/>
      <c r="CUG20" s="58"/>
      <c r="CUH20" s="59"/>
      <c r="CUI20" s="60">
        <v>47025</v>
      </c>
      <c r="CUJ20" s="61"/>
      <c r="CUK20" s="62" t="s">
        <v>25</v>
      </c>
      <c r="CUL20" s="63"/>
      <c r="CUM20" s="64" t="s">
        <v>26</v>
      </c>
      <c r="CUN20" s="65"/>
      <c r="CUO20" s="65"/>
      <c r="CUP20" s="66"/>
      <c r="CUQ20" s="54" t="s">
        <v>22</v>
      </c>
      <c r="CUR20" s="55"/>
      <c r="CUS20" s="56" t="s">
        <v>23</v>
      </c>
      <c r="CUT20" s="56"/>
      <c r="CUU20" s="57" t="s">
        <v>24</v>
      </c>
      <c r="CUV20" s="58"/>
      <c r="CUW20" s="58"/>
      <c r="CUX20" s="59"/>
      <c r="CUY20" s="60">
        <v>47025</v>
      </c>
      <c r="CUZ20" s="61"/>
      <c r="CVA20" s="62" t="s">
        <v>25</v>
      </c>
      <c r="CVB20" s="63"/>
      <c r="CVC20" s="64" t="s">
        <v>26</v>
      </c>
      <c r="CVD20" s="65"/>
      <c r="CVE20" s="65"/>
      <c r="CVF20" s="66"/>
      <c r="CVG20" s="54" t="s">
        <v>22</v>
      </c>
      <c r="CVH20" s="55"/>
      <c r="CVI20" s="56" t="s">
        <v>23</v>
      </c>
      <c r="CVJ20" s="56"/>
      <c r="CVK20" s="57" t="s">
        <v>24</v>
      </c>
      <c r="CVL20" s="58"/>
      <c r="CVM20" s="58"/>
      <c r="CVN20" s="59"/>
      <c r="CVO20" s="60">
        <v>47025</v>
      </c>
      <c r="CVP20" s="61"/>
      <c r="CVQ20" s="62" t="s">
        <v>25</v>
      </c>
      <c r="CVR20" s="63"/>
      <c r="CVS20" s="64" t="s">
        <v>26</v>
      </c>
      <c r="CVT20" s="65"/>
      <c r="CVU20" s="65"/>
      <c r="CVV20" s="66"/>
      <c r="CVW20" s="54" t="s">
        <v>22</v>
      </c>
      <c r="CVX20" s="55"/>
      <c r="CVY20" s="56" t="s">
        <v>23</v>
      </c>
      <c r="CVZ20" s="56"/>
      <c r="CWA20" s="57" t="s">
        <v>24</v>
      </c>
      <c r="CWB20" s="58"/>
      <c r="CWC20" s="58"/>
      <c r="CWD20" s="59"/>
      <c r="CWE20" s="60">
        <v>47025</v>
      </c>
      <c r="CWF20" s="61"/>
      <c r="CWG20" s="62" t="s">
        <v>25</v>
      </c>
      <c r="CWH20" s="63"/>
      <c r="CWI20" s="64" t="s">
        <v>26</v>
      </c>
      <c r="CWJ20" s="65"/>
      <c r="CWK20" s="65"/>
      <c r="CWL20" s="66"/>
      <c r="CWM20" s="54" t="s">
        <v>22</v>
      </c>
      <c r="CWN20" s="55"/>
      <c r="CWO20" s="56" t="s">
        <v>23</v>
      </c>
      <c r="CWP20" s="56"/>
      <c r="CWQ20" s="57" t="s">
        <v>24</v>
      </c>
      <c r="CWR20" s="58"/>
      <c r="CWS20" s="58"/>
      <c r="CWT20" s="59"/>
      <c r="CWU20" s="60">
        <v>47025</v>
      </c>
      <c r="CWV20" s="61"/>
      <c r="CWW20" s="62" t="s">
        <v>25</v>
      </c>
      <c r="CWX20" s="63"/>
      <c r="CWY20" s="64" t="s">
        <v>26</v>
      </c>
      <c r="CWZ20" s="65"/>
      <c r="CXA20" s="65"/>
      <c r="CXB20" s="66"/>
      <c r="CXC20" s="54" t="s">
        <v>22</v>
      </c>
      <c r="CXD20" s="55"/>
      <c r="CXE20" s="56" t="s">
        <v>23</v>
      </c>
      <c r="CXF20" s="56"/>
      <c r="CXG20" s="57" t="s">
        <v>24</v>
      </c>
      <c r="CXH20" s="58"/>
      <c r="CXI20" s="58"/>
      <c r="CXJ20" s="59"/>
      <c r="CXK20" s="60">
        <v>47025</v>
      </c>
      <c r="CXL20" s="61"/>
      <c r="CXM20" s="62" t="s">
        <v>25</v>
      </c>
      <c r="CXN20" s="63"/>
      <c r="CXO20" s="64" t="s">
        <v>26</v>
      </c>
      <c r="CXP20" s="65"/>
      <c r="CXQ20" s="65"/>
      <c r="CXR20" s="66"/>
      <c r="CXS20" s="54" t="s">
        <v>22</v>
      </c>
      <c r="CXT20" s="55"/>
      <c r="CXU20" s="56" t="s">
        <v>23</v>
      </c>
      <c r="CXV20" s="56"/>
      <c r="CXW20" s="57" t="s">
        <v>24</v>
      </c>
      <c r="CXX20" s="58"/>
      <c r="CXY20" s="58"/>
      <c r="CXZ20" s="59"/>
      <c r="CYA20" s="60">
        <v>47025</v>
      </c>
      <c r="CYB20" s="61"/>
      <c r="CYC20" s="62" t="s">
        <v>25</v>
      </c>
      <c r="CYD20" s="63"/>
      <c r="CYE20" s="64" t="s">
        <v>26</v>
      </c>
      <c r="CYF20" s="65"/>
      <c r="CYG20" s="65"/>
      <c r="CYH20" s="66"/>
      <c r="CYI20" s="54" t="s">
        <v>22</v>
      </c>
      <c r="CYJ20" s="55"/>
      <c r="CYK20" s="56" t="s">
        <v>23</v>
      </c>
      <c r="CYL20" s="56"/>
      <c r="CYM20" s="57" t="s">
        <v>24</v>
      </c>
      <c r="CYN20" s="58"/>
      <c r="CYO20" s="58"/>
      <c r="CYP20" s="59"/>
      <c r="CYQ20" s="60">
        <v>47025</v>
      </c>
      <c r="CYR20" s="61"/>
      <c r="CYS20" s="62" t="s">
        <v>25</v>
      </c>
      <c r="CYT20" s="63"/>
      <c r="CYU20" s="64" t="s">
        <v>26</v>
      </c>
      <c r="CYV20" s="65"/>
      <c r="CYW20" s="65"/>
      <c r="CYX20" s="66"/>
      <c r="CYY20" s="54" t="s">
        <v>22</v>
      </c>
      <c r="CYZ20" s="55"/>
      <c r="CZA20" s="56" t="s">
        <v>23</v>
      </c>
      <c r="CZB20" s="56"/>
      <c r="CZC20" s="57" t="s">
        <v>24</v>
      </c>
      <c r="CZD20" s="58"/>
      <c r="CZE20" s="58"/>
      <c r="CZF20" s="59"/>
      <c r="CZG20" s="60">
        <v>47025</v>
      </c>
      <c r="CZH20" s="61"/>
      <c r="CZI20" s="62" t="s">
        <v>25</v>
      </c>
      <c r="CZJ20" s="63"/>
      <c r="CZK20" s="64" t="s">
        <v>26</v>
      </c>
      <c r="CZL20" s="65"/>
      <c r="CZM20" s="65"/>
      <c r="CZN20" s="66"/>
      <c r="CZO20" s="54" t="s">
        <v>22</v>
      </c>
      <c r="CZP20" s="55"/>
      <c r="CZQ20" s="56" t="s">
        <v>23</v>
      </c>
      <c r="CZR20" s="56"/>
      <c r="CZS20" s="57" t="s">
        <v>24</v>
      </c>
      <c r="CZT20" s="58"/>
      <c r="CZU20" s="58"/>
      <c r="CZV20" s="59"/>
      <c r="CZW20" s="60">
        <v>47025</v>
      </c>
      <c r="CZX20" s="61"/>
      <c r="CZY20" s="62" t="s">
        <v>25</v>
      </c>
      <c r="CZZ20" s="63"/>
      <c r="DAA20" s="64" t="s">
        <v>26</v>
      </c>
      <c r="DAB20" s="65"/>
      <c r="DAC20" s="65"/>
      <c r="DAD20" s="66"/>
      <c r="DAE20" s="54" t="s">
        <v>22</v>
      </c>
      <c r="DAF20" s="55"/>
      <c r="DAG20" s="56" t="s">
        <v>23</v>
      </c>
      <c r="DAH20" s="56"/>
      <c r="DAI20" s="57" t="s">
        <v>24</v>
      </c>
      <c r="DAJ20" s="58"/>
      <c r="DAK20" s="58"/>
      <c r="DAL20" s="59"/>
      <c r="DAM20" s="60">
        <v>47025</v>
      </c>
      <c r="DAN20" s="61"/>
      <c r="DAO20" s="62" t="s">
        <v>25</v>
      </c>
      <c r="DAP20" s="63"/>
      <c r="DAQ20" s="64" t="s">
        <v>26</v>
      </c>
      <c r="DAR20" s="65"/>
      <c r="DAS20" s="65"/>
      <c r="DAT20" s="66"/>
      <c r="DAU20" s="54" t="s">
        <v>22</v>
      </c>
      <c r="DAV20" s="55"/>
      <c r="DAW20" s="56" t="s">
        <v>23</v>
      </c>
      <c r="DAX20" s="56"/>
      <c r="DAY20" s="57" t="s">
        <v>24</v>
      </c>
      <c r="DAZ20" s="58"/>
      <c r="DBA20" s="58"/>
      <c r="DBB20" s="59"/>
      <c r="DBC20" s="60">
        <v>47025</v>
      </c>
      <c r="DBD20" s="61"/>
      <c r="DBE20" s="62" t="s">
        <v>25</v>
      </c>
      <c r="DBF20" s="63"/>
      <c r="DBG20" s="64" t="s">
        <v>26</v>
      </c>
      <c r="DBH20" s="65"/>
      <c r="DBI20" s="65"/>
      <c r="DBJ20" s="66"/>
      <c r="DBK20" s="54" t="s">
        <v>22</v>
      </c>
      <c r="DBL20" s="55"/>
      <c r="DBM20" s="56" t="s">
        <v>23</v>
      </c>
      <c r="DBN20" s="56"/>
      <c r="DBO20" s="57" t="s">
        <v>24</v>
      </c>
      <c r="DBP20" s="58"/>
      <c r="DBQ20" s="58"/>
      <c r="DBR20" s="59"/>
      <c r="DBS20" s="60">
        <v>47025</v>
      </c>
      <c r="DBT20" s="61"/>
      <c r="DBU20" s="62" t="s">
        <v>25</v>
      </c>
      <c r="DBV20" s="63"/>
      <c r="DBW20" s="64" t="s">
        <v>26</v>
      </c>
      <c r="DBX20" s="65"/>
      <c r="DBY20" s="65"/>
      <c r="DBZ20" s="66"/>
      <c r="DCA20" s="54" t="s">
        <v>22</v>
      </c>
      <c r="DCB20" s="55"/>
      <c r="DCC20" s="56" t="s">
        <v>23</v>
      </c>
      <c r="DCD20" s="56"/>
      <c r="DCE20" s="57" t="s">
        <v>24</v>
      </c>
      <c r="DCF20" s="58"/>
      <c r="DCG20" s="58"/>
      <c r="DCH20" s="59"/>
      <c r="DCI20" s="60">
        <v>47025</v>
      </c>
      <c r="DCJ20" s="61"/>
      <c r="DCK20" s="62" t="s">
        <v>25</v>
      </c>
      <c r="DCL20" s="63"/>
      <c r="DCM20" s="64" t="s">
        <v>26</v>
      </c>
      <c r="DCN20" s="65"/>
      <c r="DCO20" s="65"/>
      <c r="DCP20" s="66"/>
      <c r="DCQ20" s="54" t="s">
        <v>22</v>
      </c>
      <c r="DCR20" s="55"/>
      <c r="DCS20" s="56" t="s">
        <v>23</v>
      </c>
      <c r="DCT20" s="56"/>
      <c r="DCU20" s="57" t="s">
        <v>24</v>
      </c>
      <c r="DCV20" s="58"/>
      <c r="DCW20" s="58"/>
      <c r="DCX20" s="59"/>
      <c r="DCY20" s="60">
        <v>47025</v>
      </c>
      <c r="DCZ20" s="61"/>
      <c r="DDA20" s="62" t="s">
        <v>25</v>
      </c>
      <c r="DDB20" s="63"/>
      <c r="DDC20" s="64" t="s">
        <v>26</v>
      </c>
      <c r="DDD20" s="65"/>
      <c r="DDE20" s="65"/>
      <c r="DDF20" s="66"/>
      <c r="DDG20" s="54" t="s">
        <v>22</v>
      </c>
      <c r="DDH20" s="55"/>
      <c r="DDI20" s="56" t="s">
        <v>23</v>
      </c>
      <c r="DDJ20" s="56"/>
      <c r="DDK20" s="57" t="s">
        <v>24</v>
      </c>
      <c r="DDL20" s="58"/>
      <c r="DDM20" s="58"/>
      <c r="DDN20" s="59"/>
      <c r="DDO20" s="60">
        <v>47025</v>
      </c>
      <c r="DDP20" s="61"/>
      <c r="DDQ20" s="62" t="s">
        <v>25</v>
      </c>
      <c r="DDR20" s="63"/>
      <c r="DDS20" s="64" t="s">
        <v>26</v>
      </c>
      <c r="DDT20" s="65"/>
      <c r="DDU20" s="65"/>
      <c r="DDV20" s="66"/>
      <c r="DDW20" s="54" t="s">
        <v>22</v>
      </c>
      <c r="DDX20" s="55"/>
      <c r="DDY20" s="56" t="s">
        <v>23</v>
      </c>
      <c r="DDZ20" s="56"/>
      <c r="DEA20" s="57" t="s">
        <v>24</v>
      </c>
      <c r="DEB20" s="58"/>
      <c r="DEC20" s="58"/>
      <c r="DED20" s="59"/>
      <c r="DEE20" s="60">
        <v>47025</v>
      </c>
      <c r="DEF20" s="61"/>
      <c r="DEG20" s="62" t="s">
        <v>25</v>
      </c>
      <c r="DEH20" s="63"/>
      <c r="DEI20" s="64" t="s">
        <v>26</v>
      </c>
      <c r="DEJ20" s="65"/>
      <c r="DEK20" s="65"/>
      <c r="DEL20" s="66"/>
      <c r="DEM20" s="54" t="s">
        <v>22</v>
      </c>
      <c r="DEN20" s="55"/>
      <c r="DEO20" s="56" t="s">
        <v>23</v>
      </c>
      <c r="DEP20" s="56"/>
      <c r="DEQ20" s="57" t="s">
        <v>24</v>
      </c>
      <c r="DER20" s="58"/>
      <c r="DES20" s="58"/>
      <c r="DET20" s="59"/>
      <c r="DEU20" s="60">
        <v>47025</v>
      </c>
      <c r="DEV20" s="61"/>
      <c r="DEW20" s="62" t="s">
        <v>25</v>
      </c>
      <c r="DEX20" s="63"/>
      <c r="DEY20" s="64" t="s">
        <v>26</v>
      </c>
      <c r="DEZ20" s="65"/>
      <c r="DFA20" s="65"/>
      <c r="DFB20" s="66"/>
      <c r="DFC20" s="54" t="s">
        <v>22</v>
      </c>
      <c r="DFD20" s="55"/>
      <c r="DFE20" s="56" t="s">
        <v>23</v>
      </c>
      <c r="DFF20" s="56"/>
      <c r="DFG20" s="57" t="s">
        <v>24</v>
      </c>
      <c r="DFH20" s="58"/>
      <c r="DFI20" s="58"/>
      <c r="DFJ20" s="59"/>
      <c r="DFK20" s="60">
        <v>47025</v>
      </c>
      <c r="DFL20" s="61"/>
      <c r="DFM20" s="62" t="s">
        <v>25</v>
      </c>
      <c r="DFN20" s="63"/>
      <c r="DFO20" s="64" t="s">
        <v>26</v>
      </c>
      <c r="DFP20" s="65"/>
      <c r="DFQ20" s="65"/>
      <c r="DFR20" s="66"/>
      <c r="DFS20" s="54" t="s">
        <v>22</v>
      </c>
      <c r="DFT20" s="55"/>
      <c r="DFU20" s="56" t="s">
        <v>23</v>
      </c>
      <c r="DFV20" s="56"/>
      <c r="DFW20" s="57" t="s">
        <v>24</v>
      </c>
      <c r="DFX20" s="58"/>
      <c r="DFY20" s="58"/>
      <c r="DFZ20" s="59"/>
      <c r="DGA20" s="60">
        <v>47025</v>
      </c>
      <c r="DGB20" s="61"/>
      <c r="DGC20" s="62" t="s">
        <v>25</v>
      </c>
      <c r="DGD20" s="63"/>
      <c r="DGE20" s="64" t="s">
        <v>26</v>
      </c>
      <c r="DGF20" s="65"/>
      <c r="DGG20" s="65"/>
      <c r="DGH20" s="66"/>
      <c r="DGI20" s="54" t="s">
        <v>22</v>
      </c>
      <c r="DGJ20" s="55"/>
      <c r="DGK20" s="56" t="s">
        <v>23</v>
      </c>
      <c r="DGL20" s="56"/>
      <c r="DGM20" s="57" t="s">
        <v>24</v>
      </c>
      <c r="DGN20" s="58"/>
      <c r="DGO20" s="58"/>
      <c r="DGP20" s="59"/>
      <c r="DGQ20" s="60">
        <v>47025</v>
      </c>
      <c r="DGR20" s="61"/>
      <c r="DGS20" s="62" t="s">
        <v>25</v>
      </c>
      <c r="DGT20" s="63"/>
      <c r="DGU20" s="64" t="s">
        <v>26</v>
      </c>
      <c r="DGV20" s="65"/>
      <c r="DGW20" s="65"/>
      <c r="DGX20" s="66"/>
      <c r="DGY20" s="54" t="s">
        <v>22</v>
      </c>
      <c r="DGZ20" s="55"/>
      <c r="DHA20" s="56" t="s">
        <v>23</v>
      </c>
      <c r="DHB20" s="56"/>
      <c r="DHC20" s="57" t="s">
        <v>24</v>
      </c>
      <c r="DHD20" s="58"/>
      <c r="DHE20" s="58"/>
      <c r="DHF20" s="59"/>
      <c r="DHG20" s="60">
        <v>47025</v>
      </c>
      <c r="DHH20" s="61"/>
      <c r="DHI20" s="62" t="s">
        <v>25</v>
      </c>
      <c r="DHJ20" s="63"/>
      <c r="DHK20" s="64" t="s">
        <v>26</v>
      </c>
      <c r="DHL20" s="65"/>
      <c r="DHM20" s="65"/>
      <c r="DHN20" s="66"/>
      <c r="DHO20" s="54" t="s">
        <v>22</v>
      </c>
      <c r="DHP20" s="55"/>
      <c r="DHQ20" s="56" t="s">
        <v>23</v>
      </c>
      <c r="DHR20" s="56"/>
      <c r="DHS20" s="57" t="s">
        <v>24</v>
      </c>
      <c r="DHT20" s="58"/>
      <c r="DHU20" s="58"/>
      <c r="DHV20" s="59"/>
      <c r="DHW20" s="60">
        <v>47025</v>
      </c>
      <c r="DHX20" s="61"/>
      <c r="DHY20" s="62" t="s">
        <v>25</v>
      </c>
      <c r="DHZ20" s="63"/>
      <c r="DIA20" s="64" t="s">
        <v>26</v>
      </c>
      <c r="DIB20" s="65"/>
      <c r="DIC20" s="65"/>
      <c r="DID20" s="66"/>
      <c r="DIE20" s="54" t="s">
        <v>22</v>
      </c>
      <c r="DIF20" s="55"/>
      <c r="DIG20" s="56" t="s">
        <v>23</v>
      </c>
      <c r="DIH20" s="56"/>
      <c r="DII20" s="57" t="s">
        <v>24</v>
      </c>
      <c r="DIJ20" s="58"/>
      <c r="DIK20" s="58"/>
      <c r="DIL20" s="59"/>
      <c r="DIM20" s="60">
        <v>47025</v>
      </c>
      <c r="DIN20" s="61"/>
      <c r="DIO20" s="62" t="s">
        <v>25</v>
      </c>
      <c r="DIP20" s="63"/>
      <c r="DIQ20" s="64" t="s">
        <v>26</v>
      </c>
      <c r="DIR20" s="65"/>
      <c r="DIS20" s="65"/>
      <c r="DIT20" s="66"/>
      <c r="DIU20" s="54" t="s">
        <v>22</v>
      </c>
      <c r="DIV20" s="55"/>
      <c r="DIW20" s="56" t="s">
        <v>23</v>
      </c>
      <c r="DIX20" s="56"/>
      <c r="DIY20" s="57" t="s">
        <v>24</v>
      </c>
      <c r="DIZ20" s="58"/>
      <c r="DJA20" s="58"/>
      <c r="DJB20" s="59"/>
      <c r="DJC20" s="60">
        <v>47025</v>
      </c>
      <c r="DJD20" s="61"/>
      <c r="DJE20" s="62" t="s">
        <v>25</v>
      </c>
      <c r="DJF20" s="63"/>
      <c r="DJG20" s="64" t="s">
        <v>26</v>
      </c>
      <c r="DJH20" s="65"/>
      <c r="DJI20" s="65"/>
      <c r="DJJ20" s="66"/>
      <c r="DJK20" s="54" t="s">
        <v>22</v>
      </c>
      <c r="DJL20" s="55"/>
      <c r="DJM20" s="56" t="s">
        <v>23</v>
      </c>
      <c r="DJN20" s="56"/>
      <c r="DJO20" s="57" t="s">
        <v>24</v>
      </c>
      <c r="DJP20" s="58"/>
      <c r="DJQ20" s="58"/>
      <c r="DJR20" s="59"/>
      <c r="DJS20" s="60">
        <v>47025</v>
      </c>
      <c r="DJT20" s="61"/>
      <c r="DJU20" s="62" t="s">
        <v>25</v>
      </c>
      <c r="DJV20" s="63"/>
      <c r="DJW20" s="64" t="s">
        <v>26</v>
      </c>
      <c r="DJX20" s="65"/>
      <c r="DJY20" s="65"/>
      <c r="DJZ20" s="66"/>
      <c r="DKA20" s="54" t="s">
        <v>22</v>
      </c>
      <c r="DKB20" s="55"/>
      <c r="DKC20" s="56" t="s">
        <v>23</v>
      </c>
      <c r="DKD20" s="56"/>
      <c r="DKE20" s="57" t="s">
        <v>24</v>
      </c>
      <c r="DKF20" s="58"/>
      <c r="DKG20" s="58"/>
      <c r="DKH20" s="59"/>
      <c r="DKI20" s="60">
        <v>47025</v>
      </c>
      <c r="DKJ20" s="61"/>
      <c r="DKK20" s="62" t="s">
        <v>25</v>
      </c>
      <c r="DKL20" s="63"/>
      <c r="DKM20" s="64" t="s">
        <v>26</v>
      </c>
      <c r="DKN20" s="65"/>
      <c r="DKO20" s="65"/>
      <c r="DKP20" s="66"/>
      <c r="DKQ20" s="54" t="s">
        <v>22</v>
      </c>
      <c r="DKR20" s="55"/>
      <c r="DKS20" s="56" t="s">
        <v>23</v>
      </c>
      <c r="DKT20" s="56"/>
      <c r="DKU20" s="57" t="s">
        <v>24</v>
      </c>
      <c r="DKV20" s="58"/>
      <c r="DKW20" s="58"/>
      <c r="DKX20" s="59"/>
      <c r="DKY20" s="60">
        <v>47025</v>
      </c>
      <c r="DKZ20" s="61"/>
      <c r="DLA20" s="62" t="s">
        <v>25</v>
      </c>
      <c r="DLB20" s="63"/>
      <c r="DLC20" s="64" t="s">
        <v>26</v>
      </c>
      <c r="DLD20" s="65"/>
      <c r="DLE20" s="65"/>
      <c r="DLF20" s="66"/>
      <c r="DLG20" s="54" t="s">
        <v>22</v>
      </c>
      <c r="DLH20" s="55"/>
      <c r="DLI20" s="56" t="s">
        <v>23</v>
      </c>
      <c r="DLJ20" s="56"/>
      <c r="DLK20" s="57" t="s">
        <v>24</v>
      </c>
      <c r="DLL20" s="58"/>
      <c r="DLM20" s="58"/>
      <c r="DLN20" s="59"/>
      <c r="DLO20" s="60">
        <v>47025</v>
      </c>
      <c r="DLP20" s="61"/>
      <c r="DLQ20" s="62" t="s">
        <v>25</v>
      </c>
      <c r="DLR20" s="63"/>
      <c r="DLS20" s="64" t="s">
        <v>26</v>
      </c>
      <c r="DLT20" s="65"/>
      <c r="DLU20" s="65"/>
      <c r="DLV20" s="66"/>
      <c r="DLW20" s="54" t="s">
        <v>22</v>
      </c>
      <c r="DLX20" s="55"/>
      <c r="DLY20" s="56" t="s">
        <v>23</v>
      </c>
      <c r="DLZ20" s="56"/>
      <c r="DMA20" s="57" t="s">
        <v>24</v>
      </c>
      <c r="DMB20" s="58"/>
      <c r="DMC20" s="58"/>
      <c r="DMD20" s="59"/>
      <c r="DME20" s="60">
        <v>47025</v>
      </c>
      <c r="DMF20" s="61"/>
      <c r="DMG20" s="62" t="s">
        <v>25</v>
      </c>
      <c r="DMH20" s="63"/>
      <c r="DMI20" s="64" t="s">
        <v>26</v>
      </c>
      <c r="DMJ20" s="65"/>
      <c r="DMK20" s="65"/>
      <c r="DML20" s="66"/>
      <c r="DMM20" s="54" t="s">
        <v>22</v>
      </c>
      <c r="DMN20" s="55"/>
      <c r="DMO20" s="56" t="s">
        <v>23</v>
      </c>
      <c r="DMP20" s="56"/>
      <c r="DMQ20" s="57" t="s">
        <v>24</v>
      </c>
      <c r="DMR20" s="58"/>
      <c r="DMS20" s="58"/>
      <c r="DMT20" s="59"/>
      <c r="DMU20" s="60">
        <v>47025</v>
      </c>
      <c r="DMV20" s="61"/>
      <c r="DMW20" s="62" t="s">
        <v>25</v>
      </c>
      <c r="DMX20" s="63"/>
      <c r="DMY20" s="64" t="s">
        <v>26</v>
      </c>
      <c r="DMZ20" s="65"/>
      <c r="DNA20" s="65"/>
      <c r="DNB20" s="66"/>
      <c r="DNC20" s="54" t="s">
        <v>22</v>
      </c>
      <c r="DND20" s="55"/>
      <c r="DNE20" s="56" t="s">
        <v>23</v>
      </c>
      <c r="DNF20" s="56"/>
      <c r="DNG20" s="57" t="s">
        <v>24</v>
      </c>
      <c r="DNH20" s="58"/>
      <c r="DNI20" s="58"/>
      <c r="DNJ20" s="59"/>
      <c r="DNK20" s="60">
        <v>47025</v>
      </c>
      <c r="DNL20" s="61"/>
      <c r="DNM20" s="62" t="s">
        <v>25</v>
      </c>
      <c r="DNN20" s="63"/>
      <c r="DNO20" s="64" t="s">
        <v>26</v>
      </c>
      <c r="DNP20" s="65"/>
      <c r="DNQ20" s="65"/>
      <c r="DNR20" s="66"/>
      <c r="DNS20" s="54" t="s">
        <v>22</v>
      </c>
      <c r="DNT20" s="55"/>
      <c r="DNU20" s="56" t="s">
        <v>23</v>
      </c>
      <c r="DNV20" s="56"/>
      <c r="DNW20" s="57" t="s">
        <v>24</v>
      </c>
      <c r="DNX20" s="58"/>
      <c r="DNY20" s="58"/>
      <c r="DNZ20" s="59"/>
      <c r="DOA20" s="60">
        <v>47025</v>
      </c>
      <c r="DOB20" s="61"/>
      <c r="DOC20" s="62" t="s">
        <v>25</v>
      </c>
      <c r="DOD20" s="63"/>
      <c r="DOE20" s="64" t="s">
        <v>26</v>
      </c>
      <c r="DOF20" s="65"/>
      <c r="DOG20" s="65"/>
      <c r="DOH20" s="66"/>
      <c r="DOI20" s="54" t="s">
        <v>22</v>
      </c>
      <c r="DOJ20" s="55"/>
      <c r="DOK20" s="56" t="s">
        <v>23</v>
      </c>
      <c r="DOL20" s="56"/>
      <c r="DOM20" s="57" t="s">
        <v>24</v>
      </c>
      <c r="DON20" s="58"/>
      <c r="DOO20" s="58"/>
      <c r="DOP20" s="59"/>
      <c r="DOQ20" s="60">
        <v>47025</v>
      </c>
      <c r="DOR20" s="61"/>
      <c r="DOS20" s="62" t="s">
        <v>25</v>
      </c>
      <c r="DOT20" s="63"/>
      <c r="DOU20" s="64" t="s">
        <v>26</v>
      </c>
      <c r="DOV20" s="65"/>
      <c r="DOW20" s="65"/>
      <c r="DOX20" s="66"/>
      <c r="DOY20" s="54" t="s">
        <v>22</v>
      </c>
      <c r="DOZ20" s="55"/>
      <c r="DPA20" s="56" t="s">
        <v>23</v>
      </c>
      <c r="DPB20" s="56"/>
      <c r="DPC20" s="57" t="s">
        <v>24</v>
      </c>
      <c r="DPD20" s="58"/>
      <c r="DPE20" s="58"/>
      <c r="DPF20" s="59"/>
      <c r="DPG20" s="60">
        <v>47025</v>
      </c>
      <c r="DPH20" s="61"/>
      <c r="DPI20" s="62" t="s">
        <v>25</v>
      </c>
      <c r="DPJ20" s="63"/>
      <c r="DPK20" s="64" t="s">
        <v>26</v>
      </c>
      <c r="DPL20" s="65"/>
      <c r="DPM20" s="65"/>
      <c r="DPN20" s="66"/>
      <c r="DPO20" s="54" t="s">
        <v>22</v>
      </c>
      <c r="DPP20" s="55"/>
      <c r="DPQ20" s="56" t="s">
        <v>23</v>
      </c>
      <c r="DPR20" s="56"/>
      <c r="DPS20" s="57" t="s">
        <v>24</v>
      </c>
      <c r="DPT20" s="58"/>
      <c r="DPU20" s="58"/>
      <c r="DPV20" s="59"/>
      <c r="DPW20" s="60">
        <v>47025</v>
      </c>
      <c r="DPX20" s="61"/>
      <c r="DPY20" s="62" t="s">
        <v>25</v>
      </c>
      <c r="DPZ20" s="63"/>
      <c r="DQA20" s="64" t="s">
        <v>26</v>
      </c>
      <c r="DQB20" s="65"/>
      <c r="DQC20" s="65"/>
      <c r="DQD20" s="66"/>
      <c r="DQE20" s="54" t="s">
        <v>22</v>
      </c>
      <c r="DQF20" s="55"/>
      <c r="DQG20" s="56" t="s">
        <v>23</v>
      </c>
      <c r="DQH20" s="56"/>
      <c r="DQI20" s="57" t="s">
        <v>24</v>
      </c>
      <c r="DQJ20" s="58"/>
      <c r="DQK20" s="58"/>
      <c r="DQL20" s="59"/>
      <c r="DQM20" s="60">
        <v>47025</v>
      </c>
      <c r="DQN20" s="61"/>
      <c r="DQO20" s="62" t="s">
        <v>25</v>
      </c>
      <c r="DQP20" s="63"/>
      <c r="DQQ20" s="64" t="s">
        <v>26</v>
      </c>
      <c r="DQR20" s="65"/>
      <c r="DQS20" s="65"/>
      <c r="DQT20" s="66"/>
      <c r="DQU20" s="54" t="s">
        <v>22</v>
      </c>
      <c r="DQV20" s="55"/>
      <c r="DQW20" s="56" t="s">
        <v>23</v>
      </c>
      <c r="DQX20" s="56"/>
      <c r="DQY20" s="57" t="s">
        <v>24</v>
      </c>
      <c r="DQZ20" s="58"/>
      <c r="DRA20" s="58"/>
      <c r="DRB20" s="59"/>
      <c r="DRC20" s="60">
        <v>47025</v>
      </c>
      <c r="DRD20" s="61"/>
      <c r="DRE20" s="62" t="s">
        <v>25</v>
      </c>
      <c r="DRF20" s="63"/>
      <c r="DRG20" s="64" t="s">
        <v>26</v>
      </c>
      <c r="DRH20" s="65"/>
      <c r="DRI20" s="65"/>
      <c r="DRJ20" s="66"/>
      <c r="DRK20" s="54" t="s">
        <v>22</v>
      </c>
      <c r="DRL20" s="55"/>
      <c r="DRM20" s="56" t="s">
        <v>23</v>
      </c>
      <c r="DRN20" s="56"/>
      <c r="DRO20" s="57" t="s">
        <v>24</v>
      </c>
      <c r="DRP20" s="58"/>
      <c r="DRQ20" s="58"/>
      <c r="DRR20" s="59"/>
      <c r="DRS20" s="60">
        <v>47025</v>
      </c>
      <c r="DRT20" s="61"/>
      <c r="DRU20" s="62" t="s">
        <v>25</v>
      </c>
      <c r="DRV20" s="63"/>
      <c r="DRW20" s="64" t="s">
        <v>26</v>
      </c>
      <c r="DRX20" s="65"/>
      <c r="DRY20" s="65"/>
      <c r="DRZ20" s="66"/>
      <c r="DSA20" s="54" t="s">
        <v>22</v>
      </c>
      <c r="DSB20" s="55"/>
      <c r="DSC20" s="56" t="s">
        <v>23</v>
      </c>
      <c r="DSD20" s="56"/>
      <c r="DSE20" s="57" t="s">
        <v>24</v>
      </c>
      <c r="DSF20" s="58"/>
      <c r="DSG20" s="58"/>
      <c r="DSH20" s="59"/>
      <c r="DSI20" s="60">
        <v>47025</v>
      </c>
      <c r="DSJ20" s="61"/>
      <c r="DSK20" s="62" t="s">
        <v>25</v>
      </c>
      <c r="DSL20" s="63"/>
      <c r="DSM20" s="64" t="s">
        <v>26</v>
      </c>
      <c r="DSN20" s="65"/>
      <c r="DSO20" s="65"/>
      <c r="DSP20" s="66"/>
      <c r="DSQ20" s="54" t="s">
        <v>22</v>
      </c>
      <c r="DSR20" s="55"/>
      <c r="DSS20" s="56" t="s">
        <v>23</v>
      </c>
      <c r="DST20" s="56"/>
      <c r="DSU20" s="57" t="s">
        <v>24</v>
      </c>
      <c r="DSV20" s="58"/>
      <c r="DSW20" s="58"/>
      <c r="DSX20" s="59"/>
      <c r="DSY20" s="60">
        <v>47025</v>
      </c>
      <c r="DSZ20" s="61"/>
      <c r="DTA20" s="62" t="s">
        <v>25</v>
      </c>
      <c r="DTB20" s="63"/>
      <c r="DTC20" s="64" t="s">
        <v>26</v>
      </c>
      <c r="DTD20" s="65"/>
      <c r="DTE20" s="65"/>
      <c r="DTF20" s="66"/>
      <c r="DTG20" s="54" t="s">
        <v>22</v>
      </c>
      <c r="DTH20" s="55"/>
      <c r="DTI20" s="56" t="s">
        <v>23</v>
      </c>
      <c r="DTJ20" s="56"/>
      <c r="DTK20" s="57" t="s">
        <v>24</v>
      </c>
      <c r="DTL20" s="58"/>
      <c r="DTM20" s="58"/>
      <c r="DTN20" s="59"/>
      <c r="DTO20" s="60">
        <v>47025</v>
      </c>
      <c r="DTP20" s="61"/>
      <c r="DTQ20" s="62" t="s">
        <v>25</v>
      </c>
      <c r="DTR20" s="63"/>
      <c r="DTS20" s="64" t="s">
        <v>26</v>
      </c>
      <c r="DTT20" s="65"/>
      <c r="DTU20" s="65"/>
      <c r="DTV20" s="66"/>
      <c r="DTW20" s="54" t="s">
        <v>22</v>
      </c>
      <c r="DTX20" s="55"/>
      <c r="DTY20" s="56" t="s">
        <v>23</v>
      </c>
      <c r="DTZ20" s="56"/>
      <c r="DUA20" s="57" t="s">
        <v>24</v>
      </c>
      <c r="DUB20" s="58"/>
      <c r="DUC20" s="58"/>
      <c r="DUD20" s="59"/>
      <c r="DUE20" s="60">
        <v>47025</v>
      </c>
      <c r="DUF20" s="61"/>
      <c r="DUG20" s="62" t="s">
        <v>25</v>
      </c>
      <c r="DUH20" s="63"/>
      <c r="DUI20" s="64" t="s">
        <v>26</v>
      </c>
      <c r="DUJ20" s="65"/>
      <c r="DUK20" s="65"/>
      <c r="DUL20" s="66"/>
      <c r="DUM20" s="54" t="s">
        <v>22</v>
      </c>
      <c r="DUN20" s="55"/>
      <c r="DUO20" s="56" t="s">
        <v>23</v>
      </c>
      <c r="DUP20" s="56"/>
      <c r="DUQ20" s="57" t="s">
        <v>24</v>
      </c>
      <c r="DUR20" s="58"/>
      <c r="DUS20" s="58"/>
      <c r="DUT20" s="59"/>
      <c r="DUU20" s="60">
        <v>47025</v>
      </c>
      <c r="DUV20" s="61"/>
      <c r="DUW20" s="62" t="s">
        <v>25</v>
      </c>
      <c r="DUX20" s="63"/>
      <c r="DUY20" s="64" t="s">
        <v>26</v>
      </c>
      <c r="DUZ20" s="65"/>
      <c r="DVA20" s="65"/>
      <c r="DVB20" s="66"/>
      <c r="DVC20" s="54" t="s">
        <v>22</v>
      </c>
      <c r="DVD20" s="55"/>
      <c r="DVE20" s="56" t="s">
        <v>23</v>
      </c>
      <c r="DVF20" s="56"/>
      <c r="DVG20" s="57" t="s">
        <v>24</v>
      </c>
      <c r="DVH20" s="58"/>
      <c r="DVI20" s="58"/>
      <c r="DVJ20" s="59"/>
      <c r="DVK20" s="60">
        <v>47025</v>
      </c>
      <c r="DVL20" s="61"/>
      <c r="DVM20" s="62" t="s">
        <v>25</v>
      </c>
      <c r="DVN20" s="63"/>
      <c r="DVO20" s="64" t="s">
        <v>26</v>
      </c>
      <c r="DVP20" s="65"/>
      <c r="DVQ20" s="65"/>
      <c r="DVR20" s="66"/>
      <c r="DVS20" s="54" t="s">
        <v>22</v>
      </c>
      <c r="DVT20" s="55"/>
      <c r="DVU20" s="56" t="s">
        <v>23</v>
      </c>
      <c r="DVV20" s="56"/>
      <c r="DVW20" s="57" t="s">
        <v>24</v>
      </c>
      <c r="DVX20" s="58"/>
      <c r="DVY20" s="58"/>
      <c r="DVZ20" s="59"/>
      <c r="DWA20" s="60">
        <v>47025</v>
      </c>
      <c r="DWB20" s="61"/>
      <c r="DWC20" s="62" t="s">
        <v>25</v>
      </c>
      <c r="DWD20" s="63"/>
      <c r="DWE20" s="64" t="s">
        <v>26</v>
      </c>
      <c r="DWF20" s="65"/>
      <c r="DWG20" s="65"/>
      <c r="DWH20" s="66"/>
      <c r="DWI20" s="54" t="s">
        <v>22</v>
      </c>
      <c r="DWJ20" s="55"/>
      <c r="DWK20" s="56" t="s">
        <v>23</v>
      </c>
      <c r="DWL20" s="56"/>
      <c r="DWM20" s="57" t="s">
        <v>24</v>
      </c>
      <c r="DWN20" s="58"/>
      <c r="DWO20" s="58"/>
      <c r="DWP20" s="59"/>
      <c r="DWQ20" s="60">
        <v>47025</v>
      </c>
      <c r="DWR20" s="61"/>
      <c r="DWS20" s="62" t="s">
        <v>25</v>
      </c>
      <c r="DWT20" s="63"/>
      <c r="DWU20" s="64" t="s">
        <v>26</v>
      </c>
      <c r="DWV20" s="65"/>
      <c r="DWW20" s="65"/>
      <c r="DWX20" s="66"/>
      <c r="DWY20" s="54" t="s">
        <v>22</v>
      </c>
      <c r="DWZ20" s="55"/>
      <c r="DXA20" s="56" t="s">
        <v>23</v>
      </c>
      <c r="DXB20" s="56"/>
      <c r="DXC20" s="57" t="s">
        <v>24</v>
      </c>
      <c r="DXD20" s="58"/>
      <c r="DXE20" s="58"/>
      <c r="DXF20" s="59"/>
      <c r="DXG20" s="60">
        <v>47025</v>
      </c>
      <c r="DXH20" s="61"/>
      <c r="DXI20" s="62" t="s">
        <v>25</v>
      </c>
      <c r="DXJ20" s="63"/>
      <c r="DXK20" s="64" t="s">
        <v>26</v>
      </c>
      <c r="DXL20" s="65"/>
      <c r="DXM20" s="65"/>
      <c r="DXN20" s="66"/>
      <c r="DXO20" s="54" t="s">
        <v>22</v>
      </c>
      <c r="DXP20" s="55"/>
      <c r="DXQ20" s="56" t="s">
        <v>23</v>
      </c>
      <c r="DXR20" s="56"/>
      <c r="DXS20" s="57" t="s">
        <v>24</v>
      </c>
      <c r="DXT20" s="58"/>
      <c r="DXU20" s="58"/>
      <c r="DXV20" s="59"/>
      <c r="DXW20" s="60">
        <v>47025</v>
      </c>
      <c r="DXX20" s="61"/>
      <c r="DXY20" s="62" t="s">
        <v>25</v>
      </c>
      <c r="DXZ20" s="63"/>
      <c r="DYA20" s="64" t="s">
        <v>26</v>
      </c>
      <c r="DYB20" s="65"/>
      <c r="DYC20" s="65"/>
      <c r="DYD20" s="66"/>
      <c r="DYE20" s="54" t="s">
        <v>22</v>
      </c>
      <c r="DYF20" s="55"/>
      <c r="DYG20" s="56" t="s">
        <v>23</v>
      </c>
      <c r="DYH20" s="56"/>
      <c r="DYI20" s="57" t="s">
        <v>24</v>
      </c>
      <c r="DYJ20" s="58"/>
      <c r="DYK20" s="58"/>
      <c r="DYL20" s="59"/>
      <c r="DYM20" s="60">
        <v>47025</v>
      </c>
      <c r="DYN20" s="61"/>
      <c r="DYO20" s="62" t="s">
        <v>25</v>
      </c>
      <c r="DYP20" s="63"/>
      <c r="DYQ20" s="64" t="s">
        <v>26</v>
      </c>
      <c r="DYR20" s="65"/>
      <c r="DYS20" s="65"/>
      <c r="DYT20" s="66"/>
      <c r="DYU20" s="54" t="s">
        <v>22</v>
      </c>
      <c r="DYV20" s="55"/>
      <c r="DYW20" s="56" t="s">
        <v>23</v>
      </c>
      <c r="DYX20" s="56"/>
      <c r="DYY20" s="57" t="s">
        <v>24</v>
      </c>
      <c r="DYZ20" s="58"/>
      <c r="DZA20" s="58"/>
      <c r="DZB20" s="59"/>
      <c r="DZC20" s="60">
        <v>47025</v>
      </c>
      <c r="DZD20" s="61"/>
      <c r="DZE20" s="62" t="s">
        <v>25</v>
      </c>
      <c r="DZF20" s="63"/>
      <c r="DZG20" s="64" t="s">
        <v>26</v>
      </c>
      <c r="DZH20" s="65"/>
      <c r="DZI20" s="65"/>
      <c r="DZJ20" s="66"/>
      <c r="DZK20" s="54" t="s">
        <v>22</v>
      </c>
      <c r="DZL20" s="55"/>
      <c r="DZM20" s="56" t="s">
        <v>23</v>
      </c>
      <c r="DZN20" s="56"/>
      <c r="DZO20" s="57" t="s">
        <v>24</v>
      </c>
      <c r="DZP20" s="58"/>
      <c r="DZQ20" s="58"/>
      <c r="DZR20" s="59"/>
      <c r="DZS20" s="60">
        <v>47025</v>
      </c>
      <c r="DZT20" s="61"/>
      <c r="DZU20" s="62" t="s">
        <v>25</v>
      </c>
      <c r="DZV20" s="63"/>
      <c r="DZW20" s="64" t="s">
        <v>26</v>
      </c>
      <c r="DZX20" s="65"/>
      <c r="DZY20" s="65"/>
      <c r="DZZ20" s="66"/>
      <c r="EAA20" s="54" t="s">
        <v>22</v>
      </c>
      <c r="EAB20" s="55"/>
      <c r="EAC20" s="56" t="s">
        <v>23</v>
      </c>
      <c r="EAD20" s="56"/>
      <c r="EAE20" s="57" t="s">
        <v>24</v>
      </c>
      <c r="EAF20" s="58"/>
      <c r="EAG20" s="58"/>
      <c r="EAH20" s="59"/>
      <c r="EAI20" s="60">
        <v>47025</v>
      </c>
      <c r="EAJ20" s="61"/>
      <c r="EAK20" s="62" t="s">
        <v>25</v>
      </c>
      <c r="EAL20" s="63"/>
      <c r="EAM20" s="64" t="s">
        <v>26</v>
      </c>
      <c r="EAN20" s="65"/>
      <c r="EAO20" s="65"/>
      <c r="EAP20" s="66"/>
      <c r="EAQ20" s="54" t="s">
        <v>22</v>
      </c>
      <c r="EAR20" s="55"/>
      <c r="EAS20" s="56" t="s">
        <v>23</v>
      </c>
      <c r="EAT20" s="56"/>
      <c r="EAU20" s="57" t="s">
        <v>24</v>
      </c>
      <c r="EAV20" s="58"/>
      <c r="EAW20" s="58"/>
      <c r="EAX20" s="59"/>
      <c r="EAY20" s="60">
        <v>47025</v>
      </c>
      <c r="EAZ20" s="61"/>
      <c r="EBA20" s="62" t="s">
        <v>25</v>
      </c>
      <c r="EBB20" s="63"/>
      <c r="EBC20" s="64" t="s">
        <v>26</v>
      </c>
      <c r="EBD20" s="65"/>
      <c r="EBE20" s="65"/>
      <c r="EBF20" s="66"/>
      <c r="EBG20" s="54" t="s">
        <v>22</v>
      </c>
      <c r="EBH20" s="55"/>
      <c r="EBI20" s="56" t="s">
        <v>23</v>
      </c>
      <c r="EBJ20" s="56"/>
      <c r="EBK20" s="57" t="s">
        <v>24</v>
      </c>
      <c r="EBL20" s="58"/>
      <c r="EBM20" s="58"/>
      <c r="EBN20" s="59"/>
      <c r="EBO20" s="60">
        <v>47025</v>
      </c>
      <c r="EBP20" s="61"/>
      <c r="EBQ20" s="62" t="s">
        <v>25</v>
      </c>
      <c r="EBR20" s="63"/>
      <c r="EBS20" s="64" t="s">
        <v>26</v>
      </c>
      <c r="EBT20" s="65"/>
      <c r="EBU20" s="65"/>
      <c r="EBV20" s="66"/>
      <c r="EBW20" s="54" t="s">
        <v>22</v>
      </c>
      <c r="EBX20" s="55"/>
      <c r="EBY20" s="56" t="s">
        <v>23</v>
      </c>
      <c r="EBZ20" s="56"/>
      <c r="ECA20" s="57" t="s">
        <v>24</v>
      </c>
      <c r="ECB20" s="58"/>
      <c r="ECC20" s="58"/>
      <c r="ECD20" s="59"/>
      <c r="ECE20" s="60">
        <v>47025</v>
      </c>
      <c r="ECF20" s="61"/>
      <c r="ECG20" s="62" t="s">
        <v>25</v>
      </c>
      <c r="ECH20" s="63"/>
      <c r="ECI20" s="64" t="s">
        <v>26</v>
      </c>
      <c r="ECJ20" s="65"/>
      <c r="ECK20" s="65"/>
      <c r="ECL20" s="66"/>
      <c r="ECM20" s="54" t="s">
        <v>22</v>
      </c>
      <c r="ECN20" s="55"/>
      <c r="ECO20" s="56" t="s">
        <v>23</v>
      </c>
      <c r="ECP20" s="56"/>
      <c r="ECQ20" s="57" t="s">
        <v>24</v>
      </c>
      <c r="ECR20" s="58"/>
      <c r="ECS20" s="58"/>
      <c r="ECT20" s="59"/>
      <c r="ECU20" s="60">
        <v>47025</v>
      </c>
      <c r="ECV20" s="61"/>
      <c r="ECW20" s="62" t="s">
        <v>25</v>
      </c>
      <c r="ECX20" s="63"/>
      <c r="ECY20" s="64" t="s">
        <v>26</v>
      </c>
      <c r="ECZ20" s="65"/>
      <c r="EDA20" s="65"/>
      <c r="EDB20" s="66"/>
      <c r="EDC20" s="54" t="s">
        <v>22</v>
      </c>
      <c r="EDD20" s="55"/>
      <c r="EDE20" s="56" t="s">
        <v>23</v>
      </c>
      <c r="EDF20" s="56"/>
      <c r="EDG20" s="57" t="s">
        <v>24</v>
      </c>
      <c r="EDH20" s="58"/>
      <c r="EDI20" s="58"/>
      <c r="EDJ20" s="59"/>
      <c r="EDK20" s="60">
        <v>47025</v>
      </c>
      <c r="EDL20" s="61"/>
      <c r="EDM20" s="62" t="s">
        <v>25</v>
      </c>
      <c r="EDN20" s="63"/>
      <c r="EDO20" s="64" t="s">
        <v>26</v>
      </c>
      <c r="EDP20" s="65"/>
      <c r="EDQ20" s="65"/>
      <c r="EDR20" s="66"/>
      <c r="EDS20" s="54" t="s">
        <v>22</v>
      </c>
      <c r="EDT20" s="55"/>
      <c r="EDU20" s="56" t="s">
        <v>23</v>
      </c>
      <c r="EDV20" s="56"/>
      <c r="EDW20" s="57" t="s">
        <v>24</v>
      </c>
      <c r="EDX20" s="58"/>
      <c r="EDY20" s="58"/>
      <c r="EDZ20" s="59"/>
      <c r="EEA20" s="60">
        <v>47025</v>
      </c>
      <c r="EEB20" s="61"/>
      <c r="EEC20" s="62" t="s">
        <v>25</v>
      </c>
      <c r="EED20" s="63"/>
      <c r="EEE20" s="64" t="s">
        <v>26</v>
      </c>
      <c r="EEF20" s="65"/>
      <c r="EEG20" s="65"/>
      <c r="EEH20" s="66"/>
      <c r="EEI20" s="54" t="s">
        <v>22</v>
      </c>
      <c r="EEJ20" s="55"/>
      <c r="EEK20" s="56" t="s">
        <v>23</v>
      </c>
      <c r="EEL20" s="56"/>
      <c r="EEM20" s="57" t="s">
        <v>24</v>
      </c>
      <c r="EEN20" s="58"/>
      <c r="EEO20" s="58"/>
      <c r="EEP20" s="59"/>
      <c r="EEQ20" s="60">
        <v>47025</v>
      </c>
      <c r="EER20" s="61"/>
      <c r="EES20" s="62" t="s">
        <v>25</v>
      </c>
      <c r="EET20" s="63"/>
      <c r="EEU20" s="64" t="s">
        <v>26</v>
      </c>
      <c r="EEV20" s="65"/>
      <c r="EEW20" s="65"/>
      <c r="EEX20" s="66"/>
      <c r="EEY20" s="54" t="s">
        <v>22</v>
      </c>
      <c r="EEZ20" s="55"/>
      <c r="EFA20" s="56" t="s">
        <v>23</v>
      </c>
      <c r="EFB20" s="56"/>
      <c r="EFC20" s="57" t="s">
        <v>24</v>
      </c>
      <c r="EFD20" s="58"/>
      <c r="EFE20" s="58"/>
      <c r="EFF20" s="59"/>
      <c r="EFG20" s="60">
        <v>47025</v>
      </c>
      <c r="EFH20" s="61"/>
      <c r="EFI20" s="62" t="s">
        <v>25</v>
      </c>
      <c r="EFJ20" s="63"/>
      <c r="EFK20" s="64" t="s">
        <v>26</v>
      </c>
      <c r="EFL20" s="65"/>
      <c r="EFM20" s="65"/>
      <c r="EFN20" s="66"/>
      <c r="EFO20" s="54" t="s">
        <v>22</v>
      </c>
      <c r="EFP20" s="55"/>
      <c r="EFQ20" s="56" t="s">
        <v>23</v>
      </c>
      <c r="EFR20" s="56"/>
      <c r="EFS20" s="57" t="s">
        <v>24</v>
      </c>
      <c r="EFT20" s="58"/>
      <c r="EFU20" s="58"/>
      <c r="EFV20" s="59"/>
      <c r="EFW20" s="60">
        <v>47025</v>
      </c>
      <c r="EFX20" s="61"/>
      <c r="EFY20" s="62" t="s">
        <v>25</v>
      </c>
      <c r="EFZ20" s="63"/>
      <c r="EGA20" s="64" t="s">
        <v>26</v>
      </c>
      <c r="EGB20" s="65"/>
      <c r="EGC20" s="65"/>
      <c r="EGD20" s="66"/>
      <c r="EGE20" s="54" t="s">
        <v>22</v>
      </c>
      <c r="EGF20" s="55"/>
      <c r="EGG20" s="56" t="s">
        <v>23</v>
      </c>
      <c r="EGH20" s="56"/>
      <c r="EGI20" s="57" t="s">
        <v>24</v>
      </c>
      <c r="EGJ20" s="58"/>
      <c r="EGK20" s="58"/>
      <c r="EGL20" s="59"/>
      <c r="EGM20" s="60">
        <v>47025</v>
      </c>
      <c r="EGN20" s="61"/>
      <c r="EGO20" s="62" t="s">
        <v>25</v>
      </c>
      <c r="EGP20" s="63"/>
      <c r="EGQ20" s="64" t="s">
        <v>26</v>
      </c>
      <c r="EGR20" s="65"/>
      <c r="EGS20" s="65"/>
      <c r="EGT20" s="66"/>
      <c r="EGU20" s="54" t="s">
        <v>22</v>
      </c>
      <c r="EGV20" s="55"/>
      <c r="EGW20" s="56" t="s">
        <v>23</v>
      </c>
      <c r="EGX20" s="56"/>
      <c r="EGY20" s="57" t="s">
        <v>24</v>
      </c>
      <c r="EGZ20" s="58"/>
      <c r="EHA20" s="58"/>
      <c r="EHB20" s="59"/>
      <c r="EHC20" s="60">
        <v>47025</v>
      </c>
      <c r="EHD20" s="61"/>
      <c r="EHE20" s="62" t="s">
        <v>25</v>
      </c>
      <c r="EHF20" s="63"/>
      <c r="EHG20" s="64" t="s">
        <v>26</v>
      </c>
      <c r="EHH20" s="65"/>
      <c r="EHI20" s="65"/>
      <c r="EHJ20" s="66"/>
      <c r="EHK20" s="54" t="s">
        <v>22</v>
      </c>
      <c r="EHL20" s="55"/>
      <c r="EHM20" s="56" t="s">
        <v>23</v>
      </c>
      <c r="EHN20" s="56"/>
      <c r="EHO20" s="57" t="s">
        <v>24</v>
      </c>
      <c r="EHP20" s="58"/>
      <c r="EHQ20" s="58"/>
      <c r="EHR20" s="59"/>
      <c r="EHS20" s="60">
        <v>47025</v>
      </c>
      <c r="EHT20" s="61"/>
      <c r="EHU20" s="62" t="s">
        <v>25</v>
      </c>
      <c r="EHV20" s="63"/>
      <c r="EHW20" s="64" t="s">
        <v>26</v>
      </c>
      <c r="EHX20" s="65"/>
      <c r="EHY20" s="65"/>
      <c r="EHZ20" s="66"/>
      <c r="EIA20" s="54" t="s">
        <v>22</v>
      </c>
      <c r="EIB20" s="55"/>
      <c r="EIC20" s="56" t="s">
        <v>23</v>
      </c>
      <c r="EID20" s="56"/>
      <c r="EIE20" s="57" t="s">
        <v>24</v>
      </c>
      <c r="EIF20" s="58"/>
      <c r="EIG20" s="58"/>
      <c r="EIH20" s="59"/>
      <c r="EII20" s="60">
        <v>47025</v>
      </c>
      <c r="EIJ20" s="61"/>
      <c r="EIK20" s="62" t="s">
        <v>25</v>
      </c>
      <c r="EIL20" s="63"/>
      <c r="EIM20" s="64" t="s">
        <v>26</v>
      </c>
      <c r="EIN20" s="65"/>
      <c r="EIO20" s="65"/>
      <c r="EIP20" s="66"/>
      <c r="EIQ20" s="54" t="s">
        <v>22</v>
      </c>
      <c r="EIR20" s="55"/>
      <c r="EIS20" s="56" t="s">
        <v>23</v>
      </c>
      <c r="EIT20" s="56"/>
      <c r="EIU20" s="57" t="s">
        <v>24</v>
      </c>
      <c r="EIV20" s="58"/>
      <c r="EIW20" s="58"/>
      <c r="EIX20" s="59"/>
      <c r="EIY20" s="60">
        <v>47025</v>
      </c>
      <c r="EIZ20" s="61"/>
      <c r="EJA20" s="62" t="s">
        <v>25</v>
      </c>
      <c r="EJB20" s="63"/>
      <c r="EJC20" s="64" t="s">
        <v>26</v>
      </c>
      <c r="EJD20" s="65"/>
      <c r="EJE20" s="65"/>
      <c r="EJF20" s="66"/>
      <c r="EJG20" s="54" t="s">
        <v>22</v>
      </c>
      <c r="EJH20" s="55"/>
      <c r="EJI20" s="56" t="s">
        <v>23</v>
      </c>
      <c r="EJJ20" s="56"/>
      <c r="EJK20" s="57" t="s">
        <v>24</v>
      </c>
      <c r="EJL20" s="58"/>
      <c r="EJM20" s="58"/>
      <c r="EJN20" s="59"/>
      <c r="EJO20" s="60">
        <v>47025</v>
      </c>
      <c r="EJP20" s="61"/>
      <c r="EJQ20" s="62" t="s">
        <v>25</v>
      </c>
      <c r="EJR20" s="63"/>
      <c r="EJS20" s="64" t="s">
        <v>26</v>
      </c>
      <c r="EJT20" s="65"/>
      <c r="EJU20" s="65"/>
      <c r="EJV20" s="66"/>
      <c r="EJW20" s="54" t="s">
        <v>22</v>
      </c>
      <c r="EJX20" s="55"/>
      <c r="EJY20" s="56" t="s">
        <v>23</v>
      </c>
      <c r="EJZ20" s="56"/>
      <c r="EKA20" s="57" t="s">
        <v>24</v>
      </c>
      <c r="EKB20" s="58"/>
      <c r="EKC20" s="58"/>
      <c r="EKD20" s="59"/>
      <c r="EKE20" s="60">
        <v>47025</v>
      </c>
      <c r="EKF20" s="61"/>
      <c r="EKG20" s="62" t="s">
        <v>25</v>
      </c>
      <c r="EKH20" s="63"/>
      <c r="EKI20" s="64" t="s">
        <v>26</v>
      </c>
      <c r="EKJ20" s="65"/>
      <c r="EKK20" s="65"/>
      <c r="EKL20" s="66"/>
      <c r="EKM20" s="54" t="s">
        <v>22</v>
      </c>
      <c r="EKN20" s="55"/>
      <c r="EKO20" s="56" t="s">
        <v>23</v>
      </c>
      <c r="EKP20" s="56"/>
      <c r="EKQ20" s="57" t="s">
        <v>24</v>
      </c>
      <c r="EKR20" s="58"/>
      <c r="EKS20" s="58"/>
      <c r="EKT20" s="59"/>
      <c r="EKU20" s="60">
        <v>47025</v>
      </c>
      <c r="EKV20" s="61"/>
      <c r="EKW20" s="62" t="s">
        <v>25</v>
      </c>
      <c r="EKX20" s="63"/>
      <c r="EKY20" s="64" t="s">
        <v>26</v>
      </c>
      <c r="EKZ20" s="65"/>
      <c r="ELA20" s="65"/>
      <c r="ELB20" s="66"/>
      <c r="ELC20" s="54" t="s">
        <v>22</v>
      </c>
      <c r="ELD20" s="55"/>
      <c r="ELE20" s="56" t="s">
        <v>23</v>
      </c>
      <c r="ELF20" s="56"/>
      <c r="ELG20" s="57" t="s">
        <v>24</v>
      </c>
      <c r="ELH20" s="58"/>
      <c r="ELI20" s="58"/>
      <c r="ELJ20" s="59"/>
      <c r="ELK20" s="60">
        <v>47025</v>
      </c>
      <c r="ELL20" s="61"/>
      <c r="ELM20" s="62" t="s">
        <v>25</v>
      </c>
      <c r="ELN20" s="63"/>
      <c r="ELO20" s="64" t="s">
        <v>26</v>
      </c>
      <c r="ELP20" s="65"/>
      <c r="ELQ20" s="65"/>
      <c r="ELR20" s="66"/>
      <c r="ELS20" s="54" t="s">
        <v>22</v>
      </c>
      <c r="ELT20" s="55"/>
      <c r="ELU20" s="56" t="s">
        <v>23</v>
      </c>
      <c r="ELV20" s="56"/>
      <c r="ELW20" s="57" t="s">
        <v>24</v>
      </c>
      <c r="ELX20" s="58"/>
      <c r="ELY20" s="58"/>
      <c r="ELZ20" s="59"/>
      <c r="EMA20" s="60">
        <v>47025</v>
      </c>
      <c r="EMB20" s="61"/>
      <c r="EMC20" s="62" t="s">
        <v>25</v>
      </c>
      <c r="EMD20" s="63"/>
      <c r="EME20" s="64" t="s">
        <v>26</v>
      </c>
      <c r="EMF20" s="65"/>
      <c r="EMG20" s="65"/>
      <c r="EMH20" s="66"/>
      <c r="EMI20" s="54" t="s">
        <v>22</v>
      </c>
      <c r="EMJ20" s="55"/>
      <c r="EMK20" s="56" t="s">
        <v>23</v>
      </c>
      <c r="EML20" s="56"/>
      <c r="EMM20" s="57" t="s">
        <v>24</v>
      </c>
      <c r="EMN20" s="58"/>
      <c r="EMO20" s="58"/>
      <c r="EMP20" s="59"/>
      <c r="EMQ20" s="60">
        <v>47025</v>
      </c>
      <c r="EMR20" s="61"/>
      <c r="EMS20" s="62" t="s">
        <v>25</v>
      </c>
      <c r="EMT20" s="63"/>
      <c r="EMU20" s="64" t="s">
        <v>26</v>
      </c>
      <c r="EMV20" s="65"/>
      <c r="EMW20" s="65"/>
      <c r="EMX20" s="66"/>
      <c r="EMY20" s="54" t="s">
        <v>22</v>
      </c>
      <c r="EMZ20" s="55"/>
      <c r="ENA20" s="56" t="s">
        <v>23</v>
      </c>
      <c r="ENB20" s="56"/>
      <c r="ENC20" s="57" t="s">
        <v>24</v>
      </c>
      <c r="END20" s="58"/>
      <c r="ENE20" s="58"/>
      <c r="ENF20" s="59"/>
      <c r="ENG20" s="60">
        <v>47025</v>
      </c>
      <c r="ENH20" s="61"/>
      <c r="ENI20" s="62" t="s">
        <v>25</v>
      </c>
      <c r="ENJ20" s="63"/>
      <c r="ENK20" s="64" t="s">
        <v>26</v>
      </c>
      <c r="ENL20" s="65"/>
      <c r="ENM20" s="65"/>
      <c r="ENN20" s="66"/>
      <c r="ENO20" s="54" t="s">
        <v>22</v>
      </c>
      <c r="ENP20" s="55"/>
      <c r="ENQ20" s="56" t="s">
        <v>23</v>
      </c>
      <c r="ENR20" s="56"/>
      <c r="ENS20" s="57" t="s">
        <v>24</v>
      </c>
      <c r="ENT20" s="58"/>
      <c r="ENU20" s="58"/>
      <c r="ENV20" s="59"/>
      <c r="ENW20" s="60">
        <v>47025</v>
      </c>
      <c r="ENX20" s="61"/>
      <c r="ENY20" s="62" t="s">
        <v>25</v>
      </c>
      <c r="ENZ20" s="63"/>
      <c r="EOA20" s="64" t="s">
        <v>26</v>
      </c>
      <c r="EOB20" s="65"/>
      <c r="EOC20" s="65"/>
      <c r="EOD20" s="66"/>
      <c r="EOE20" s="54" t="s">
        <v>22</v>
      </c>
      <c r="EOF20" s="55"/>
      <c r="EOG20" s="56" t="s">
        <v>23</v>
      </c>
      <c r="EOH20" s="56"/>
      <c r="EOI20" s="57" t="s">
        <v>24</v>
      </c>
      <c r="EOJ20" s="58"/>
      <c r="EOK20" s="58"/>
      <c r="EOL20" s="59"/>
      <c r="EOM20" s="60">
        <v>47025</v>
      </c>
      <c r="EON20" s="61"/>
      <c r="EOO20" s="62" t="s">
        <v>25</v>
      </c>
      <c r="EOP20" s="63"/>
      <c r="EOQ20" s="64" t="s">
        <v>26</v>
      </c>
      <c r="EOR20" s="65"/>
      <c r="EOS20" s="65"/>
      <c r="EOT20" s="66"/>
      <c r="EOU20" s="54" t="s">
        <v>22</v>
      </c>
      <c r="EOV20" s="55"/>
      <c r="EOW20" s="56" t="s">
        <v>23</v>
      </c>
      <c r="EOX20" s="56"/>
      <c r="EOY20" s="57" t="s">
        <v>24</v>
      </c>
      <c r="EOZ20" s="58"/>
      <c r="EPA20" s="58"/>
      <c r="EPB20" s="59"/>
      <c r="EPC20" s="60">
        <v>47025</v>
      </c>
      <c r="EPD20" s="61"/>
      <c r="EPE20" s="62" t="s">
        <v>25</v>
      </c>
      <c r="EPF20" s="63"/>
      <c r="EPG20" s="64" t="s">
        <v>26</v>
      </c>
      <c r="EPH20" s="65"/>
      <c r="EPI20" s="65"/>
      <c r="EPJ20" s="66"/>
      <c r="EPK20" s="54" t="s">
        <v>22</v>
      </c>
      <c r="EPL20" s="55"/>
      <c r="EPM20" s="56" t="s">
        <v>23</v>
      </c>
      <c r="EPN20" s="56"/>
      <c r="EPO20" s="57" t="s">
        <v>24</v>
      </c>
      <c r="EPP20" s="58"/>
      <c r="EPQ20" s="58"/>
      <c r="EPR20" s="59"/>
      <c r="EPS20" s="60">
        <v>47025</v>
      </c>
      <c r="EPT20" s="61"/>
      <c r="EPU20" s="62" t="s">
        <v>25</v>
      </c>
      <c r="EPV20" s="63"/>
      <c r="EPW20" s="64" t="s">
        <v>26</v>
      </c>
      <c r="EPX20" s="65"/>
      <c r="EPY20" s="65"/>
      <c r="EPZ20" s="66"/>
      <c r="EQA20" s="54" t="s">
        <v>22</v>
      </c>
      <c r="EQB20" s="55"/>
      <c r="EQC20" s="56" t="s">
        <v>23</v>
      </c>
      <c r="EQD20" s="56"/>
      <c r="EQE20" s="57" t="s">
        <v>24</v>
      </c>
      <c r="EQF20" s="58"/>
      <c r="EQG20" s="58"/>
      <c r="EQH20" s="59"/>
      <c r="EQI20" s="60">
        <v>47025</v>
      </c>
      <c r="EQJ20" s="61"/>
      <c r="EQK20" s="62" t="s">
        <v>25</v>
      </c>
      <c r="EQL20" s="63"/>
      <c r="EQM20" s="64" t="s">
        <v>26</v>
      </c>
      <c r="EQN20" s="65"/>
      <c r="EQO20" s="65"/>
      <c r="EQP20" s="66"/>
      <c r="EQQ20" s="54" t="s">
        <v>22</v>
      </c>
      <c r="EQR20" s="55"/>
      <c r="EQS20" s="56" t="s">
        <v>23</v>
      </c>
      <c r="EQT20" s="56"/>
      <c r="EQU20" s="57" t="s">
        <v>24</v>
      </c>
      <c r="EQV20" s="58"/>
      <c r="EQW20" s="58"/>
      <c r="EQX20" s="59"/>
      <c r="EQY20" s="60">
        <v>47025</v>
      </c>
      <c r="EQZ20" s="61"/>
      <c r="ERA20" s="62" t="s">
        <v>25</v>
      </c>
      <c r="ERB20" s="63"/>
      <c r="ERC20" s="64" t="s">
        <v>26</v>
      </c>
      <c r="ERD20" s="65"/>
      <c r="ERE20" s="65"/>
      <c r="ERF20" s="66"/>
      <c r="ERG20" s="54" t="s">
        <v>22</v>
      </c>
      <c r="ERH20" s="55"/>
      <c r="ERI20" s="56" t="s">
        <v>23</v>
      </c>
      <c r="ERJ20" s="56"/>
      <c r="ERK20" s="57" t="s">
        <v>24</v>
      </c>
      <c r="ERL20" s="58"/>
      <c r="ERM20" s="58"/>
      <c r="ERN20" s="59"/>
      <c r="ERO20" s="60">
        <v>47025</v>
      </c>
      <c r="ERP20" s="61"/>
      <c r="ERQ20" s="62" t="s">
        <v>25</v>
      </c>
      <c r="ERR20" s="63"/>
      <c r="ERS20" s="64" t="s">
        <v>26</v>
      </c>
      <c r="ERT20" s="65"/>
      <c r="ERU20" s="65"/>
      <c r="ERV20" s="66"/>
      <c r="ERW20" s="54" t="s">
        <v>22</v>
      </c>
      <c r="ERX20" s="55"/>
      <c r="ERY20" s="56" t="s">
        <v>23</v>
      </c>
      <c r="ERZ20" s="56"/>
      <c r="ESA20" s="57" t="s">
        <v>24</v>
      </c>
      <c r="ESB20" s="58"/>
      <c r="ESC20" s="58"/>
      <c r="ESD20" s="59"/>
      <c r="ESE20" s="60">
        <v>47025</v>
      </c>
      <c r="ESF20" s="61"/>
      <c r="ESG20" s="62" t="s">
        <v>25</v>
      </c>
      <c r="ESH20" s="63"/>
      <c r="ESI20" s="64" t="s">
        <v>26</v>
      </c>
      <c r="ESJ20" s="65"/>
      <c r="ESK20" s="65"/>
      <c r="ESL20" s="66"/>
      <c r="ESM20" s="54" t="s">
        <v>22</v>
      </c>
      <c r="ESN20" s="55"/>
      <c r="ESO20" s="56" t="s">
        <v>23</v>
      </c>
      <c r="ESP20" s="56"/>
      <c r="ESQ20" s="57" t="s">
        <v>24</v>
      </c>
      <c r="ESR20" s="58"/>
      <c r="ESS20" s="58"/>
      <c r="EST20" s="59"/>
      <c r="ESU20" s="60">
        <v>47025</v>
      </c>
      <c r="ESV20" s="61"/>
      <c r="ESW20" s="62" t="s">
        <v>25</v>
      </c>
      <c r="ESX20" s="63"/>
      <c r="ESY20" s="64" t="s">
        <v>26</v>
      </c>
      <c r="ESZ20" s="65"/>
      <c r="ETA20" s="65"/>
      <c r="ETB20" s="66"/>
      <c r="ETC20" s="54" t="s">
        <v>22</v>
      </c>
      <c r="ETD20" s="55"/>
      <c r="ETE20" s="56" t="s">
        <v>23</v>
      </c>
      <c r="ETF20" s="56"/>
      <c r="ETG20" s="57" t="s">
        <v>24</v>
      </c>
      <c r="ETH20" s="58"/>
      <c r="ETI20" s="58"/>
      <c r="ETJ20" s="59"/>
      <c r="ETK20" s="60">
        <v>47025</v>
      </c>
      <c r="ETL20" s="61"/>
      <c r="ETM20" s="62" t="s">
        <v>25</v>
      </c>
      <c r="ETN20" s="63"/>
      <c r="ETO20" s="64" t="s">
        <v>26</v>
      </c>
      <c r="ETP20" s="65"/>
      <c r="ETQ20" s="65"/>
      <c r="ETR20" s="66"/>
      <c r="ETS20" s="54" t="s">
        <v>22</v>
      </c>
      <c r="ETT20" s="55"/>
      <c r="ETU20" s="56" t="s">
        <v>23</v>
      </c>
      <c r="ETV20" s="56"/>
      <c r="ETW20" s="57" t="s">
        <v>24</v>
      </c>
      <c r="ETX20" s="58"/>
      <c r="ETY20" s="58"/>
      <c r="ETZ20" s="59"/>
      <c r="EUA20" s="60">
        <v>47025</v>
      </c>
      <c r="EUB20" s="61"/>
      <c r="EUC20" s="62" t="s">
        <v>25</v>
      </c>
      <c r="EUD20" s="63"/>
      <c r="EUE20" s="64" t="s">
        <v>26</v>
      </c>
      <c r="EUF20" s="65"/>
      <c r="EUG20" s="65"/>
      <c r="EUH20" s="66"/>
      <c r="EUI20" s="54" t="s">
        <v>22</v>
      </c>
      <c r="EUJ20" s="55"/>
      <c r="EUK20" s="56" t="s">
        <v>23</v>
      </c>
      <c r="EUL20" s="56"/>
      <c r="EUM20" s="57" t="s">
        <v>24</v>
      </c>
      <c r="EUN20" s="58"/>
      <c r="EUO20" s="58"/>
      <c r="EUP20" s="59"/>
      <c r="EUQ20" s="60">
        <v>47025</v>
      </c>
      <c r="EUR20" s="61"/>
      <c r="EUS20" s="62" t="s">
        <v>25</v>
      </c>
      <c r="EUT20" s="63"/>
      <c r="EUU20" s="64" t="s">
        <v>26</v>
      </c>
      <c r="EUV20" s="65"/>
      <c r="EUW20" s="65"/>
      <c r="EUX20" s="66"/>
      <c r="EUY20" s="54" t="s">
        <v>22</v>
      </c>
      <c r="EUZ20" s="55"/>
      <c r="EVA20" s="56" t="s">
        <v>23</v>
      </c>
      <c r="EVB20" s="56"/>
      <c r="EVC20" s="57" t="s">
        <v>24</v>
      </c>
      <c r="EVD20" s="58"/>
      <c r="EVE20" s="58"/>
      <c r="EVF20" s="59"/>
      <c r="EVG20" s="60">
        <v>47025</v>
      </c>
      <c r="EVH20" s="61"/>
      <c r="EVI20" s="62" t="s">
        <v>25</v>
      </c>
      <c r="EVJ20" s="63"/>
      <c r="EVK20" s="64" t="s">
        <v>26</v>
      </c>
      <c r="EVL20" s="65"/>
      <c r="EVM20" s="65"/>
      <c r="EVN20" s="66"/>
      <c r="EVO20" s="54" t="s">
        <v>22</v>
      </c>
      <c r="EVP20" s="55"/>
      <c r="EVQ20" s="56" t="s">
        <v>23</v>
      </c>
      <c r="EVR20" s="56"/>
      <c r="EVS20" s="57" t="s">
        <v>24</v>
      </c>
      <c r="EVT20" s="58"/>
      <c r="EVU20" s="58"/>
      <c r="EVV20" s="59"/>
      <c r="EVW20" s="60">
        <v>47025</v>
      </c>
      <c r="EVX20" s="61"/>
      <c r="EVY20" s="62" t="s">
        <v>25</v>
      </c>
      <c r="EVZ20" s="63"/>
      <c r="EWA20" s="64" t="s">
        <v>26</v>
      </c>
      <c r="EWB20" s="65"/>
      <c r="EWC20" s="65"/>
      <c r="EWD20" s="66"/>
      <c r="EWE20" s="54" t="s">
        <v>22</v>
      </c>
      <c r="EWF20" s="55"/>
      <c r="EWG20" s="56" t="s">
        <v>23</v>
      </c>
      <c r="EWH20" s="56"/>
      <c r="EWI20" s="57" t="s">
        <v>24</v>
      </c>
      <c r="EWJ20" s="58"/>
      <c r="EWK20" s="58"/>
      <c r="EWL20" s="59"/>
      <c r="EWM20" s="60">
        <v>47025</v>
      </c>
      <c r="EWN20" s="61"/>
      <c r="EWO20" s="62" t="s">
        <v>25</v>
      </c>
      <c r="EWP20" s="63"/>
      <c r="EWQ20" s="64" t="s">
        <v>26</v>
      </c>
      <c r="EWR20" s="65"/>
      <c r="EWS20" s="65"/>
      <c r="EWT20" s="66"/>
      <c r="EWU20" s="54" t="s">
        <v>22</v>
      </c>
      <c r="EWV20" s="55"/>
      <c r="EWW20" s="56" t="s">
        <v>23</v>
      </c>
      <c r="EWX20" s="56"/>
      <c r="EWY20" s="57" t="s">
        <v>24</v>
      </c>
      <c r="EWZ20" s="58"/>
      <c r="EXA20" s="58"/>
      <c r="EXB20" s="59"/>
      <c r="EXC20" s="60">
        <v>47025</v>
      </c>
      <c r="EXD20" s="61"/>
      <c r="EXE20" s="62" t="s">
        <v>25</v>
      </c>
      <c r="EXF20" s="63"/>
      <c r="EXG20" s="64" t="s">
        <v>26</v>
      </c>
      <c r="EXH20" s="65"/>
      <c r="EXI20" s="65"/>
      <c r="EXJ20" s="66"/>
      <c r="EXK20" s="54" t="s">
        <v>22</v>
      </c>
      <c r="EXL20" s="55"/>
      <c r="EXM20" s="56" t="s">
        <v>23</v>
      </c>
      <c r="EXN20" s="56"/>
      <c r="EXO20" s="57" t="s">
        <v>24</v>
      </c>
      <c r="EXP20" s="58"/>
      <c r="EXQ20" s="58"/>
      <c r="EXR20" s="59"/>
      <c r="EXS20" s="60">
        <v>47025</v>
      </c>
      <c r="EXT20" s="61"/>
      <c r="EXU20" s="62" t="s">
        <v>25</v>
      </c>
      <c r="EXV20" s="63"/>
      <c r="EXW20" s="64" t="s">
        <v>26</v>
      </c>
      <c r="EXX20" s="65"/>
      <c r="EXY20" s="65"/>
      <c r="EXZ20" s="66"/>
      <c r="EYA20" s="54" t="s">
        <v>22</v>
      </c>
      <c r="EYB20" s="55"/>
      <c r="EYC20" s="56" t="s">
        <v>23</v>
      </c>
      <c r="EYD20" s="56"/>
      <c r="EYE20" s="57" t="s">
        <v>24</v>
      </c>
      <c r="EYF20" s="58"/>
      <c r="EYG20" s="58"/>
      <c r="EYH20" s="59"/>
      <c r="EYI20" s="60">
        <v>47025</v>
      </c>
      <c r="EYJ20" s="61"/>
      <c r="EYK20" s="62" t="s">
        <v>25</v>
      </c>
      <c r="EYL20" s="63"/>
      <c r="EYM20" s="64" t="s">
        <v>26</v>
      </c>
      <c r="EYN20" s="65"/>
      <c r="EYO20" s="65"/>
      <c r="EYP20" s="66"/>
      <c r="EYQ20" s="54" t="s">
        <v>22</v>
      </c>
      <c r="EYR20" s="55"/>
      <c r="EYS20" s="56" t="s">
        <v>23</v>
      </c>
      <c r="EYT20" s="56"/>
      <c r="EYU20" s="57" t="s">
        <v>24</v>
      </c>
      <c r="EYV20" s="58"/>
      <c r="EYW20" s="58"/>
      <c r="EYX20" s="59"/>
      <c r="EYY20" s="60">
        <v>47025</v>
      </c>
      <c r="EYZ20" s="61"/>
      <c r="EZA20" s="62" t="s">
        <v>25</v>
      </c>
      <c r="EZB20" s="63"/>
      <c r="EZC20" s="64" t="s">
        <v>26</v>
      </c>
      <c r="EZD20" s="65"/>
      <c r="EZE20" s="65"/>
      <c r="EZF20" s="66"/>
      <c r="EZG20" s="54" t="s">
        <v>22</v>
      </c>
      <c r="EZH20" s="55"/>
      <c r="EZI20" s="56" t="s">
        <v>23</v>
      </c>
      <c r="EZJ20" s="56"/>
      <c r="EZK20" s="57" t="s">
        <v>24</v>
      </c>
      <c r="EZL20" s="58"/>
      <c r="EZM20" s="58"/>
      <c r="EZN20" s="59"/>
      <c r="EZO20" s="60">
        <v>47025</v>
      </c>
      <c r="EZP20" s="61"/>
      <c r="EZQ20" s="62" t="s">
        <v>25</v>
      </c>
      <c r="EZR20" s="63"/>
      <c r="EZS20" s="64" t="s">
        <v>26</v>
      </c>
      <c r="EZT20" s="65"/>
      <c r="EZU20" s="65"/>
      <c r="EZV20" s="66"/>
      <c r="EZW20" s="54" t="s">
        <v>22</v>
      </c>
      <c r="EZX20" s="55"/>
      <c r="EZY20" s="56" t="s">
        <v>23</v>
      </c>
      <c r="EZZ20" s="56"/>
      <c r="FAA20" s="57" t="s">
        <v>24</v>
      </c>
      <c r="FAB20" s="58"/>
      <c r="FAC20" s="58"/>
      <c r="FAD20" s="59"/>
      <c r="FAE20" s="60">
        <v>47025</v>
      </c>
      <c r="FAF20" s="61"/>
      <c r="FAG20" s="62" t="s">
        <v>25</v>
      </c>
      <c r="FAH20" s="63"/>
      <c r="FAI20" s="64" t="s">
        <v>26</v>
      </c>
      <c r="FAJ20" s="65"/>
      <c r="FAK20" s="65"/>
      <c r="FAL20" s="66"/>
      <c r="FAM20" s="54" t="s">
        <v>22</v>
      </c>
      <c r="FAN20" s="55"/>
      <c r="FAO20" s="56" t="s">
        <v>23</v>
      </c>
      <c r="FAP20" s="56"/>
      <c r="FAQ20" s="57" t="s">
        <v>24</v>
      </c>
      <c r="FAR20" s="58"/>
      <c r="FAS20" s="58"/>
      <c r="FAT20" s="59"/>
      <c r="FAU20" s="60">
        <v>47025</v>
      </c>
      <c r="FAV20" s="61"/>
      <c r="FAW20" s="62" t="s">
        <v>25</v>
      </c>
      <c r="FAX20" s="63"/>
      <c r="FAY20" s="64" t="s">
        <v>26</v>
      </c>
      <c r="FAZ20" s="65"/>
      <c r="FBA20" s="65"/>
      <c r="FBB20" s="66"/>
      <c r="FBC20" s="54" t="s">
        <v>22</v>
      </c>
      <c r="FBD20" s="55"/>
      <c r="FBE20" s="56" t="s">
        <v>23</v>
      </c>
      <c r="FBF20" s="56"/>
      <c r="FBG20" s="57" t="s">
        <v>24</v>
      </c>
      <c r="FBH20" s="58"/>
      <c r="FBI20" s="58"/>
      <c r="FBJ20" s="59"/>
      <c r="FBK20" s="60">
        <v>47025</v>
      </c>
      <c r="FBL20" s="61"/>
      <c r="FBM20" s="62" t="s">
        <v>25</v>
      </c>
      <c r="FBN20" s="63"/>
      <c r="FBO20" s="64" t="s">
        <v>26</v>
      </c>
      <c r="FBP20" s="65"/>
      <c r="FBQ20" s="65"/>
      <c r="FBR20" s="66"/>
      <c r="FBS20" s="54" t="s">
        <v>22</v>
      </c>
      <c r="FBT20" s="55"/>
      <c r="FBU20" s="56" t="s">
        <v>23</v>
      </c>
      <c r="FBV20" s="56"/>
      <c r="FBW20" s="57" t="s">
        <v>24</v>
      </c>
      <c r="FBX20" s="58"/>
      <c r="FBY20" s="58"/>
      <c r="FBZ20" s="59"/>
      <c r="FCA20" s="60">
        <v>47025</v>
      </c>
      <c r="FCB20" s="61"/>
      <c r="FCC20" s="62" t="s">
        <v>25</v>
      </c>
      <c r="FCD20" s="63"/>
      <c r="FCE20" s="64" t="s">
        <v>26</v>
      </c>
      <c r="FCF20" s="65"/>
      <c r="FCG20" s="65"/>
      <c r="FCH20" s="66"/>
      <c r="FCI20" s="54" t="s">
        <v>22</v>
      </c>
      <c r="FCJ20" s="55"/>
      <c r="FCK20" s="56" t="s">
        <v>23</v>
      </c>
      <c r="FCL20" s="56"/>
      <c r="FCM20" s="57" t="s">
        <v>24</v>
      </c>
      <c r="FCN20" s="58"/>
      <c r="FCO20" s="58"/>
      <c r="FCP20" s="59"/>
      <c r="FCQ20" s="60">
        <v>47025</v>
      </c>
      <c r="FCR20" s="61"/>
      <c r="FCS20" s="62" t="s">
        <v>25</v>
      </c>
      <c r="FCT20" s="63"/>
      <c r="FCU20" s="64" t="s">
        <v>26</v>
      </c>
      <c r="FCV20" s="65"/>
      <c r="FCW20" s="65"/>
      <c r="FCX20" s="66"/>
      <c r="FCY20" s="54" t="s">
        <v>22</v>
      </c>
      <c r="FCZ20" s="55"/>
      <c r="FDA20" s="56" t="s">
        <v>23</v>
      </c>
      <c r="FDB20" s="56"/>
      <c r="FDC20" s="57" t="s">
        <v>24</v>
      </c>
      <c r="FDD20" s="58"/>
      <c r="FDE20" s="58"/>
      <c r="FDF20" s="59"/>
      <c r="FDG20" s="60">
        <v>47025</v>
      </c>
      <c r="FDH20" s="61"/>
      <c r="FDI20" s="62" t="s">
        <v>25</v>
      </c>
      <c r="FDJ20" s="63"/>
      <c r="FDK20" s="64" t="s">
        <v>26</v>
      </c>
      <c r="FDL20" s="65"/>
      <c r="FDM20" s="65"/>
      <c r="FDN20" s="66"/>
      <c r="FDO20" s="54" t="s">
        <v>22</v>
      </c>
      <c r="FDP20" s="55"/>
      <c r="FDQ20" s="56" t="s">
        <v>23</v>
      </c>
      <c r="FDR20" s="56"/>
      <c r="FDS20" s="57" t="s">
        <v>24</v>
      </c>
      <c r="FDT20" s="58"/>
      <c r="FDU20" s="58"/>
      <c r="FDV20" s="59"/>
      <c r="FDW20" s="60">
        <v>47025</v>
      </c>
      <c r="FDX20" s="61"/>
      <c r="FDY20" s="62" t="s">
        <v>25</v>
      </c>
      <c r="FDZ20" s="63"/>
      <c r="FEA20" s="64" t="s">
        <v>26</v>
      </c>
      <c r="FEB20" s="65"/>
      <c r="FEC20" s="65"/>
      <c r="FED20" s="66"/>
      <c r="FEE20" s="54" t="s">
        <v>22</v>
      </c>
      <c r="FEF20" s="55"/>
      <c r="FEG20" s="56" t="s">
        <v>23</v>
      </c>
      <c r="FEH20" s="56"/>
      <c r="FEI20" s="57" t="s">
        <v>24</v>
      </c>
      <c r="FEJ20" s="58"/>
      <c r="FEK20" s="58"/>
      <c r="FEL20" s="59"/>
      <c r="FEM20" s="60">
        <v>47025</v>
      </c>
      <c r="FEN20" s="61"/>
      <c r="FEO20" s="62" t="s">
        <v>25</v>
      </c>
      <c r="FEP20" s="63"/>
      <c r="FEQ20" s="64" t="s">
        <v>26</v>
      </c>
      <c r="FER20" s="65"/>
      <c r="FES20" s="65"/>
      <c r="FET20" s="66"/>
      <c r="FEU20" s="54" t="s">
        <v>22</v>
      </c>
      <c r="FEV20" s="55"/>
      <c r="FEW20" s="56" t="s">
        <v>23</v>
      </c>
      <c r="FEX20" s="56"/>
      <c r="FEY20" s="57" t="s">
        <v>24</v>
      </c>
      <c r="FEZ20" s="58"/>
      <c r="FFA20" s="58"/>
      <c r="FFB20" s="59"/>
      <c r="FFC20" s="60">
        <v>47025</v>
      </c>
      <c r="FFD20" s="61"/>
      <c r="FFE20" s="62" t="s">
        <v>25</v>
      </c>
      <c r="FFF20" s="63"/>
      <c r="FFG20" s="64" t="s">
        <v>26</v>
      </c>
      <c r="FFH20" s="65"/>
      <c r="FFI20" s="65"/>
      <c r="FFJ20" s="66"/>
      <c r="FFK20" s="54" t="s">
        <v>22</v>
      </c>
      <c r="FFL20" s="55"/>
      <c r="FFM20" s="56" t="s">
        <v>23</v>
      </c>
      <c r="FFN20" s="56"/>
      <c r="FFO20" s="57" t="s">
        <v>24</v>
      </c>
      <c r="FFP20" s="58"/>
      <c r="FFQ20" s="58"/>
      <c r="FFR20" s="59"/>
      <c r="FFS20" s="60">
        <v>47025</v>
      </c>
      <c r="FFT20" s="61"/>
      <c r="FFU20" s="62" t="s">
        <v>25</v>
      </c>
      <c r="FFV20" s="63"/>
      <c r="FFW20" s="64" t="s">
        <v>26</v>
      </c>
      <c r="FFX20" s="65"/>
      <c r="FFY20" s="65"/>
      <c r="FFZ20" s="66"/>
      <c r="FGA20" s="54" t="s">
        <v>22</v>
      </c>
      <c r="FGB20" s="55"/>
      <c r="FGC20" s="56" t="s">
        <v>23</v>
      </c>
      <c r="FGD20" s="56"/>
      <c r="FGE20" s="57" t="s">
        <v>24</v>
      </c>
      <c r="FGF20" s="58"/>
      <c r="FGG20" s="58"/>
      <c r="FGH20" s="59"/>
      <c r="FGI20" s="60">
        <v>47025</v>
      </c>
      <c r="FGJ20" s="61"/>
      <c r="FGK20" s="62" t="s">
        <v>25</v>
      </c>
      <c r="FGL20" s="63"/>
      <c r="FGM20" s="64" t="s">
        <v>26</v>
      </c>
      <c r="FGN20" s="65"/>
      <c r="FGO20" s="65"/>
      <c r="FGP20" s="66"/>
      <c r="FGQ20" s="54" t="s">
        <v>22</v>
      </c>
      <c r="FGR20" s="55"/>
      <c r="FGS20" s="56" t="s">
        <v>23</v>
      </c>
      <c r="FGT20" s="56"/>
      <c r="FGU20" s="57" t="s">
        <v>24</v>
      </c>
      <c r="FGV20" s="58"/>
      <c r="FGW20" s="58"/>
      <c r="FGX20" s="59"/>
      <c r="FGY20" s="60">
        <v>47025</v>
      </c>
      <c r="FGZ20" s="61"/>
      <c r="FHA20" s="62" t="s">
        <v>25</v>
      </c>
      <c r="FHB20" s="63"/>
      <c r="FHC20" s="64" t="s">
        <v>26</v>
      </c>
      <c r="FHD20" s="65"/>
      <c r="FHE20" s="65"/>
      <c r="FHF20" s="66"/>
      <c r="FHG20" s="54" t="s">
        <v>22</v>
      </c>
      <c r="FHH20" s="55"/>
      <c r="FHI20" s="56" t="s">
        <v>23</v>
      </c>
      <c r="FHJ20" s="56"/>
      <c r="FHK20" s="57" t="s">
        <v>24</v>
      </c>
      <c r="FHL20" s="58"/>
      <c r="FHM20" s="58"/>
      <c r="FHN20" s="59"/>
      <c r="FHO20" s="60">
        <v>47025</v>
      </c>
      <c r="FHP20" s="61"/>
      <c r="FHQ20" s="62" t="s">
        <v>25</v>
      </c>
      <c r="FHR20" s="63"/>
      <c r="FHS20" s="64" t="s">
        <v>26</v>
      </c>
      <c r="FHT20" s="65"/>
      <c r="FHU20" s="65"/>
      <c r="FHV20" s="66"/>
      <c r="FHW20" s="54" t="s">
        <v>22</v>
      </c>
      <c r="FHX20" s="55"/>
      <c r="FHY20" s="56" t="s">
        <v>23</v>
      </c>
      <c r="FHZ20" s="56"/>
      <c r="FIA20" s="57" t="s">
        <v>24</v>
      </c>
      <c r="FIB20" s="58"/>
      <c r="FIC20" s="58"/>
      <c r="FID20" s="59"/>
      <c r="FIE20" s="60">
        <v>47025</v>
      </c>
      <c r="FIF20" s="61"/>
      <c r="FIG20" s="62" t="s">
        <v>25</v>
      </c>
      <c r="FIH20" s="63"/>
      <c r="FII20" s="64" t="s">
        <v>26</v>
      </c>
      <c r="FIJ20" s="65"/>
      <c r="FIK20" s="65"/>
      <c r="FIL20" s="66"/>
      <c r="FIM20" s="54" t="s">
        <v>22</v>
      </c>
      <c r="FIN20" s="55"/>
      <c r="FIO20" s="56" t="s">
        <v>23</v>
      </c>
      <c r="FIP20" s="56"/>
      <c r="FIQ20" s="57" t="s">
        <v>24</v>
      </c>
      <c r="FIR20" s="58"/>
      <c r="FIS20" s="58"/>
      <c r="FIT20" s="59"/>
      <c r="FIU20" s="60">
        <v>47025</v>
      </c>
      <c r="FIV20" s="61"/>
      <c r="FIW20" s="62" t="s">
        <v>25</v>
      </c>
      <c r="FIX20" s="63"/>
      <c r="FIY20" s="64" t="s">
        <v>26</v>
      </c>
      <c r="FIZ20" s="65"/>
      <c r="FJA20" s="65"/>
      <c r="FJB20" s="66"/>
      <c r="FJC20" s="54" t="s">
        <v>22</v>
      </c>
      <c r="FJD20" s="55"/>
      <c r="FJE20" s="56" t="s">
        <v>23</v>
      </c>
      <c r="FJF20" s="56"/>
      <c r="FJG20" s="57" t="s">
        <v>24</v>
      </c>
      <c r="FJH20" s="58"/>
      <c r="FJI20" s="58"/>
      <c r="FJJ20" s="59"/>
      <c r="FJK20" s="60">
        <v>47025</v>
      </c>
      <c r="FJL20" s="61"/>
      <c r="FJM20" s="62" t="s">
        <v>25</v>
      </c>
      <c r="FJN20" s="63"/>
      <c r="FJO20" s="64" t="s">
        <v>26</v>
      </c>
      <c r="FJP20" s="65"/>
      <c r="FJQ20" s="65"/>
      <c r="FJR20" s="66"/>
      <c r="FJS20" s="54" t="s">
        <v>22</v>
      </c>
      <c r="FJT20" s="55"/>
      <c r="FJU20" s="56" t="s">
        <v>23</v>
      </c>
      <c r="FJV20" s="56"/>
      <c r="FJW20" s="57" t="s">
        <v>24</v>
      </c>
      <c r="FJX20" s="58"/>
      <c r="FJY20" s="58"/>
      <c r="FJZ20" s="59"/>
      <c r="FKA20" s="60">
        <v>47025</v>
      </c>
      <c r="FKB20" s="61"/>
      <c r="FKC20" s="62" t="s">
        <v>25</v>
      </c>
      <c r="FKD20" s="63"/>
      <c r="FKE20" s="64" t="s">
        <v>26</v>
      </c>
      <c r="FKF20" s="65"/>
      <c r="FKG20" s="65"/>
      <c r="FKH20" s="66"/>
      <c r="FKI20" s="54" t="s">
        <v>22</v>
      </c>
      <c r="FKJ20" s="55"/>
      <c r="FKK20" s="56" t="s">
        <v>23</v>
      </c>
      <c r="FKL20" s="56"/>
      <c r="FKM20" s="57" t="s">
        <v>24</v>
      </c>
      <c r="FKN20" s="58"/>
      <c r="FKO20" s="58"/>
      <c r="FKP20" s="59"/>
      <c r="FKQ20" s="60">
        <v>47025</v>
      </c>
      <c r="FKR20" s="61"/>
      <c r="FKS20" s="62" t="s">
        <v>25</v>
      </c>
      <c r="FKT20" s="63"/>
      <c r="FKU20" s="64" t="s">
        <v>26</v>
      </c>
      <c r="FKV20" s="65"/>
      <c r="FKW20" s="65"/>
      <c r="FKX20" s="66"/>
      <c r="FKY20" s="54" t="s">
        <v>22</v>
      </c>
      <c r="FKZ20" s="55"/>
      <c r="FLA20" s="56" t="s">
        <v>23</v>
      </c>
      <c r="FLB20" s="56"/>
      <c r="FLC20" s="57" t="s">
        <v>24</v>
      </c>
      <c r="FLD20" s="58"/>
      <c r="FLE20" s="58"/>
      <c r="FLF20" s="59"/>
      <c r="FLG20" s="60">
        <v>47025</v>
      </c>
      <c r="FLH20" s="61"/>
      <c r="FLI20" s="62" t="s">
        <v>25</v>
      </c>
      <c r="FLJ20" s="63"/>
      <c r="FLK20" s="64" t="s">
        <v>26</v>
      </c>
      <c r="FLL20" s="65"/>
      <c r="FLM20" s="65"/>
      <c r="FLN20" s="66"/>
      <c r="FLO20" s="54" t="s">
        <v>22</v>
      </c>
      <c r="FLP20" s="55"/>
      <c r="FLQ20" s="56" t="s">
        <v>23</v>
      </c>
      <c r="FLR20" s="56"/>
      <c r="FLS20" s="57" t="s">
        <v>24</v>
      </c>
      <c r="FLT20" s="58"/>
      <c r="FLU20" s="58"/>
      <c r="FLV20" s="59"/>
      <c r="FLW20" s="60">
        <v>47025</v>
      </c>
      <c r="FLX20" s="61"/>
      <c r="FLY20" s="62" t="s">
        <v>25</v>
      </c>
      <c r="FLZ20" s="63"/>
      <c r="FMA20" s="64" t="s">
        <v>26</v>
      </c>
      <c r="FMB20" s="65"/>
      <c r="FMC20" s="65"/>
      <c r="FMD20" s="66"/>
      <c r="FME20" s="54" t="s">
        <v>22</v>
      </c>
      <c r="FMF20" s="55"/>
      <c r="FMG20" s="56" t="s">
        <v>23</v>
      </c>
      <c r="FMH20" s="56"/>
      <c r="FMI20" s="57" t="s">
        <v>24</v>
      </c>
      <c r="FMJ20" s="58"/>
      <c r="FMK20" s="58"/>
      <c r="FML20" s="59"/>
      <c r="FMM20" s="60">
        <v>47025</v>
      </c>
      <c r="FMN20" s="61"/>
      <c r="FMO20" s="62" t="s">
        <v>25</v>
      </c>
      <c r="FMP20" s="63"/>
      <c r="FMQ20" s="64" t="s">
        <v>26</v>
      </c>
      <c r="FMR20" s="65"/>
      <c r="FMS20" s="65"/>
      <c r="FMT20" s="66"/>
      <c r="FMU20" s="54" t="s">
        <v>22</v>
      </c>
      <c r="FMV20" s="55"/>
      <c r="FMW20" s="56" t="s">
        <v>23</v>
      </c>
      <c r="FMX20" s="56"/>
      <c r="FMY20" s="57" t="s">
        <v>24</v>
      </c>
      <c r="FMZ20" s="58"/>
      <c r="FNA20" s="58"/>
      <c r="FNB20" s="59"/>
      <c r="FNC20" s="60">
        <v>47025</v>
      </c>
      <c r="FND20" s="61"/>
      <c r="FNE20" s="62" t="s">
        <v>25</v>
      </c>
      <c r="FNF20" s="63"/>
      <c r="FNG20" s="64" t="s">
        <v>26</v>
      </c>
      <c r="FNH20" s="65"/>
      <c r="FNI20" s="65"/>
      <c r="FNJ20" s="66"/>
      <c r="FNK20" s="54" t="s">
        <v>22</v>
      </c>
      <c r="FNL20" s="55"/>
      <c r="FNM20" s="56" t="s">
        <v>23</v>
      </c>
      <c r="FNN20" s="56"/>
      <c r="FNO20" s="57" t="s">
        <v>24</v>
      </c>
      <c r="FNP20" s="58"/>
      <c r="FNQ20" s="58"/>
      <c r="FNR20" s="59"/>
      <c r="FNS20" s="60">
        <v>47025</v>
      </c>
      <c r="FNT20" s="61"/>
      <c r="FNU20" s="62" t="s">
        <v>25</v>
      </c>
      <c r="FNV20" s="63"/>
      <c r="FNW20" s="64" t="s">
        <v>26</v>
      </c>
      <c r="FNX20" s="65"/>
      <c r="FNY20" s="65"/>
      <c r="FNZ20" s="66"/>
      <c r="FOA20" s="54" t="s">
        <v>22</v>
      </c>
      <c r="FOB20" s="55"/>
      <c r="FOC20" s="56" t="s">
        <v>23</v>
      </c>
      <c r="FOD20" s="56"/>
      <c r="FOE20" s="57" t="s">
        <v>24</v>
      </c>
      <c r="FOF20" s="58"/>
      <c r="FOG20" s="58"/>
      <c r="FOH20" s="59"/>
      <c r="FOI20" s="60">
        <v>47025</v>
      </c>
      <c r="FOJ20" s="61"/>
      <c r="FOK20" s="62" t="s">
        <v>25</v>
      </c>
      <c r="FOL20" s="63"/>
      <c r="FOM20" s="64" t="s">
        <v>26</v>
      </c>
      <c r="FON20" s="65"/>
      <c r="FOO20" s="65"/>
      <c r="FOP20" s="66"/>
      <c r="FOQ20" s="54" t="s">
        <v>22</v>
      </c>
      <c r="FOR20" s="55"/>
      <c r="FOS20" s="56" t="s">
        <v>23</v>
      </c>
      <c r="FOT20" s="56"/>
      <c r="FOU20" s="57" t="s">
        <v>24</v>
      </c>
      <c r="FOV20" s="58"/>
      <c r="FOW20" s="58"/>
      <c r="FOX20" s="59"/>
      <c r="FOY20" s="60">
        <v>47025</v>
      </c>
      <c r="FOZ20" s="61"/>
      <c r="FPA20" s="62" t="s">
        <v>25</v>
      </c>
      <c r="FPB20" s="63"/>
      <c r="FPC20" s="64" t="s">
        <v>26</v>
      </c>
      <c r="FPD20" s="65"/>
      <c r="FPE20" s="65"/>
      <c r="FPF20" s="66"/>
      <c r="FPG20" s="54" t="s">
        <v>22</v>
      </c>
      <c r="FPH20" s="55"/>
      <c r="FPI20" s="56" t="s">
        <v>23</v>
      </c>
      <c r="FPJ20" s="56"/>
      <c r="FPK20" s="57" t="s">
        <v>24</v>
      </c>
      <c r="FPL20" s="58"/>
      <c r="FPM20" s="58"/>
      <c r="FPN20" s="59"/>
      <c r="FPO20" s="60">
        <v>47025</v>
      </c>
      <c r="FPP20" s="61"/>
      <c r="FPQ20" s="62" t="s">
        <v>25</v>
      </c>
      <c r="FPR20" s="63"/>
      <c r="FPS20" s="64" t="s">
        <v>26</v>
      </c>
      <c r="FPT20" s="65"/>
      <c r="FPU20" s="65"/>
      <c r="FPV20" s="66"/>
      <c r="FPW20" s="54" t="s">
        <v>22</v>
      </c>
      <c r="FPX20" s="55"/>
      <c r="FPY20" s="56" t="s">
        <v>23</v>
      </c>
      <c r="FPZ20" s="56"/>
      <c r="FQA20" s="57" t="s">
        <v>24</v>
      </c>
      <c r="FQB20" s="58"/>
      <c r="FQC20" s="58"/>
      <c r="FQD20" s="59"/>
      <c r="FQE20" s="60">
        <v>47025</v>
      </c>
      <c r="FQF20" s="61"/>
      <c r="FQG20" s="62" t="s">
        <v>25</v>
      </c>
      <c r="FQH20" s="63"/>
      <c r="FQI20" s="64" t="s">
        <v>26</v>
      </c>
      <c r="FQJ20" s="65"/>
      <c r="FQK20" s="65"/>
      <c r="FQL20" s="66"/>
      <c r="FQM20" s="54" t="s">
        <v>22</v>
      </c>
      <c r="FQN20" s="55"/>
      <c r="FQO20" s="56" t="s">
        <v>23</v>
      </c>
      <c r="FQP20" s="56"/>
      <c r="FQQ20" s="57" t="s">
        <v>24</v>
      </c>
      <c r="FQR20" s="58"/>
      <c r="FQS20" s="58"/>
      <c r="FQT20" s="59"/>
      <c r="FQU20" s="60">
        <v>47025</v>
      </c>
      <c r="FQV20" s="61"/>
      <c r="FQW20" s="62" t="s">
        <v>25</v>
      </c>
      <c r="FQX20" s="63"/>
      <c r="FQY20" s="64" t="s">
        <v>26</v>
      </c>
      <c r="FQZ20" s="65"/>
      <c r="FRA20" s="65"/>
      <c r="FRB20" s="66"/>
      <c r="FRC20" s="54" t="s">
        <v>22</v>
      </c>
      <c r="FRD20" s="55"/>
      <c r="FRE20" s="56" t="s">
        <v>23</v>
      </c>
      <c r="FRF20" s="56"/>
      <c r="FRG20" s="57" t="s">
        <v>24</v>
      </c>
      <c r="FRH20" s="58"/>
      <c r="FRI20" s="58"/>
      <c r="FRJ20" s="59"/>
      <c r="FRK20" s="60">
        <v>47025</v>
      </c>
      <c r="FRL20" s="61"/>
      <c r="FRM20" s="62" t="s">
        <v>25</v>
      </c>
      <c r="FRN20" s="63"/>
      <c r="FRO20" s="64" t="s">
        <v>26</v>
      </c>
      <c r="FRP20" s="65"/>
      <c r="FRQ20" s="65"/>
      <c r="FRR20" s="66"/>
      <c r="FRS20" s="54" t="s">
        <v>22</v>
      </c>
      <c r="FRT20" s="55"/>
      <c r="FRU20" s="56" t="s">
        <v>23</v>
      </c>
      <c r="FRV20" s="56"/>
      <c r="FRW20" s="57" t="s">
        <v>24</v>
      </c>
      <c r="FRX20" s="58"/>
      <c r="FRY20" s="58"/>
      <c r="FRZ20" s="59"/>
      <c r="FSA20" s="60">
        <v>47025</v>
      </c>
      <c r="FSB20" s="61"/>
      <c r="FSC20" s="62" t="s">
        <v>25</v>
      </c>
      <c r="FSD20" s="63"/>
      <c r="FSE20" s="64" t="s">
        <v>26</v>
      </c>
      <c r="FSF20" s="65"/>
      <c r="FSG20" s="65"/>
      <c r="FSH20" s="66"/>
      <c r="FSI20" s="54" t="s">
        <v>22</v>
      </c>
      <c r="FSJ20" s="55"/>
      <c r="FSK20" s="56" t="s">
        <v>23</v>
      </c>
      <c r="FSL20" s="56"/>
      <c r="FSM20" s="57" t="s">
        <v>24</v>
      </c>
      <c r="FSN20" s="58"/>
      <c r="FSO20" s="58"/>
      <c r="FSP20" s="59"/>
      <c r="FSQ20" s="60">
        <v>47025</v>
      </c>
      <c r="FSR20" s="61"/>
      <c r="FSS20" s="62" t="s">
        <v>25</v>
      </c>
      <c r="FST20" s="63"/>
      <c r="FSU20" s="64" t="s">
        <v>26</v>
      </c>
      <c r="FSV20" s="65"/>
      <c r="FSW20" s="65"/>
      <c r="FSX20" s="66"/>
      <c r="FSY20" s="54" t="s">
        <v>22</v>
      </c>
      <c r="FSZ20" s="55"/>
      <c r="FTA20" s="56" t="s">
        <v>23</v>
      </c>
      <c r="FTB20" s="56"/>
      <c r="FTC20" s="57" t="s">
        <v>24</v>
      </c>
      <c r="FTD20" s="58"/>
      <c r="FTE20" s="58"/>
      <c r="FTF20" s="59"/>
      <c r="FTG20" s="60">
        <v>47025</v>
      </c>
      <c r="FTH20" s="61"/>
      <c r="FTI20" s="62" t="s">
        <v>25</v>
      </c>
      <c r="FTJ20" s="63"/>
      <c r="FTK20" s="64" t="s">
        <v>26</v>
      </c>
      <c r="FTL20" s="65"/>
      <c r="FTM20" s="65"/>
      <c r="FTN20" s="66"/>
      <c r="FTO20" s="54" t="s">
        <v>22</v>
      </c>
      <c r="FTP20" s="55"/>
      <c r="FTQ20" s="56" t="s">
        <v>23</v>
      </c>
      <c r="FTR20" s="56"/>
      <c r="FTS20" s="57" t="s">
        <v>24</v>
      </c>
      <c r="FTT20" s="58"/>
      <c r="FTU20" s="58"/>
      <c r="FTV20" s="59"/>
      <c r="FTW20" s="60">
        <v>47025</v>
      </c>
      <c r="FTX20" s="61"/>
      <c r="FTY20" s="62" t="s">
        <v>25</v>
      </c>
      <c r="FTZ20" s="63"/>
      <c r="FUA20" s="64" t="s">
        <v>26</v>
      </c>
      <c r="FUB20" s="65"/>
      <c r="FUC20" s="65"/>
      <c r="FUD20" s="66"/>
      <c r="FUE20" s="54" t="s">
        <v>22</v>
      </c>
      <c r="FUF20" s="55"/>
      <c r="FUG20" s="56" t="s">
        <v>23</v>
      </c>
      <c r="FUH20" s="56"/>
      <c r="FUI20" s="57" t="s">
        <v>24</v>
      </c>
      <c r="FUJ20" s="58"/>
      <c r="FUK20" s="58"/>
      <c r="FUL20" s="59"/>
      <c r="FUM20" s="60">
        <v>47025</v>
      </c>
      <c r="FUN20" s="61"/>
      <c r="FUO20" s="62" t="s">
        <v>25</v>
      </c>
      <c r="FUP20" s="63"/>
      <c r="FUQ20" s="64" t="s">
        <v>26</v>
      </c>
      <c r="FUR20" s="65"/>
      <c r="FUS20" s="65"/>
      <c r="FUT20" s="66"/>
      <c r="FUU20" s="54" t="s">
        <v>22</v>
      </c>
      <c r="FUV20" s="55"/>
      <c r="FUW20" s="56" t="s">
        <v>23</v>
      </c>
      <c r="FUX20" s="56"/>
      <c r="FUY20" s="57" t="s">
        <v>24</v>
      </c>
      <c r="FUZ20" s="58"/>
      <c r="FVA20" s="58"/>
      <c r="FVB20" s="59"/>
      <c r="FVC20" s="60">
        <v>47025</v>
      </c>
      <c r="FVD20" s="61"/>
      <c r="FVE20" s="62" t="s">
        <v>25</v>
      </c>
      <c r="FVF20" s="63"/>
      <c r="FVG20" s="64" t="s">
        <v>26</v>
      </c>
      <c r="FVH20" s="65"/>
      <c r="FVI20" s="65"/>
      <c r="FVJ20" s="66"/>
      <c r="FVK20" s="54" t="s">
        <v>22</v>
      </c>
      <c r="FVL20" s="55"/>
      <c r="FVM20" s="56" t="s">
        <v>23</v>
      </c>
      <c r="FVN20" s="56"/>
      <c r="FVO20" s="57" t="s">
        <v>24</v>
      </c>
      <c r="FVP20" s="58"/>
      <c r="FVQ20" s="58"/>
      <c r="FVR20" s="59"/>
      <c r="FVS20" s="60">
        <v>47025</v>
      </c>
      <c r="FVT20" s="61"/>
      <c r="FVU20" s="62" t="s">
        <v>25</v>
      </c>
      <c r="FVV20" s="63"/>
      <c r="FVW20" s="64" t="s">
        <v>26</v>
      </c>
      <c r="FVX20" s="65"/>
      <c r="FVY20" s="65"/>
      <c r="FVZ20" s="66"/>
      <c r="FWA20" s="54" t="s">
        <v>22</v>
      </c>
      <c r="FWB20" s="55"/>
      <c r="FWC20" s="56" t="s">
        <v>23</v>
      </c>
      <c r="FWD20" s="56"/>
      <c r="FWE20" s="57" t="s">
        <v>24</v>
      </c>
      <c r="FWF20" s="58"/>
      <c r="FWG20" s="58"/>
      <c r="FWH20" s="59"/>
      <c r="FWI20" s="60">
        <v>47025</v>
      </c>
      <c r="FWJ20" s="61"/>
      <c r="FWK20" s="62" t="s">
        <v>25</v>
      </c>
      <c r="FWL20" s="63"/>
      <c r="FWM20" s="64" t="s">
        <v>26</v>
      </c>
      <c r="FWN20" s="65"/>
      <c r="FWO20" s="65"/>
      <c r="FWP20" s="66"/>
      <c r="FWQ20" s="54" t="s">
        <v>22</v>
      </c>
      <c r="FWR20" s="55"/>
      <c r="FWS20" s="56" t="s">
        <v>23</v>
      </c>
      <c r="FWT20" s="56"/>
      <c r="FWU20" s="57" t="s">
        <v>24</v>
      </c>
      <c r="FWV20" s="58"/>
      <c r="FWW20" s="58"/>
      <c r="FWX20" s="59"/>
      <c r="FWY20" s="60">
        <v>47025</v>
      </c>
      <c r="FWZ20" s="61"/>
      <c r="FXA20" s="62" t="s">
        <v>25</v>
      </c>
      <c r="FXB20" s="63"/>
      <c r="FXC20" s="64" t="s">
        <v>26</v>
      </c>
      <c r="FXD20" s="65"/>
      <c r="FXE20" s="65"/>
      <c r="FXF20" s="66"/>
      <c r="FXG20" s="54" t="s">
        <v>22</v>
      </c>
      <c r="FXH20" s="55"/>
      <c r="FXI20" s="56" t="s">
        <v>23</v>
      </c>
      <c r="FXJ20" s="56"/>
      <c r="FXK20" s="57" t="s">
        <v>24</v>
      </c>
      <c r="FXL20" s="58"/>
      <c r="FXM20" s="58"/>
      <c r="FXN20" s="59"/>
      <c r="FXO20" s="60">
        <v>47025</v>
      </c>
      <c r="FXP20" s="61"/>
      <c r="FXQ20" s="62" t="s">
        <v>25</v>
      </c>
      <c r="FXR20" s="63"/>
      <c r="FXS20" s="64" t="s">
        <v>26</v>
      </c>
      <c r="FXT20" s="65"/>
      <c r="FXU20" s="65"/>
      <c r="FXV20" s="66"/>
      <c r="FXW20" s="54" t="s">
        <v>22</v>
      </c>
      <c r="FXX20" s="55"/>
      <c r="FXY20" s="56" t="s">
        <v>23</v>
      </c>
      <c r="FXZ20" s="56"/>
      <c r="FYA20" s="57" t="s">
        <v>24</v>
      </c>
      <c r="FYB20" s="58"/>
      <c r="FYC20" s="58"/>
      <c r="FYD20" s="59"/>
      <c r="FYE20" s="60">
        <v>47025</v>
      </c>
      <c r="FYF20" s="61"/>
      <c r="FYG20" s="62" t="s">
        <v>25</v>
      </c>
      <c r="FYH20" s="63"/>
      <c r="FYI20" s="64" t="s">
        <v>26</v>
      </c>
      <c r="FYJ20" s="65"/>
      <c r="FYK20" s="65"/>
      <c r="FYL20" s="66"/>
      <c r="FYM20" s="54" t="s">
        <v>22</v>
      </c>
      <c r="FYN20" s="55"/>
      <c r="FYO20" s="56" t="s">
        <v>23</v>
      </c>
      <c r="FYP20" s="56"/>
      <c r="FYQ20" s="57" t="s">
        <v>24</v>
      </c>
      <c r="FYR20" s="58"/>
      <c r="FYS20" s="58"/>
      <c r="FYT20" s="59"/>
      <c r="FYU20" s="60">
        <v>47025</v>
      </c>
      <c r="FYV20" s="61"/>
      <c r="FYW20" s="62" t="s">
        <v>25</v>
      </c>
      <c r="FYX20" s="63"/>
      <c r="FYY20" s="64" t="s">
        <v>26</v>
      </c>
      <c r="FYZ20" s="65"/>
      <c r="FZA20" s="65"/>
      <c r="FZB20" s="66"/>
      <c r="FZC20" s="54" t="s">
        <v>22</v>
      </c>
      <c r="FZD20" s="55"/>
      <c r="FZE20" s="56" t="s">
        <v>23</v>
      </c>
      <c r="FZF20" s="56"/>
      <c r="FZG20" s="57" t="s">
        <v>24</v>
      </c>
      <c r="FZH20" s="58"/>
      <c r="FZI20" s="58"/>
      <c r="FZJ20" s="59"/>
      <c r="FZK20" s="60">
        <v>47025</v>
      </c>
      <c r="FZL20" s="61"/>
      <c r="FZM20" s="62" t="s">
        <v>25</v>
      </c>
      <c r="FZN20" s="63"/>
      <c r="FZO20" s="64" t="s">
        <v>26</v>
      </c>
      <c r="FZP20" s="65"/>
      <c r="FZQ20" s="65"/>
      <c r="FZR20" s="66"/>
      <c r="FZS20" s="54" t="s">
        <v>22</v>
      </c>
      <c r="FZT20" s="55"/>
      <c r="FZU20" s="56" t="s">
        <v>23</v>
      </c>
      <c r="FZV20" s="56"/>
      <c r="FZW20" s="57" t="s">
        <v>24</v>
      </c>
      <c r="FZX20" s="58"/>
      <c r="FZY20" s="58"/>
      <c r="FZZ20" s="59"/>
      <c r="GAA20" s="60">
        <v>47025</v>
      </c>
      <c r="GAB20" s="61"/>
      <c r="GAC20" s="62" t="s">
        <v>25</v>
      </c>
      <c r="GAD20" s="63"/>
      <c r="GAE20" s="64" t="s">
        <v>26</v>
      </c>
      <c r="GAF20" s="65"/>
      <c r="GAG20" s="65"/>
      <c r="GAH20" s="66"/>
      <c r="GAI20" s="54" t="s">
        <v>22</v>
      </c>
      <c r="GAJ20" s="55"/>
      <c r="GAK20" s="56" t="s">
        <v>23</v>
      </c>
      <c r="GAL20" s="56"/>
      <c r="GAM20" s="57" t="s">
        <v>24</v>
      </c>
      <c r="GAN20" s="58"/>
      <c r="GAO20" s="58"/>
      <c r="GAP20" s="59"/>
      <c r="GAQ20" s="60">
        <v>47025</v>
      </c>
      <c r="GAR20" s="61"/>
      <c r="GAS20" s="62" t="s">
        <v>25</v>
      </c>
      <c r="GAT20" s="63"/>
      <c r="GAU20" s="64" t="s">
        <v>26</v>
      </c>
      <c r="GAV20" s="65"/>
      <c r="GAW20" s="65"/>
      <c r="GAX20" s="66"/>
      <c r="GAY20" s="54" t="s">
        <v>22</v>
      </c>
      <c r="GAZ20" s="55"/>
      <c r="GBA20" s="56" t="s">
        <v>23</v>
      </c>
      <c r="GBB20" s="56"/>
      <c r="GBC20" s="57" t="s">
        <v>24</v>
      </c>
      <c r="GBD20" s="58"/>
      <c r="GBE20" s="58"/>
      <c r="GBF20" s="59"/>
      <c r="GBG20" s="60">
        <v>47025</v>
      </c>
      <c r="GBH20" s="61"/>
      <c r="GBI20" s="62" t="s">
        <v>25</v>
      </c>
      <c r="GBJ20" s="63"/>
      <c r="GBK20" s="64" t="s">
        <v>26</v>
      </c>
      <c r="GBL20" s="65"/>
      <c r="GBM20" s="65"/>
      <c r="GBN20" s="66"/>
      <c r="GBO20" s="54" t="s">
        <v>22</v>
      </c>
      <c r="GBP20" s="55"/>
      <c r="GBQ20" s="56" t="s">
        <v>23</v>
      </c>
      <c r="GBR20" s="56"/>
      <c r="GBS20" s="57" t="s">
        <v>24</v>
      </c>
      <c r="GBT20" s="58"/>
      <c r="GBU20" s="58"/>
      <c r="GBV20" s="59"/>
      <c r="GBW20" s="60">
        <v>47025</v>
      </c>
      <c r="GBX20" s="61"/>
      <c r="GBY20" s="62" t="s">
        <v>25</v>
      </c>
      <c r="GBZ20" s="63"/>
      <c r="GCA20" s="64" t="s">
        <v>26</v>
      </c>
      <c r="GCB20" s="65"/>
      <c r="GCC20" s="65"/>
      <c r="GCD20" s="66"/>
      <c r="GCE20" s="54" t="s">
        <v>22</v>
      </c>
      <c r="GCF20" s="55"/>
      <c r="GCG20" s="56" t="s">
        <v>23</v>
      </c>
      <c r="GCH20" s="56"/>
      <c r="GCI20" s="57" t="s">
        <v>24</v>
      </c>
      <c r="GCJ20" s="58"/>
      <c r="GCK20" s="58"/>
      <c r="GCL20" s="59"/>
      <c r="GCM20" s="60">
        <v>47025</v>
      </c>
      <c r="GCN20" s="61"/>
      <c r="GCO20" s="62" t="s">
        <v>25</v>
      </c>
      <c r="GCP20" s="63"/>
      <c r="GCQ20" s="64" t="s">
        <v>26</v>
      </c>
      <c r="GCR20" s="65"/>
      <c r="GCS20" s="65"/>
      <c r="GCT20" s="66"/>
      <c r="GCU20" s="54" t="s">
        <v>22</v>
      </c>
      <c r="GCV20" s="55"/>
      <c r="GCW20" s="56" t="s">
        <v>23</v>
      </c>
      <c r="GCX20" s="56"/>
      <c r="GCY20" s="57" t="s">
        <v>24</v>
      </c>
      <c r="GCZ20" s="58"/>
      <c r="GDA20" s="58"/>
      <c r="GDB20" s="59"/>
      <c r="GDC20" s="60">
        <v>47025</v>
      </c>
      <c r="GDD20" s="61"/>
      <c r="GDE20" s="62" t="s">
        <v>25</v>
      </c>
      <c r="GDF20" s="63"/>
      <c r="GDG20" s="64" t="s">
        <v>26</v>
      </c>
      <c r="GDH20" s="65"/>
      <c r="GDI20" s="65"/>
      <c r="GDJ20" s="66"/>
      <c r="GDK20" s="54" t="s">
        <v>22</v>
      </c>
      <c r="GDL20" s="55"/>
      <c r="GDM20" s="56" t="s">
        <v>23</v>
      </c>
      <c r="GDN20" s="56"/>
      <c r="GDO20" s="57" t="s">
        <v>24</v>
      </c>
      <c r="GDP20" s="58"/>
      <c r="GDQ20" s="58"/>
      <c r="GDR20" s="59"/>
      <c r="GDS20" s="60">
        <v>47025</v>
      </c>
      <c r="GDT20" s="61"/>
      <c r="GDU20" s="62" t="s">
        <v>25</v>
      </c>
      <c r="GDV20" s="63"/>
      <c r="GDW20" s="64" t="s">
        <v>26</v>
      </c>
      <c r="GDX20" s="65"/>
      <c r="GDY20" s="65"/>
      <c r="GDZ20" s="66"/>
      <c r="GEA20" s="54" t="s">
        <v>22</v>
      </c>
      <c r="GEB20" s="55"/>
      <c r="GEC20" s="56" t="s">
        <v>23</v>
      </c>
      <c r="GED20" s="56"/>
      <c r="GEE20" s="57" t="s">
        <v>24</v>
      </c>
      <c r="GEF20" s="58"/>
      <c r="GEG20" s="58"/>
      <c r="GEH20" s="59"/>
      <c r="GEI20" s="60">
        <v>47025</v>
      </c>
      <c r="GEJ20" s="61"/>
      <c r="GEK20" s="62" t="s">
        <v>25</v>
      </c>
      <c r="GEL20" s="63"/>
      <c r="GEM20" s="64" t="s">
        <v>26</v>
      </c>
      <c r="GEN20" s="65"/>
      <c r="GEO20" s="65"/>
      <c r="GEP20" s="66"/>
      <c r="GEQ20" s="54" t="s">
        <v>22</v>
      </c>
      <c r="GER20" s="55"/>
      <c r="GES20" s="56" t="s">
        <v>23</v>
      </c>
      <c r="GET20" s="56"/>
      <c r="GEU20" s="57" t="s">
        <v>24</v>
      </c>
      <c r="GEV20" s="58"/>
      <c r="GEW20" s="58"/>
      <c r="GEX20" s="59"/>
      <c r="GEY20" s="60">
        <v>47025</v>
      </c>
      <c r="GEZ20" s="61"/>
      <c r="GFA20" s="62" t="s">
        <v>25</v>
      </c>
      <c r="GFB20" s="63"/>
      <c r="GFC20" s="64" t="s">
        <v>26</v>
      </c>
      <c r="GFD20" s="65"/>
      <c r="GFE20" s="65"/>
      <c r="GFF20" s="66"/>
      <c r="GFG20" s="54" t="s">
        <v>22</v>
      </c>
      <c r="GFH20" s="55"/>
      <c r="GFI20" s="56" t="s">
        <v>23</v>
      </c>
      <c r="GFJ20" s="56"/>
      <c r="GFK20" s="57" t="s">
        <v>24</v>
      </c>
      <c r="GFL20" s="58"/>
      <c r="GFM20" s="58"/>
      <c r="GFN20" s="59"/>
      <c r="GFO20" s="60">
        <v>47025</v>
      </c>
      <c r="GFP20" s="61"/>
      <c r="GFQ20" s="62" t="s">
        <v>25</v>
      </c>
      <c r="GFR20" s="63"/>
      <c r="GFS20" s="64" t="s">
        <v>26</v>
      </c>
      <c r="GFT20" s="65"/>
      <c r="GFU20" s="65"/>
      <c r="GFV20" s="66"/>
      <c r="GFW20" s="54" t="s">
        <v>22</v>
      </c>
      <c r="GFX20" s="55"/>
      <c r="GFY20" s="56" t="s">
        <v>23</v>
      </c>
      <c r="GFZ20" s="56"/>
      <c r="GGA20" s="57" t="s">
        <v>24</v>
      </c>
      <c r="GGB20" s="58"/>
      <c r="GGC20" s="58"/>
      <c r="GGD20" s="59"/>
      <c r="GGE20" s="60">
        <v>47025</v>
      </c>
      <c r="GGF20" s="61"/>
      <c r="GGG20" s="62" t="s">
        <v>25</v>
      </c>
      <c r="GGH20" s="63"/>
      <c r="GGI20" s="64" t="s">
        <v>26</v>
      </c>
      <c r="GGJ20" s="65"/>
      <c r="GGK20" s="65"/>
      <c r="GGL20" s="66"/>
      <c r="GGM20" s="54" t="s">
        <v>22</v>
      </c>
      <c r="GGN20" s="55"/>
      <c r="GGO20" s="56" t="s">
        <v>23</v>
      </c>
      <c r="GGP20" s="56"/>
      <c r="GGQ20" s="57" t="s">
        <v>24</v>
      </c>
      <c r="GGR20" s="58"/>
      <c r="GGS20" s="58"/>
      <c r="GGT20" s="59"/>
      <c r="GGU20" s="60">
        <v>47025</v>
      </c>
      <c r="GGV20" s="61"/>
      <c r="GGW20" s="62" t="s">
        <v>25</v>
      </c>
      <c r="GGX20" s="63"/>
      <c r="GGY20" s="64" t="s">
        <v>26</v>
      </c>
      <c r="GGZ20" s="65"/>
      <c r="GHA20" s="65"/>
      <c r="GHB20" s="66"/>
      <c r="GHC20" s="54" t="s">
        <v>22</v>
      </c>
      <c r="GHD20" s="55"/>
      <c r="GHE20" s="56" t="s">
        <v>23</v>
      </c>
      <c r="GHF20" s="56"/>
      <c r="GHG20" s="57" t="s">
        <v>24</v>
      </c>
      <c r="GHH20" s="58"/>
      <c r="GHI20" s="58"/>
      <c r="GHJ20" s="59"/>
      <c r="GHK20" s="60">
        <v>47025</v>
      </c>
      <c r="GHL20" s="61"/>
      <c r="GHM20" s="62" t="s">
        <v>25</v>
      </c>
      <c r="GHN20" s="63"/>
      <c r="GHO20" s="64" t="s">
        <v>26</v>
      </c>
      <c r="GHP20" s="65"/>
      <c r="GHQ20" s="65"/>
      <c r="GHR20" s="66"/>
      <c r="GHS20" s="54" t="s">
        <v>22</v>
      </c>
      <c r="GHT20" s="55"/>
      <c r="GHU20" s="56" t="s">
        <v>23</v>
      </c>
      <c r="GHV20" s="56"/>
      <c r="GHW20" s="57" t="s">
        <v>24</v>
      </c>
      <c r="GHX20" s="58"/>
      <c r="GHY20" s="58"/>
      <c r="GHZ20" s="59"/>
      <c r="GIA20" s="60">
        <v>47025</v>
      </c>
      <c r="GIB20" s="61"/>
      <c r="GIC20" s="62" t="s">
        <v>25</v>
      </c>
      <c r="GID20" s="63"/>
      <c r="GIE20" s="64" t="s">
        <v>26</v>
      </c>
      <c r="GIF20" s="65"/>
      <c r="GIG20" s="65"/>
      <c r="GIH20" s="66"/>
      <c r="GII20" s="54" t="s">
        <v>22</v>
      </c>
      <c r="GIJ20" s="55"/>
      <c r="GIK20" s="56" t="s">
        <v>23</v>
      </c>
      <c r="GIL20" s="56"/>
      <c r="GIM20" s="57" t="s">
        <v>24</v>
      </c>
      <c r="GIN20" s="58"/>
      <c r="GIO20" s="58"/>
      <c r="GIP20" s="59"/>
      <c r="GIQ20" s="60">
        <v>47025</v>
      </c>
      <c r="GIR20" s="61"/>
      <c r="GIS20" s="62" t="s">
        <v>25</v>
      </c>
      <c r="GIT20" s="63"/>
      <c r="GIU20" s="64" t="s">
        <v>26</v>
      </c>
      <c r="GIV20" s="65"/>
      <c r="GIW20" s="65"/>
      <c r="GIX20" s="66"/>
      <c r="GIY20" s="54" t="s">
        <v>22</v>
      </c>
      <c r="GIZ20" s="55"/>
      <c r="GJA20" s="56" t="s">
        <v>23</v>
      </c>
      <c r="GJB20" s="56"/>
      <c r="GJC20" s="57" t="s">
        <v>24</v>
      </c>
      <c r="GJD20" s="58"/>
      <c r="GJE20" s="58"/>
      <c r="GJF20" s="59"/>
      <c r="GJG20" s="60">
        <v>47025</v>
      </c>
      <c r="GJH20" s="61"/>
      <c r="GJI20" s="62" t="s">
        <v>25</v>
      </c>
      <c r="GJJ20" s="63"/>
      <c r="GJK20" s="64" t="s">
        <v>26</v>
      </c>
      <c r="GJL20" s="65"/>
      <c r="GJM20" s="65"/>
      <c r="GJN20" s="66"/>
      <c r="GJO20" s="54" t="s">
        <v>22</v>
      </c>
      <c r="GJP20" s="55"/>
      <c r="GJQ20" s="56" t="s">
        <v>23</v>
      </c>
      <c r="GJR20" s="56"/>
      <c r="GJS20" s="57" t="s">
        <v>24</v>
      </c>
      <c r="GJT20" s="58"/>
      <c r="GJU20" s="58"/>
      <c r="GJV20" s="59"/>
      <c r="GJW20" s="60">
        <v>47025</v>
      </c>
      <c r="GJX20" s="61"/>
      <c r="GJY20" s="62" t="s">
        <v>25</v>
      </c>
      <c r="GJZ20" s="63"/>
      <c r="GKA20" s="64" t="s">
        <v>26</v>
      </c>
      <c r="GKB20" s="65"/>
      <c r="GKC20" s="65"/>
      <c r="GKD20" s="66"/>
      <c r="GKE20" s="54" t="s">
        <v>22</v>
      </c>
      <c r="GKF20" s="55"/>
      <c r="GKG20" s="56" t="s">
        <v>23</v>
      </c>
      <c r="GKH20" s="56"/>
      <c r="GKI20" s="57" t="s">
        <v>24</v>
      </c>
      <c r="GKJ20" s="58"/>
      <c r="GKK20" s="58"/>
      <c r="GKL20" s="59"/>
      <c r="GKM20" s="60">
        <v>47025</v>
      </c>
      <c r="GKN20" s="61"/>
      <c r="GKO20" s="62" t="s">
        <v>25</v>
      </c>
      <c r="GKP20" s="63"/>
      <c r="GKQ20" s="64" t="s">
        <v>26</v>
      </c>
      <c r="GKR20" s="65"/>
      <c r="GKS20" s="65"/>
      <c r="GKT20" s="66"/>
      <c r="GKU20" s="54" t="s">
        <v>22</v>
      </c>
      <c r="GKV20" s="55"/>
      <c r="GKW20" s="56" t="s">
        <v>23</v>
      </c>
      <c r="GKX20" s="56"/>
      <c r="GKY20" s="57" t="s">
        <v>24</v>
      </c>
      <c r="GKZ20" s="58"/>
      <c r="GLA20" s="58"/>
      <c r="GLB20" s="59"/>
      <c r="GLC20" s="60">
        <v>47025</v>
      </c>
      <c r="GLD20" s="61"/>
      <c r="GLE20" s="62" t="s">
        <v>25</v>
      </c>
      <c r="GLF20" s="63"/>
      <c r="GLG20" s="64" t="s">
        <v>26</v>
      </c>
      <c r="GLH20" s="65"/>
      <c r="GLI20" s="65"/>
      <c r="GLJ20" s="66"/>
      <c r="GLK20" s="54" t="s">
        <v>22</v>
      </c>
      <c r="GLL20" s="55"/>
      <c r="GLM20" s="56" t="s">
        <v>23</v>
      </c>
      <c r="GLN20" s="56"/>
      <c r="GLO20" s="57" t="s">
        <v>24</v>
      </c>
      <c r="GLP20" s="58"/>
      <c r="GLQ20" s="58"/>
      <c r="GLR20" s="59"/>
      <c r="GLS20" s="60">
        <v>47025</v>
      </c>
      <c r="GLT20" s="61"/>
      <c r="GLU20" s="62" t="s">
        <v>25</v>
      </c>
      <c r="GLV20" s="63"/>
      <c r="GLW20" s="64" t="s">
        <v>26</v>
      </c>
      <c r="GLX20" s="65"/>
      <c r="GLY20" s="65"/>
      <c r="GLZ20" s="66"/>
      <c r="GMA20" s="54" t="s">
        <v>22</v>
      </c>
      <c r="GMB20" s="55"/>
      <c r="GMC20" s="56" t="s">
        <v>23</v>
      </c>
      <c r="GMD20" s="56"/>
      <c r="GME20" s="57" t="s">
        <v>24</v>
      </c>
      <c r="GMF20" s="58"/>
      <c r="GMG20" s="58"/>
      <c r="GMH20" s="59"/>
      <c r="GMI20" s="60">
        <v>47025</v>
      </c>
      <c r="GMJ20" s="61"/>
      <c r="GMK20" s="62" t="s">
        <v>25</v>
      </c>
      <c r="GML20" s="63"/>
      <c r="GMM20" s="64" t="s">
        <v>26</v>
      </c>
      <c r="GMN20" s="65"/>
      <c r="GMO20" s="65"/>
      <c r="GMP20" s="66"/>
      <c r="GMQ20" s="54" t="s">
        <v>22</v>
      </c>
      <c r="GMR20" s="55"/>
      <c r="GMS20" s="56" t="s">
        <v>23</v>
      </c>
      <c r="GMT20" s="56"/>
      <c r="GMU20" s="57" t="s">
        <v>24</v>
      </c>
      <c r="GMV20" s="58"/>
      <c r="GMW20" s="58"/>
      <c r="GMX20" s="59"/>
      <c r="GMY20" s="60">
        <v>47025</v>
      </c>
      <c r="GMZ20" s="61"/>
      <c r="GNA20" s="62" t="s">
        <v>25</v>
      </c>
      <c r="GNB20" s="63"/>
      <c r="GNC20" s="64" t="s">
        <v>26</v>
      </c>
      <c r="GND20" s="65"/>
      <c r="GNE20" s="65"/>
      <c r="GNF20" s="66"/>
      <c r="GNG20" s="54" t="s">
        <v>22</v>
      </c>
      <c r="GNH20" s="55"/>
      <c r="GNI20" s="56" t="s">
        <v>23</v>
      </c>
      <c r="GNJ20" s="56"/>
      <c r="GNK20" s="57" t="s">
        <v>24</v>
      </c>
      <c r="GNL20" s="58"/>
      <c r="GNM20" s="58"/>
      <c r="GNN20" s="59"/>
      <c r="GNO20" s="60">
        <v>47025</v>
      </c>
      <c r="GNP20" s="61"/>
      <c r="GNQ20" s="62" t="s">
        <v>25</v>
      </c>
      <c r="GNR20" s="63"/>
      <c r="GNS20" s="64" t="s">
        <v>26</v>
      </c>
      <c r="GNT20" s="65"/>
      <c r="GNU20" s="65"/>
      <c r="GNV20" s="66"/>
      <c r="GNW20" s="54" t="s">
        <v>22</v>
      </c>
      <c r="GNX20" s="55"/>
      <c r="GNY20" s="56" t="s">
        <v>23</v>
      </c>
      <c r="GNZ20" s="56"/>
      <c r="GOA20" s="57" t="s">
        <v>24</v>
      </c>
      <c r="GOB20" s="58"/>
      <c r="GOC20" s="58"/>
      <c r="GOD20" s="59"/>
      <c r="GOE20" s="60">
        <v>47025</v>
      </c>
      <c r="GOF20" s="61"/>
      <c r="GOG20" s="62" t="s">
        <v>25</v>
      </c>
      <c r="GOH20" s="63"/>
      <c r="GOI20" s="64" t="s">
        <v>26</v>
      </c>
      <c r="GOJ20" s="65"/>
      <c r="GOK20" s="65"/>
      <c r="GOL20" s="66"/>
      <c r="GOM20" s="54" t="s">
        <v>22</v>
      </c>
      <c r="GON20" s="55"/>
      <c r="GOO20" s="56" t="s">
        <v>23</v>
      </c>
      <c r="GOP20" s="56"/>
      <c r="GOQ20" s="57" t="s">
        <v>24</v>
      </c>
      <c r="GOR20" s="58"/>
      <c r="GOS20" s="58"/>
      <c r="GOT20" s="59"/>
      <c r="GOU20" s="60">
        <v>47025</v>
      </c>
      <c r="GOV20" s="61"/>
      <c r="GOW20" s="62" t="s">
        <v>25</v>
      </c>
      <c r="GOX20" s="63"/>
      <c r="GOY20" s="64" t="s">
        <v>26</v>
      </c>
      <c r="GOZ20" s="65"/>
      <c r="GPA20" s="65"/>
      <c r="GPB20" s="66"/>
      <c r="GPC20" s="54" t="s">
        <v>22</v>
      </c>
      <c r="GPD20" s="55"/>
      <c r="GPE20" s="56" t="s">
        <v>23</v>
      </c>
      <c r="GPF20" s="56"/>
      <c r="GPG20" s="57" t="s">
        <v>24</v>
      </c>
      <c r="GPH20" s="58"/>
      <c r="GPI20" s="58"/>
      <c r="GPJ20" s="59"/>
      <c r="GPK20" s="60">
        <v>47025</v>
      </c>
      <c r="GPL20" s="61"/>
      <c r="GPM20" s="62" t="s">
        <v>25</v>
      </c>
      <c r="GPN20" s="63"/>
      <c r="GPO20" s="64" t="s">
        <v>26</v>
      </c>
      <c r="GPP20" s="65"/>
      <c r="GPQ20" s="65"/>
      <c r="GPR20" s="66"/>
      <c r="GPS20" s="54" t="s">
        <v>22</v>
      </c>
      <c r="GPT20" s="55"/>
      <c r="GPU20" s="56" t="s">
        <v>23</v>
      </c>
      <c r="GPV20" s="56"/>
      <c r="GPW20" s="57" t="s">
        <v>24</v>
      </c>
      <c r="GPX20" s="58"/>
      <c r="GPY20" s="58"/>
      <c r="GPZ20" s="59"/>
      <c r="GQA20" s="60">
        <v>47025</v>
      </c>
      <c r="GQB20" s="61"/>
      <c r="GQC20" s="62" t="s">
        <v>25</v>
      </c>
      <c r="GQD20" s="63"/>
      <c r="GQE20" s="64" t="s">
        <v>26</v>
      </c>
      <c r="GQF20" s="65"/>
      <c r="GQG20" s="65"/>
      <c r="GQH20" s="66"/>
      <c r="GQI20" s="54" t="s">
        <v>22</v>
      </c>
      <c r="GQJ20" s="55"/>
      <c r="GQK20" s="56" t="s">
        <v>23</v>
      </c>
      <c r="GQL20" s="56"/>
      <c r="GQM20" s="57" t="s">
        <v>24</v>
      </c>
      <c r="GQN20" s="58"/>
      <c r="GQO20" s="58"/>
      <c r="GQP20" s="59"/>
      <c r="GQQ20" s="60">
        <v>47025</v>
      </c>
      <c r="GQR20" s="61"/>
      <c r="GQS20" s="62" t="s">
        <v>25</v>
      </c>
      <c r="GQT20" s="63"/>
      <c r="GQU20" s="64" t="s">
        <v>26</v>
      </c>
      <c r="GQV20" s="65"/>
      <c r="GQW20" s="65"/>
      <c r="GQX20" s="66"/>
      <c r="GQY20" s="54" t="s">
        <v>22</v>
      </c>
      <c r="GQZ20" s="55"/>
      <c r="GRA20" s="56" t="s">
        <v>23</v>
      </c>
      <c r="GRB20" s="56"/>
      <c r="GRC20" s="57" t="s">
        <v>24</v>
      </c>
      <c r="GRD20" s="58"/>
      <c r="GRE20" s="58"/>
      <c r="GRF20" s="59"/>
      <c r="GRG20" s="60">
        <v>47025</v>
      </c>
      <c r="GRH20" s="61"/>
      <c r="GRI20" s="62" t="s">
        <v>25</v>
      </c>
      <c r="GRJ20" s="63"/>
      <c r="GRK20" s="64" t="s">
        <v>26</v>
      </c>
      <c r="GRL20" s="65"/>
      <c r="GRM20" s="65"/>
      <c r="GRN20" s="66"/>
      <c r="GRO20" s="54" t="s">
        <v>22</v>
      </c>
      <c r="GRP20" s="55"/>
      <c r="GRQ20" s="56" t="s">
        <v>23</v>
      </c>
      <c r="GRR20" s="56"/>
      <c r="GRS20" s="57" t="s">
        <v>24</v>
      </c>
      <c r="GRT20" s="58"/>
      <c r="GRU20" s="58"/>
      <c r="GRV20" s="59"/>
      <c r="GRW20" s="60">
        <v>47025</v>
      </c>
      <c r="GRX20" s="61"/>
      <c r="GRY20" s="62" t="s">
        <v>25</v>
      </c>
      <c r="GRZ20" s="63"/>
      <c r="GSA20" s="64" t="s">
        <v>26</v>
      </c>
      <c r="GSB20" s="65"/>
      <c r="GSC20" s="65"/>
      <c r="GSD20" s="66"/>
      <c r="GSE20" s="54" t="s">
        <v>22</v>
      </c>
      <c r="GSF20" s="55"/>
      <c r="GSG20" s="56" t="s">
        <v>23</v>
      </c>
      <c r="GSH20" s="56"/>
      <c r="GSI20" s="57" t="s">
        <v>24</v>
      </c>
      <c r="GSJ20" s="58"/>
      <c r="GSK20" s="58"/>
      <c r="GSL20" s="59"/>
      <c r="GSM20" s="60">
        <v>47025</v>
      </c>
      <c r="GSN20" s="61"/>
      <c r="GSO20" s="62" t="s">
        <v>25</v>
      </c>
      <c r="GSP20" s="63"/>
      <c r="GSQ20" s="64" t="s">
        <v>26</v>
      </c>
      <c r="GSR20" s="65"/>
      <c r="GSS20" s="65"/>
      <c r="GST20" s="66"/>
      <c r="GSU20" s="54" t="s">
        <v>22</v>
      </c>
      <c r="GSV20" s="55"/>
      <c r="GSW20" s="56" t="s">
        <v>23</v>
      </c>
      <c r="GSX20" s="56"/>
      <c r="GSY20" s="57" t="s">
        <v>24</v>
      </c>
      <c r="GSZ20" s="58"/>
      <c r="GTA20" s="58"/>
      <c r="GTB20" s="59"/>
      <c r="GTC20" s="60">
        <v>47025</v>
      </c>
      <c r="GTD20" s="61"/>
      <c r="GTE20" s="62" t="s">
        <v>25</v>
      </c>
      <c r="GTF20" s="63"/>
      <c r="GTG20" s="64" t="s">
        <v>26</v>
      </c>
      <c r="GTH20" s="65"/>
      <c r="GTI20" s="65"/>
      <c r="GTJ20" s="66"/>
      <c r="GTK20" s="54" t="s">
        <v>22</v>
      </c>
      <c r="GTL20" s="55"/>
      <c r="GTM20" s="56" t="s">
        <v>23</v>
      </c>
      <c r="GTN20" s="56"/>
      <c r="GTO20" s="57" t="s">
        <v>24</v>
      </c>
      <c r="GTP20" s="58"/>
      <c r="GTQ20" s="58"/>
      <c r="GTR20" s="59"/>
      <c r="GTS20" s="60">
        <v>47025</v>
      </c>
      <c r="GTT20" s="61"/>
      <c r="GTU20" s="62" t="s">
        <v>25</v>
      </c>
      <c r="GTV20" s="63"/>
      <c r="GTW20" s="64" t="s">
        <v>26</v>
      </c>
      <c r="GTX20" s="65"/>
      <c r="GTY20" s="65"/>
      <c r="GTZ20" s="66"/>
      <c r="GUA20" s="54" t="s">
        <v>22</v>
      </c>
      <c r="GUB20" s="55"/>
      <c r="GUC20" s="56" t="s">
        <v>23</v>
      </c>
      <c r="GUD20" s="56"/>
      <c r="GUE20" s="57" t="s">
        <v>24</v>
      </c>
      <c r="GUF20" s="58"/>
      <c r="GUG20" s="58"/>
      <c r="GUH20" s="59"/>
      <c r="GUI20" s="60">
        <v>47025</v>
      </c>
      <c r="GUJ20" s="61"/>
      <c r="GUK20" s="62" t="s">
        <v>25</v>
      </c>
      <c r="GUL20" s="63"/>
      <c r="GUM20" s="64" t="s">
        <v>26</v>
      </c>
      <c r="GUN20" s="65"/>
      <c r="GUO20" s="65"/>
      <c r="GUP20" s="66"/>
      <c r="GUQ20" s="54" t="s">
        <v>22</v>
      </c>
      <c r="GUR20" s="55"/>
      <c r="GUS20" s="56" t="s">
        <v>23</v>
      </c>
      <c r="GUT20" s="56"/>
      <c r="GUU20" s="57" t="s">
        <v>24</v>
      </c>
      <c r="GUV20" s="58"/>
      <c r="GUW20" s="58"/>
      <c r="GUX20" s="59"/>
      <c r="GUY20" s="60">
        <v>47025</v>
      </c>
      <c r="GUZ20" s="61"/>
      <c r="GVA20" s="62" t="s">
        <v>25</v>
      </c>
      <c r="GVB20" s="63"/>
      <c r="GVC20" s="64" t="s">
        <v>26</v>
      </c>
      <c r="GVD20" s="65"/>
      <c r="GVE20" s="65"/>
      <c r="GVF20" s="66"/>
      <c r="GVG20" s="54" t="s">
        <v>22</v>
      </c>
      <c r="GVH20" s="55"/>
      <c r="GVI20" s="56" t="s">
        <v>23</v>
      </c>
      <c r="GVJ20" s="56"/>
      <c r="GVK20" s="57" t="s">
        <v>24</v>
      </c>
      <c r="GVL20" s="58"/>
      <c r="GVM20" s="58"/>
      <c r="GVN20" s="59"/>
      <c r="GVO20" s="60">
        <v>47025</v>
      </c>
      <c r="GVP20" s="61"/>
      <c r="GVQ20" s="62" t="s">
        <v>25</v>
      </c>
      <c r="GVR20" s="63"/>
      <c r="GVS20" s="64" t="s">
        <v>26</v>
      </c>
      <c r="GVT20" s="65"/>
      <c r="GVU20" s="65"/>
      <c r="GVV20" s="66"/>
      <c r="GVW20" s="54" t="s">
        <v>22</v>
      </c>
      <c r="GVX20" s="55"/>
      <c r="GVY20" s="56" t="s">
        <v>23</v>
      </c>
      <c r="GVZ20" s="56"/>
      <c r="GWA20" s="57" t="s">
        <v>24</v>
      </c>
      <c r="GWB20" s="58"/>
      <c r="GWC20" s="58"/>
      <c r="GWD20" s="59"/>
      <c r="GWE20" s="60">
        <v>47025</v>
      </c>
      <c r="GWF20" s="61"/>
      <c r="GWG20" s="62" t="s">
        <v>25</v>
      </c>
      <c r="GWH20" s="63"/>
      <c r="GWI20" s="64" t="s">
        <v>26</v>
      </c>
      <c r="GWJ20" s="65"/>
      <c r="GWK20" s="65"/>
      <c r="GWL20" s="66"/>
      <c r="GWM20" s="54" t="s">
        <v>22</v>
      </c>
      <c r="GWN20" s="55"/>
      <c r="GWO20" s="56" t="s">
        <v>23</v>
      </c>
      <c r="GWP20" s="56"/>
      <c r="GWQ20" s="57" t="s">
        <v>24</v>
      </c>
      <c r="GWR20" s="58"/>
      <c r="GWS20" s="58"/>
      <c r="GWT20" s="59"/>
      <c r="GWU20" s="60">
        <v>47025</v>
      </c>
      <c r="GWV20" s="61"/>
      <c r="GWW20" s="62" t="s">
        <v>25</v>
      </c>
      <c r="GWX20" s="63"/>
      <c r="GWY20" s="64" t="s">
        <v>26</v>
      </c>
      <c r="GWZ20" s="65"/>
      <c r="GXA20" s="65"/>
      <c r="GXB20" s="66"/>
      <c r="GXC20" s="54" t="s">
        <v>22</v>
      </c>
      <c r="GXD20" s="55"/>
      <c r="GXE20" s="56" t="s">
        <v>23</v>
      </c>
      <c r="GXF20" s="56"/>
      <c r="GXG20" s="57" t="s">
        <v>24</v>
      </c>
      <c r="GXH20" s="58"/>
      <c r="GXI20" s="58"/>
      <c r="GXJ20" s="59"/>
      <c r="GXK20" s="60">
        <v>47025</v>
      </c>
      <c r="GXL20" s="61"/>
      <c r="GXM20" s="62" t="s">
        <v>25</v>
      </c>
      <c r="GXN20" s="63"/>
      <c r="GXO20" s="64" t="s">
        <v>26</v>
      </c>
      <c r="GXP20" s="65"/>
      <c r="GXQ20" s="65"/>
      <c r="GXR20" s="66"/>
      <c r="GXS20" s="54" t="s">
        <v>22</v>
      </c>
      <c r="GXT20" s="55"/>
      <c r="GXU20" s="56" t="s">
        <v>23</v>
      </c>
      <c r="GXV20" s="56"/>
      <c r="GXW20" s="57" t="s">
        <v>24</v>
      </c>
      <c r="GXX20" s="58"/>
      <c r="GXY20" s="58"/>
      <c r="GXZ20" s="59"/>
      <c r="GYA20" s="60">
        <v>47025</v>
      </c>
      <c r="GYB20" s="61"/>
      <c r="GYC20" s="62" t="s">
        <v>25</v>
      </c>
      <c r="GYD20" s="63"/>
      <c r="GYE20" s="64" t="s">
        <v>26</v>
      </c>
      <c r="GYF20" s="65"/>
      <c r="GYG20" s="65"/>
      <c r="GYH20" s="66"/>
      <c r="GYI20" s="54" t="s">
        <v>22</v>
      </c>
      <c r="GYJ20" s="55"/>
      <c r="GYK20" s="56" t="s">
        <v>23</v>
      </c>
      <c r="GYL20" s="56"/>
      <c r="GYM20" s="57" t="s">
        <v>24</v>
      </c>
      <c r="GYN20" s="58"/>
      <c r="GYO20" s="58"/>
      <c r="GYP20" s="59"/>
      <c r="GYQ20" s="60">
        <v>47025</v>
      </c>
      <c r="GYR20" s="61"/>
      <c r="GYS20" s="62" t="s">
        <v>25</v>
      </c>
      <c r="GYT20" s="63"/>
      <c r="GYU20" s="64" t="s">
        <v>26</v>
      </c>
      <c r="GYV20" s="65"/>
      <c r="GYW20" s="65"/>
      <c r="GYX20" s="66"/>
      <c r="GYY20" s="54" t="s">
        <v>22</v>
      </c>
      <c r="GYZ20" s="55"/>
      <c r="GZA20" s="56" t="s">
        <v>23</v>
      </c>
      <c r="GZB20" s="56"/>
      <c r="GZC20" s="57" t="s">
        <v>24</v>
      </c>
      <c r="GZD20" s="58"/>
      <c r="GZE20" s="58"/>
      <c r="GZF20" s="59"/>
      <c r="GZG20" s="60">
        <v>47025</v>
      </c>
      <c r="GZH20" s="61"/>
      <c r="GZI20" s="62" t="s">
        <v>25</v>
      </c>
      <c r="GZJ20" s="63"/>
      <c r="GZK20" s="64" t="s">
        <v>26</v>
      </c>
      <c r="GZL20" s="65"/>
      <c r="GZM20" s="65"/>
      <c r="GZN20" s="66"/>
      <c r="GZO20" s="54" t="s">
        <v>22</v>
      </c>
      <c r="GZP20" s="55"/>
      <c r="GZQ20" s="56" t="s">
        <v>23</v>
      </c>
      <c r="GZR20" s="56"/>
      <c r="GZS20" s="57" t="s">
        <v>24</v>
      </c>
      <c r="GZT20" s="58"/>
      <c r="GZU20" s="58"/>
      <c r="GZV20" s="59"/>
      <c r="GZW20" s="60">
        <v>47025</v>
      </c>
      <c r="GZX20" s="61"/>
      <c r="GZY20" s="62" t="s">
        <v>25</v>
      </c>
      <c r="GZZ20" s="63"/>
      <c r="HAA20" s="64" t="s">
        <v>26</v>
      </c>
      <c r="HAB20" s="65"/>
      <c r="HAC20" s="65"/>
      <c r="HAD20" s="66"/>
      <c r="HAE20" s="54" t="s">
        <v>22</v>
      </c>
      <c r="HAF20" s="55"/>
      <c r="HAG20" s="56" t="s">
        <v>23</v>
      </c>
      <c r="HAH20" s="56"/>
      <c r="HAI20" s="57" t="s">
        <v>24</v>
      </c>
      <c r="HAJ20" s="58"/>
      <c r="HAK20" s="58"/>
      <c r="HAL20" s="59"/>
      <c r="HAM20" s="60">
        <v>47025</v>
      </c>
      <c r="HAN20" s="61"/>
      <c r="HAO20" s="62" t="s">
        <v>25</v>
      </c>
      <c r="HAP20" s="63"/>
      <c r="HAQ20" s="64" t="s">
        <v>26</v>
      </c>
      <c r="HAR20" s="65"/>
      <c r="HAS20" s="65"/>
      <c r="HAT20" s="66"/>
      <c r="HAU20" s="54" t="s">
        <v>22</v>
      </c>
      <c r="HAV20" s="55"/>
      <c r="HAW20" s="56" t="s">
        <v>23</v>
      </c>
      <c r="HAX20" s="56"/>
      <c r="HAY20" s="57" t="s">
        <v>24</v>
      </c>
      <c r="HAZ20" s="58"/>
      <c r="HBA20" s="58"/>
      <c r="HBB20" s="59"/>
      <c r="HBC20" s="60">
        <v>47025</v>
      </c>
      <c r="HBD20" s="61"/>
      <c r="HBE20" s="62" t="s">
        <v>25</v>
      </c>
      <c r="HBF20" s="63"/>
      <c r="HBG20" s="64" t="s">
        <v>26</v>
      </c>
      <c r="HBH20" s="65"/>
      <c r="HBI20" s="65"/>
      <c r="HBJ20" s="66"/>
      <c r="HBK20" s="54" t="s">
        <v>22</v>
      </c>
      <c r="HBL20" s="55"/>
      <c r="HBM20" s="56" t="s">
        <v>23</v>
      </c>
      <c r="HBN20" s="56"/>
      <c r="HBO20" s="57" t="s">
        <v>24</v>
      </c>
      <c r="HBP20" s="58"/>
      <c r="HBQ20" s="58"/>
      <c r="HBR20" s="59"/>
      <c r="HBS20" s="60">
        <v>47025</v>
      </c>
      <c r="HBT20" s="61"/>
      <c r="HBU20" s="62" t="s">
        <v>25</v>
      </c>
      <c r="HBV20" s="63"/>
      <c r="HBW20" s="64" t="s">
        <v>26</v>
      </c>
      <c r="HBX20" s="65"/>
      <c r="HBY20" s="65"/>
      <c r="HBZ20" s="66"/>
      <c r="HCA20" s="54" t="s">
        <v>22</v>
      </c>
      <c r="HCB20" s="55"/>
      <c r="HCC20" s="56" t="s">
        <v>23</v>
      </c>
      <c r="HCD20" s="56"/>
      <c r="HCE20" s="57" t="s">
        <v>24</v>
      </c>
      <c r="HCF20" s="58"/>
      <c r="HCG20" s="58"/>
      <c r="HCH20" s="59"/>
      <c r="HCI20" s="60">
        <v>47025</v>
      </c>
      <c r="HCJ20" s="61"/>
      <c r="HCK20" s="62" t="s">
        <v>25</v>
      </c>
      <c r="HCL20" s="63"/>
      <c r="HCM20" s="64" t="s">
        <v>26</v>
      </c>
      <c r="HCN20" s="65"/>
      <c r="HCO20" s="65"/>
      <c r="HCP20" s="66"/>
      <c r="HCQ20" s="54" t="s">
        <v>22</v>
      </c>
      <c r="HCR20" s="55"/>
      <c r="HCS20" s="56" t="s">
        <v>23</v>
      </c>
      <c r="HCT20" s="56"/>
      <c r="HCU20" s="57" t="s">
        <v>24</v>
      </c>
      <c r="HCV20" s="58"/>
      <c r="HCW20" s="58"/>
      <c r="HCX20" s="59"/>
      <c r="HCY20" s="60">
        <v>47025</v>
      </c>
      <c r="HCZ20" s="61"/>
      <c r="HDA20" s="62" t="s">
        <v>25</v>
      </c>
      <c r="HDB20" s="63"/>
      <c r="HDC20" s="64" t="s">
        <v>26</v>
      </c>
      <c r="HDD20" s="65"/>
      <c r="HDE20" s="65"/>
      <c r="HDF20" s="66"/>
      <c r="HDG20" s="54" t="s">
        <v>22</v>
      </c>
      <c r="HDH20" s="55"/>
      <c r="HDI20" s="56" t="s">
        <v>23</v>
      </c>
      <c r="HDJ20" s="56"/>
      <c r="HDK20" s="57" t="s">
        <v>24</v>
      </c>
      <c r="HDL20" s="58"/>
      <c r="HDM20" s="58"/>
      <c r="HDN20" s="59"/>
      <c r="HDO20" s="60">
        <v>47025</v>
      </c>
      <c r="HDP20" s="61"/>
      <c r="HDQ20" s="62" t="s">
        <v>25</v>
      </c>
      <c r="HDR20" s="63"/>
      <c r="HDS20" s="64" t="s">
        <v>26</v>
      </c>
      <c r="HDT20" s="65"/>
      <c r="HDU20" s="65"/>
      <c r="HDV20" s="66"/>
      <c r="HDW20" s="54" t="s">
        <v>22</v>
      </c>
      <c r="HDX20" s="55"/>
      <c r="HDY20" s="56" t="s">
        <v>23</v>
      </c>
      <c r="HDZ20" s="56"/>
      <c r="HEA20" s="57" t="s">
        <v>24</v>
      </c>
      <c r="HEB20" s="58"/>
      <c r="HEC20" s="58"/>
      <c r="HED20" s="59"/>
      <c r="HEE20" s="60">
        <v>47025</v>
      </c>
      <c r="HEF20" s="61"/>
      <c r="HEG20" s="62" t="s">
        <v>25</v>
      </c>
      <c r="HEH20" s="63"/>
      <c r="HEI20" s="64" t="s">
        <v>26</v>
      </c>
      <c r="HEJ20" s="65"/>
      <c r="HEK20" s="65"/>
      <c r="HEL20" s="66"/>
      <c r="HEM20" s="54" t="s">
        <v>22</v>
      </c>
      <c r="HEN20" s="55"/>
      <c r="HEO20" s="56" t="s">
        <v>23</v>
      </c>
      <c r="HEP20" s="56"/>
      <c r="HEQ20" s="57" t="s">
        <v>24</v>
      </c>
      <c r="HER20" s="58"/>
      <c r="HES20" s="58"/>
      <c r="HET20" s="59"/>
      <c r="HEU20" s="60">
        <v>47025</v>
      </c>
      <c r="HEV20" s="61"/>
      <c r="HEW20" s="62" t="s">
        <v>25</v>
      </c>
      <c r="HEX20" s="63"/>
      <c r="HEY20" s="64" t="s">
        <v>26</v>
      </c>
      <c r="HEZ20" s="65"/>
      <c r="HFA20" s="65"/>
      <c r="HFB20" s="66"/>
      <c r="HFC20" s="54" t="s">
        <v>22</v>
      </c>
      <c r="HFD20" s="55"/>
      <c r="HFE20" s="56" t="s">
        <v>23</v>
      </c>
      <c r="HFF20" s="56"/>
      <c r="HFG20" s="57" t="s">
        <v>24</v>
      </c>
      <c r="HFH20" s="58"/>
      <c r="HFI20" s="58"/>
      <c r="HFJ20" s="59"/>
      <c r="HFK20" s="60">
        <v>47025</v>
      </c>
      <c r="HFL20" s="61"/>
      <c r="HFM20" s="62" t="s">
        <v>25</v>
      </c>
      <c r="HFN20" s="63"/>
      <c r="HFO20" s="64" t="s">
        <v>26</v>
      </c>
      <c r="HFP20" s="65"/>
      <c r="HFQ20" s="65"/>
      <c r="HFR20" s="66"/>
      <c r="HFS20" s="54" t="s">
        <v>22</v>
      </c>
      <c r="HFT20" s="55"/>
      <c r="HFU20" s="56" t="s">
        <v>23</v>
      </c>
      <c r="HFV20" s="56"/>
      <c r="HFW20" s="57" t="s">
        <v>24</v>
      </c>
      <c r="HFX20" s="58"/>
      <c r="HFY20" s="58"/>
      <c r="HFZ20" s="59"/>
      <c r="HGA20" s="60">
        <v>47025</v>
      </c>
      <c r="HGB20" s="61"/>
      <c r="HGC20" s="62" t="s">
        <v>25</v>
      </c>
      <c r="HGD20" s="63"/>
      <c r="HGE20" s="64" t="s">
        <v>26</v>
      </c>
      <c r="HGF20" s="65"/>
      <c r="HGG20" s="65"/>
      <c r="HGH20" s="66"/>
      <c r="HGI20" s="54" t="s">
        <v>22</v>
      </c>
      <c r="HGJ20" s="55"/>
      <c r="HGK20" s="56" t="s">
        <v>23</v>
      </c>
      <c r="HGL20" s="56"/>
      <c r="HGM20" s="57" t="s">
        <v>24</v>
      </c>
      <c r="HGN20" s="58"/>
      <c r="HGO20" s="58"/>
      <c r="HGP20" s="59"/>
      <c r="HGQ20" s="60">
        <v>47025</v>
      </c>
      <c r="HGR20" s="61"/>
      <c r="HGS20" s="62" t="s">
        <v>25</v>
      </c>
      <c r="HGT20" s="63"/>
      <c r="HGU20" s="64" t="s">
        <v>26</v>
      </c>
      <c r="HGV20" s="65"/>
      <c r="HGW20" s="65"/>
      <c r="HGX20" s="66"/>
      <c r="HGY20" s="54" t="s">
        <v>22</v>
      </c>
      <c r="HGZ20" s="55"/>
      <c r="HHA20" s="56" t="s">
        <v>23</v>
      </c>
      <c r="HHB20" s="56"/>
      <c r="HHC20" s="57" t="s">
        <v>24</v>
      </c>
      <c r="HHD20" s="58"/>
      <c r="HHE20" s="58"/>
      <c r="HHF20" s="59"/>
      <c r="HHG20" s="60">
        <v>47025</v>
      </c>
      <c r="HHH20" s="61"/>
      <c r="HHI20" s="62" t="s">
        <v>25</v>
      </c>
      <c r="HHJ20" s="63"/>
      <c r="HHK20" s="64" t="s">
        <v>26</v>
      </c>
      <c r="HHL20" s="65"/>
      <c r="HHM20" s="65"/>
      <c r="HHN20" s="66"/>
      <c r="HHO20" s="54" t="s">
        <v>22</v>
      </c>
      <c r="HHP20" s="55"/>
      <c r="HHQ20" s="56" t="s">
        <v>23</v>
      </c>
      <c r="HHR20" s="56"/>
      <c r="HHS20" s="57" t="s">
        <v>24</v>
      </c>
      <c r="HHT20" s="58"/>
      <c r="HHU20" s="58"/>
      <c r="HHV20" s="59"/>
      <c r="HHW20" s="60">
        <v>47025</v>
      </c>
      <c r="HHX20" s="61"/>
      <c r="HHY20" s="62" t="s">
        <v>25</v>
      </c>
      <c r="HHZ20" s="63"/>
      <c r="HIA20" s="64" t="s">
        <v>26</v>
      </c>
      <c r="HIB20" s="65"/>
      <c r="HIC20" s="65"/>
      <c r="HID20" s="66"/>
      <c r="HIE20" s="54" t="s">
        <v>22</v>
      </c>
      <c r="HIF20" s="55"/>
      <c r="HIG20" s="56" t="s">
        <v>23</v>
      </c>
      <c r="HIH20" s="56"/>
      <c r="HII20" s="57" t="s">
        <v>24</v>
      </c>
      <c r="HIJ20" s="58"/>
      <c r="HIK20" s="58"/>
      <c r="HIL20" s="59"/>
      <c r="HIM20" s="60">
        <v>47025</v>
      </c>
      <c r="HIN20" s="61"/>
      <c r="HIO20" s="62" t="s">
        <v>25</v>
      </c>
      <c r="HIP20" s="63"/>
      <c r="HIQ20" s="64" t="s">
        <v>26</v>
      </c>
      <c r="HIR20" s="65"/>
      <c r="HIS20" s="65"/>
      <c r="HIT20" s="66"/>
      <c r="HIU20" s="54" t="s">
        <v>22</v>
      </c>
      <c r="HIV20" s="55"/>
      <c r="HIW20" s="56" t="s">
        <v>23</v>
      </c>
      <c r="HIX20" s="56"/>
      <c r="HIY20" s="57" t="s">
        <v>24</v>
      </c>
      <c r="HIZ20" s="58"/>
      <c r="HJA20" s="58"/>
      <c r="HJB20" s="59"/>
      <c r="HJC20" s="60">
        <v>47025</v>
      </c>
      <c r="HJD20" s="61"/>
      <c r="HJE20" s="62" t="s">
        <v>25</v>
      </c>
      <c r="HJF20" s="63"/>
      <c r="HJG20" s="64" t="s">
        <v>26</v>
      </c>
      <c r="HJH20" s="65"/>
      <c r="HJI20" s="65"/>
      <c r="HJJ20" s="66"/>
      <c r="HJK20" s="54" t="s">
        <v>22</v>
      </c>
      <c r="HJL20" s="55"/>
      <c r="HJM20" s="56" t="s">
        <v>23</v>
      </c>
      <c r="HJN20" s="56"/>
      <c r="HJO20" s="57" t="s">
        <v>24</v>
      </c>
      <c r="HJP20" s="58"/>
      <c r="HJQ20" s="58"/>
      <c r="HJR20" s="59"/>
      <c r="HJS20" s="60">
        <v>47025</v>
      </c>
      <c r="HJT20" s="61"/>
      <c r="HJU20" s="62" t="s">
        <v>25</v>
      </c>
      <c r="HJV20" s="63"/>
      <c r="HJW20" s="64" t="s">
        <v>26</v>
      </c>
      <c r="HJX20" s="65"/>
      <c r="HJY20" s="65"/>
      <c r="HJZ20" s="66"/>
      <c r="HKA20" s="54" t="s">
        <v>22</v>
      </c>
      <c r="HKB20" s="55"/>
      <c r="HKC20" s="56" t="s">
        <v>23</v>
      </c>
      <c r="HKD20" s="56"/>
      <c r="HKE20" s="57" t="s">
        <v>24</v>
      </c>
      <c r="HKF20" s="58"/>
      <c r="HKG20" s="58"/>
      <c r="HKH20" s="59"/>
      <c r="HKI20" s="60">
        <v>47025</v>
      </c>
      <c r="HKJ20" s="61"/>
      <c r="HKK20" s="62" t="s">
        <v>25</v>
      </c>
      <c r="HKL20" s="63"/>
      <c r="HKM20" s="64" t="s">
        <v>26</v>
      </c>
      <c r="HKN20" s="65"/>
      <c r="HKO20" s="65"/>
      <c r="HKP20" s="66"/>
      <c r="HKQ20" s="54" t="s">
        <v>22</v>
      </c>
      <c r="HKR20" s="55"/>
      <c r="HKS20" s="56" t="s">
        <v>23</v>
      </c>
      <c r="HKT20" s="56"/>
      <c r="HKU20" s="57" t="s">
        <v>24</v>
      </c>
      <c r="HKV20" s="58"/>
      <c r="HKW20" s="58"/>
      <c r="HKX20" s="59"/>
      <c r="HKY20" s="60">
        <v>47025</v>
      </c>
      <c r="HKZ20" s="61"/>
      <c r="HLA20" s="62" t="s">
        <v>25</v>
      </c>
      <c r="HLB20" s="63"/>
      <c r="HLC20" s="64" t="s">
        <v>26</v>
      </c>
      <c r="HLD20" s="65"/>
      <c r="HLE20" s="65"/>
      <c r="HLF20" s="66"/>
      <c r="HLG20" s="54" t="s">
        <v>22</v>
      </c>
      <c r="HLH20" s="55"/>
      <c r="HLI20" s="56" t="s">
        <v>23</v>
      </c>
      <c r="HLJ20" s="56"/>
      <c r="HLK20" s="57" t="s">
        <v>24</v>
      </c>
      <c r="HLL20" s="58"/>
      <c r="HLM20" s="58"/>
      <c r="HLN20" s="59"/>
      <c r="HLO20" s="60">
        <v>47025</v>
      </c>
      <c r="HLP20" s="61"/>
      <c r="HLQ20" s="62" t="s">
        <v>25</v>
      </c>
      <c r="HLR20" s="63"/>
      <c r="HLS20" s="64" t="s">
        <v>26</v>
      </c>
      <c r="HLT20" s="65"/>
      <c r="HLU20" s="65"/>
      <c r="HLV20" s="66"/>
      <c r="HLW20" s="54" t="s">
        <v>22</v>
      </c>
      <c r="HLX20" s="55"/>
      <c r="HLY20" s="56" t="s">
        <v>23</v>
      </c>
      <c r="HLZ20" s="56"/>
      <c r="HMA20" s="57" t="s">
        <v>24</v>
      </c>
      <c r="HMB20" s="58"/>
      <c r="HMC20" s="58"/>
      <c r="HMD20" s="59"/>
      <c r="HME20" s="60">
        <v>47025</v>
      </c>
      <c r="HMF20" s="61"/>
      <c r="HMG20" s="62" t="s">
        <v>25</v>
      </c>
      <c r="HMH20" s="63"/>
      <c r="HMI20" s="64" t="s">
        <v>26</v>
      </c>
      <c r="HMJ20" s="65"/>
      <c r="HMK20" s="65"/>
      <c r="HML20" s="66"/>
      <c r="HMM20" s="54" t="s">
        <v>22</v>
      </c>
      <c r="HMN20" s="55"/>
      <c r="HMO20" s="56" t="s">
        <v>23</v>
      </c>
      <c r="HMP20" s="56"/>
      <c r="HMQ20" s="57" t="s">
        <v>24</v>
      </c>
      <c r="HMR20" s="58"/>
      <c r="HMS20" s="58"/>
      <c r="HMT20" s="59"/>
      <c r="HMU20" s="60">
        <v>47025</v>
      </c>
      <c r="HMV20" s="61"/>
      <c r="HMW20" s="62" t="s">
        <v>25</v>
      </c>
      <c r="HMX20" s="63"/>
      <c r="HMY20" s="64" t="s">
        <v>26</v>
      </c>
      <c r="HMZ20" s="65"/>
      <c r="HNA20" s="65"/>
      <c r="HNB20" s="66"/>
      <c r="HNC20" s="54" t="s">
        <v>22</v>
      </c>
      <c r="HND20" s="55"/>
      <c r="HNE20" s="56" t="s">
        <v>23</v>
      </c>
      <c r="HNF20" s="56"/>
      <c r="HNG20" s="57" t="s">
        <v>24</v>
      </c>
      <c r="HNH20" s="58"/>
      <c r="HNI20" s="58"/>
      <c r="HNJ20" s="59"/>
      <c r="HNK20" s="60">
        <v>47025</v>
      </c>
      <c r="HNL20" s="61"/>
      <c r="HNM20" s="62" t="s">
        <v>25</v>
      </c>
      <c r="HNN20" s="63"/>
      <c r="HNO20" s="64" t="s">
        <v>26</v>
      </c>
      <c r="HNP20" s="65"/>
      <c r="HNQ20" s="65"/>
      <c r="HNR20" s="66"/>
      <c r="HNS20" s="54" t="s">
        <v>22</v>
      </c>
      <c r="HNT20" s="55"/>
      <c r="HNU20" s="56" t="s">
        <v>23</v>
      </c>
      <c r="HNV20" s="56"/>
      <c r="HNW20" s="57" t="s">
        <v>24</v>
      </c>
      <c r="HNX20" s="58"/>
      <c r="HNY20" s="58"/>
      <c r="HNZ20" s="59"/>
      <c r="HOA20" s="60">
        <v>47025</v>
      </c>
      <c r="HOB20" s="61"/>
      <c r="HOC20" s="62" t="s">
        <v>25</v>
      </c>
      <c r="HOD20" s="63"/>
      <c r="HOE20" s="64" t="s">
        <v>26</v>
      </c>
      <c r="HOF20" s="65"/>
      <c r="HOG20" s="65"/>
      <c r="HOH20" s="66"/>
      <c r="HOI20" s="54" t="s">
        <v>22</v>
      </c>
      <c r="HOJ20" s="55"/>
      <c r="HOK20" s="56" t="s">
        <v>23</v>
      </c>
      <c r="HOL20" s="56"/>
      <c r="HOM20" s="57" t="s">
        <v>24</v>
      </c>
      <c r="HON20" s="58"/>
      <c r="HOO20" s="58"/>
      <c r="HOP20" s="59"/>
      <c r="HOQ20" s="60">
        <v>47025</v>
      </c>
      <c r="HOR20" s="61"/>
      <c r="HOS20" s="62" t="s">
        <v>25</v>
      </c>
      <c r="HOT20" s="63"/>
      <c r="HOU20" s="64" t="s">
        <v>26</v>
      </c>
      <c r="HOV20" s="65"/>
      <c r="HOW20" s="65"/>
      <c r="HOX20" s="66"/>
      <c r="HOY20" s="54" t="s">
        <v>22</v>
      </c>
      <c r="HOZ20" s="55"/>
      <c r="HPA20" s="56" t="s">
        <v>23</v>
      </c>
      <c r="HPB20" s="56"/>
      <c r="HPC20" s="57" t="s">
        <v>24</v>
      </c>
      <c r="HPD20" s="58"/>
      <c r="HPE20" s="58"/>
      <c r="HPF20" s="59"/>
      <c r="HPG20" s="60">
        <v>47025</v>
      </c>
      <c r="HPH20" s="61"/>
      <c r="HPI20" s="62" t="s">
        <v>25</v>
      </c>
      <c r="HPJ20" s="63"/>
      <c r="HPK20" s="64" t="s">
        <v>26</v>
      </c>
      <c r="HPL20" s="65"/>
      <c r="HPM20" s="65"/>
      <c r="HPN20" s="66"/>
      <c r="HPO20" s="54" t="s">
        <v>22</v>
      </c>
      <c r="HPP20" s="55"/>
      <c r="HPQ20" s="56" t="s">
        <v>23</v>
      </c>
      <c r="HPR20" s="56"/>
      <c r="HPS20" s="57" t="s">
        <v>24</v>
      </c>
      <c r="HPT20" s="58"/>
      <c r="HPU20" s="58"/>
      <c r="HPV20" s="59"/>
      <c r="HPW20" s="60">
        <v>47025</v>
      </c>
      <c r="HPX20" s="61"/>
      <c r="HPY20" s="62" t="s">
        <v>25</v>
      </c>
      <c r="HPZ20" s="63"/>
      <c r="HQA20" s="64" t="s">
        <v>26</v>
      </c>
      <c r="HQB20" s="65"/>
      <c r="HQC20" s="65"/>
      <c r="HQD20" s="66"/>
      <c r="HQE20" s="54" t="s">
        <v>22</v>
      </c>
      <c r="HQF20" s="55"/>
      <c r="HQG20" s="56" t="s">
        <v>23</v>
      </c>
      <c r="HQH20" s="56"/>
      <c r="HQI20" s="57" t="s">
        <v>24</v>
      </c>
      <c r="HQJ20" s="58"/>
      <c r="HQK20" s="58"/>
      <c r="HQL20" s="59"/>
      <c r="HQM20" s="60">
        <v>47025</v>
      </c>
      <c r="HQN20" s="61"/>
      <c r="HQO20" s="62" t="s">
        <v>25</v>
      </c>
      <c r="HQP20" s="63"/>
      <c r="HQQ20" s="64" t="s">
        <v>26</v>
      </c>
      <c r="HQR20" s="65"/>
      <c r="HQS20" s="65"/>
      <c r="HQT20" s="66"/>
      <c r="HQU20" s="54" t="s">
        <v>22</v>
      </c>
      <c r="HQV20" s="55"/>
      <c r="HQW20" s="56" t="s">
        <v>23</v>
      </c>
      <c r="HQX20" s="56"/>
      <c r="HQY20" s="57" t="s">
        <v>24</v>
      </c>
      <c r="HQZ20" s="58"/>
      <c r="HRA20" s="58"/>
      <c r="HRB20" s="59"/>
      <c r="HRC20" s="60">
        <v>47025</v>
      </c>
      <c r="HRD20" s="61"/>
      <c r="HRE20" s="62" t="s">
        <v>25</v>
      </c>
      <c r="HRF20" s="63"/>
      <c r="HRG20" s="64" t="s">
        <v>26</v>
      </c>
      <c r="HRH20" s="65"/>
      <c r="HRI20" s="65"/>
      <c r="HRJ20" s="66"/>
      <c r="HRK20" s="54" t="s">
        <v>22</v>
      </c>
      <c r="HRL20" s="55"/>
      <c r="HRM20" s="56" t="s">
        <v>23</v>
      </c>
      <c r="HRN20" s="56"/>
      <c r="HRO20" s="57" t="s">
        <v>24</v>
      </c>
      <c r="HRP20" s="58"/>
      <c r="HRQ20" s="58"/>
      <c r="HRR20" s="59"/>
      <c r="HRS20" s="60">
        <v>47025</v>
      </c>
      <c r="HRT20" s="61"/>
      <c r="HRU20" s="62" t="s">
        <v>25</v>
      </c>
      <c r="HRV20" s="63"/>
      <c r="HRW20" s="64" t="s">
        <v>26</v>
      </c>
      <c r="HRX20" s="65"/>
      <c r="HRY20" s="65"/>
      <c r="HRZ20" s="66"/>
      <c r="HSA20" s="54" t="s">
        <v>22</v>
      </c>
      <c r="HSB20" s="55"/>
      <c r="HSC20" s="56" t="s">
        <v>23</v>
      </c>
      <c r="HSD20" s="56"/>
      <c r="HSE20" s="57" t="s">
        <v>24</v>
      </c>
      <c r="HSF20" s="58"/>
      <c r="HSG20" s="58"/>
      <c r="HSH20" s="59"/>
      <c r="HSI20" s="60">
        <v>47025</v>
      </c>
      <c r="HSJ20" s="61"/>
      <c r="HSK20" s="62" t="s">
        <v>25</v>
      </c>
      <c r="HSL20" s="63"/>
      <c r="HSM20" s="64" t="s">
        <v>26</v>
      </c>
      <c r="HSN20" s="65"/>
      <c r="HSO20" s="65"/>
      <c r="HSP20" s="66"/>
      <c r="HSQ20" s="54" t="s">
        <v>22</v>
      </c>
      <c r="HSR20" s="55"/>
      <c r="HSS20" s="56" t="s">
        <v>23</v>
      </c>
      <c r="HST20" s="56"/>
      <c r="HSU20" s="57" t="s">
        <v>24</v>
      </c>
      <c r="HSV20" s="58"/>
      <c r="HSW20" s="58"/>
      <c r="HSX20" s="59"/>
      <c r="HSY20" s="60">
        <v>47025</v>
      </c>
      <c r="HSZ20" s="61"/>
      <c r="HTA20" s="62" t="s">
        <v>25</v>
      </c>
      <c r="HTB20" s="63"/>
      <c r="HTC20" s="64" t="s">
        <v>26</v>
      </c>
      <c r="HTD20" s="65"/>
      <c r="HTE20" s="65"/>
      <c r="HTF20" s="66"/>
      <c r="HTG20" s="54" t="s">
        <v>22</v>
      </c>
      <c r="HTH20" s="55"/>
      <c r="HTI20" s="56" t="s">
        <v>23</v>
      </c>
      <c r="HTJ20" s="56"/>
      <c r="HTK20" s="57" t="s">
        <v>24</v>
      </c>
      <c r="HTL20" s="58"/>
      <c r="HTM20" s="58"/>
      <c r="HTN20" s="59"/>
      <c r="HTO20" s="60">
        <v>47025</v>
      </c>
      <c r="HTP20" s="61"/>
      <c r="HTQ20" s="62" t="s">
        <v>25</v>
      </c>
      <c r="HTR20" s="63"/>
      <c r="HTS20" s="64" t="s">
        <v>26</v>
      </c>
      <c r="HTT20" s="65"/>
      <c r="HTU20" s="65"/>
      <c r="HTV20" s="66"/>
      <c r="HTW20" s="54" t="s">
        <v>22</v>
      </c>
      <c r="HTX20" s="55"/>
      <c r="HTY20" s="56" t="s">
        <v>23</v>
      </c>
      <c r="HTZ20" s="56"/>
      <c r="HUA20" s="57" t="s">
        <v>24</v>
      </c>
      <c r="HUB20" s="58"/>
      <c r="HUC20" s="58"/>
      <c r="HUD20" s="59"/>
      <c r="HUE20" s="60">
        <v>47025</v>
      </c>
      <c r="HUF20" s="61"/>
      <c r="HUG20" s="62" t="s">
        <v>25</v>
      </c>
      <c r="HUH20" s="63"/>
      <c r="HUI20" s="64" t="s">
        <v>26</v>
      </c>
      <c r="HUJ20" s="65"/>
      <c r="HUK20" s="65"/>
      <c r="HUL20" s="66"/>
      <c r="HUM20" s="54" t="s">
        <v>22</v>
      </c>
      <c r="HUN20" s="55"/>
      <c r="HUO20" s="56" t="s">
        <v>23</v>
      </c>
      <c r="HUP20" s="56"/>
      <c r="HUQ20" s="57" t="s">
        <v>24</v>
      </c>
      <c r="HUR20" s="58"/>
      <c r="HUS20" s="58"/>
      <c r="HUT20" s="59"/>
      <c r="HUU20" s="60">
        <v>47025</v>
      </c>
      <c r="HUV20" s="61"/>
      <c r="HUW20" s="62" t="s">
        <v>25</v>
      </c>
      <c r="HUX20" s="63"/>
      <c r="HUY20" s="64" t="s">
        <v>26</v>
      </c>
      <c r="HUZ20" s="65"/>
      <c r="HVA20" s="65"/>
      <c r="HVB20" s="66"/>
      <c r="HVC20" s="54" t="s">
        <v>22</v>
      </c>
      <c r="HVD20" s="55"/>
      <c r="HVE20" s="56" t="s">
        <v>23</v>
      </c>
      <c r="HVF20" s="56"/>
      <c r="HVG20" s="57" t="s">
        <v>24</v>
      </c>
      <c r="HVH20" s="58"/>
      <c r="HVI20" s="58"/>
      <c r="HVJ20" s="59"/>
      <c r="HVK20" s="60">
        <v>47025</v>
      </c>
      <c r="HVL20" s="61"/>
      <c r="HVM20" s="62" t="s">
        <v>25</v>
      </c>
      <c r="HVN20" s="63"/>
      <c r="HVO20" s="64" t="s">
        <v>26</v>
      </c>
      <c r="HVP20" s="65"/>
      <c r="HVQ20" s="65"/>
      <c r="HVR20" s="66"/>
      <c r="HVS20" s="54" t="s">
        <v>22</v>
      </c>
      <c r="HVT20" s="55"/>
      <c r="HVU20" s="56" t="s">
        <v>23</v>
      </c>
      <c r="HVV20" s="56"/>
      <c r="HVW20" s="57" t="s">
        <v>24</v>
      </c>
      <c r="HVX20" s="58"/>
      <c r="HVY20" s="58"/>
      <c r="HVZ20" s="59"/>
      <c r="HWA20" s="60">
        <v>47025</v>
      </c>
      <c r="HWB20" s="61"/>
      <c r="HWC20" s="62" t="s">
        <v>25</v>
      </c>
      <c r="HWD20" s="63"/>
      <c r="HWE20" s="64" t="s">
        <v>26</v>
      </c>
      <c r="HWF20" s="65"/>
      <c r="HWG20" s="65"/>
      <c r="HWH20" s="66"/>
      <c r="HWI20" s="54" t="s">
        <v>22</v>
      </c>
      <c r="HWJ20" s="55"/>
      <c r="HWK20" s="56" t="s">
        <v>23</v>
      </c>
      <c r="HWL20" s="56"/>
      <c r="HWM20" s="57" t="s">
        <v>24</v>
      </c>
      <c r="HWN20" s="58"/>
      <c r="HWO20" s="58"/>
      <c r="HWP20" s="59"/>
      <c r="HWQ20" s="60">
        <v>47025</v>
      </c>
      <c r="HWR20" s="61"/>
      <c r="HWS20" s="62" t="s">
        <v>25</v>
      </c>
      <c r="HWT20" s="63"/>
      <c r="HWU20" s="64" t="s">
        <v>26</v>
      </c>
      <c r="HWV20" s="65"/>
      <c r="HWW20" s="65"/>
      <c r="HWX20" s="66"/>
      <c r="HWY20" s="54" t="s">
        <v>22</v>
      </c>
      <c r="HWZ20" s="55"/>
      <c r="HXA20" s="56" t="s">
        <v>23</v>
      </c>
      <c r="HXB20" s="56"/>
      <c r="HXC20" s="57" t="s">
        <v>24</v>
      </c>
      <c r="HXD20" s="58"/>
      <c r="HXE20" s="58"/>
      <c r="HXF20" s="59"/>
      <c r="HXG20" s="60">
        <v>47025</v>
      </c>
      <c r="HXH20" s="61"/>
      <c r="HXI20" s="62" t="s">
        <v>25</v>
      </c>
      <c r="HXJ20" s="63"/>
      <c r="HXK20" s="64" t="s">
        <v>26</v>
      </c>
      <c r="HXL20" s="65"/>
      <c r="HXM20" s="65"/>
      <c r="HXN20" s="66"/>
      <c r="HXO20" s="54" t="s">
        <v>22</v>
      </c>
      <c r="HXP20" s="55"/>
      <c r="HXQ20" s="56" t="s">
        <v>23</v>
      </c>
      <c r="HXR20" s="56"/>
      <c r="HXS20" s="57" t="s">
        <v>24</v>
      </c>
      <c r="HXT20" s="58"/>
      <c r="HXU20" s="58"/>
      <c r="HXV20" s="59"/>
      <c r="HXW20" s="60">
        <v>47025</v>
      </c>
      <c r="HXX20" s="61"/>
      <c r="HXY20" s="62" t="s">
        <v>25</v>
      </c>
      <c r="HXZ20" s="63"/>
      <c r="HYA20" s="64" t="s">
        <v>26</v>
      </c>
      <c r="HYB20" s="65"/>
      <c r="HYC20" s="65"/>
      <c r="HYD20" s="66"/>
      <c r="HYE20" s="54" t="s">
        <v>22</v>
      </c>
      <c r="HYF20" s="55"/>
      <c r="HYG20" s="56" t="s">
        <v>23</v>
      </c>
      <c r="HYH20" s="56"/>
      <c r="HYI20" s="57" t="s">
        <v>24</v>
      </c>
      <c r="HYJ20" s="58"/>
      <c r="HYK20" s="58"/>
      <c r="HYL20" s="59"/>
      <c r="HYM20" s="60">
        <v>47025</v>
      </c>
      <c r="HYN20" s="61"/>
      <c r="HYO20" s="62" t="s">
        <v>25</v>
      </c>
      <c r="HYP20" s="63"/>
      <c r="HYQ20" s="64" t="s">
        <v>26</v>
      </c>
      <c r="HYR20" s="65"/>
      <c r="HYS20" s="65"/>
      <c r="HYT20" s="66"/>
      <c r="HYU20" s="54" t="s">
        <v>22</v>
      </c>
      <c r="HYV20" s="55"/>
      <c r="HYW20" s="56" t="s">
        <v>23</v>
      </c>
      <c r="HYX20" s="56"/>
      <c r="HYY20" s="57" t="s">
        <v>24</v>
      </c>
      <c r="HYZ20" s="58"/>
      <c r="HZA20" s="58"/>
      <c r="HZB20" s="59"/>
      <c r="HZC20" s="60">
        <v>47025</v>
      </c>
      <c r="HZD20" s="61"/>
      <c r="HZE20" s="62" t="s">
        <v>25</v>
      </c>
      <c r="HZF20" s="63"/>
      <c r="HZG20" s="64" t="s">
        <v>26</v>
      </c>
      <c r="HZH20" s="65"/>
      <c r="HZI20" s="65"/>
      <c r="HZJ20" s="66"/>
      <c r="HZK20" s="54" t="s">
        <v>22</v>
      </c>
      <c r="HZL20" s="55"/>
      <c r="HZM20" s="56" t="s">
        <v>23</v>
      </c>
      <c r="HZN20" s="56"/>
      <c r="HZO20" s="57" t="s">
        <v>24</v>
      </c>
      <c r="HZP20" s="58"/>
      <c r="HZQ20" s="58"/>
      <c r="HZR20" s="59"/>
      <c r="HZS20" s="60">
        <v>47025</v>
      </c>
      <c r="HZT20" s="61"/>
      <c r="HZU20" s="62" t="s">
        <v>25</v>
      </c>
      <c r="HZV20" s="63"/>
      <c r="HZW20" s="64" t="s">
        <v>26</v>
      </c>
      <c r="HZX20" s="65"/>
      <c r="HZY20" s="65"/>
      <c r="HZZ20" s="66"/>
      <c r="IAA20" s="54" t="s">
        <v>22</v>
      </c>
      <c r="IAB20" s="55"/>
      <c r="IAC20" s="56" t="s">
        <v>23</v>
      </c>
      <c r="IAD20" s="56"/>
      <c r="IAE20" s="57" t="s">
        <v>24</v>
      </c>
      <c r="IAF20" s="58"/>
      <c r="IAG20" s="58"/>
      <c r="IAH20" s="59"/>
      <c r="IAI20" s="60">
        <v>47025</v>
      </c>
      <c r="IAJ20" s="61"/>
      <c r="IAK20" s="62" t="s">
        <v>25</v>
      </c>
      <c r="IAL20" s="63"/>
      <c r="IAM20" s="64" t="s">
        <v>26</v>
      </c>
      <c r="IAN20" s="65"/>
      <c r="IAO20" s="65"/>
      <c r="IAP20" s="66"/>
      <c r="IAQ20" s="54" t="s">
        <v>22</v>
      </c>
      <c r="IAR20" s="55"/>
      <c r="IAS20" s="56" t="s">
        <v>23</v>
      </c>
      <c r="IAT20" s="56"/>
      <c r="IAU20" s="57" t="s">
        <v>24</v>
      </c>
      <c r="IAV20" s="58"/>
      <c r="IAW20" s="58"/>
      <c r="IAX20" s="59"/>
      <c r="IAY20" s="60">
        <v>47025</v>
      </c>
      <c r="IAZ20" s="61"/>
      <c r="IBA20" s="62" t="s">
        <v>25</v>
      </c>
      <c r="IBB20" s="63"/>
      <c r="IBC20" s="64" t="s">
        <v>26</v>
      </c>
      <c r="IBD20" s="65"/>
      <c r="IBE20" s="65"/>
      <c r="IBF20" s="66"/>
      <c r="IBG20" s="54" t="s">
        <v>22</v>
      </c>
      <c r="IBH20" s="55"/>
      <c r="IBI20" s="56" t="s">
        <v>23</v>
      </c>
      <c r="IBJ20" s="56"/>
      <c r="IBK20" s="57" t="s">
        <v>24</v>
      </c>
      <c r="IBL20" s="58"/>
      <c r="IBM20" s="58"/>
      <c r="IBN20" s="59"/>
      <c r="IBO20" s="60">
        <v>47025</v>
      </c>
      <c r="IBP20" s="61"/>
      <c r="IBQ20" s="62" t="s">
        <v>25</v>
      </c>
      <c r="IBR20" s="63"/>
      <c r="IBS20" s="64" t="s">
        <v>26</v>
      </c>
      <c r="IBT20" s="65"/>
      <c r="IBU20" s="65"/>
      <c r="IBV20" s="66"/>
      <c r="IBW20" s="54" t="s">
        <v>22</v>
      </c>
      <c r="IBX20" s="55"/>
      <c r="IBY20" s="56" t="s">
        <v>23</v>
      </c>
      <c r="IBZ20" s="56"/>
      <c r="ICA20" s="57" t="s">
        <v>24</v>
      </c>
      <c r="ICB20" s="58"/>
      <c r="ICC20" s="58"/>
      <c r="ICD20" s="59"/>
      <c r="ICE20" s="60">
        <v>47025</v>
      </c>
      <c r="ICF20" s="61"/>
      <c r="ICG20" s="62" t="s">
        <v>25</v>
      </c>
      <c r="ICH20" s="63"/>
      <c r="ICI20" s="64" t="s">
        <v>26</v>
      </c>
      <c r="ICJ20" s="65"/>
      <c r="ICK20" s="65"/>
      <c r="ICL20" s="66"/>
      <c r="ICM20" s="54" t="s">
        <v>22</v>
      </c>
      <c r="ICN20" s="55"/>
      <c r="ICO20" s="56" t="s">
        <v>23</v>
      </c>
      <c r="ICP20" s="56"/>
      <c r="ICQ20" s="57" t="s">
        <v>24</v>
      </c>
      <c r="ICR20" s="58"/>
      <c r="ICS20" s="58"/>
      <c r="ICT20" s="59"/>
      <c r="ICU20" s="60">
        <v>47025</v>
      </c>
      <c r="ICV20" s="61"/>
      <c r="ICW20" s="62" t="s">
        <v>25</v>
      </c>
      <c r="ICX20" s="63"/>
      <c r="ICY20" s="64" t="s">
        <v>26</v>
      </c>
      <c r="ICZ20" s="65"/>
      <c r="IDA20" s="65"/>
      <c r="IDB20" s="66"/>
      <c r="IDC20" s="54" t="s">
        <v>22</v>
      </c>
      <c r="IDD20" s="55"/>
      <c r="IDE20" s="56" t="s">
        <v>23</v>
      </c>
      <c r="IDF20" s="56"/>
      <c r="IDG20" s="57" t="s">
        <v>24</v>
      </c>
      <c r="IDH20" s="58"/>
      <c r="IDI20" s="58"/>
      <c r="IDJ20" s="59"/>
      <c r="IDK20" s="60">
        <v>47025</v>
      </c>
      <c r="IDL20" s="61"/>
      <c r="IDM20" s="62" t="s">
        <v>25</v>
      </c>
      <c r="IDN20" s="63"/>
      <c r="IDO20" s="64" t="s">
        <v>26</v>
      </c>
      <c r="IDP20" s="65"/>
      <c r="IDQ20" s="65"/>
      <c r="IDR20" s="66"/>
      <c r="IDS20" s="54" t="s">
        <v>22</v>
      </c>
      <c r="IDT20" s="55"/>
      <c r="IDU20" s="56" t="s">
        <v>23</v>
      </c>
      <c r="IDV20" s="56"/>
      <c r="IDW20" s="57" t="s">
        <v>24</v>
      </c>
      <c r="IDX20" s="58"/>
      <c r="IDY20" s="58"/>
      <c r="IDZ20" s="59"/>
      <c r="IEA20" s="60">
        <v>47025</v>
      </c>
      <c r="IEB20" s="61"/>
      <c r="IEC20" s="62" t="s">
        <v>25</v>
      </c>
      <c r="IED20" s="63"/>
      <c r="IEE20" s="64" t="s">
        <v>26</v>
      </c>
      <c r="IEF20" s="65"/>
      <c r="IEG20" s="65"/>
      <c r="IEH20" s="66"/>
      <c r="IEI20" s="54" t="s">
        <v>22</v>
      </c>
      <c r="IEJ20" s="55"/>
      <c r="IEK20" s="56" t="s">
        <v>23</v>
      </c>
      <c r="IEL20" s="56"/>
      <c r="IEM20" s="57" t="s">
        <v>24</v>
      </c>
      <c r="IEN20" s="58"/>
      <c r="IEO20" s="58"/>
      <c r="IEP20" s="59"/>
      <c r="IEQ20" s="60">
        <v>47025</v>
      </c>
      <c r="IER20" s="61"/>
      <c r="IES20" s="62" t="s">
        <v>25</v>
      </c>
      <c r="IET20" s="63"/>
      <c r="IEU20" s="64" t="s">
        <v>26</v>
      </c>
      <c r="IEV20" s="65"/>
      <c r="IEW20" s="65"/>
      <c r="IEX20" s="66"/>
      <c r="IEY20" s="54" t="s">
        <v>22</v>
      </c>
      <c r="IEZ20" s="55"/>
      <c r="IFA20" s="56" t="s">
        <v>23</v>
      </c>
      <c r="IFB20" s="56"/>
      <c r="IFC20" s="57" t="s">
        <v>24</v>
      </c>
      <c r="IFD20" s="58"/>
      <c r="IFE20" s="58"/>
      <c r="IFF20" s="59"/>
      <c r="IFG20" s="60">
        <v>47025</v>
      </c>
      <c r="IFH20" s="61"/>
      <c r="IFI20" s="62" t="s">
        <v>25</v>
      </c>
      <c r="IFJ20" s="63"/>
      <c r="IFK20" s="64" t="s">
        <v>26</v>
      </c>
      <c r="IFL20" s="65"/>
      <c r="IFM20" s="65"/>
      <c r="IFN20" s="66"/>
      <c r="IFO20" s="54" t="s">
        <v>22</v>
      </c>
      <c r="IFP20" s="55"/>
      <c r="IFQ20" s="56" t="s">
        <v>23</v>
      </c>
      <c r="IFR20" s="56"/>
      <c r="IFS20" s="57" t="s">
        <v>24</v>
      </c>
      <c r="IFT20" s="58"/>
      <c r="IFU20" s="58"/>
      <c r="IFV20" s="59"/>
      <c r="IFW20" s="60">
        <v>47025</v>
      </c>
      <c r="IFX20" s="61"/>
      <c r="IFY20" s="62" t="s">
        <v>25</v>
      </c>
      <c r="IFZ20" s="63"/>
      <c r="IGA20" s="64" t="s">
        <v>26</v>
      </c>
      <c r="IGB20" s="65"/>
      <c r="IGC20" s="65"/>
      <c r="IGD20" s="66"/>
      <c r="IGE20" s="54" t="s">
        <v>22</v>
      </c>
      <c r="IGF20" s="55"/>
      <c r="IGG20" s="56" t="s">
        <v>23</v>
      </c>
      <c r="IGH20" s="56"/>
      <c r="IGI20" s="57" t="s">
        <v>24</v>
      </c>
      <c r="IGJ20" s="58"/>
      <c r="IGK20" s="58"/>
      <c r="IGL20" s="59"/>
      <c r="IGM20" s="60">
        <v>47025</v>
      </c>
      <c r="IGN20" s="61"/>
      <c r="IGO20" s="62" t="s">
        <v>25</v>
      </c>
      <c r="IGP20" s="63"/>
      <c r="IGQ20" s="64" t="s">
        <v>26</v>
      </c>
      <c r="IGR20" s="65"/>
      <c r="IGS20" s="65"/>
      <c r="IGT20" s="66"/>
      <c r="IGU20" s="54" t="s">
        <v>22</v>
      </c>
      <c r="IGV20" s="55"/>
      <c r="IGW20" s="56" t="s">
        <v>23</v>
      </c>
      <c r="IGX20" s="56"/>
      <c r="IGY20" s="57" t="s">
        <v>24</v>
      </c>
      <c r="IGZ20" s="58"/>
      <c r="IHA20" s="58"/>
      <c r="IHB20" s="59"/>
      <c r="IHC20" s="60">
        <v>47025</v>
      </c>
      <c r="IHD20" s="61"/>
      <c r="IHE20" s="62" t="s">
        <v>25</v>
      </c>
      <c r="IHF20" s="63"/>
      <c r="IHG20" s="64" t="s">
        <v>26</v>
      </c>
      <c r="IHH20" s="65"/>
      <c r="IHI20" s="65"/>
      <c r="IHJ20" s="66"/>
      <c r="IHK20" s="54" t="s">
        <v>22</v>
      </c>
      <c r="IHL20" s="55"/>
      <c r="IHM20" s="56" t="s">
        <v>23</v>
      </c>
      <c r="IHN20" s="56"/>
      <c r="IHO20" s="57" t="s">
        <v>24</v>
      </c>
      <c r="IHP20" s="58"/>
      <c r="IHQ20" s="58"/>
      <c r="IHR20" s="59"/>
      <c r="IHS20" s="60">
        <v>47025</v>
      </c>
      <c r="IHT20" s="61"/>
      <c r="IHU20" s="62" t="s">
        <v>25</v>
      </c>
      <c r="IHV20" s="63"/>
      <c r="IHW20" s="64" t="s">
        <v>26</v>
      </c>
      <c r="IHX20" s="65"/>
      <c r="IHY20" s="65"/>
      <c r="IHZ20" s="66"/>
      <c r="IIA20" s="54" t="s">
        <v>22</v>
      </c>
      <c r="IIB20" s="55"/>
      <c r="IIC20" s="56" t="s">
        <v>23</v>
      </c>
      <c r="IID20" s="56"/>
      <c r="IIE20" s="57" t="s">
        <v>24</v>
      </c>
      <c r="IIF20" s="58"/>
      <c r="IIG20" s="58"/>
      <c r="IIH20" s="59"/>
      <c r="III20" s="60">
        <v>47025</v>
      </c>
      <c r="IIJ20" s="61"/>
      <c r="IIK20" s="62" t="s">
        <v>25</v>
      </c>
      <c r="IIL20" s="63"/>
      <c r="IIM20" s="64" t="s">
        <v>26</v>
      </c>
      <c r="IIN20" s="65"/>
      <c r="IIO20" s="65"/>
      <c r="IIP20" s="66"/>
      <c r="IIQ20" s="54" t="s">
        <v>22</v>
      </c>
      <c r="IIR20" s="55"/>
      <c r="IIS20" s="56" t="s">
        <v>23</v>
      </c>
      <c r="IIT20" s="56"/>
      <c r="IIU20" s="57" t="s">
        <v>24</v>
      </c>
      <c r="IIV20" s="58"/>
      <c r="IIW20" s="58"/>
      <c r="IIX20" s="59"/>
      <c r="IIY20" s="60">
        <v>47025</v>
      </c>
      <c r="IIZ20" s="61"/>
      <c r="IJA20" s="62" t="s">
        <v>25</v>
      </c>
      <c r="IJB20" s="63"/>
      <c r="IJC20" s="64" t="s">
        <v>26</v>
      </c>
      <c r="IJD20" s="65"/>
      <c r="IJE20" s="65"/>
      <c r="IJF20" s="66"/>
      <c r="IJG20" s="54" t="s">
        <v>22</v>
      </c>
      <c r="IJH20" s="55"/>
      <c r="IJI20" s="56" t="s">
        <v>23</v>
      </c>
      <c r="IJJ20" s="56"/>
      <c r="IJK20" s="57" t="s">
        <v>24</v>
      </c>
      <c r="IJL20" s="58"/>
      <c r="IJM20" s="58"/>
      <c r="IJN20" s="59"/>
      <c r="IJO20" s="60">
        <v>47025</v>
      </c>
      <c r="IJP20" s="61"/>
      <c r="IJQ20" s="62" t="s">
        <v>25</v>
      </c>
      <c r="IJR20" s="63"/>
      <c r="IJS20" s="64" t="s">
        <v>26</v>
      </c>
      <c r="IJT20" s="65"/>
      <c r="IJU20" s="65"/>
      <c r="IJV20" s="66"/>
      <c r="IJW20" s="54" t="s">
        <v>22</v>
      </c>
      <c r="IJX20" s="55"/>
      <c r="IJY20" s="56" t="s">
        <v>23</v>
      </c>
      <c r="IJZ20" s="56"/>
      <c r="IKA20" s="57" t="s">
        <v>24</v>
      </c>
      <c r="IKB20" s="58"/>
      <c r="IKC20" s="58"/>
      <c r="IKD20" s="59"/>
      <c r="IKE20" s="60">
        <v>47025</v>
      </c>
      <c r="IKF20" s="61"/>
      <c r="IKG20" s="62" t="s">
        <v>25</v>
      </c>
      <c r="IKH20" s="63"/>
      <c r="IKI20" s="64" t="s">
        <v>26</v>
      </c>
      <c r="IKJ20" s="65"/>
      <c r="IKK20" s="65"/>
      <c r="IKL20" s="66"/>
      <c r="IKM20" s="54" t="s">
        <v>22</v>
      </c>
      <c r="IKN20" s="55"/>
      <c r="IKO20" s="56" t="s">
        <v>23</v>
      </c>
      <c r="IKP20" s="56"/>
      <c r="IKQ20" s="57" t="s">
        <v>24</v>
      </c>
      <c r="IKR20" s="58"/>
      <c r="IKS20" s="58"/>
      <c r="IKT20" s="59"/>
      <c r="IKU20" s="60">
        <v>47025</v>
      </c>
      <c r="IKV20" s="61"/>
      <c r="IKW20" s="62" t="s">
        <v>25</v>
      </c>
      <c r="IKX20" s="63"/>
      <c r="IKY20" s="64" t="s">
        <v>26</v>
      </c>
      <c r="IKZ20" s="65"/>
      <c r="ILA20" s="65"/>
      <c r="ILB20" s="66"/>
      <c r="ILC20" s="54" t="s">
        <v>22</v>
      </c>
      <c r="ILD20" s="55"/>
      <c r="ILE20" s="56" t="s">
        <v>23</v>
      </c>
      <c r="ILF20" s="56"/>
      <c r="ILG20" s="57" t="s">
        <v>24</v>
      </c>
      <c r="ILH20" s="58"/>
      <c r="ILI20" s="58"/>
      <c r="ILJ20" s="59"/>
      <c r="ILK20" s="60">
        <v>47025</v>
      </c>
      <c r="ILL20" s="61"/>
      <c r="ILM20" s="62" t="s">
        <v>25</v>
      </c>
      <c r="ILN20" s="63"/>
      <c r="ILO20" s="64" t="s">
        <v>26</v>
      </c>
      <c r="ILP20" s="65"/>
      <c r="ILQ20" s="65"/>
      <c r="ILR20" s="66"/>
      <c r="ILS20" s="54" t="s">
        <v>22</v>
      </c>
      <c r="ILT20" s="55"/>
      <c r="ILU20" s="56" t="s">
        <v>23</v>
      </c>
      <c r="ILV20" s="56"/>
      <c r="ILW20" s="57" t="s">
        <v>24</v>
      </c>
      <c r="ILX20" s="58"/>
      <c r="ILY20" s="58"/>
      <c r="ILZ20" s="59"/>
      <c r="IMA20" s="60">
        <v>47025</v>
      </c>
      <c r="IMB20" s="61"/>
      <c r="IMC20" s="62" t="s">
        <v>25</v>
      </c>
      <c r="IMD20" s="63"/>
      <c r="IME20" s="64" t="s">
        <v>26</v>
      </c>
      <c r="IMF20" s="65"/>
      <c r="IMG20" s="65"/>
      <c r="IMH20" s="66"/>
      <c r="IMI20" s="54" t="s">
        <v>22</v>
      </c>
      <c r="IMJ20" s="55"/>
      <c r="IMK20" s="56" t="s">
        <v>23</v>
      </c>
      <c r="IML20" s="56"/>
      <c r="IMM20" s="57" t="s">
        <v>24</v>
      </c>
      <c r="IMN20" s="58"/>
      <c r="IMO20" s="58"/>
      <c r="IMP20" s="59"/>
      <c r="IMQ20" s="60">
        <v>47025</v>
      </c>
      <c r="IMR20" s="61"/>
      <c r="IMS20" s="62" t="s">
        <v>25</v>
      </c>
      <c r="IMT20" s="63"/>
      <c r="IMU20" s="64" t="s">
        <v>26</v>
      </c>
      <c r="IMV20" s="65"/>
      <c r="IMW20" s="65"/>
      <c r="IMX20" s="66"/>
      <c r="IMY20" s="54" t="s">
        <v>22</v>
      </c>
      <c r="IMZ20" s="55"/>
      <c r="INA20" s="56" t="s">
        <v>23</v>
      </c>
      <c r="INB20" s="56"/>
      <c r="INC20" s="57" t="s">
        <v>24</v>
      </c>
      <c r="IND20" s="58"/>
      <c r="INE20" s="58"/>
      <c r="INF20" s="59"/>
      <c r="ING20" s="60">
        <v>47025</v>
      </c>
      <c r="INH20" s="61"/>
      <c r="INI20" s="62" t="s">
        <v>25</v>
      </c>
      <c r="INJ20" s="63"/>
      <c r="INK20" s="64" t="s">
        <v>26</v>
      </c>
      <c r="INL20" s="65"/>
      <c r="INM20" s="65"/>
      <c r="INN20" s="66"/>
      <c r="INO20" s="54" t="s">
        <v>22</v>
      </c>
      <c r="INP20" s="55"/>
      <c r="INQ20" s="56" t="s">
        <v>23</v>
      </c>
      <c r="INR20" s="56"/>
      <c r="INS20" s="57" t="s">
        <v>24</v>
      </c>
      <c r="INT20" s="58"/>
      <c r="INU20" s="58"/>
      <c r="INV20" s="59"/>
      <c r="INW20" s="60">
        <v>47025</v>
      </c>
      <c r="INX20" s="61"/>
      <c r="INY20" s="62" t="s">
        <v>25</v>
      </c>
      <c r="INZ20" s="63"/>
      <c r="IOA20" s="64" t="s">
        <v>26</v>
      </c>
      <c r="IOB20" s="65"/>
      <c r="IOC20" s="65"/>
      <c r="IOD20" s="66"/>
      <c r="IOE20" s="54" t="s">
        <v>22</v>
      </c>
      <c r="IOF20" s="55"/>
      <c r="IOG20" s="56" t="s">
        <v>23</v>
      </c>
      <c r="IOH20" s="56"/>
      <c r="IOI20" s="57" t="s">
        <v>24</v>
      </c>
      <c r="IOJ20" s="58"/>
      <c r="IOK20" s="58"/>
      <c r="IOL20" s="59"/>
      <c r="IOM20" s="60">
        <v>47025</v>
      </c>
      <c r="ION20" s="61"/>
      <c r="IOO20" s="62" t="s">
        <v>25</v>
      </c>
      <c r="IOP20" s="63"/>
      <c r="IOQ20" s="64" t="s">
        <v>26</v>
      </c>
      <c r="IOR20" s="65"/>
      <c r="IOS20" s="65"/>
      <c r="IOT20" s="66"/>
      <c r="IOU20" s="54" t="s">
        <v>22</v>
      </c>
      <c r="IOV20" s="55"/>
      <c r="IOW20" s="56" t="s">
        <v>23</v>
      </c>
      <c r="IOX20" s="56"/>
      <c r="IOY20" s="57" t="s">
        <v>24</v>
      </c>
      <c r="IOZ20" s="58"/>
      <c r="IPA20" s="58"/>
      <c r="IPB20" s="59"/>
      <c r="IPC20" s="60">
        <v>47025</v>
      </c>
      <c r="IPD20" s="61"/>
      <c r="IPE20" s="62" t="s">
        <v>25</v>
      </c>
      <c r="IPF20" s="63"/>
      <c r="IPG20" s="64" t="s">
        <v>26</v>
      </c>
      <c r="IPH20" s="65"/>
      <c r="IPI20" s="65"/>
      <c r="IPJ20" s="66"/>
      <c r="IPK20" s="54" t="s">
        <v>22</v>
      </c>
      <c r="IPL20" s="55"/>
      <c r="IPM20" s="56" t="s">
        <v>23</v>
      </c>
      <c r="IPN20" s="56"/>
      <c r="IPO20" s="57" t="s">
        <v>24</v>
      </c>
      <c r="IPP20" s="58"/>
      <c r="IPQ20" s="58"/>
      <c r="IPR20" s="59"/>
      <c r="IPS20" s="60">
        <v>47025</v>
      </c>
      <c r="IPT20" s="61"/>
      <c r="IPU20" s="62" t="s">
        <v>25</v>
      </c>
      <c r="IPV20" s="63"/>
      <c r="IPW20" s="64" t="s">
        <v>26</v>
      </c>
      <c r="IPX20" s="65"/>
      <c r="IPY20" s="65"/>
      <c r="IPZ20" s="66"/>
      <c r="IQA20" s="54" t="s">
        <v>22</v>
      </c>
      <c r="IQB20" s="55"/>
      <c r="IQC20" s="56" t="s">
        <v>23</v>
      </c>
      <c r="IQD20" s="56"/>
      <c r="IQE20" s="57" t="s">
        <v>24</v>
      </c>
      <c r="IQF20" s="58"/>
      <c r="IQG20" s="58"/>
      <c r="IQH20" s="59"/>
      <c r="IQI20" s="60">
        <v>47025</v>
      </c>
      <c r="IQJ20" s="61"/>
      <c r="IQK20" s="62" t="s">
        <v>25</v>
      </c>
      <c r="IQL20" s="63"/>
      <c r="IQM20" s="64" t="s">
        <v>26</v>
      </c>
      <c r="IQN20" s="65"/>
      <c r="IQO20" s="65"/>
      <c r="IQP20" s="66"/>
      <c r="IQQ20" s="54" t="s">
        <v>22</v>
      </c>
      <c r="IQR20" s="55"/>
      <c r="IQS20" s="56" t="s">
        <v>23</v>
      </c>
      <c r="IQT20" s="56"/>
      <c r="IQU20" s="57" t="s">
        <v>24</v>
      </c>
      <c r="IQV20" s="58"/>
      <c r="IQW20" s="58"/>
      <c r="IQX20" s="59"/>
      <c r="IQY20" s="60">
        <v>47025</v>
      </c>
      <c r="IQZ20" s="61"/>
      <c r="IRA20" s="62" t="s">
        <v>25</v>
      </c>
      <c r="IRB20" s="63"/>
      <c r="IRC20" s="64" t="s">
        <v>26</v>
      </c>
      <c r="IRD20" s="65"/>
      <c r="IRE20" s="65"/>
      <c r="IRF20" s="66"/>
      <c r="IRG20" s="54" t="s">
        <v>22</v>
      </c>
      <c r="IRH20" s="55"/>
      <c r="IRI20" s="56" t="s">
        <v>23</v>
      </c>
      <c r="IRJ20" s="56"/>
      <c r="IRK20" s="57" t="s">
        <v>24</v>
      </c>
      <c r="IRL20" s="58"/>
      <c r="IRM20" s="58"/>
      <c r="IRN20" s="59"/>
      <c r="IRO20" s="60">
        <v>47025</v>
      </c>
      <c r="IRP20" s="61"/>
      <c r="IRQ20" s="62" t="s">
        <v>25</v>
      </c>
      <c r="IRR20" s="63"/>
      <c r="IRS20" s="64" t="s">
        <v>26</v>
      </c>
      <c r="IRT20" s="65"/>
      <c r="IRU20" s="65"/>
      <c r="IRV20" s="66"/>
      <c r="IRW20" s="54" t="s">
        <v>22</v>
      </c>
      <c r="IRX20" s="55"/>
      <c r="IRY20" s="56" t="s">
        <v>23</v>
      </c>
      <c r="IRZ20" s="56"/>
      <c r="ISA20" s="57" t="s">
        <v>24</v>
      </c>
      <c r="ISB20" s="58"/>
      <c r="ISC20" s="58"/>
      <c r="ISD20" s="59"/>
      <c r="ISE20" s="60">
        <v>47025</v>
      </c>
      <c r="ISF20" s="61"/>
      <c r="ISG20" s="62" t="s">
        <v>25</v>
      </c>
      <c r="ISH20" s="63"/>
      <c r="ISI20" s="64" t="s">
        <v>26</v>
      </c>
      <c r="ISJ20" s="65"/>
      <c r="ISK20" s="65"/>
      <c r="ISL20" s="66"/>
      <c r="ISM20" s="54" t="s">
        <v>22</v>
      </c>
      <c r="ISN20" s="55"/>
      <c r="ISO20" s="56" t="s">
        <v>23</v>
      </c>
      <c r="ISP20" s="56"/>
      <c r="ISQ20" s="57" t="s">
        <v>24</v>
      </c>
      <c r="ISR20" s="58"/>
      <c r="ISS20" s="58"/>
      <c r="IST20" s="59"/>
      <c r="ISU20" s="60">
        <v>47025</v>
      </c>
      <c r="ISV20" s="61"/>
      <c r="ISW20" s="62" t="s">
        <v>25</v>
      </c>
      <c r="ISX20" s="63"/>
      <c r="ISY20" s="64" t="s">
        <v>26</v>
      </c>
      <c r="ISZ20" s="65"/>
      <c r="ITA20" s="65"/>
      <c r="ITB20" s="66"/>
      <c r="ITC20" s="54" t="s">
        <v>22</v>
      </c>
      <c r="ITD20" s="55"/>
      <c r="ITE20" s="56" t="s">
        <v>23</v>
      </c>
      <c r="ITF20" s="56"/>
      <c r="ITG20" s="57" t="s">
        <v>24</v>
      </c>
      <c r="ITH20" s="58"/>
      <c r="ITI20" s="58"/>
      <c r="ITJ20" s="59"/>
      <c r="ITK20" s="60">
        <v>47025</v>
      </c>
      <c r="ITL20" s="61"/>
      <c r="ITM20" s="62" t="s">
        <v>25</v>
      </c>
      <c r="ITN20" s="63"/>
      <c r="ITO20" s="64" t="s">
        <v>26</v>
      </c>
      <c r="ITP20" s="65"/>
      <c r="ITQ20" s="65"/>
      <c r="ITR20" s="66"/>
      <c r="ITS20" s="54" t="s">
        <v>22</v>
      </c>
      <c r="ITT20" s="55"/>
      <c r="ITU20" s="56" t="s">
        <v>23</v>
      </c>
      <c r="ITV20" s="56"/>
      <c r="ITW20" s="57" t="s">
        <v>24</v>
      </c>
      <c r="ITX20" s="58"/>
      <c r="ITY20" s="58"/>
      <c r="ITZ20" s="59"/>
      <c r="IUA20" s="60">
        <v>47025</v>
      </c>
      <c r="IUB20" s="61"/>
      <c r="IUC20" s="62" t="s">
        <v>25</v>
      </c>
      <c r="IUD20" s="63"/>
      <c r="IUE20" s="64" t="s">
        <v>26</v>
      </c>
      <c r="IUF20" s="65"/>
      <c r="IUG20" s="65"/>
      <c r="IUH20" s="66"/>
      <c r="IUI20" s="54" t="s">
        <v>22</v>
      </c>
      <c r="IUJ20" s="55"/>
      <c r="IUK20" s="56" t="s">
        <v>23</v>
      </c>
      <c r="IUL20" s="56"/>
      <c r="IUM20" s="57" t="s">
        <v>24</v>
      </c>
      <c r="IUN20" s="58"/>
      <c r="IUO20" s="58"/>
      <c r="IUP20" s="59"/>
      <c r="IUQ20" s="60">
        <v>47025</v>
      </c>
      <c r="IUR20" s="61"/>
      <c r="IUS20" s="62" t="s">
        <v>25</v>
      </c>
      <c r="IUT20" s="63"/>
      <c r="IUU20" s="64" t="s">
        <v>26</v>
      </c>
      <c r="IUV20" s="65"/>
      <c r="IUW20" s="65"/>
      <c r="IUX20" s="66"/>
      <c r="IUY20" s="54" t="s">
        <v>22</v>
      </c>
      <c r="IUZ20" s="55"/>
      <c r="IVA20" s="56" t="s">
        <v>23</v>
      </c>
      <c r="IVB20" s="56"/>
      <c r="IVC20" s="57" t="s">
        <v>24</v>
      </c>
      <c r="IVD20" s="58"/>
      <c r="IVE20" s="58"/>
      <c r="IVF20" s="59"/>
      <c r="IVG20" s="60">
        <v>47025</v>
      </c>
      <c r="IVH20" s="61"/>
      <c r="IVI20" s="62" t="s">
        <v>25</v>
      </c>
      <c r="IVJ20" s="63"/>
      <c r="IVK20" s="64" t="s">
        <v>26</v>
      </c>
      <c r="IVL20" s="65"/>
      <c r="IVM20" s="65"/>
      <c r="IVN20" s="66"/>
      <c r="IVO20" s="54" t="s">
        <v>22</v>
      </c>
      <c r="IVP20" s="55"/>
      <c r="IVQ20" s="56" t="s">
        <v>23</v>
      </c>
      <c r="IVR20" s="56"/>
      <c r="IVS20" s="57" t="s">
        <v>24</v>
      </c>
      <c r="IVT20" s="58"/>
      <c r="IVU20" s="58"/>
      <c r="IVV20" s="59"/>
      <c r="IVW20" s="60">
        <v>47025</v>
      </c>
      <c r="IVX20" s="61"/>
      <c r="IVY20" s="62" t="s">
        <v>25</v>
      </c>
      <c r="IVZ20" s="63"/>
      <c r="IWA20" s="64" t="s">
        <v>26</v>
      </c>
      <c r="IWB20" s="65"/>
      <c r="IWC20" s="65"/>
      <c r="IWD20" s="66"/>
      <c r="IWE20" s="54" t="s">
        <v>22</v>
      </c>
      <c r="IWF20" s="55"/>
      <c r="IWG20" s="56" t="s">
        <v>23</v>
      </c>
      <c r="IWH20" s="56"/>
      <c r="IWI20" s="57" t="s">
        <v>24</v>
      </c>
      <c r="IWJ20" s="58"/>
      <c r="IWK20" s="58"/>
      <c r="IWL20" s="59"/>
      <c r="IWM20" s="60">
        <v>47025</v>
      </c>
      <c r="IWN20" s="61"/>
      <c r="IWO20" s="62" t="s">
        <v>25</v>
      </c>
      <c r="IWP20" s="63"/>
      <c r="IWQ20" s="64" t="s">
        <v>26</v>
      </c>
      <c r="IWR20" s="65"/>
      <c r="IWS20" s="65"/>
      <c r="IWT20" s="66"/>
      <c r="IWU20" s="54" t="s">
        <v>22</v>
      </c>
      <c r="IWV20" s="55"/>
      <c r="IWW20" s="56" t="s">
        <v>23</v>
      </c>
      <c r="IWX20" s="56"/>
      <c r="IWY20" s="57" t="s">
        <v>24</v>
      </c>
      <c r="IWZ20" s="58"/>
      <c r="IXA20" s="58"/>
      <c r="IXB20" s="59"/>
      <c r="IXC20" s="60">
        <v>47025</v>
      </c>
      <c r="IXD20" s="61"/>
      <c r="IXE20" s="62" t="s">
        <v>25</v>
      </c>
      <c r="IXF20" s="63"/>
      <c r="IXG20" s="64" t="s">
        <v>26</v>
      </c>
      <c r="IXH20" s="65"/>
      <c r="IXI20" s="65"/>
      <c r="IXJ20" s="66"/>
      <c r="IXK20" s="54" t="s">
        <v>22</v>
      </c>
      <c r="IXL20" s="55"/>
      <c r="IXM20" s="56" t="s">
        <v>23</v>
      </c>
      <c r="IXN20" s="56"/>
      <c r="IXO20" s="57" t="s">
        <v>24</v>
      </c>
      <c r="IXP20" s="58"/>
      <c r="IXQ20" s="58"/>
      <c r="IXR20" s="59"/>
      <c r="IXS20" s="60">
        <v>47025</v>
      </c>
      <c r="IXT20" s="61"/>
      <c r="IXU20" s="62" t="s">
        <v>25</v>
      </c>
      <c r="IXV20" s="63"/>
      <c r="IXW20" s="64" t="s">
        <v>26</v>
      </c>
      <c r="IXX20" s="65"/>
      <c r="IXY20" s="65"/>
      <c r="IXZ20" s="66"/>
      <c r="IYA20" s="54" t="s">
        <v>22</v>
      </c>
      <c r="IYB20" s="55"/>
      <c r="IYC20" s="56" t="s">
        <v>23</v>
      </c>
      <c r="IYD20" s="56"/>
      <c r="IYE20" s="57" t="s">
        <v>24</v>
      </c>
      <c r="IYF20" s="58"/>
      <c r="IYG20" s="58"/>
      <c r="IYH20" s="59"/>
      <c r="IYI20" s="60">
        <v>47025</v>
      </c>
      <c r="IYJ20" s="61"/>
      <c r="IYK20" s="62" t="s">
        <v>25</v>
      </c>
      <c r="IYL20" s="63"/>
      <c r="IYM20" s="64" t="s">
        <v>26</v>
      </c>
      <c r="IYN20" s="65"/>
      <c r="IYO20" s="65"/>
      <c r="IYP20" s="66"/>
      <c r="IYQ20" s="54" t="s">
        <v>22</v>
      </c>
      <c r="IYR20" s="55"/>
      <c r="IYS20" s="56" t="s">
        <v>23</v>
      </c>
      <c r="IYT20" s="56"/>
      <c r="IYU20" s="57" t="s">
        <v>24</v>
      </c>
      <c r="IYV20" s="58"/>
      <c r="IYW20" s="58"/>
      <c r="IYX20" s="59"/>
      <c r="IYY20" s="60">
        <v>47025</v>
      </c>
      <c r="IYZ20" s="61"/>
      <c r="IZA20" s="62" t="s">
        <v>25</v>
      </c>
      <c r="IZB20" s="63"/>
      <c r="IZC20" s="64" t="s">
        <v>26</v>
      </c>
      <c r="IZD20" s="65"/>
      <c r="IZE20" s="65"/>
      <c r="IZF20" s="66"/>
      <c r="IZG20" s="54" t="s">
        <v>22</v>
      </c>
      <c r="IZH20" s="55"/>
      <c r="IZI20" s="56" t="s">
        <v>23</v>
      </c>
      <c r="IZJ20" s="56"/>
      <c r="IZK20" s="57" t="s">
        <v>24</v>
      </c>
      <c r="IZL20" s="58"/>
      <c r="IZM20" s="58"/>
      <c r="IZN20" s="59"/>
      <c r="IZO20" s="60">
        <v>47025</v>
      </c>
      <c r="IZP20" s="61"/>
      <c r="IZQ20" s="62" t="s">
        <v>25</v>
      </c>
      <c r="IZR20" s="63"/>
      <c r="IZS20" s="64" t="s">
        <v>26</v>
      </c>
      <c r="IZT20" s="65"/>
      <c r="IZU20" s="65"/>
      <c r="IZV20" s="66"/>
      <c r="IZW20" s="54" t="s">
        <v>22</v>
      </c>
      <c r="IZX20" s="55"/>
      <c r="IZY20" s="56" t="s">
        <v>23</v>
      </c>
      <c r="IZZ20" s="56"/>
      <c r="JAA20" s="57" t="s">
        <v>24</v>
      </c>
      <c r="JAB20" s="58"/>
      <c r="JAC20" s="58"/>
      <c r="JAD20" s="59"/>
      <c r="JAE20" s="60">
        <v>47025</v>
      </c>
      <c r="JAF20" s="61"/>
      <c r="JAG20" s="62" t="s">
        <v>25</v>
      </c>
      <c r="JAH20" s="63"/>
      <c r="JAI20" s="64" t="s">
        <v>26</v>
      </c>
      <c r="JAJ20" s="65"/>
      <c r="JAK20" s="65"/>
      <c r="JAL20" s="66"/>
      <c r="JAM20" s="54" t="s">
        <v>22</v>
      </c>
      <c r="JAN20" s="55"/>
      <c r="JAO20" s="56" t="s">
        <v>23</v>
      </c>
      <c r="JAP20" s="56"/>
      <c r="JAQ20" s="57" t="s">
        <v>24</v>
      </c>
      <c r="JAR20" s="58"/>
      <c r="JAS20" s="58"/>
      <c r="JAT20" s="59"/>
      <c r="JAU20" s="60">
        <v>47025</v>
      </c>
      <c r="JAV20" s="61"/>
      <c r="JAW20" s="62" t="s">
        <v>25</v>
      </c>
      <c r="JAX20" s="63"/>
      <c r="JAY20" s="64" t="s">
        <v>26</v>
      </c>
      <c r="JAZ20" s="65"/>
      <c r="JBA20" s="65"/>
      <c r="JBB20" s="66"/>
      <c r="JBC20" s="54" t="s">
        <v>22</v>
      </c>
      <c r="JBD20" s="55"/>
      <c r="JBE20" s="56" t="s">
        <v>23</v>
      </c>
      <c r="JBF20" s="56"/>
      <c r="JBG20" s="57" t="s">
        <v>24</v>
      </c>
      <c r="JBH20" s="58"/>
      <c r="JBI20" s="58"/>
      <c r="JBJ20" s="59"/>
      <c r="JBK20" s="60">
        <v>47025</v>
      </c>
      <c r="JBL20" s="61"/>
      <c r="JBM20" s="62" t="s">
        <v>25</v>
      </c>
      <c r="JBN20" s="63"/>
      <c r="JBO20" s="64" t="s">
        <v>26</v>
      </c>
      <c r="JBP20" s="65"/>
      <c r="JBQ20" s="65"/>
      <c r="JBR20" s="66"/>
      <c r="JBS20" s="54" t="s">
        <v>22</v>
      </c>
      <c r="JBT20" s="55"/>
      <c r="JBU20" s="56" t="s">
        <v>23</v>
      </c>
      <c r="JBV20" s="56"/>
      <c r="JBW20" s="57" t="s">
        <v>24</v>
      </c>
      <c r="JBX20" s="58"/>
      <c r="JBY20" s="58"/>
      <c r="JBZ20" s="59"/>
      <c r="JCA20" s="60">
        <v>47025</v>
      </c>
      <c r="JCB20" s="61"/>
      <c r="JCC20" s="62" t="s">
        <v>25</v>
      </c>
      <c r="JCD20" s="63"/>
      <c r="JCE20" s="64" t="s">
        <v>26</v>
      </c>
      <c r="JCF20" s="65"/>
      <c r="JCG20" s="65"/>
      <c r="JCH20" s="66"/>
      <c r="JCI20" s="54" t="s">
        <v>22</v>
      </c>
      <c r="JCJ20" s="55"/>
      <c r="JCK20" s="56" t="s">
        <v>23</v>
      </c>
      <c r="JCL20" s="56"/>
      <c r="JCM20" s="57" t="s">
        <v>24</v>
      </c>
      <c r="JCN20" s="58"/>
      <c r="JCO20" s="58"/>
      <c r="JCP20" s="59"/>
      <c r="JCQ20" s="60">
        <v>47025</v>
      </c>
      <c r="JCR20" s="61"/>
      <c r="JCS20" s="62" t="s">
        <v>25</v>
      </c>
      <c r="JCT20" s="63"/>
      <c r="JCU20" s="64" t="s">
        <v>26</v>
      </c>
      <c r="JCV20" s="65"/>
      <c r="JCW20" s="65"/>
      <c r="JCX20" s="66"/>
      <c r="JCY20" s="54" t="s">
        <v>22</v>
      </c>
      <c r="JCZ20" s="55"/>
      <c r="JDA20" s="56" t="s">
        <v>23</v>
      </c>
      <c r="JDB20" s="56"/>
      <c r="JDC20" s="57" t="s">
        <v>24</v>
      </c>
      <c r="JDD20" s="58"/>
      <c r="JDE20" s="58"/>
      <c r="JDF20" s="59"/>
      <c r="JDG20" s="60">
        <v>47025</v>
      </c>
      <c r="JDH20" s="61"/>
      <c r="JDI20" s="62" t="s">
        <v>25</v>
      </c>
      <c r="JDJ20" s="63"/>
      <c r="JDK20" s="64" t="s">
        <v>26</v>
      </c>
      <c r="JDL20" s="65"/>
      <c r="JDM20" s="65"/>
      <c r="JDN20" s="66"/>
      <c r="JDO20" s="54" t="s">
        <v>22</v>
      </c>
      <c r="JDP20" s="55"/>
      <c r="JDQ20" s="56" t="s">
        <v>23</v>
      </c>
      <c r="JDR20" s="56"/>
      <c r="JDS20" s="57" t="s">
        <v>24</v>
      </c>
      <c r="JDT20" s="58"/>
      <c r="JDU20" s="58"/>
      <c r="JDV20" s="59"/>
      <c r="JDW20" s="60">
        <v>47025</v>
      </c>
      <c r="JDX20" s="61"/>
      <c r="JDY20" s="62" t="s">
        <v>25</v>
      </c>
      <c r="JDZ20" s="63"/>
      <c r="JEA20" s="64" t="s">
        <v>26</v>
      </c>
      <c r="JEB20" s="65"/>
      <c r="JEC20" s="65"/>
      <c r="JED20" s="66"/>
      <c r="JEE20" s="54" t="s">
        <v>22</v>
      </c>
      <c r="JEF20" s="55"/>
      <c r="JEG20" s="56" t="s">
        <v>23</v>
      </c>
      <c r="JEH20" s="56"/>
      <c r="JEI20" s="57" t="s">
        <v>24</v>
      </c>
      <c r="JEJ20" s="58"/>
      <c r="JEK20" s="58"/>
      <c r="JEL20" s="59"/>
      <c r="JEM20" s="60">
        <v>47025</v>
      </c>
      <c r="JEN20" s="61"/>
      <c r="JEO20" s="62" t="s">
        <v>25</v>
      </c>
      <c r="JEP20" s="63"/>
      <c r="JEQ20" s="64" t="s">
        <v>26</v>
      </c>
      <c r="JER20" s="65"/>
      <c r="JES20" s="65"/>
      <c r="JET20" s="66"/>
      <c r="JEU20" s="54" t="s">
        <v>22</v>
      </c>
      <c r="JEV20" s="55"/>
      <c r="JEW20" s="56" t="s">
        <v>23</v>
      </c>
      <c r="JEX20" s="56"/>
      <c r="JEY20" s="57" t="s">
        <v>24</v>
      </c>
      <c r="JEZ20" s="58"/>
      <c r="JFA20" s="58"/>
      <c r="JFB20" s="59"/>
      <c r="JFC20" s="60">
        <v>47025</v>
      </c>
      <c r="JFD20" s="61"/>
      <c r="JFE20" s="62" t="s">
        <v>25</v>
      </c>
      <c r="JFF20" s="63"/>
      <c r="JFG20" s="64" t="s">
        <v>26</v>
      </c>
      <c r="JFH20" s="65"/>
      <c r="JFI20" s="65"/>
      <c r="JFJ20" s="66"/>
      <c r="JFK20" s="54" t="s">
        <v>22</v>
      </c>
      <c r="JFL20" s="55"/>
      <c r="JFM20" s="56" t="s">
        <v>23</v>
      </c>
      <c r="JFN20" s="56"/>
      <c r="JFO20" s="57" t="s">
        <v>24</v>
      </c>
      <c r="JFP20" s="58"/>
      <c r="JFQ20" s="58"/>
      <c r="JFR20" s="59"/>
      <c r="JFS20" s="60">
        <v>47025</v>
      </c>
      <c r="JFT20" s="61"/>
      <c r="JFU20" s="62" t="s">
        <v>25</v>
      </c>
      <c r="JFV20" s="63"/>
      <c r="JFW20" s="64" t="s">
        <v>26</v>
      </c>
      <c r="JFX20" s="65"/>
      <c r="JFY20" s="65"/>
      <c r="JFZ20" s="66"/>
      <c r="JGA20" s="54" t="s">
        <v>22</v>
      </c>
      <c r="JGB20" s="55"/>
      <c r="JGC20" s="56" t="s">
        <v>23</v>
      </c>
      <c r="JGD20" s="56"/>
      <c r="JGE20" s="57" t="s">
        <v>24</v>
      </c>
      <c r="JGF20" s="58"/>
      <c r="JGG20" s="58"/>
      <c r="JGH20" s="59"/>
      <c r="JGI20" s="60">
        <v>47025</v>
      </c>
      <c r="JGJ20" s="61"/>
      <c r="JGK20" s="62" t="s">
        <v>25</v>
      </c>
      <c r="JGL20" s="63"/>
      <c r="JGM20" s="64" t="s">
        <v>26</v>
      </c>
      <c r="JGN20" s="65"/>
      <c r="JGO20" s="65"/>
      <c r="JGP20" s="66"/>
      <c r="JGQ20" s="54" t="s">
        <v>22</v>
      </c>
      <c r="JGR20" s="55"/>
      <c r="JGS20" s="56" t="s">
        <v>23</v>
      </c>
      <c r="JGT20" s="56"/>
      <c r="JGU20" s="57" t="s">
        <v>24</v>
      </c>
      <c r="JGV20" s="58"/>
      <c r="JGW20" s="58"/>
      <c r="JGX20" s="59"/>
      <c r="JGY20" s="60">
        <v>47025</v>
      </c>
      <c r="JGZ20" s="61"/>
      <c r="JHA20" s="62" t="s">
        <v>25</v>
      </c>
      <c r="JHB20" s="63"/>
      <c r="JHC20" s="64" t="s">
        <v>26</v>
      </c>
      <c r="JHD20" s="65"/>
      <c r="JHE20" s="65"/>
      <c r="JHF20" s="66"/>
      <c r="JHG20" s="54" t="s">
        <v>22</v>
      </c>
      <c r="JHH20" s="55"/>
      <c r="JHI20" s="56" t="s">
        <v>23</v>
      </c>
      <c r="JHJ20" s="56"/>
      <c r="JHK20" s="57" t="s">
        <v>24</v>
      </c>
      <c r="JHL20" s="58"/>
      <c r="JHM20" s="58"/>
      <c r="JHN20" s="59"/>
      <c r="JHO20" s="60">
        <v>47025</v>
      </c>
      <c r="JHP20" s="61"/>
      <c r="JHQ20" s="62" t="s">
        <v>25</v>
      </c>
      <c r="JHR20" s="63"/>
      <c r="JHS20" s="64" t="s">
        <v>26</v>
      </c>
      <c r="JHT20" s="65"/>
      <c r="JHU20" s="65"/>
      <c r="JHV20" s="66"/>
      <c r="JHW20" s="54" t="s">
        <v>22</v>
      </c>
      <c r="JHX20" s="55"/>
      <c r="JHY20" s="56" t="s">
        <v>23</v>
      </c>
      <c r="JHZ20" s="56"/>
      <c r="JIA20" s="57" t="s">
        <v>24</v>
      </c>
      <c r="JIB20" s="58"/>
      <c r="JIC20" s="58"/>
      <c r="JID20" s="59"/>
      <c r="JIE20" s="60">
        <v>47025</v>
      </c>
      <c r="JIF20" s="61"/>
      <c r="JIG20" s="62" t="s">
        <v>25</v>
      </c>
      <c r="JIH20" s="63"/>
      <c r="JII20" s="64" t="s">
        <v>26</v>
      </c>
      <c r="JIJ20" s="65"/>
      <c r="JIK20" s="65"/>
      <c r="JIL20" s="66"/>
      <c r="JIM20" s="54" t="s">
        <v>22</v>
      </c>
      <c r="JIN20" s="55"/>
      <c r="JIO20" s="56" t="s">
        <v>23</v>
      </c>
      <c r="JIP20" s="56"/>
      <c r="JIQ20" s="57" t="s">
        <v>24</v>
      </c>
      <c r="JIR20" s="58"/>
      <c r="JIS20" s="58"/>
      <c r="JIT20" s="59"/>
      <c r="JIU20" s="60">
        <v>47025</v>
      </c>
      <c r="JIV20" s="61"/>
      <c r="JIW20" s="62" t="s">
        <v>25</v>
      </c>
      <c r="JIX20" s="63"/>
      <c r="JIY20" s="64" t="s">
        <v>26</v>
      </c>
      <c r="JIZ20" s="65"/>
      <c r="JJA20" s="65"/>
      <c r="JJB20" s="66"/>
      <c r="JJC20" s="54" t="s">
        <v>22</v>
      </c>
      <c r="JJD20" s="55"/>
      <c r="JJE20" s="56" t="s">
        <v>23</v>
      </c>
      <c r="JJF20" s="56"/>
      <c r="JJG20" s="57" t="s">
        <v>24</v>
      </c>
      <c r="JJH20" s="58"/>
      <c r="JJI20" s="58"/>
      <c r="JJJ20" s="59"/>
      <c r="JJK20" s="60">
        <v>47025</v>
      </c>
      <c r="JJL20" s="61"/>
      <c r="JJM20" s="62" t="s">
        <v>25</v>
      </c>
      <c r="JJN20" s="63"/>
      <c r="JJO20" s="64" t="s">
        <v>26</v>
      </c>
      <c r="JJP20" s="65"/>
      <c r="JJQ20" s="65"/>
      <c r="JJR20" s="66"/>
      <c r="JJS20" s="54" t="s">
        <v>22</v>
      </c>
      <c r="JJT20" s="55"/>
      <c r="JJU20" s="56" t="s">
        <v>23</v>
      </c>
      <c r="JJV20" s="56"/>
      <c r="JJW20" s="57" t="s">
        <v>24</v>
      </c>
      <c r="JJX20" s="58"/>
      <c r="JJY20" s="58"/>
      <c r="JJZ20" s="59"/>
      <c r="JKA20" s="60">
        <v>47025</v>
      </c>
      <c r="JKB20" s="61"/>
      <c r="JKC20" s="62" t="s">
        <v>25</v>
      </c>
      <c r="JKD20" s="63"/>
      <c r="JKE20" s="64" t="s">
        <v>26</v>
      </c>
      <c r="JKF20" s="65"/>
      <c r="JKG20" s="65"/>
      <c r="JKH20" s="66"/>
      <c r="JKI20" s="54" t="s">
        <v>22</v>
      </c>
      <c r="JKJ20" s="55"/>
      <c r="JKK20" s="56" t="s">
        <v>23</v>
      </c>
      <c r="JKL20" s="56"/>
      <c r="JKM20" s="57" t="s">
        <v>24</v>
      </c>
      <c r="JKN20" s="58"/>
      <c r="JKO20" s="58"/>
      <c r="JKP20" s="59"/>
      <c r="JKQ20" s="60">
        <v>47025</v>
      </c>
      <c r="JKR20" s="61"/>
      <c r="JKS20" s="62" t="s">
        <v>25</v>
      </c>
      <c r="JKT20" s="63"/>
      <c r="JKU20" s="64" t="s">
        <v>26</v>
      </c>
      <c r="JKV20" s="65"/>
      <c r="JKW20" s="65"/>
      <c r="JKX20" s="66"/>
      <c r="JKY20" s="54" t="s">
        <v>22</v>
      </c>
      <c r="JKZ20" s="55"/>
      <c r="JLA20" s="56" t="s">
        <v>23</v>
      </c>
      <c r="JLB20" s="56"/>
      <c r="JLC20" s="57" t="s">
        <v>24</v>
      </c>
      <c r="JLD20" s="58"/>
      <c r="JLE20" s="58"/>
      <c r="JLF20" s="59"/>
      <c r="JLG20" s="60">
        <v>47025</v>
      </c>
      <c r="JLH20" s="61"/>
      <c r="JLI20" s="62" t="s">
        <v>25</v>
      </c>
      <c r="JLJ20" s="63"/>
      <c r="JLK20" s="64" t="s">
        <v>26</v>
      </c>
      <c r="JLL20" s="65"/>
      <c r="JLM20" s="65"/>
      <c r="JLN20" s="66"/>
      <c r="JLO20" s="54" t="s">
        <v>22</v>
      </c>
      <c r="JLP20" s="55"/>
      <c r="JLQ20" s="56" t="s">
        <v>23</v>
      </c>
      <c r="JLR20" s="56"/>
      <c r="JLS20" s="57" t="s">
        <v>24</v>
      </c>
      <c r="JLT20" s="58"/>
      <c r="JLU20" s="58"/>
      <c r="JLV20" s="59"/>
      <c r="JLW20" s="60">
        <v>47025</v>
      </c>
      <c r="JLX20" s="61"/>
      <c r="JLY20" s="62" t="s">
        <v>25</v>
      </c>
      <c r="JLZ20" s="63"/>
      <c r="JMA20" s="64" t="s">
        <v>26</v>
      </c>
      <c r="JMB20" s="65"/>
      <c r="JMC20" s="65"/>
      <c r="JMD20" s="66"/>
      <c r="JME20" s="54" t="s">
        <v>22</v>
      </c>
      <c r="JMF20" s="55"/>
      <c r="JMG20" s="56" t="s">
        <v>23</v>
      </c>
      <c r="JMH20" s="56"/>
      <c r="JMI20" s="57" t="s">
        <v>24</v>
      </c>
      <c r="JMJ20" s="58"/>
      <c r="JMK20" s="58"/>
      <c r="JML20" s="59"/>
      <c r="JMM20" s="60">
        <v>47025</v>
      </c>
      <c r="JMN20" s="61"/>
      <c r="JMO20" s="62" t="s">
        <v>25</v>
      </c>
      <c r="JMP20" s="63"/>
      <c r="JMQ20" s="64" t="s">
        <v>26</v>
      </c>
      <c r="JMR20" s="65"/>
      <c r="JMS20" s="65"/>
      <c r="JMT20" s="66"/>
      <c r="JMU20" s="54" t="s">
        <v>22</v>
      </c>
      <c r="JMV20" s="55"/>
      <c r="JMW20" s="56" t="s">
        <v>23</v>
      </c>
      <c r="JMX20" s="56"/>
      <c r="JMY20" s="57" t="s">
        <v>24</v>
      </c>
      <c r="JMZ20" s="58"/>
      <c r="JNA20" s="58"/>
      <c r="JNB20" s="59"/>
      <c r="JNC20" s="60">
        <v>47025</v>
      </c>
      <c r="JND20" s="61"/>
      <c r="JNE20" s="62" t="s">
        <v>25</v>
      </c>
      <c r="JNF20" s="63"/>
      <c r="JNG20" s="64" t="s">
        <v>26</v>
      </c>
      <c r="JNH20" s="65"/>
      <c r="JNI20" s="65"/>
      <c r="JNJ20" s="66"/>
      <c r="JNK20" s="54" t="s">
        <v>22</v>
      </c>
      <c r="JNL20" s="55"/>
      <c r="JNM20" s="56" t="s">
        <v>23</v>
      </c>
      <c r="JNN20" s="56"/>
      <c r="JNO20" s="57" t="s">
        <v>24</v>
      </c>
      <c r="JNP20" s="58"/>
      <c r="JNQ20" s="58"/>
      <c r="JNR20" s="59"/>
      <c r="JNS20" s="60">
        <v>47025</v>
      </c>
      <c r="JNT20" s="61"/>
      <c r="JNU20" s="62" t="s">
        <v>25</v>
      </c>
      <c r="JNV20" s="63"/>
      <c r="JNW20" s="64" t="s">
        <v>26</v>
      </c>
      <c r="JNX20" s="65"/>
      <c r="JNY20" s="65"/>
      <c r="JNZ20" s="66"/>
      <c r="JOA20" s="54" t="s">
        <v>22</v>
      </c>
      <c r="JOB20" s="55"/>
      <c r="JOC20" s="56" t="s">
        <v>23</v>
      </c>
      <c r="JOD20" s="56"/>
      <c r="JOE20" s="57" t="s">
        <v>24</v>
      </c>
      <c r="JOF20" s="58"/>
      <c r="JOG20" s="58"/>
      <c r="JOH20" s="59"/>
      <c r="JOI20" s="60">
        <v>47025</v>
      </c>
      <c r="JOJ20" s="61"/>
      <c r="JOK20" s="62" t="s">
        <v>25</v>
      </c>
      <c r="JOL20" s="63"/>
      <c r="JOM20" s="64" t="s">
        <v>26</v>
      </c>
      <c r="JON20" s="65"/>
      <c r="JOO20" s="65"/>
      <c r="JOP20" s="66"/>
      <c r="JOQ20" s="54" t="s">
        <v>22</v>
      </c>
      <c r="JOR20" s="55"/>
      <c r="JOS20" s="56" t="s">
        <v>23</v>
      </c>
      <c r="JOT20" s="56"/>
      <c r="JOU20" s="57" t="s">
        <v>24</v>
      </c>
      <c r="JOV20" s="58"/>
      <c r="JOW20" s="58"/>
      <c r="JOX20" s="59"/>
      <c r="JOY20" s="60">
        <v>47025</v>
      </c>
      <c r="JOZ20" s="61"/>
      <c r="JPA20" s="62" t="s">
        <v>25</v>
      </c>
      <c r="JPB20" s="63"/>
      <c r="JPC20" s="64" t="s">
        <v>26</v>
      </c>
      <c r="JPD20" s="65"/>
      <c r="JPE20" s="65"/>
      <c r="JPF20" s="66"/>
      <c r="JPG20" s="54" t="s">
        <v>22</v>
      </c>
      <c r="JPH20" s="55"/>
      <c r="JPI20" s="56" t="s">
        <v>23</v>
      </c>
      <c r="JPJ20" s="56"/>
      <c r="JPK20" s="57" t="s">
        <v>24</v>
      </c>
      <c r="JPL20" s="58"/>
      <c r="JPM20" s="58"/>
      <c r="JPN20" s="59"/>
      <c r="JPO20" s="60">
        <v>47025</v>
      </c>
      <c r="JPP20" s="61"/>
      <c r="JPQ20" s="62" t="s">
        <v>25</v>
      </c>
      <c r="JPR20" s="63"/>
      <c r="JPS20" s="64" t="s">
        <v>26</v>
      </c>
      <c r="JPT20" s="65"/>
      <c r="JPU20" s="65"/>
      <c r="JPV20" s="66"/>
      <c r="JPW20" s="54" t="s">
        <v>22</v>
      </c>
      <c r="JPX20" s="55"/>
      <c r="JPY20" s="56" t="s">
        <v>23</v>
      </c>
      <c r="JPZ20" s="56"/>
      <c r="JQA20" s="57" t="s">
        <v>24</v>
      </c>
      <c r="JQB20" s="58"/>
      <c r="JQC20" s="58"/>
      <c r="JQD20" s="59"/>
      <c r="JQE20" s="60">
        <v>47025</v>
      </c>
      <c r="JQF20" s="61"/>
      <c r="JQG20" s="62" t="s">
        <v>25</v>
      </c>
      <c r="JQH20" s="63"/>
      <c r="JQI20" s="64" t="s">
        <v>26</v>
      </c>
      <c r="JQJ20" s="65"/>
      <c r="JQK20" s="65"/>
      <c r="JQL20" s="66"/>
      <c r="JQM20" s="54" t="s">
        <v>22</v>
      </c>
      <c r="JQN20" s="55"/>
      <c r="JQO20" s="56" t="s">
        <v>23</v>
      </c>
      <c r="JQP20" s="56"/>
      <c r="JQQ20" s="57" t="s">
        <v>24</v>
      </c>
      <c r="JQR20" s="58"/>
      <c r="JQS20" s="58"/>
      <c r="JQT20" s="59"/>
      <c r="JQU20" s="60">
        <v>47025</v>
      </c>
      <c r="JQV20" s="61"/>
      <c r="JQW20" s="62" t="s">
        <v>25</v>
      </c>
      <c r="JQX20" s="63"/>
      <c r="JQY20" s="64" t="s">
        <v>26</v>
      </c>
      <c r="JQZ20" s="65"/>
      <c r="JRA20" s="65"/>
      <c r="JRB20" s="66"/>
      <c r="JRC20" s="54" t="s">
        <v>22</v>
      </c>
      <c r="JRD20" s="55"/>
      <c r="JRE20" s="56" t="s">
        <v>23</v>
      </c>
      <c r="JRF20" s="56"/>
      <c r="JRG20" s="57" t="s">
        <v>24</v>
      </c>
      <c r="JRH20" s="58"/>
      <c r="JRI20" s="58"/>
      <c r="JRJ20" s="59"/>
      <c r="JRK20" s="60">
        <v>47025</v>
      </c>
      <c r="JRL20" s="61"/>
      <c r="JRM20" s="62" t="s">
        <v>25</v>
      </c>
      <c r="JRN20" s="63"/>
      <c r="JRO20" s="64" t="s">
        <v>26</v>
      </c>
      <c r="JRP20" s="65"/>
      <c r="JRQ20" s="65"/>
      <c r="JRR20" s="66"/>
      <c r="JRS20" s="54" t="s">
        <v>22</v>
      </c>
      <c r="JRT20" s="55"/>
      <c r="JRU20" s="56" t="s">
        <v>23</v>
      </c>
      <c r="JRV20" s="56"/>
      <c r="JRW20" s="57" t="s">
        <v>24</v>
      </c>
      <c r="JRX20" s="58"/>
      <c r="JRY20" s="58"/>
      <c r="JRZ20" s="59"/>
      <c r="JSA20" s="60">
        <v>47025</v>
      </c>
      <c r="JSB20" s="61"/>
      <c r="JSC20" s="62" t="s">
        <v>25</v>
      </c>
      <c r="JSD20" s="63"/>
      <c r="JSE20" s="64" t="s">
        <v>26</v>
      </c>
      <c r="JSF20" s="65"/>
      <c r="JSG20" s="65"/>
      <c r="JSH20" s="66"/>
      <c r="JSI20" s="54" t="s">
        <v>22</v>
      </c>
      <c r="JSJ20" s="55"/>
      <c r="JSK20" s="56" t="s">
        <v>23</v>
      </c>
      <c r="JSL20" s="56"/>
      <c r="JSM20" s="57" t="s">
        <v>24</v>
      </c>
      <c r="JSN20" s="58"/>
      <c r="JSO20" s="58"/>
      <c r="JSP20" s="59"/>
      <c r="JSQ20" s="60">
        <v>47025</v>
      </c>
      <c r="JSR20" s="61"/>
      <c r="JSS20" s="62" t="s">
        <v>25</v>
      </c>
      <c r="JST20" s="63"/>
      <c r="JSU20" s="64" t="s">
        <v>26</v>
      </c>
      <c r="JSV20" s="65"/>
      <c r="JSW20" s="65"/>
      <c r="JSX20" s="66"/>
      <c r="JSY20" s="54" t="s">
        <v>22</v>
      </c>
      <c r="JSZ20" s="55"/>
      <c r="JTA20" s="56" t="s">
        <v>23</v>
      </c>
      <c r="JTB20" s="56"/>
      <c r="JTC20" s="57" t="s">
        <v>24</v>
      </c>
      <c r="JTD20" s="58"/>
      <c r="JTE20" s="58"/>
      <c r="JTF20" s="59"/>
      <c r="JTG20" s="60">
        <v>47025</v>
      </c>
      <c r="JTH20" s="61"/>
      <c r="JTI20" s="62" t="s">
        <v>25</v>
      </c>
      <c r="JTJ20" s="63"/>
      <c r="JTK20" s="64" t="s">
        <v>26</v>
      </c>
      <c r="JTL20" s="65"/>
      <c r="JTM20" s="65"/>
      <c r="JTN20" s="66"/>
      <c r="JTO20" s="54" t="s">
        <v>22</v>
      </c>
      <c r="JTP20" s="55"/>
      <c r="JTQ20" s="56" t="s">
        <v>23</v>
      </c>
      <c r="JTR20" s="56"/>
      <c r="JTS20" s="57" t="s">
        <v>24</v>
      </c>
      <c r="JTT20" s="58"/>
      <c r="JTU20" s="58"/>
      <c r="JTV20" s="59"/>
      <c r="JTW20" s="60">
        <v>47025</v>
      </c>
      <c r="JTX20" s="61"/>
      <c r="JTY20" s="62" t="s">
        <v>25</v>
      </c>
      <c r="JTZ20" s="63"/>
      <c r="JUA20" s="64" t="s">
        <v>26</v>
      </c>
      <c r="JUB20" s="65"/>
      <c r="JUC20" s="65"/>
      <c r="JUD20" s="66"/>
      <c r="JUE20" s="54" t="s">
        <v>22</v>
      </c>
      <c r="JUF20" s="55"/>
      <c r="JUG20" s="56" t="s">
        <v>23</v>
      </c>
      <c r="JUH20" s="56"/>
      <c r="JUI20" s="57" t="s">
        <v>24</v>
      </c>
      <c r="JUJ20" s="58"/>
      <c r="JUK20" s="58"/>
      <c r="JUL20" s="59"/>
      <c r="JUM20" s="60">
        <v>47025</v>
      </c>
      <c r="JUN20" s="61"/>
      <c r="JUO20" s="62" t="s">
        <v>25</v>
      </c>
      <c r="JUP20" s="63"/>
      <c r="JUQ20" s="64" t="s">
        <v>26</v>
      </c>
      <c r="JUR20" s="65"/>
      <c r="JUS20" s="65"/>
      <c r="JUT20" s="66"/>
      <c r="JUU20" s="54" t="s">
        <v>22</v>
      </c>
      <c r="JUV20" s="55"/>
      <c r="JUW20" s="56" t="s">
        <v>23</v>
      </c>
      <c r="JUX20" s="56"/>
      <c r="JUY20" s="57" t="s">
        <v>24</v>
      </c>
      <c r="JUZ20" s="58"/>
      <c r="JVA20" s="58"/>
      <c r="JVB20" s="59"/>
      <c r="JVC20" s="60">
        <v>47025</v>
      </c>
      <c r="JVD20" s="61"/>
      <c r="JVE20" s="62" t="s">
        <v>25</v>
      </c>
      <c r="JVF20" s="63"/>
      <c r="JVG20" s="64" t="s">
        <v>26</v>
      </c>
      <c r="JVH20" s="65"/>
      <c r="JVI20" s="65"/>
      <c r="JVJ20" s="66"/>
      <c r="JVK20" s="54" t="s">
        <v>22</v>
      </c>
      <c r="JVL20" s="55"/>
      <c r="JVM20" s="56" t="s">
        <v>23</v>
      </c>
      <c r="JVN20" s="56"/>
      <c r="JVO20" s="57" t="s">
        <v>24</v>
      </c>
      <c r="JVP20" s="58"/>
      <c r="JVQ20" s="58"/>
      <c r="JVR20" s="59"/>
      <c r="JVS20" s="60">
        <v>47025</v>
      </c>
      <c r="JVT20" s="61"/>
      <c r="JVU20" s="62" t="s">
        <v>25</v>
      </c>
      <c r="JVV20" s="63"/>
      <c r="JVW20" s="64" t="s">
        <v>26</v>
      </c>
      <c r="JVX20" s="65"/>
      <c r="JVY20" s="65"/>
      <c r="JVZ20" s="66"/>
      <c r="JWA20" s="54" t="s">
        <v>22</v>
      </c>
      <c r="JWB20" s="55"/>
      <c r="JWC20" s="56" t="s">
        <v>23</v>
      </c>
      <c r="JWD20" s="56"/>
      <c r="JWE20" s="57" t="s">
        <v>24</v>
      </c>
      <c r="JWF20" s="58"/>
      <c r="JWG20" s="58"/>
      <c r="JWH20" s="59"/>
      <c r="JWI20" s="60">
        <v>47025</v>
      </c>
      <c r="JWJ20" s="61"/>
      <c r="JWK20" s="62" t="s">
        <v>25</v>
      </c>
      <c r="JWL20" s="63"/>
      <c r="JWM20" s="64" t="s">
        <v>26</v>
      </c>
      <c r="JWN20" s="65"/>
      <c r="JWO20" s="65"/>
      <c r="JWP20" s="66"/>
      <c r="JWQ20" s="54" t="s">
        <v>22</v>
      </c>
      <c r="JWR20" s="55"/>
      <c r="JWS20" s="56" t="s">
        <v>23</v>
      </c>
      <c r="JWT20" s="56"/>
      <c r="JWU20" s="57" t="s">
        <v>24</v>
      </c>
      <c r="JWV20" s="58"/>
      <c r="JWW20" s="58"/>
      <c r="JWX20" s="59"/>
      <c r="JWY20" s="60">
        <v>47025</v>
      </c>
      <c r="JWZ20" s="61"/>
      <c r="JXA20" s="62" t="s">
        <v>25</v>
      </c>
      <c r="JXB20" s="63"/>
      <c r="JXC20" s="64" t="s">
        <v>26</v>
      </c>
      <c r="JXD20" s="65"/>
      <c r="JXE20" s="65"/>
      <c r="JXF20" s="66"/>
      <c r="JXG20" s="54" t="s">
        <v>22</v>
      </c>
      <c r="JXH20" s="55"/>
      <c r="JXI20" s="56" t="s">
        <v>23</v>
      </c>
      <c r="JXJ20" s="56"/>
      <c r="JXK20" s="57" t="s">
        <v>24</v>
      </c>
      <c r="JXL20" s="58"/>
      <c r="JXM20" s="58"/>
      <c r="JXN20" s="59"/>
      <c r="JXO20" s="60">
        <v>47025</v>
      </c>
      <c r="JXP20" s="61"/>
      <c r="JXQ20" s="62" t="s">
        <v>25</v>
      </c>
      <c r="JXR20" s="63"/>
      <c r="JXS20" s="64" t="s">
        <v>26</v>
      </c>
      <c r="JXT20" s="65"/>
      <c r="JXU20" s="65"/>
      <c r="JXV20" s="66"/>
      <c r="JXW20" s="54" t="s">
        <v>22</v>
      </c>
      <c r="JXX20" s="55"/>
      <c r="JXY20" s="56" t="s">
        <v>23</v>
      </c>
      <c r="JXZ20" s="56"/>
      <c r="JYA20" s="57" t="s">
        <v>24</v>
      </c>
      <c r="JYB20" s="58"/>
      <c r="JYC20" s="58"/>
      <c r="JYD20" s="59"/>
      <c r="JYE20" s="60">
        <v>47025</v>
      </c>
      <c r="JYF20" s="61"/>
      <c r="JYG20" s="62" t="s">
        <v>25</v>
      </c>
      <c r="JYH20" s="63"/>
      <c r="JYI20" s="64" t="s">
        <v>26</v>
      </c>
      <c r="JYJ20" s="65"/>
      <c r="JYK20" s="65"/>
      <c r="JYL20" s="66"/>
      <c r="JYM20" s="54" t="s">
        <v>22</v>
      </c>
      <c r="JYN20" s="55"/>
      <c r="JYO20" s="56" t="s">
        <v>23</v>
      </c>
      <c r="JYP20" s="56"/>
      <c r="JYQ20" s="57" t="s">
        <v>24</v>
      </c>
      <c r="JYR20" s="58"/>
      <c r="JYS20" s="58"/>
      <c r="JYT20" s="59"/>
      <c r="JYU20" s="60">
        <v>47025</v>
      </c>
      <c r="JYV20" s="61"/>
      <c r="JYW20" s="62" t="s">
        <v>25</v>
      </c>
      <c r="JYX20" s="63"/>
      <c r="JYY20" s="64" t="s">
        <v>26</v>
      </c>
      <c r="JYZ20" s="65"/>
      <c r="JZA20" s="65"/>
      <c r="JZB20" s="66"/>
      <c r="JZC20" s="54" t="s">
        <v>22</v>
      </c>
      <c r="JZD20" s="55"/>
      <c r="JZE20" s="56" t="s">
        <v>23</v>
      </c>
      <c r="JZF20" s="56"/>
      <c r="JZG20" s="57" t="s">
        <v>24</v>
      </c>
      <c r="JZH20" s="58"/>
      <c r="JZI20" s="58"/>
      <c r="JZJ20" s="59"/>
      <c r="JZK20" s="60">
        <v>47025</v>
      </c>
      <c r="JZL20" s="61"/>
      <c r="JZM20" s="62" t="s">
        <v>25</v>
      </c>
      <c r="JZN20" s="63"/>
      <c r="JZO20" s="64" t="s">
        <v>26</v>
      </c>
      <c r="JZP20" s="65"/>
      <c r="JZQ20" s="65"/>
      <c r="JZR20" s="66"/>
      <c r="JZS20" s="54" t="s">
        <v>22</v>
      </c>
      <c r="JZT20" s="55"/>
      <c r="JZU20" s="56" t="s">
        <v>23</v>
      </c>
      <c r="JZV20" s="56"/>
      <c r="JZW20" s="57" t="s">
        <v>24</v>
      </c>
      <c r="JZX20" s="58"/>
      <c r="JZY20" s="58"/>
      <c r="JZZ20" s="59"/>
      <c r="KAA20" s="60">
        <v>47025</v>
      </c>
      <c r="KAB20" s="61"/>
      <c r="KAC20" s="62" t="s">
        <v>25</v>
      </c>
      <c r="KAD20" s="63"/>
      <c r="KAE20" s="64" t="s">
        <v>26</v>
      </c>
      <c r="KAF20" s="65"/>
      <c r="KAG20" s="65"/>
      <c r="KAH20" s="66"/>
      <c r="KAI20" s="54" t="s">
        <v>22</v>
      </c>
      <c r="KAJ20" s="55"/>
      <c r="KAK20" s="56" t="s">
        <v>23</v>
      </c>
      <c r="KAL20" s="56"/>
      <c r="KAM20" s="57" t="s">
        <v>24</v>
      </c>
      <c r="KAN20" s="58"/>
      <c r="KAO20" s="58"/>
      <c r="KAP20" s="59"/>
      <c r="KAQ20" s="60">
        <v>47025</v>
      </c>
      <c r="KAR20" s="61"/>
      <c r="KAS20" s="62" t="s">
        <v>25</v>
      </c>
      <c r="KAT20" s="63"/>
      <c r="KAU20" s="64" t="s">
        <v>26</v>
      </c>
      <c r="KAV20" s="65"/>
      <c r="KAW20" s="65"/>
      <c r="KAX20" s="66"/>
      <c r="KAY20" s="54" t="s">
        <v>22</v>
      </c>
      <c r="KAZ20" s="55"/>
      <c r="KBA20" s="56" t="s">
        <v>23</v>
      </c>
      <c r="KBB20" s="56"/>
      <c r="KBC20" s="57" t="s">
        <v>24</v>
      </c>
      <c r="KBD20" s="58"/>
      <c r="KBE20" s="58"/>
      <c r="KBF20" s="59"/>
      <c r="KBG20" s="60">
        <v>47025</v>
      </c>
      <c r="KBH20" s="61"/>
      <c r="KBI20" s="62" t="s">
        <v>25</v>
      </c>
      <c r="KBJ20" s="63"/>
      <c r="KBK20" s="64" t="s">
        <v>26</v>
      </c>
      <c r="KBL20" s="65"/>
      <c r="KBM20" s="65"/>
      <c r="KBN20" s="66"/>
      <c r="KBO20" s="54" t="s">
        <v>22</v>
      </c>
      <c r="KBP20" s="55"/>
      <c r="KBQ20" s="56" t="s">
        <v>23</v>
      </c>
      <c r="KBR20" s="56"/>
      <c r="KBS20" s="57" t="s">
        <v>24</v>
      </c>
      <c r="KBT20" s="58"/>
      <c r="KBU20" s="58"/>
      <c r="KBV20" s="59"/>
      <c r="KBW20" s="60">
        <v>47025</v>
      </c>
      <c r="KBX20" s="61"/>
      <c r="KBY20" s="62" t="s">
        <v>25</v>
      </c>
      <c r="KBZ20" s="63"/>
      <c r="KCA20" s="64" t="s">
        <v>26</v>
      </c>
      <c r="KCB20" s="65"/>
      <c r="KCC20" s="65"/>
      <c r="KCD20" s="66"/>
      <c r="KCE20" s="54" t="s">
        <v>22</v>
      </c>
      <c r="KCF20" s="55"/>
      <c r="KCG20" s="56" t="s">
        <v>23</v>
      </c>
      <c r="KCH20" s="56"/>
      <c r="KCI20" s="57" t="s">
        <v>24</v>
      </c>
      <c r="KCJ20" s="58"/>
      <c r="KCK20" s="58"/>
      <c r="KCL20" s="59"/>
      <c r="KCM20" s="60">
        <v>47025</v>
      </c>
      <c r="KCN20" s="61"/>
      <c r="KCO20" s="62" t="s">
        <v>25</v>
      </c>
      <c r="KCP20" s="63"/>
      <c r="KCQ20" s="64" t="s">
        <v>26</v>
      </c>
      <c r="KCR20" s="65"/>
      <c r="KCS20" s="65"/>
      <c r="KCT20" s="66"/>
      <c r="KCU20" s="54" t="s">
        <v>22</v>
      </c>
      <c r="KCV20" s="55"/>
      <c r="KCW20" s="56" t="s">
        <v>23</v>
      </c>
      <c r="KCX20" s="56"/>
      <c r="KCY20" s="57" t="s">
        <v>24</v>
      </c>
      <c r="KCZ20" s="58"/>
      <c r="KDA20" s="58"/>
      <c r="KDB20" s="59"/>
      <c r="KDC20" s="60">
        <v>47025</v>
      </c>
      <c r="KDD20" s="61"/>
      <c r="KDE20" s="62" t="s">
        <v>25</v>
      </c>
      <c r="KDF20" s="63"/>
      <c r="KDG20" s="64" t="s">
        <v>26</v>
      </c>
      <c r="KDH20" s="65"/>
      <c r="KDI20" s="65"/>
      <c r="KDJ20" s="66"/>
      <c r="KDK20" s="54" t="s">
        <v>22</v>
      </c>
      <c r="KDL20" s="55"/>
      <c r="KDM20" s="56" t="s">
        <v>23</v>
      </c>
      <c r="KDN20" s="56"/>
      <c r="KDO20" s="57" t="s">
        <v>24</v>
      </c>
      <c r="KDP20" s="58"/>
      <c r="KDQ20" s="58"/>
      <c r="KDR20" s="59"/>
      <c r="KDS20" s="60">
        <v>47025</v>
      </c>
      <c r="KDT20" s="61"/>
      <c r="KDU20" s="62" t="s">
        <v>25</v>
      </c>
      <c r="KDV20" s="63"/>
      <c r="KDW20" s="64" t="s">
        <v>26</v>
      </c>
      <c r="KDX20" s="65"/>
      <c r="KDY20" s="65"/>
      <c r="KDZ20" s="66"/>
      <c r="KEA20" s="54" t="s">
        <v>22</v>
      </c>
      <c r="KEB20" s="55"/>
      <c r="KEC20" s="56" t="s">
        <v>23</v>
      </c>
      <c r="KED20" s="56"/>
      <c r="KEE20" s="57" t="s">
        <v>24</v>
      </c>
      <c r="KEF20" s="58"/>
      <c r="KEG20" s="58"/>
      <c r="KEH20" s="59"/>
      <c r="KEI20" s="60">
        <v>47025</v>
      </c>
      <c r="KEJ20" s="61"/>
      <c r="KEK20" s="62" t="s">
        <v>25</v>
      </c>
      <c r="KEL20" s="63"/>
      <c r="KEM20" s="64" t="s">
        <v>26</v>
      </c>
      <c r="KEN20" s="65"/>
      <c r="KEO20" s="65"/>
      <c r="KEP20" s="66"/>
      <c r="KEQ20" s="54" t="s">
        <v>22</v>
      </c>
      <c r="KER20" s="55"/>
      <c r="KES20" s="56" t="s">
        <v>23</v>
      </c>
      <c r="KET20" s="56"/>
      <c r="KEU20" s="57" t="s">
        <v>24</v>
      </c>
      <c r="KEV20" s="58"/>
      <c r="KEW20" s="58"/>
      <c r="KEX20" s="59"/>
      <c r="KEY20" s="60">
        <v>47025</v>
      </c>
      <c r="KEZ20" s="61"/>
      <c r="KFA20" s="62" t="s">
        <v>25</v>
      </c>
      <c r="KFB20" s="63"/>
      <c r="KFC20" s="64" t="s">
        <v>26</v>
      </c>
      <c r="KFD20" s="65"/>
      <c r="KFE20" s="65"/>
      <c r="KFF20" s="66"/>
      <c r="KFG20" s="54" t="s">
        <v>22</v>
      </c>
      <c r="KFH20" s="55"/>
      <c r="KFI20" s="56" t="s">
        <v>23</v>
      </c>
      <c r="KFJ20" s="56"/>
      <c r="KFK20" s="57" t="s">
        <v>24</v>
      </c>
      <c r="KFL20" s="58"/>
      <c r="KFM20" s="58"/>
      <c r="KFN20" s="59"/>
      <c r="KFO20" s="60">
        <v>47025</v>
      </c>
      <c r="KFP20" s="61"/>
      <c r="KFQ20" s="62" t="s">
        <v>25</v>
      </c>
      <c r="KFR20" s="63"/>
      <c r="KFS20" s="64" t="s">
        <v>26</v>
      </c>
      <c r="KFT20" s="65"/>
      <c r="KFU20" s="65"/>
      <c r="KFV20" s="66"/>
      <c r="KFW20" s="54" t="s">
        <v>22</v>
      </c>
      <c r="KFX20" s="55"/>
      <c r="KFY20" s="56" t="s">
        <v>23</v>
      </c>
      <c r="KFZ20" s="56"/>
      <c r="KGA20" s="57" t="s">
        <v>24</v>
      </c>
      <c r="KGB20" s="58"/>
      <c r="KGC20" s="58"/>
      <c r="KGD20" s="59"/>
      <c r="KGE20" s="60">
        <v>47025</v>
      </c>
      <c r="KGF20" s="61"/>
      <c r="KGG20" s="62" t="s">
        <v>25</v>
      </c>
      <c r="KGH20" s="63"/>
      <c r="KGI20" s="64" t="s">
        <v>26</v>
      </c>
      <c r="KGJ20" s="65"/>
      <c r="KGK20" s="65"/>
      <c r="KGL20" s="66"/>
      <c r="KGM20" s="54" t="s">
        <v>22</v>
      </c>
      <c r="KGN20" s="55"/>
      <c r="KGO20" s="56" t="s">
        <v>23</v>
      </c>
      <c r="KGP20" s="56"/>
      <c r="KGQ20" s="57" t="s">
        <v>24</v>
      </c>
      <c r="KGR20" s="58"/>
      <c r="KGS20" s="58"/>
      <c r="KGT20" s="59"/>
      <c r="KGU20" s="60">
        <v>47025</v>
      </c>
      <c r="KGV20" s="61"/>
      <c r="KGW20" s="62" t="s">
        <v>25</v>
      </c>
      <c r="KGX20" s="63"/>
      <c r="KGY20" s="64" t="s">
        <v>26</v>
      </c>
      <c r="KGZ20" s="65"/>
      <c r="KHA20" s="65"/>
      <c r="KHB20" s="66"/>
      <c r="KHC20" s="54" t="s">
        <v>22</v>
      </c>
      <c r="KHD20" s="55"/>
      <c r="KHE20" s="56" t="s">
        <v>23</v>
      </c>
      <c r="KHF20" s="56"/>
      <c r="KHG20" s="57" t="s">
        <v>24</v>
      </c>
      <c r="KHH20" s="58"/>
      <c r="KHI20" s="58"/>
      <c r="KHJ20" s="59"/>
      <c r="KHK20" s="60">
        <v>47025</v>
      </c>
      <c r="KHL20" s="61"/>
      <c r="KHM20" s="62" t="s">
        <v>25</v>
      </c>
      <c r="KHN20" s="63"/>
      <c r="KHO20" s="64" t="s">
        <v>26</v>
      </c>
      <c r="KHP20" s="65"/>
      <c r="KHQ20" s="65"/>
      <c r="KHR20" s="66"/>
      <c r="KHS20" s="54" t="s">
        <v>22</v>
      </c>
      <c r="KHT20" s="55"/>
      <c r="KHU20" s="56" t="s">
        <v>23</v>
      </c>
      <c r="KHV20" s="56"/>
      <c r="KHW20" s="57" t="s">
        <v>24</v>
      </c>
      <c r="KHX20" s="58"/>
      <c r="KHY20" s="58"/>
      <c r="KHZ20" s="59"/>
      <c r="KIA20" s="60">
        <v>47025</v>
      </c>
      <c r="KIB20" s="61"/>
      <c r="KIC20" s="62" t="s">
        <v>25</v>
      </c>
      <c r="KID20" s="63"/>
      <c r="KIE20" s="64" t="s">
        <v>26</v>
      </c>
      <c r="KIF20" s="65"/>
      <c r="KIG20" s="65"/>
      <c r="KIH20" s="66"/>
      <c r="KII20" s="54" t="s">
        <v>22</v>
      </c>
      <c r="KIJ20" s="55"/>
      <c r="KIK20" s="56" t="s">
        <v>23</v>
      </c>
      <c r="KIL20" s="56"/>
      <c r="KIM20" s="57" t="s">
        <v>24</v>
      </c>
      <c r="KIN20" s="58"/>
      <c r="KIO20" s="58"/>
      <c r="KIP20" s="59"/>
      <c r="KIQ20" s="60">
        <v>47025</v>
      </c>
      <c r="KIR20" s="61"/>
      <c r="KIS20" s="62" t="s">
        <v>25</v>
      </c>
      <c r="KIT20" s="63"/>
      <c r="KIU20" s="64" t="s">
        <v>26</v>
      </c>
      <c r="KIV20" s="65"/>
      <c r="KIW20" s="65"/>
      <c r="KIX20" s="66"/>
      <c r="KIY20" s="54" t="s">
        <v>22</v>
      </c>
      <c r="KIZ20" s="55"/>
      <c r="KJA20" s="56" t="s">
        <v>23</v>
      </c>
      <c r="KJB20" s="56"/>
      <c r="KJC20" s="57" t="s">
        <v>24</v>
      </c>
      <c r="KJD20" s="58"/>
      <c r="KJE20" s="58"/>
      <c r="KJF20" s="59"/>
      <c r="KJG20" s="60">
        <v>47025</v>
      </c>
      <c r="KJH20" s="61"/>
      <c r="KJI20" s="62" t="s">
        <v>25</v>
      </c>
      <c r="KJJ20" s="63"/>
      <c r="KJK20" s="64" t="s">
        <v>26</v>
      </c>
      <c r="KJL20" s="65"/>
      <c r="KJM20" s="65"/>
      <c r="KJN20" s="66"/>
      <c r="KJO20" s="54" t="s">
        <v>22</v>
      </c>
      <c r="KJP20" s="55"/>
      <c r="KJQ20" s="56" t="s">
        <v>23</v>
      </c>
      <c r="KJR20" s="56"/>
      <c r="KJS20" s="57" t="s">
        <v>24</v>
      </c>
      <c r="KJT20" s="58"/>
      <c r="KJU20" s="58"/>
      <c r="KJV20" s="59"/>
      <c r="KJW20" s="60">
        <v>47025</v>
      </c>
      <c r="KJX20" s="61"/>
      <c r="KJY20" s="62" t="s">
        <v>25</v>
      </c>
      <c r="KJZ20" s="63"/>
      <c r="KKA20" s="64" t="s">
        <v>26</v>
      </c>
      <c r="KKB20" s="65"/>
      <c r="KKC20" s="65"/>
      <c r="KKD20" s="66"/>
      <c r="KKE20" s="54" t="s">
        <v>22</v>
      </c>
      <c r="KKF20" s="55"/>
      <c r="KKG20" s="56" t="s">
        <v>23</v>
      </c>
      <c r="KKH20" s="56"/>
      <c r="KKI20" s="57" t="s">
        <v>24</v>
      </c>
      <c r="KKJ20" s="58"/>
      <c r="KKK20" s="58"/>
      <c r="KKL20" s="59"/>
      <c r="KKM20" s="60">
        <v>47025</v>
      </c>
      <c r="KKN20" s="61"/>
      <c r="KKO20" s="62" t="s">
        <v>25</v>
      </c>
      <c r="KKP20" s="63"/>
      <c r="KKQ20" s="64" t="s">
        <v>26</v>
      </c>
      <c r="KKR20" s="65"/>
      <c r="KKS20" s="65"/>
      <c r="KKT20" s="66"/>
      <c r="KKU20" s="54" t="s">
        <v>22</v>
      </c>
      <c r="KKV20" s="55"/>
      <c r="KKW20" s="56" t="s">
        <v>23</v>
      </c>
      <c r="KKX20" s="56"/>
      <c r="KKY20" s="57" t="s">
        <v>24</v>
      </c>
      <c r="KKZ20" s="58"/>
      <c r="KLA20" s="58"/>
      <c r="KLB20" s="59"/>
      <c r="KLC20" s="60">
        <v>47025</v>
      </c>
      <c r="KLD20" s="61"/>
      <c r="KLE20" s="62" t="s">
        <v>25</v>
      </c>
      <c r="KLF20" s="63"/>
      <c r="KLG20" s="64" t="s">
        <v>26</v>
      </c>
      <c r="KLH20" s="65"/>
      <c r="KLI20" s="65"/>
      <c r="KLJ20" s="66"/>
      <c r="KLK20" s="54" t="s">
        <v>22</v>
      </c>
      <c r="KLL20" s="55"/>
      <c r="KLM20" s="56" t="s">
        <v>23</v>
      </c>
      <c r="KLN20" s="56"/>
      <c r="KLO20" s="57" t="s">
        <v>24</v>
      </c>
      <c r="KLP20" s="58"/>
      <c r="KLQ20" s="58"/>
      <c r="KLR20" s="59"/>
      <c r="KLS20" s="60">
        <v>47025</v>
      </c>
      <c r="KLT20" s="61"/>
      <c r="KLU20" s="62" t="s">
        <v>25</v>
      </c>
      <c r="KLV20" s="63"/>
      <c r="KLW20" s="64" t="s">
        <v>26</v>
      </c>
      <c r="KLX20" s="65"/>
      <c r="KLY20" s="65"/>
      <c r="KLZ20" s="66"/>
      <c r="KMA20" s="54" t="s">
        <v>22</v>
      </c>
      <c r="KMB20" s="55"/>
      <c r="KMC20" s="56" t="s">
        <v>23</v>
      </c>
      <c r="KMD20" s="56"/>
      <c r="KME20" s="57" t="s">
        <v>24</v>
      </c>
      <c r="KMF20" s="58"/>
      <c r="KMG20" s="58"/>
      <c r="KMH20" s="59"/>
      <c r="KMI20" s="60">
        <v>47025</v>
      </c>
      <c r="KMJ20" s="61"/>
      <c r="KMK20" s="62" t="s">
        <v>25</v>
      </c>
      <c r="KML20" s="63"/>
      <c r="KMM20" s="64" t="s">
        <v>26</v>
      </c>
      <c r="KMN20" s="65"/>
      <c r="KMO20" s="65"/>
      <c r="KMP20" s="66"/>
      <c r="KMQ20" s="54" t="s">
        <v>22</v>
      </c>
      <c r="KMR20" s="55"/>
      <c r="KMS20" s="56" t="s">
        <v>23</v>
      </c>
      <c r="KMT20" s="56"/>
      <c r="KMU20" s="57" t="s">
        <v>24</v>
      </c>
      <c r="KMV20" s="58"/>
      <c r="KMW20" s="58"/>
      <c r="KMX20" s="59"/>
      <c r="KMY20" s="60">
        <v>47025</v>
      </c>
      <c r="KMZ20" s="61"/>
      <c r="KNA20" s="62" t="s">
        <v>25</v>
      </c>
      <c r="KNB20" s="63"/>
      <c r="KNC20" s="64" t="s">
        <v>26</v>
      </c>
      <c r="KND20" s="65"/>
      <c r="KNE20" s="65"/>
      <c r="KNF20" s="66"/>
      <c r="KNG20" s="54" t="s">
        <v>22</v>
      </c>
      <c r="KNH20" s="55"/>
      <c r="KNI20" s="56" t="s">
        <v>23</v>
      </c>
      <c r="KNJ20" s="56"/>
      <c r="KNK20" s="57" t="s">
        <v>24</v>
      </c>
      <c r="KNL20" s="58"/>
      <c r="KNM20" s="58"/>
      <c r="KNN20" s="59"/>
      <c r="KNO20" s="60">
        <v>47025</v>
      </c>
      <c r="KNP20" s="61"/>
      <c r="KNQ20" s="62" t="s">
        <v>25</v>
      </c>
      <c r="KNR20" s="63"/>
      <c r="KNS20" s="64" t="s">
        <v>26</v>
      </c>
      <c r="KNT20" s="65"/>
      <c r="KNU20" s="65"/>
      <c r="KNV20" s="66"/>
      <c r="KNW20" s="54" t="s">
        <v>22</v>
      </c>
      <c r="KNX20" s="55"/>
      <c r="KNY20" s="56" t="s">
        <v>23</v>
      </c>
      <c r="KNZ20" s="56"/>
      <c r="KOA20" s="57" t="s">
        <v>24</v>
      </c>
      <c r="KOB20" s="58"/>
      <c r="KOC20" s="58"/>
      <c r="KOD20" s="59"/>
      <c r="KOE20" s="60">
        <v>47025</v>
      </c>
      <c r="KOF20" s="61"/>
      <c r="KOG20" s="62" t="s">
        <v>25</v>
      </c>
      <c r="KOH20" s="63"/>
      <c r="KOI20" s="64" t="s">
        <v>26</v>
      </c>
      <c r="KOJ20" s="65"/>
      <c r="KOK20" s="65"/>
      <c r="KOL20" s="66"/>
      <c r="KOM20" s="54" t="s">
        <v>22</v>
      </c>
      <c r="KON20" s="55"/>
      <c r="KOO20" s="56" t="s">
        <v>23</v>
      </c>
      <c r="KOP20" s="56"/>
      <c r="KOQ20" s="57" t="s">
        <v>24</v>
      </c>
      <c r="KOR20" s="58"/>
      <c r="KOS20" s="58"/>
      <c r="KOT20" s="59"/>
      <c r="KOU20" s="60">
        <v>47025</v>
      </c>
      <c r="KOV20" s="61"/>
      <c r="KOW20" s="62" t="s">
        <v>25</v>
      </c>
      <c r="KOX20" s="63"/>
      <c r="KOY20" s="64" t="s">
        <v>26</v>
      </c>
      <c r="KOZ20" s="65"/>
      <c r="KPA20" s="65"/>
      <c r="KPB20" s="66"/>
      <c r="KPC20" s="54" t="s">
        <v>22</v>
      </c>
      <c r="KPD20" s="55"/>
      <c r="KPE20" s="56" t="s">
        <v>23</v>
      </c>
      <c r="KPF20" s="56"/>
      <c r="KPG20" s="57" t="s">
        <v>24</v>
      </c>
      <c r="KPH20" s="58"/>
      <c r="KPI20" s="58"/>
      <c r="KPJ20" s="59"/>
      <c r="KPK20" s="60">
        <v>47025</v>
      </c>
      <c r="KPL20" s="61"/>
      <c r="KPM20" s="62" t="s">
        <v>25</v>
      </c>
      <c r="KPN20" s="63"/>
      <c r="KPO20" s="64" t="s">
        <v>26</v>
      </c>
      <c r="KPP20" s="65"/>
      <c r="KPQ20" s="65"/>
      <c r="KPR20" s="66"/>
      <c r="KPS20" s="54" t="s">
        <v>22</v>
      </c>
      <c r="KPT20" s="55"/>
      <c r="KPU20" s="56" t="s">
        <v>23</v>
      </c>
      <c r="KPV20" s="56"/>
      <c r="KPW20" s="57" t="s">
        <v>24</v>
      </c>
      <c r="KPX20" s="58"/>
      <c r="KPY20" s="58"/>
      <c r="KPZ20" s="59"/>
      <c r="KQA20" s="60">
        <v>47025</v>
      </c>
      <c r="KQB20" s="61"/>
      <c r="KQC20" s="62" t="s">
        <v>25</v>
      </c>
      <c r="KQD20" s="63"/>
      <c r="KQE20" s="64" t="s">
        <v>26</v>
      </c>
      <c r="KQF20" s="65"/>
      <c r="KQG20" s="65"/>
      <c r="KQH20" s="66"/>
      <c r="KQI20" s="54" t="s">
        <v>22</v>
      </c>
      <c r="KQJ20" s="55"/>
      <c r="KQK20" s="56" t="s">
        <v>23</v>
      </c>
      <c r="KQL20" s="56"/>
      <c r="KQM20" s="57" t="s">
        <v>24</v>
      </c>
      <c r="KQN20" s="58"/>
      <c r="KQO20" s="58"/>
      <c r="KQP20" s="59"/>
      <c r="KQQ20" s="60">
        <v>47025</v>
      </c>
      <c r="KQR20" s="61"/>
      <c r="KQS20" s="62" t="s">
        <v>25</v>
      </c>
      <c r="KQT20" s="63"/>
      <c r="KQU20" s="64" t="s">
        <v>26</v>
      </c>
      <c r="KQV20" s="65"/>
      <c r="KQW20" s="65"/>
      <c r="KQX20" s="66"/>
      <c r="KQY20" s="54" t="s">
        <v>22</v>
      </c>
      <c r="KQZ20" s="55"/>
      <c r="KRA20" s="56" t="s">
        <v>23</v>
      </c>
      <c r="KRB20" s="56"/>
      <c r="KRC20" s="57" t="s">
        <v>24</v>
      </c>
      <c r="KRD20" s="58"/>
      <c r="KRE20" s="58"/>
      <c r="KRF20" s="59"/>
      <c r="KRG20" s="60">
        <v>47025</v>
      </c>
      <c r="KRH20" s="61"/>
      <c r="KRI20" s="62" t="s">
        <v>25</v>
      </c>
      <c r="KRJ20" s="63"/>
      <c r="KRK20" s="64" t="s">
        <v>26</v>
      </c>
      <c r="KRL20" s="65"/>
      <c r="KRM20" s="65"/>
      <c r="KRN20" s="66"/>
      <c r="KRO20" s="54" t="s">
        <v>22</v>
      </c>
      <c r="KRP20" s="55"/>
      <c r="KRQ20" s="56" t="s">
        <v>23</v>
      </c>
      <c r="KRR20" s="56"/>
      <c r="KRS20" s="57" t="s">
        <v>24</v>
      </c>
      <c r="KRT20" s="58"/>
      <c r="KRU20" s="58"/>
      <c r="KRV20" s="59"/>
      <c r="KRW20" s="60">
        <v>47025</v>
      </c>
      <c r="KRX20" s="61"/>
      <c r="KRY20" s="62" t="s">
        <v>25</v>
      </c>
      <c r="KRZ20" s="63"/>
      <c r="KSA20" s="64" t="s">
        <v>26</v>
      </c>
      <c r="KSB20" s="65"/>
      <c r="KSC20" s="65"/>
      <c r="KSD20" s="66"/>
      <c r="KSE20" s="54" t="s">
        <v>22</v>
      </c>
      <c r="KSF20" s="55"/>
      <c r="KSG20" s="56" t="s">
        <v>23</v>
      </c>
      <c r="KSH20" s="56"/>
      <c r="KSI20" s="57" t="s">
        <v>24</v>
      </c>
      <c r="KSJ20" s="58"/>
      <c r="KSK20" s="58"/>
      <c r="KSL20" s="59"/>
      <c r="KSM20" s="60">
        <v>47025</v>
      </c>
      <c r="KSN20" s="61"/>
      <c r="KSO20" s="62" t="s">
        <v>25</v>
      </c>
      <c r="KSP20" s="63"/>
      <c r="KSQ20" s="64" t="s">
        <v>26</v>
      </c>
      <c r="KSR20" s="65"/>
      <c r="KSS20" s="65"/>
      <c r="KST20" s="66"/>
      <c r="KSU20" s="54" t="s">
        <v>22</v>
      </c>
      <c r="KSV20" s="55"/>
      <c r="KSW20" s="56" t="s">
        <v>23</v>
      </c>
      <c r="KSX20" s="56"/>
      <c r="KSY20" s="57" t="s">
        <v>24</v>
      </c>
      <c r="KSZ20" s="58"/>
      <c r="KTA20" s="58"/>
      <c r="KTB20" s="59"/>
      <c r="KTC20" s="60">
        <v>47025</v>
      </c>
      <c r="KTD20" s="61"/>
      <c r="KTE20" s="62" t="s">
        <v>25</v>
      </c>
      <c r="KTF20" s="63"/>
      <c r="KTG20" s="64" t="s">
        <v>26</v>
      </c>
      <c r="KTH20" s="65"/>
      <c r="KTI20" s="65"/>
      <c r="KTJ20" s="66"/>
      <c r="KTK20" s="54" t="s">
        <v>22</v>
      </c>
      <c r="KTL20" s="55"/>
      <c r="KTM20" s="56" t="s">
        <v>23</v>
      </c>
      <c r="KTN20" s="56"/>
      <c r="KTO20" s="57" t="s">
        <v>24</v>
      </c>
      <c r="KTP20" s="58"/>
      <c r="KTQ20" s="58"/>
      <c r="KTR20" s="59"/>
      <c r="KTS20" s="60">
        <v>47025</v>
      </c>
      <c r="KTT20" s="61"/>
      <c r="KTU20" s="62" t="s">
        <v>25</v>
      </c>
      <c r="KTV20" s="63"/>
      <c r="KTW20" s="64" t="s">
        <v>26</v>
      </c>
      <c r="KTX20" s="65"/>
      <c r="KTY20" s="65"/>
      <c r="KTZ20" s="66"/>
      <c r="KUA20" s="54" t="s">
        <v>22</v>
      </c>
      <c r="KUB20" s="55"/>
      <c r="KUC20" s="56" t="s">
        <v>23</v>
      </c>
      <c r="KUD20" s="56"/>
      <c r="KUE20" s="57" t="s">
        <v>24</v>
      </c>
      <c r="KUF20" s="58"/>
      <c r="KUG20" s="58"/>
      <c r="KUH20" s="59"/>
      <c r="KUI20" s="60">
        <v>47025</v>
      </c>
      <c r="KUJ20" s="61"/>
      <c r="KUK20" s="62" t="s">
        <v>25</v>
      </c>
      <c r="KUL20" s="63"/>
      <c r="KUM20" s="64" t="s">
        <v>26</v>
      </c>
      <c r="KUN20" s="65"/>
      <c r="KUO20" s="65"/>
      <c r="KUP20" s="66"/>
      <c r="KUQ20" s="54" t="s">
        <v>22</v>
      </c>
      <c r="KUR20" s="55"/>
      <c r="KUS20" s="56" t="s">
        <v>23</v>
      </c>
      <c r="KUT20" s="56"/>
      <c r="KUU20" s="57" t="s">
        <v>24</v>
      </c>
      <c r="KUV20" s="58"/>
      <c r="KUW20" s="58"/>
      <c r="KUX20" s="59"/>
      <c r="KUY20" s="60">
        <v>47025</v>
      </c>
      <c r="KUZ20" s="61"/>
      <c r="KVA20" s="62" t="s">
        <v>25</v>
      </c>
      <c r="KVB20" s="63"/>
      <c r="KVC20" s="64" t="s">
        <v>26</v>
      </c>
      <c r="KVD20" s="65"/>
      <c r="KVE20" s="65"/>
      <c r="KVF20" s="66"/>
      <c r="KVG20" s="54" t="s">
        <v>22</v>
      </c>
      <c r="KVH20" s="55"/>
      <c r="KVI20" s="56" t="s">
        <v>23</v>
      </c>
      <c r="KVJ20" s="56"/>
      <c r="KVK20" s="57" t="s">
        <v>24</v>
      </c>
      <c r="KVL20" s="58"/>
      <c r="KVM20" s="58"/>
      <c r="KVN20" s="59"/>
      <c r="KVO20" s="60">
        <v>47025</v>
      </c>
      <c r="KVP20" s="61"/>
      <c r="KVQ20" s="62" t="s">
        <v>25</v>
      </c>
      <c r="KVR20" s="63"/>
      <c r="KVS20" s="64" t="s">
        <v>26</v>
      </c>
      <c r="KVT20" s="65"/>
      <c r="KVU20" s="65"/>
      <c r="KVV20" s="66"/>
      <c r="KVW20" s="54" t="s">
        <v>22</v>
      </c>
      <c r="KVX20" s="55"/>
      <c r="KVY20" s="56" t="s">
        <v>23</v>
      </c>
      <c r="KVZ20" s="56"/>
      <c r="KWA20" s="57" t="s">
        <v>24</v>
      </c>
      <c r="KWB20" s="58"/>
      <c r="KWC20" s="58"/>
      <c r="KWD20" s="59"/>
      <c r="KWE20" s="60">
        <v>47025</v>
      </c>
      <c r="KWF20" s="61"/>
      <c r="KWG20" s="62" t="s">
        <v>25</v>
      </c>
      <c r="KWH20" s="63"/>
      <c r="KWI20" s="64" t="s">
        <v>26</v>
      </c>
      <c r="KWJ20" s="65"/>
      <c r="KWK20" s="65"/>
      <c r="KWL20" s="66"/>
      <c r="KWM20" s="54" t="s">
        <v>22</v>
      </c>
      <c r="KWN20" s="55"/>
      <c r="KWO20" s="56" t="s">
        <v>23</v>
      </c>
      <c r="KWP20" s="56"/>
      <c r="KWQ20" s="57" t="s">
        <v>24</v>
      </c>
      <c r="KWR20" s="58"/>
      <c r="KWS20" s="58"/>
      <c r="KWT20" s="59"/>
      <c r="KWU20" s="60">
        <v>47025</v>
      </c>
      <c r="KWV20" s="61"/>
      <c r="KWW20" s="62" t="s">
        <v>25</v>
      </c>
      <c r="KWX20" s="63"/>
      <c r="KWY20" s="64" t="s">
        <v>26</v>
      </c>
      <c r="KWZ20" s="65"/>
      <c r="KXA20" s="65"/>
      <c r="KXB20" s="66"/>
      <c r="KXC20" s="54" t="s">
        <v>22</v>
      </c>
      <c r="KXD20" s="55"/>
      <c r="KXE20" s="56" t="s">
        <v>23</v>
      </c>
      <c r="KXF20" s="56"/>
      <c r="KXG20" s="57" t="s">
        <v>24</v>
      </c>
      <c r="KXH20" s="58"/>
      <c r="KXI20" s="58"/>
      <c r="KXJ20" s="59"/>
      <c r="KXK20" s="60">
        <v>47025</v>
      </c>
      <c r="KXL20" s="61"/>
      <c r="KXM20" s="62" t="s">
        <v>25</v>
      </c>
      <c r="KXN20" s="63"/>
      <c r="KXO20" s="64" t="s">
        <v>26</v>
      </c>
      <c r="KXP20" s="65"/>
      <c r="KXQ20" s="65"/>
      <c r="KXR20" s="66"/>
      <c r="KXS20" s="54" t="s">
        <v>22</v>
      </c>
      <c r="KXT20" s="55"/>
      <c r="KXU20" s="56" t="s">
        <v>23</v>
      </c>
      <c r="KXV20" s="56"/>
      <c r="KXW20" s="57" t="s">
        <v>24</v>
      </c>
      <c r="KXX20" s="58"/>
      <c r="KXY20" s="58"/>
      <c r="KXZ20" s="59"/>
      <c r="KYA20" s="60">
        <v>47025</v>
      </c>
      <c r="KYB20" s="61"/>
      <c r="KYC20" s="62" t="s">
        <v>25</v>
      </c>
      <c r="KYD20" s="63"/>
      <c r="KYE20" s="64" t="s">
        <v>26</v>
      </c>
      <c r="KYF20" s="65"/>
      <c r="KYG20" s="65"/>
      <c r="KYH20" s="66"/>
      <c r="KYI20" s="54" t="s">
        <v>22</v>
      </c>
      <c r="KYJ20" s="55"/>
      <c r="KYK20" s="56" t="s">
        <v>23</v>
      </c>
      <c r="KYL20" s="56"/>
      <c r="KYM20" s="57" t="s">
        <v>24</v>
      </c>
      <c r="KYN20" s="58"/>
      <c r="KYO20" s="58"/>
      <c r="KYP20" s="59"/>
      <c r="KYQ20" s="60">
        <v>47025</v>
      </c>
      <c r="KYR20" s="61"/>
      <c r="KYS20" s="62" t="s">
        <v>25</v>
      </c>
      <c r="KYT20" s="63"/>
      <c r="KYU20" s="64" t="s">
        <v>26</v>
      </c>
      <c r="KYV20" s="65"/>
      <c r="KYW20" s="65"/>
      <c r="KYX20" s="66"/>
      <c r="KYY20" s="54" t="s">
        <v>22</v>
      </c>
      <c r="KYZ20" s="55"/>
      <c r="KZA20" s="56" t="s">
        <v>23</v>
      </c>
      <c r="KZB20" s="56"/>
      <c r="KZC20" s="57" t="s">
        <v>24</v>
      </c>
      <c r="KZD20" s="58"/>
      <c r="KZE20" s="58"/>
      <c r="KZF20" s="59"/>
      <c r="KZG20" s="60">
        <v>47025</v>
      </c>
      <c r="KZH20" s="61"/>
      <c r="KZI20" s="62" t="s">
        <v>25</v>
      </c>
      <c r="KZJ20" s="63"/>
      <c r="KZK20" s="64" t="s">
        <v>26</v>
      </c>
      <c r="KZL20" s="65"/>
      <c r="KZM20" s="65"/>
      <c r="KZN20" s="66"/>
      <c r="KZO20" s="54" t="s">
        <v>22</v>
      </c>
      <c r="KZP20" s="55"/>
      <c r="KZQ20" s="56" t="s">
        <v>23</v>
      </c>
      <c r="KZR20" s="56"/>
      <c r="KZS20" s="57" t="s">
        <v>24</v>
      </c>
      <c r="KZT20" s="58"/>
      <c r="KZU20" s="58"/>
      <c r="KZV20" s="59"/>
      <c r="KZW20" s="60">
        <v>47025</v>
      </c>
      <c r="KZX20" s="61"/>
      <c r="KZY20" s="62" t="s">
        <v>25</v>
      </c>
      <c r="KZZ20" s="63"/>
      <c r="LAA20" s="64" t="s">
        <v>26</v>
      </c>
      <c r="LAB20" s="65"/>
      <c r="LAC20" s="65"/>
      <c r="LAD20" s="66"/>
      <c r="LAE20" s="54" t="s">
        <v>22</v>
      </c>
      <c r="LAF20" s="55"/>
      <c r="LAG20" s="56" t="s">
        <v>23</v>
      </c>
      <c r="LAH20" s="56"/>
      <c r="LAI20" s="57" t="s">
        <v>24</v>
      </c>
      <c r="LAJ20" s="58"/>
      <c r="LAK20" s="58"/>
      <c r="LAL20" s="59"/>
      <c r="LAM20" s="60">
        <v>47025</v>
      </c>
      <c r="LAN20" s="61"/>
      <c r="LAO20" s="62" t="s">
        <v>25</v>
      </c>
      <c r="LAP20" s="63"/>
      <c r="LAQ20" s="64" t="s">
        <v>26</v>
      </c>
      <c r="LAR20" s="65"/>
      <c r="LAS20" s="65"/>
      <c r="LAT20" s="66"/>
      <c r="LAU20" s="54" t="s">
        <v>22</v>
      </c>
      <c r="LAV20" s="55"/>
      <c r="LAW20" s="56" t="s">
        <v>23</v>
      </c>
      <c r="LAX20" s="56"/>
      <c r="LAY20" s="57" t="s">
        <v>24</v>
      </c>
      <c r="LAZ20" s="58"/>
      <c r="LBA20" s="58"/>
      <c r="LBB20" s="59"/>
      <c r="LBC20" s="60">
        <v>47025</v>
      </c>
      <c r="LBD20" s="61"/>
      <c r="LBE20" s="62" t="s">
        <v>25</v>
      </c>
      <c r="LBF20" s="63"/>
      <c r="LBG20" s="64" t="s">
        <v>26</v>
      </c>
      <c r="LBH20" s="65"/>
      <c r="LBI20" s="65"/>
      <c r="LBJ20" s="66"/>
      <c r="LBK20" s="54" t="s">
        <v>22</v>
      </c>
      <c r="LBL20" s="55"/>
      <c r="LBM20" s="56" t="s">
        <v>23</v>
      </c>
      <c r="LBN20" s="56"/>
      <c r="LBO20" s="57" t="s">
        <v>24</v>
      </c>
      <c r="LBP20" s="58"/>
      <c r="LBQ20" s="58"/>
      <c r="LBR20" s="59"/>
      <c r="LBS20" s="60">
        <v>47025</v>
      </c>
      <c r="LBT20" s="61"/>
      <c r="LBU20" s="62" t="s">
        <v>25</v>
      </c>
      <c r="LBV20" s="63"/>
      <c r="LBW20" s="64" t="s">
        <v>26</v>
      </c>
      <c r="LBX20" s="65"/>
      <c r="LBY20" s="65"/>
      <c r="LBZ20" s="66"/>
      <c r="LCA20" s="54" t="s">
        <v>22</v>
      </c>
      <c r="LCB20" s="55"/>
      <c r="LCC20" s="56" t="s">
        <v>23</v>
      </c>
      <c r="LCD20" s="56"/>
      <c r="LCE20" s="57" t="s">
        <v>24</v>
      </c>
      <c r="LCF20" s="58"/>
      <c r="LCG20" s="58"/>
      <c r="LCH20" s="59"/>
      <c r="LCI20" s="60">
        <v>47025</v>
      </c>
      <c r="LCJ20" s="61"/>
      <c r="LCK20" s="62" t="s">
        <v>25</v>
      </c>
      <c r="LCL20" s="63"/>
      <c r="LCM20" s="64" t="s">
        <v>26</v>
      </c>
      <c r="LCN20" s="65"/>
      <c r="LCO20" s="65"/>
      <c r="LCP20" s="66"/>
      <c r="LCQ20" s="54" t="s">
        <v>22</v>
      </c>
      <c r="LCR20" s="55"/>
      <c r="LCS20" s="56" t="s">
        <v>23</v>
      </c>
      <c r="LCT20" s="56"/>
      <c r="LCU20" s="57" t="s">
        <v>24</v>
      </c>
      <c r="LCV20" s="58"/>
      <c r="LCW20" s="58"/>
      <c r="LCX20" s="59"/>
      <c r="LCY20" s="60">
        <v>47025</v>
      </c>
      <c r="LCZ20" s="61"/>
      <c r="LDA20" s="62" t="s">
        <v>25</v>
      </c>
      <c r="LDB20" s="63"/>
      <c r="LDC20" s="64" t="s">
        <v>26</v>
      </c>
      <c r="LDD20" s="65"/>
      <c r="LDE20" s="65"/>
      <c r="LDF20" s="66"/>
      <c r="LDG20" s="54" t="s">
        <v>22</v>
      </c>
      <c r="LDH20" s="55"/>
      <c r="LDI20" s="56" t="s">
        <v>23</v>
      </c>
      <c r="LDJ20" s="56"/>
      <c r="LDK20" s="57" t="s">
        <v>24</v>
      </c>
      <c r="LDL20" s="58"/>
      <c r="LDM20" s="58"/>
      <c r="LDN20" s="59"/>
      <c r="LDO20" s="60">
        <v>47025</v>
      </c>
      <c r="LDP20" s="61"/>
      <c r="LDQ20" s="62" t="s">
        <v>25</v>
      </c>
      <c r="LDR20" s="63"/>
      <c r="LDS20" s="64" t="s">
        <v>26</v>
      </c>
      <c r="LDT20" s="65"/>
      <c r="LDU20" s="65"/>
      <c r="LDV20" s="66"/>
      <c r="LDW20" s="54" t="s">
        <v>22</v>
      </c>
      <c r="LDX20" s="55"/>
      <c r="LDY20" s="56" t="s">
        <v>23</v>
      </c>
      <c r="LDZ20" s="56"/>
      <c r="LEA20" s="57" t="s">
        <v>24</v>
      </c>
      <c r="LEB20" s="58"/>
      <c r="LEC20" s="58"/>
      <c r="LED20" s="59"/>
      <c r="LEE20" s="60">
        <v>47025</v>
      </c>
      <c r="LEF20" s="61"/>
      <c r="LEG20" s="62" t="s">
        <v>25</v>
      </c>
      <c r="LEH20" s="63"/>
      <c r="LEI20" s="64" t="s">
        <v>26</v>
      </c>
      <c r="LEJ20" s="65"/>
      <c r="LEK20" s="65"/>
      <c r="LEL20" s="66"/>
      <c r="LEM20" s="54" t="s">
        <v>22</v>
      </c>
      <c r="LEN20" s="55"/>
      <c r="LEO20" s="56" t="s">
        <v>23</v>
      </c>
      <c r="LEP20" s="56"/>
      <c r="LEQ20" s="57" t="s">
        <v>24</v>
      </c>
      <c r="LER20" s="58"/>
      <c r="LES20" s="58"/>
      <c r="LET20" s="59"/>
      <c r="LEU20" s="60">
        <v>47025</v>
      </c>
      <c r="LEV20" s="61"/>
      <c r="LEW20" s="62" t="s">
        <v>25</v>
      </c>
      <c r="LEX20" s="63"/>
      <c r="LEY20" s="64" t="s">
        <v>26</v>
      </c>
      <c r="LEZ20" s="65"/>
      <c r="LFA20" s="65"/>
      <c r="LFB20" s="66"/>
      <c r="LFC20" s="54" t="s">
        <v>22</v>
      </c>
      <c r="LFD20" s="55"/>
      <c r="LFE20" s="56" t="s">
        <v>23</v>
      </c>
      <c r="LFF20" s="56"/>
      <c r="LFG20" s="57" t="s">
        <v>24</v>
      </c>
      <c r="LFH20" s="58"/>
      <c r="LFI20" s="58"/>
      <c r="LFJ20" s="59"/>
      <c r="LFK20" s="60">
        <v>47025</v>
      </c>
      <c r="LFL20" s="61"/>
      <c r="LFM20" s="62" t="s">
        <v>25</v>
      </c>
      <c r="LFN20" s="63"/>
      <c r="LFO20" s="64" t="s">
        <v>26</v>
      </c>
      <c r="LFP20" s="65"/>
      <c r="LFQ20" s="65"/>
      <c r="LFR20" s="66"/>
      <c r="LFS20" s="54" t="s">
        <v>22</v>
      </c>
      <c r="LFT20" s="55"/>
      <c r="LFU20" s="56" t="s">
        <v>23</v>
      </c>
      <c r="LFV20" s="56"/>
      <c r="LFW20" s="57" t="s">
        <v>24</v>
      </c>
      <c r="LFX20" s="58"/>
      <c r="LFY20" s="58"/>
      <c r="LFZ20" s="59"/>
      <c r="LGA20" s="60">
        <v>47025</v>
      </c>
      <c r="LGB20" s="61"/>
      <c r="LGC20" s="62" t="s">
        <v>25</v>
      </c>
      <c r="LGD20" s="63"/>
      <c r="LGE20" s="64" t="s">
        <v>26</v>
      </c>
      <c r="LGF20" s="65"/>
      <c r="LGG20" s="65"/>
      <c r="LGH20" s="66"/>
      <c r="LGI20" s="54" t="s">
        <v>22</v>
      </c>
      <c r="LGJ20" s="55"/>
      <c r="LGK20" s="56" t="s">
        <v>23</v>
      </c>
      <c r="LGL20" s="56"/>
      <c r="LGM20" s="57" t="s">
        <v>24</v>
      </c>
      <c r="LGN20" s="58"/>
      <c r="LGO20" s="58"/>
      <c r="LGP20" s="59"/>
      <c r="LGQ20" s="60">
        <v>47025</v>
      </c>
      <c r="LGR20" s="61"/>
      <c r="LGS20" s="62" t="s">
        <v>25</v>
      </c>
      <c r="LGT20" s="63"/>
      <c r="LGU20" s="64" t="s">
        <v>26</v>
      </c>
      <c r="LGV20" s="65"/>
      <c r="LGW20" s="65"/>
      <c r="LGX20" s="66"/>
      <c r="LGY20" s="54" t="s">
        <v>22</v>
      </c>
      <c r="LGZ20" s="55"/>
      <c r="LHA20" s="56" t="s">
        <v>23</v>
      </c>
      <c r="LHB20" s="56"/>
      <c r="LHC20" s="57" t="s">
        <v>24</v>
      </c>
      <c r="LHD20" s="58"/>
      <c r="LHE20" s="58"/>
      <c r="LHF20" s="59"/>
      <c r="LHG20" s="60">
        <v>47025</v>
      </c>
      <c r="LHH20" s="61"/>
      <c r="LHI20" s="62" t="s">
        <v>25</v>
      </c>
      <c r="LHJ20" s="63"/>
      <c r="LHK20" s="64" t="s">
        <v>26</v>
      </c>
      <c r="LHL20" s="65"/>
      <c r="LHM20" s="65"/>
      <c r="LHN20" s="66"/>
      <c r="LHO20" s="54" t="s">
        <v>22</v>
      </c>
      <c r="LHP20" s="55"/>
      <c r="LHQ20" s="56" t="s">
        <v>23</v>
      </c>
      <c r="LHR20" s="56"/>
      <c r="LHS20" s="57" t="s">
        <v>24</v>
      </c>
      <c r="LHT20" s="58"/>
      <c r="LHU20" s="58"/>
      <c r="LHV20" s="59"/>
      <c r="LHW20" s="60">
        <v>47025</v>
      </c>
      <c r="LHX20" s="61"/>
      <c r="LHY20" s="62" t="s">
        <v>25</v>
      </c>
      <c r="LHZ20" s="63"/>
      <c r="LIA20" s="64" t="s">
        <v>26</v>
      </c>
      <c r="LIB20" s="65"/>
      <c r="LIC20" s="65"/>
      <c r="LID20" s="66"/>
      <c r="LIE20" s="54" t="s">
        <v>22</v>
      </c>
      <c r="LIF20" s="55"/>
      <c r="LIG20" s="56" t="s">
        <v>23</v>
      </c>
      <c r="LIH20" s="56"/>
      <c r="LII20" s="57" t="s">
        <v>24</v>
      </c>
      <c r="LIJ20" s="58"/>
      <c r="LIK20" s="58"/>
      <c r="LIL20" s="59"/>
      <c r="LIM20" s="60">
        <v>47025</v>
      </c>
      <c r="LIN20" s="61"/>
      <c r="LIO20" s="62" t="s">
        <v>25</v>
      </c>
      <c r="LIP20" s="63"/>
      <c r="LIQ20" s="64" t="s">
        <v>26</v>
      </c>
      <c r="LIR20" s="65"/>
      <c r="LIS20" s="65"/>
      <c r="LIT20" s="66"/>
      <c r="LIU20" s="54" t="s">
        <v>22</v>
      </c>
      <c r="LIV20" s="55"/>
      <c r="LIW20" s="56" t="s">
        <v>23</v>
      </c>
      <c r="LIX20" s="56"/>
      <c r="LIY20" s="57" t="s">
        <v>24</v>
      </c>
      <c r="LIZ20" s="58"/>
      <c r="LJA20" s="58"/>
      <c r="LJB20" s="59"/>
      <c r="LJC20" s="60">
        <v>47025</v>
      </c>
      <c r="LJD20" s="61"/>
      <c r="LJE20" s="62" t="s">
        <v>25</v>
      </c>
      <c r="LJF20" s="63"/>
      <c r="LJG20" s="64" t="s">
        <v>26</v>
      </c>
      <c r="LJH20" s="65"/>
      <c r="LJI20" s="65"/>
      <c r="LJJ20" s="66"/>
      <c r="LJK20" s="54" t="s">
        <v>22</v>
      </c>
      <c r="LJL20" s="55"/>
      <c r="LJM20" s="56" t="s">
        <v>23</v>
      </c>
      <c r="LJN20" s="56"/>
      <c r="LJO20" s="57" t="s">
        <v>24</v>
      </c>
      <c r="LJP20" s="58"/>
      <c r="LJQ20" s="58"/>
      <c r="LJR20" s="59"/>
      <c r="LJS20" s="60">
        <v>47025</v>
      </c>
      <c r="LJT20" s="61"/>
      <c r="LJU20" s="62" t="s">
        <v>25</v>
      </c>
      <c r="LJV20" s="63"/>
      <c r="LJW20" s="64" t="s">
        <v>26</v>
      </c>
      <c r="LJX20" s="65"/>
      <c r="LJY20" s="65"/>
      <c r="LJZ20" s="66"/>
      <c r="LKA20" s="54" t="s">
        <v>22</v>
      </c>
      <c r="LKB20" s="55"/>
      <c r="LKC20" s="56" t="s">
        <v>23</v>
      </c>
      <c r="LKD20" s="56"/>
      <c r="LKE20" s="57" t="s">
        <v>24</v>
      </c>
      <c r="LKF20" s="58"/>
      <c r="LKG20" s="58"/>
      <c r="LKH20" s="59"/>
      <c r="LKI20" s="60">
        <v>47025</v>
      </c>
      <c r="LKJ20" s="61"/>
      <c r="LKK20" s="62" t="s">
        <v>25</v>
      </c>
      <c r="LKL20" s="63"/>
      <c r="LKM20" s="64" t="s">
        <v>26</v>
      </c>
      <c r="LKN20" s="65"/>
      <c r="LKO20" s="65"/>
      <c r="LKP20" s="66"/>
      <c r="LKQ20" s="54" t="s">
        <v>22</v>
      </c>
      <c r="LKR20" s="55"/>
      <c r="LKS20" s="56" t="s">
        <v>23</v>
      </c>
      <c r="LKT20" s="56"/>
      <c r="LKU20" s="57" t="s">
        <v>24</v>
      </c>
      <c r="LKV20" s="58"/>
      <c r="LKW20" s="58"/>
      <c r="LKX20" s="59"/>
      <c r="LKY20" s="60">
        <v>47025</v>
      </c>
      <c r="LKZ20" s="61"/>
      <c r="LLA20" s="62" t="s">
        <v>25</v>
      </c>
      <c r="LLB20" s="63"/>
      <c r="LLC20" s="64" t="s">
        <v>26</v>
      </c>
      <c r="LLD20" s="65"/>
      <c r="LLE20" s="65"/>
      <c r="LLF20" s="66"/>
      <c r="LLG20" s="54" t="s">
        <v>22</v>
      </c>
      <c r="LLH20" s="55"/>
      <c r="LLI20" s="56" t="s">
        <v>23</v>
      </c>
      <c r="LLJ20" s="56"/>
      <c r="LLK20" s="57" t="s">
        <v>24</v>
      </c>
      <c r="LLL20" s="58"/>
      <c r="LLM20" s="58"/>
      <c r="LLN20" s="59"/>
      <c r="LLO20" s="60">
        <v>47025</v>
      </c>
      <c r="LLP20" s="61"/>
      <c r="LLQ20" s="62" t="s">
        <v>25</v>
      </c>
      <c r="LLR20" s="63"/>
      <c r="LLS20" s="64" t="s">
        <v>26</v>
      </c>
      <c r="LLT20" s="65"/>
      <c r="LLU20" s="65"/>
      <c r="LLV20" s="66"/>
      <c r="LLW20" s="54" t="s">
        <v>22</v>
      </c>
      <c r="LLX20" s="55"/>
      <c r="LLY20" s="56" t="s">
        <v>23</v>
      </c>
      <c r="LLZ20" s="56"/>
      <c r="LMA20" s="57" t="s">
        <v>24</v>
      </c>
      <c r="LMB20" s="58"/>
      <c r="LMC20" s="58"/>
      <c r="LMD20" s="59"/>
      <c r="LME20" s="60">
        <v>47025</v>
      </c>
      <c r="LMF20" s="61"/>
      <c r="LMG20" s="62" t="s">
        <v>25</v>
      </c>
      <c r="LMH20" s="63"/>
      <c r="LMI20" s="64" t="s">
        <v>26</v>
      </c>
      <c r="LMJ20" s="65"/>
      <c r="LMK20" s="65"/>
      <c r="LML20" s="66"/>
      <c r="LMM20" s="54" t="s">
        <v>22</v>
      </c>
      <c r="LMN20" s="55"/>
      <c r="LMO20" s="56" t="s">
        <v>23</v>
      </c>
      <c r="LMP20" s="56"/>
      <c r="LMQ20" s="57" t="s">
        <v>24</v>
      </c>
      <c r="LMR20" s="58"/>
      <c r="LMS20" s="58"/>
      <c r="LMT20" s="59"/>
      <c r="LMU20" s="60">
        <v>47025</v>
      </c>
      <c r="LMV20" s="61"/>
      <c r="LMW20" s="62" t="s">
        <v>25</v>
      </c>
      <c r="LMX20" s="63"/>
      <c r="LMY20" s="64" t="s">
        <v>26</v>
      </c>
      <c r="LMZ20" s="65"/>
      <c r="LNA20" s="65"/>
      <c r="LNB20" s="66"/>
      <c r="LNC20" s="54" t="s">
        <v>22</v>
      </c>
      <c r="LND20" s="55"/>
      <c r="LNE20" s="56" t="s">
        <v>23</v>
      </c>
      <c r="LNF20" s="56"/>
      <c r="LNG20" s="57" t="s">
        <v>24</v>
      </c>
      <c r="LNH20" s="58"/>
      <c r="LNI20" s="58"/>
      <c r="LNJ20" s="59"/>
      <c r="LNK20" s="60">
        <v>47025</v>
      </c>
      <c r="LNL20" s="61"/>
      <c r="LNM20" s="62" t="s">
        <v>25</v>
      </c>
      <c r="LNN20" s="63"/>
      <c r="LNO20" s="64" t="s">
        <v>26</v>
      </c>
      <c r="LNP20" s="65"/>
      <c r="LNQ20" s="65"/>
      <c r="LNR20" s="66"/>
      <c r="LNS20" s="54" t="s">
        <v>22</v>
      </c>
      <c r="LNT20" s="55"/>
      <c r="LNU20" s="56" t="s">
        <v>23</v>
      </c>
      <c r="LNV20" s="56"/>
      <c r="LNW20" s="57" t="s">
        <v>24</v>
      </c>
      <c r="LNX20" s="58"/>
      <c r="LNY20" s="58"/>
      <c r="LNZ20" s="59"/>
      <c r="LOA20" s="60">
        <v>47025</v>
      </c>
      <c r="LOB20" s="61"/>
      <c r="LOC20" s="62" t="s">
        <v>25</v>
      </c>
      <c r="LOD20" s="63"/>
      <c r="LOE20" s="64" t="s">
        <v>26</v>
      </c>
      <c r="LOF20" s="65"/>
      <c r="LOG20" s="65"/>
      <c r="LOH20" s="66"/>
      <c r="LOI20" s="54" t="s">
        <v>22</v>
      </c>
      <c r="LOJ20" s="55"/>
      <c r="LOK20" s="56" t="s">
        <v>23</v>
      </c>
      <c r="LOL20" s="56"/>
      <c r="LOM20" s="57" t="s">
        <v>24</v>
      </c>
      <c r="LON20" s="58"/>
      <c r="LOO20" s="58"/>
      <c r="LOP20" s="59"/>
      <c r="LOQ20" s="60">
        <v>47025</v>
      </c>
      <c r="LOR20" s="61"/>
      <c r="LOS20" s="62" t="s">
        <v>25</v>
      </c>
      <c r="LOT20" s="63"/>
      <c r="LOU20" s="64" t="s">
        <v>26</v>
      </c>
      <c r="LOV20" s="65"/>
      <c r="LOW20" s="65"/>
      <c r="LOX20" s="66"/>
      <c r="LOY20" s="54" t="s">
        <v>22</v>
      </c>
      <c r="LOZ20" s="55"/>
      <c r="LPA20" s="56" t="s">
        <v>23</v>
      </c>
      <c r="LPB20" s="56"/>
      <c r="LPC20" s="57" t="s">
        <v>24</v>
      </c>
      <c r="LPD20" s="58"/>
      <c r="LPE20" s="58"/>
      <c r="LPF20" s="59"/>
      <c r="LPG20" s="60">
        <v>47025</v>
      </c>
      <c r="LPH20" s="61"/>
      <c r="LPI20" s="62" t="s">
        <v>25</v>
      </c>
      <c r="LPJ20" s="63"/>
      <c r="LPK20" s="64" t="s">
        <v>26</v>
      </c>
      <c r="LPL20" s="65"/>
      <c r="LPM20" s="65"/>
      <c r="LPN20" s="66"/>
      <c r="LPO20" s="54" t="s">
        <v>22</v>
      </c>
      <c r="LPP20" s="55"/>
      <c r="LPQ20" s="56" t="s">
        <v>23</v>
      </c>
      <c r="LPR20" s="56"/>
      <c r="LPS20" s="57" t="s">
        <v>24</v>
      </c>
      <c r="LPT20" s="58"/>
      <c r="LPU20" s="58"/>
      <c r="LPV20" s="59"/>
      <c r="LPW20" s="60">
        <v>47025</v>
      </c>
      <c r="LPX20" s="61"/>
      <c r="LPY20" s="62" t="s">
        <v>25</v>
      </c>
      <c r="LPZ20" s="63"/>
      <c r="LQA20" s="64" t="s">
        <v>26</v>
      </c>
      <c r="LQB20" s="65"/>
      <c r="LQC20" s="65"/>
      <c r="LQD20" s="66"/>
      <c r="LQE20" s="54" t="s">
        <v>22</v>
      </c>
      <c r="LQF20" s="55"/>
      <c r="LQG20" s="56" t="s">
        <v>23</v>
      </c>
      <c r="LQH20" s="56"/>
      <c r="LQI20" s="57" t="s">
        <v>24</v>
      </c>
      <c r="LQJ20" s="58"/>
      <c r="LQK20" s="58"/>
      <c r="LQL20" s="59"/>
      <c r="LQM20" s="60">
        <v>47025</v>
      </c>
      <c r="LQN20" s="61"/>
      <c r="LQO20" s="62" t="s">
        <v>25</v>
      </c>
      <c r="LQP20" s="63"/>
      <c r="LQQ20" s="64" t="s">
        <v>26</v>
      </c>
      <c r="LQR20" s="65"/>
      <c r="LQS20" s="65"/>
      <c r="LQT20" s="66"/>
      <c r="LQU20" s="54" t="s">
        <v>22</v>
      </c>
      <c r="LQV20" s="55"/>
      <c r="LQW20" s="56" t="s">
        <v>23</v>
      </c>
      <c r="LQX20" s="56"/>
      <c r="LQY20" s="57" t="s">
        <v>24</v>
      </c>
      <c r="LQZ20" s="58"/>
      <c r="LRA20" s="58"/>
      <c r="LRB20" s="59"/>
      <c r="LRC20" s="60">
        <v>47025</v>
      </c>
      <c r="LRD20" s="61"/>
      <c r="LRE20" s="62" t="s">
        <v>25</v>
      </c>
      <c r="LRF20" s="63"/>
      <c r="LRG20" s="64" t="s">
        <v>26</v>
      </c>
      <c r="LRH20" s="65"/>
      <c r="LRI20" s="65"/>
      <c r="LRJ20" s="66"/>
      <c r="LRK20" s="54" t="s">
        <v>22</v>
      </c>
      <c r="LRL20" s="55"/>
      <c r="LRM20" s="56" t="s">
        <v>23</v>
      </c>
      <c r="LRN20" s="56"/>
      <c r="LRO20" s="57" t="s">
        <v>24</v>
      </c>
      <c r="LRP20" s="58"/>
      <c r="LRQ20" s="58"/>
      <c r="LRR20" s="59"/>
      <c r="LRS20" s="60">
        <v>47025</v>
      </c>
      <c r="LRT20" s="61"/>
      <c r="LRU20" s="62" t="s">
        <v>25</v>
      </c>
      <c r="LRV20" s="63"/>
      <c r="LRW20" s="64" t="s">
        <v>26</v>
      </c>
      <c r="LRX20" s="65"/>
      <c r="LRY20" s="65"/>
      <c r="LRZ20" s="66"/>
      <c r="LSA20" s="54" t="s">
        <v>22</v>
      </c>
      <c r="LSB20" s="55"/>
      <c r="LSC20" s="56" t="s">
        <v>23</v>
      </c>
      <c r="LSD20" s="56"/>
      <c r="LSE20" s="57" t="s">
        <v>24</v>
      </c>
      <c r="LSF20" s="58"/>
      <c r="LSG20" s="58"/>
      <c r="LSH20" s="59"/>
      <c r="LSI20" s="60">
        <v>47025</v>
      </c>
      <c r="LSJ20" s="61"/>
      <c r="LSK20" s="62" t="s">
        <v>25</v>
      </c>
      <c r="LSL20" s="63"/>
      <c r="LSM20" s="64" t="s">
        <v>26</v>
      </c>
      <c r="LSN20" s="65"/>
      <c r="LSO20" s="65"/>
      <c r="LSP20" s="66"/>
      <c r="LSQ20" s="54" t="s">
        <v>22</v>
      </c>
      <c r="LSR20" s="55"/>
      <c r="LSS20" s="56" t="s">
        <v>23</v>
      </c>
      <c r="LST20" s="56"/>
      <c r="LSU20" s="57" t="s">
        <v>24</v>
      </c>
      <c r="LSV20" s="58"/>
      <c r="LSW20" s="58"/>
      <c r="LSX20" s="59"/>
      <c r="LSY20" s="60">
        <v>47025</v>
      </c>
      <c r="LSZ20" s="61"/>
      <c r="LTA20" s="62" t="s">
        <v>25</v>
      </c>
      <c r="LTB20" s="63"/>
      <c r="LTC20" s="64" t="s">
        <v>26</v>
      </c>
      <c r="LTD20" s="65"/>
      <c r="LTE20" s="65"/>
      <c r="LTF20" s="66"/>
      <c r="LTG20" s="54" t="s">
        <v>22</v>
      </c>
      <c r="LTH20" s="55"/>
      <c r="LTI20" s="56" t="s">
        <v>23</v>
      </c>
      <c r="LTJ20" s="56"/>
      <c r="LTK20" s="57" t="s">
        <v>24</v>
      </c>
      <c r="LTL20" s="58"/>
      <c r="LTM20" s="58"/>
      <c r="LTN20" s="59"/>
      <c r="LTO20" s="60">
        <v>47025</v>
      </c>
      <c r="LTP20" s="61"/>
      <c r="LTQ20" s="62" t="s">
        <v>25</v>
      </c>
      <c r="LTR20" s="63"/>
      <c r="LTS20" s="64" t="s">
        <v>26</v>
      </c>
      <c r="LTT20" s="65"/>
      <c r="LTU20" s="65"/>
      <c r="LTV20" s="66"/>
      <c r="LTW20" s="54" t="s">
        <v>22</v>
      </c>
      <c r="LTX20" s="55"/>
      <c r="LTY20" s="56" t="s">
        <v>23</v>
      </c>
      <c r="LTZ20" s="56"/>
      <c r="LUA20" s="57" t="s">
        <v>24</v>
      </c>
      <c r="LUB20" s="58"/>
      <c r="LUC20" s="58"/>
      <c r="LUD20" s="59"/>
      <c r="LUE20" s="60">
        <v>47025</v>
      </c>
      <c r="LUF20" s="61"/>
      <c r="LUG20" s="62" t="s">
        <v>25</v>
      </c>
      <c r="LUH20" s="63"/>
      <c r="LUI20" s="64" t="s">
        <v>26</v>
      </c>
      <c r="LUJ20" s="65"/>
      <c r="LUK20" s="65"/>
      <c r="LUL20" s="66"/>
      <c r="LUM20" s="54" t="s">
        <v>22</v>
      </c>
      <c r="LUN20" s="55"/>
      <c r="LUO20" s="56" t="s">
        <v>23</v>
      </c>
      <c r="LUP20" s="56"/>
      <c r="LUQ20" s="57" t="s">
        <v>24</v>
      </c>
      <c r="LUR20" s="58"/>
      <c r="LUS20" s="58"/>
      <c r="LUT20" s="59"/>
      <c r="LUU20" s="60">
        <v>47025</v>
      </c>
      <c r="LUV20" s="61"/>
      <c r="LUW20" s="62" t="s">
        <v>25</v>
      </c>
      <c r="LUX20" s="63"/>
      <c r="LUY20" s="64" t="s">
        <v>26</v>
      </c>
      <c r="LUZ20" s="65"/>
      <c r="LVA20" s="65"/>
      <c r="LVB20" s="66"/>
      <c r="LVC20" s="54" t="s">
        <v>22</v>
      </c>
      <c r="LVD20" s="55"/>
      <c r="LVE20" s="56" t="s">
        <v>23</v>
      </c>
      <c r="LVF20" s="56"/>
      <c r="LVG20" s="57" t="s">
        <v>24</v>
      </c>
      <c r="LVH20" s="58"/>
      <c r="LVI20" s="58"/>
      <c r="LVJ20" s="59"/>
      <c r="LVK20" s="60">
        <v>47025</v>
      </c>
      <c r="LVL20" s="61"/>
      <c r="LVM20" s="62" t="s">
        <v>25</v>
      </c>
      <c r="LVN20" s="63"/>
      <c r="LVO20" s="64" t="s">
        <v>26</v>
      </c>
      <c r="LVP20" s="65"/>
      <c r="LVQ20" s="65"/>
      <c r="LVR20" s="66"/>
      <c r="LVS20" s="54" t="s">
        <v>22</v>
      </c>
      <c r="LVT20" s="55"/>
      <c r="LVU20" s="56" t="s">
        <v>23</v>
      </c>
      <c r="LVV20" s="56"/>
      <c r="LVW20" s="57" t="s">
        <v>24</v>
      </c>
      <c r="LVX20" s="58"/>
      <c r="LVY20" s="58"/>
      <c r="LVZ20" s="59"/>
      <c r="LWA20" s="60">
        <v>47025</v>
      </c>
      <c r="LWB20" s="61"/>
      <c r="LWC20" s="62" t="s">
        <v>25</v>
      </c>
      <c r="LWD20" s="63"/>
      <c r="LWE20" s="64" t="s">
        <v>26</v>
      </c>
      <c r="LWF20" s="65"/>
      <c r="LWG20" s="65"/>
      <c r="LWH20" s="66"/>
      <c r="LWI20" s="54" t="s">
        <v>22</v>
      </c>
      <c r="LWJ20" s="55"/>
      <c r="LWK20" s="56" t="s">
        <v>23</v>
      </c>
      <c r="LWL20" s="56"/>
      <c r="LWM20" s="57" t="s">
        <v>24</v>
      </c>
      <c r="LWN20" s="58"/>
      <c r="LWO20" s="58"/>
      <c r="LWP20" s="59"/>
      <c r="LWQ20" s="60">
        <v>47025</v>
      </c>
      <c r="LWR20" s="61"/>
      <c r="LWS20" s="62" t="s">
        <v>25</v>
      </c>
      <c r="LWT20" s="63"/>
      <c r="LWU20" s="64" t="s">
        <v>26</v>
      </c>
      <c r="LWV20" s="65"/>
      <c r="LWW20" s="65"/>
      <c r="LWX20" s="66"/>
      <c r="LWY20" s="54" t="s">
        <v>22</v>
      </c>
      <c r="LWZ20" s="55"/>
      <c r="LXA20" s="56" t="s">
        <v>23</v>
      </c>
      <c r="LXB20" s="56"/>
      <c r="LXC20" s="57" t="s">
        <v>24</v>
      </c>
      <c r="LXD20" s="58"/>
      <c r="LXE20" s="58"/>
      <c r="LXF20" s="59"/>
      <c r="LXG20" s="60">
        <v>47025</v>
      </c>
      <c r="LXH20" s="61"/>
      <c r="LXI20" s="62" t="s">
        <v>25</v>
      </c>
      <c r="LXJ20" s="63"/>
      <c r="LXK20" s="64" t="s">
        <v>26</v>
      </c>
      <c r="LXL20" s="65"/>
      <c r="LXM20" s="65"/>
      <c r="LXN20" s="66"/>
      <c r="LXO20" s="54" t="s">
        <v>22</v>
      </c>
      <c r="LXP20" s="55"/>
      <c r="LXQ20" s="56" t="s">
        <v>23</v>
      </c>
      <c r="LXR20" s="56"/>
      <c r="LXS20" s="57" t="s">
        <v>24</v>
      </c>
      <c r="LXT20" s="58"/>
      <c r="LXU20" s="58"/>
      <c r="LXV20" s="59"/>
      <c r="LXW20" s="60">
        <v>47025</v>
      </c>
      <c r="LXX20" s="61"/>
      <c r="LXY20" s="62" t="s">
        <v>25</v>
      </c>
      <c r="LXZ20" s="63"/>
      <c r="LYA20" s="64" t="s">
        <v>26</v>
      </c>
      <c r="LYB20" s="65"/>
      <c r="LYC20" s="65"/>
      <c r="LYD20" s="66"/>
      <c r="LYE20" s="54" t="s">
        <v>22</v>
      </c>
      <c r="LYF20" s="55"/>
      <c r="LYG20" s="56" t="s">
        <v>23</v>
      </c>
      <c r="LYH20" s="56"/>
      <c r="LYI20" s="57" t="s">
        <v>24</v>
      </c>
      <c r="LYJ20" s="58"/>
      <c r="LYK20" s="58"/>
      <c r="LYL20" s="59"/>
      <c r="LYM20" s="60">
        <v>47025</v>
      </c>
      <c r="LYN20" s="61"/>
      <c r="LYO20" s="62" t="s">
        <v>25</v>
      </c>
      <c r="LYP20" s="63"/>
      <c r="LYQ20" s="64" t="s">
        <v>26</v>
      </c>
      <c r="LYR20" s="65"/>
      <c r="LYS20" s="65"/>
      <c r="LYT20" s="66"/>
      <c r="LYU20" s="54" t="s">
        <v>22</v>
      </c>
      <c r="LYV20" s="55"/>
      <c r="LYW20" s="56" t="s">
        <v>23</v>
      </c>
      <c r="LYX20" s="56"/>
      <c r="LYY20" s="57" t="s">
        <v>24</v>
      </c>
      <c r="LYZ20" s="58"/>
      <c r="LZA20" s="58"/>
      <c r="LZB20" s="59"/>
      <c r="LZC20" s="60">
        <v>47025</v>
      </c>
      <c r="LZD20" s="61"/>
      <c r="LZE20" s="62" t="s">
        <v>25</v>
      </c>
      <c r="LZF20" s="63"/>
      <c r="LZG20" s="64" t="s">
        <v>26</v>
      </c>
      <c r="LZH20" s="65"/>
      <c r="LZI20" s="65"/>
      <c r="LZJ20" s="66"/>
      <c r="LZK20" s="54" t="s">
        <v>22</v>
      </c>
      <c r="LZL20" s="55"/>
      <c r="LZM20" s="56" t="s">
        <v>23</v>
      </c>
      <c r="LZN20" s="56"/>
      <c r="LZO20" s="57" t="s">
        <v>24</v>
      </c>
      <c r="LZP20" s="58"/>
      <c r="LZQ20" s="58"/>
      <c r="LZR20" s="59"/>
      <c r="LZS20" s="60">
        <v>47025</v>
      </c>
      <c r="LZT20" s="61"/>
      <c r="LZU20" s="62" t="s">
        <v>25</v>
      </c>
      <c r="LZV20" s="63"/>
      <c r="LZW20" s="64" t="s">
        <v>26</v>
      </c>
      <c r="LZX20" s="65"/>
      <c r="LZY20" s="65"/>
      <c r="LZZ20" s="66"/>
      <c r="MAA20" s="54" t="s">
        <v>22</v>
      </c>
      <c r="MAB20" s="55"/>
      <c r="MAC20" s="56" t="s">
        <v>23</v>
      </c>
      <c r="MAD20" s="56"/>
      <c r="MAE20" s="57" t="s">
        <v>24</v>
      </c>
      <c r="MAF20" s="58"/>
      <c r="MAG20" s="58"/>
      <c r="MAH20" s="59"/>
      <c r="MAI20" s="60">
        <v>47025</v>
      </c>
      <c r="MAJ20" s="61"/>
      <c r="MAK20" s="62" t="s">
        <v>25</v>
      </c>
      <c r="MAL20" s="63"/>
      <c r="MAM20" s="64" t="s">
        <v>26</v>
      </c>
      <c r="MAN20" s="65"/>
      <c r="MAO20" s="65"/>
      <c r="MAP20" s="66"/>
      <c r="MAQ20" s="54" t="s">
        <v>22</v>
      </c>
      <c r="MAR20" s="55"/>
      <c r="MAS20" s="56" t="s">
        <v>23</v>
      </c>
      <c r="MAT20" s="56"/>
      <c r="MAU20" s="57" t="s">
        <v>24</v>
      </c>
      <c r="MAV20" s="58"/>
      <c r="MAW20" s="58"/>
      <c r="MAX20" s="59"/>
      <c r="MAY20" s="60">
        <v>47025</v>
      </c>
      <c r="MAZ20" s="61"/>
      <c r="MBA20" s="62" t="s">
        <v>25</v>
      </c>
      <c r="MBB20" s="63"/>
      <c r="MBC20" s="64" t="s">
        <v>26</v>
      </c>
      <c r="MBD20" s="65"/>
      <c r="MBE20" s="65"/>
      <c r="MBF20" s="66"/>
      <c r="MBG20" s="54" t="s">
        <v>22</v>
      </c>
      <c r="MBH20" s="55"/>
      <c r="MBI20" s="56" t="s">
        <v>23</v>
      </c>
      <c r="MBJ20" s="56"/>
      <c r="MBK20" s="57" t="s">
        <v>24</v>
      </c>
      <c r="MBL20" s="58"/>
      <c r="MBM20" s="58"/>
      <c r="MBN20" s="59"/>
      <c r="MBO20" s="60">
        <v>47025</v>
      </c>
      <c r="MBP20" s="61"/>
      <c r="MBQ20" s="62" t="s">
        <v>25</v>
      </c>
      <c r="MBR20" s="63"/>
      <c r="MBS20" s="64" t="s">
        <v>26</v>
      </c>
      <c r="MBT20" s="65"/>
      <c r="MBU20" s="65"/>
      <c r="MBV20" s="66"/>
      <c r="MBW20" s="54" t="s">
        <v>22</v>
      </c>
      <c r="MBX20" s="55"/>
      <c r="MBY20" s="56" t="s">
        <v>23</v>
      </c>
      <c r="MBZ20" s="56"/>
      <c r="MCA20" s="57" t="s">
        <v>24</v>
      </c>
      <c r="MCB20" s="58"/>
      <c r="MCC20" s="58"/>
      <c r="MCD20" s="59"/>
      <c r="MCE20" s="60">
        <v>47025</v>
      </c>
      <c r="MCF20" s="61"/>
      <c r="MCG20" s="62" t="s">
        <v>25</v>
      </c>
      <c r="MCH20" s="63"/>
      <c r="MCI20" s="64" t="s">
        <v>26</v>
      </c>
      <c r="MCJ20" s="65"/>
      <c r="MCK20" s="65"/>
      <c r="MCL20" s="66"/>
      <c r="MCM20" s="54" t="s">
        <v>22</v>
      </c>
      <c r="MCN20" s="55"/>
      <c r="MCO20" s="56" t="s">
        <v>23</v>
      </c>
      <c r="MCP20" s="56"/>
      <c r="MCQ20" s="57" t="s">
        <v>24</v>
      </c>
      <c r="MCR20" s="58"/>
      <c r="MCS20" s="58"/>
      <c r="MCT20" s="59"/>
      <c r="MCU20" s="60">
        <v>47025</v>
      </c>
      <c r="MCV20" s="61"/>
      <c r="MCW20" s="62" t="s">
        <v>25</v>
      </c>
      <c r="MCX20" s="63"/>
      <c r="MCY20" s="64" t="s">
        <v>26</v>
      </c>
      <c r="MCZ20" s="65"/>
      <c r="MDA20" s="65"/>
      <c r="MDB20" s="66"/>
      <c r="MDC20" s="54" t="s">
        <v>22</v>
      </c>
      <c r="MDD20" s="55"/>
      <c r="MDE20" s="56" t="s">
        <v>23</v>
      </c>
      <c r="MDF20" s="56"/>
      <c r="MDG20" s="57" t="s">
        <v>24</v>
      </c>
      <c r="MDH20" s="58"/>
      <c r="MDI20" s="58"/>
      <c r="MDJ20" s="59"/>
      <c r="MDK20" s="60">
        <v>47025</v>
      </c>
      <c r="MDL20" s="61"/>
      <c r="MDM20" s="62" t="s">
        <v>25</v>
      </c>
      <c r="MDN20" s="63"/>
      <c r="MDO20" s="64" t="s">
        <v>26</v>
      </c>
      <c r="MDP20" s="65"/>
      <c r="MDQ20" s="65"/>
      <c r="MDR20" s="66"/>
      <c r="MDS20" s="54" t="s">
        <v>22</v>
      </c>
      <c r="MDT20" s="55"/>
      <c r="MDU20" s="56" t="s">
        <v>23</v>
      </c>
      <c r="MDV20" s="56"/>
      <c r="MDW20" s="57" t="s">
        <v>24</v>
      </c>
      <c r="MDX20" s="58"/>
      <c r="MDY20" s="58"/>
      <c r="MDZ20" s="59"/>
      <c r="MEA20" s="60">
        <v>47025</v>
      </c>
      <c r="MEB20" s="61"/>
      <c r="MEC20" s="62" t="s">
        <v>25</v>
      </c>
      <c r="MED20" s="63"/>
      <c r="MEE20" s="64" t="s">
        <v>26</v>
      </c>
      <c r="MEF20" s="65"/>
      <c r="MEG20" s="65"/>
      <c r="MEH20" s="66"/>
      <c r="MEI20" s="54" t="s">
        <v>22</v>
      </c>
      <c r="MEJ20" s="55"/>
      <c r="MEK20" s="56" t="s">
        <v>23</v>
      </c>
      <c r="MEL20" s="56"/>
      <c r="MEM20" s="57" t="s">
        <v>24</v>
      </c>
      <c r="MEN20" s="58"/>
      <c r="MEO20" s="58"/>
      <c r="MEP20" s="59"/>
      <c r="MEQ20" s="60">
        <v>47025</v>
      </c>
      <c r="MER20" s="61"/>
      <c r="MES20" s="62" t="s">
        <v>25</v>
      </c>
      <c r="MET20" s="63"/>
      <c r="MEU20" s="64" t="s">
        <v>26</v>
      </c>
      <c r="MEV20" s="65"/>
      <c r="MEW20" s="65"/>
      <c r="MEX20" s="66"/>
      <c r="MEY20" s="54" t="s">
        <v>22</v>
      </c>
      <c r="MEZ20" s="55"/>
      <c r="MFA20" s="56" t="s">
        <v>23</v>
      </c>
      <c r="MFB20" s="56"/>
      <c r="MFC20" s="57" t="s">
        <v>24</v>
      </c>
      <c r="MFD20" s="58"/>
      <c r="MFE20" s="58"/>
      <c r="MFF20" s="59"/>
      <c r="MFG20" s="60">
        <v>47025</v>
      </c>
      <c r="MFH20" s="61"/>
      <c r="MFI20" s="62" t="s">
        <v>25</v>
      </c>
      <c r="MFJ20" s="63"/>
      <c r="MFK20" s="64" t="s">
        <v>26</v>
      </c>
      <c r="MFL20" s="65"/>
      <c r="MFM20" s="65"/>
      <c r="MFN20" s="66"/>
      <c r="MFO20" s="54" t="s">
        <v>22</v>
      </c>
      <c r="MFP20" s="55"/>
      <c r="MFQ20" s="56" t="s">
        <v>23</v>
      </c>
      <c r="MFR20" s="56"/>
      <c r="MFS20" s="57" t="s">
        <v>24</v>
      </c>
      <c r="MFT20" s="58"/>
      <c r="MFU20" s="58"/>
      <c r="MFV20" s="59"/>
      <c r="MFW20" s="60">
        <v>47025</v>
      </c>
      <c r="MFX20" s="61"/>
      <c r="MFY20" s="62" t="s">
        <v>25</v>
      </c>
      <c r="MFZ20" s="63"/>
      <c r="MGA20" s="64" t="s">
        <v>26</v>
      </c>
      <c r="MGB20" s="65"/>
      <c r="MGC20" s="65"/>
      <c r="MGD20" s="66"/>
      <c r="MGE20" s="54" t="s">
        <v>22</v>
      </c>
      <c r="MGF20" s="55"/>
      <c r="MGG20" s="56" t="s">
        <v>23</v>
      </c>
      <c r="MGH20" s="56"/>
      <c r="MGI20" s="57" t="s">
        <v>24</v>
      </c>
      <c r="MGJ20" s="58"/>
      <c r="MGK20" s="58"/>
      <c r="MGL20" s="59"/>
      <c r="MGM20" s="60">
        <v>47025</v>
      </c>
      <c r="MGN20" s="61"/>
      <c r="MGO20" s="62" t="s">
        <v>25</v>
      </c>
      <c r="MGP20" s="63"/>
      <c r="MGQ20" s="64" t="s">
        <v>26</v>
      </c>
      <c r="MGR20" s="65"/>
      <c r="MGS20" s="65"/>
      <c r="MGT20" s="66"/>
      <c r="MGU20" s="54" t="s">
        <v>22</v>
      </c>
      <c r="MGV20" s="55"/>
      <c r="MGW20" s="56" t="s">
        <v>23</v>
      </c>
      <c r="MGX20" s="56"/>
      <c r="MGY20" s="57" t="s">
        <v>24</v>
      </c>
      <c r="MGZ20" s="58"/>
      <c r="MHA20" s="58"/>
      <c r="MHB20" s="59"/>
      <c r="MHC20" s="60">
        <v>47025</v>
      </c>
      <c r="MHD20" s="61"/>
      <c r="MHE20" s="62" t="s">
        <v>25</v>
      </c>
      <c r="MHF20" s="63"/>
      <c r="MHG20" s="64" t="s">
        <v>26</v>
      </c>
      <c r="MHH20" s="65"/>
      <c r="MHI20" s="65"/>
      <c r="MHJ20" s="66"/>
      <c r="MHK20" s="54" t="s">
        <v>22</v>
      </c>
      <c r="MHL20" s="55"/>
      <c r="MHM20" s="56" t="s">
        <v>23</v>
      </c>
      <c r="MHN20" s="56"/>
      <c r="MHO20" s="57" t="s">
        <v>24</v>
      </c>
      <c r="MHP20" s="58"/>
      <c r="MHQ20" s="58"/>
      <c r="MHR20" s="59"/>
      <c r="MHS20" s="60">
        <v>47025</v>
      </c>
      <c r="MHT20" s="61"/>
      <c r="MHU20" s="62" t="s">
        <v>25</v>
      </c>
      <c r="MHV20" s="63"/>
      <c r="MHW20" s="64" t="s">
        <v>26</v>
      </c>
      <c r="MHX20" s="65"/>
      <c r="MHY20" s="65"/>
      <c r="MHZ20" s="66"/>
      <c r="MIA20" s="54" t="s">
        <v>22</v>
      </c>
      <c r="MIB20" s="55"/>
      <c r="MIC20" s="56" t="s">
        <v>23</v>
      </c>
      <c r="MID20" s="56"/>
      <c r="MIE20" s="57" t="s">
        <v>24</v>
      </c>
      <c r="MIF20" s="58"/>
      <c r="MIG20" s="58"/>
      <c r="MIH20" s="59"/>
      <c r="MII20" s="60">
        <v>47025</v>
      </c>
      <c r="MIJ20" s="61"/>
      <c r="MIK20" s="62" t="s">
        <v>25</v>
      </c>
      <c r="MIL20" s="63"/>
      <c r="MIM20" s="64" t="s">
        <v>26</v>
      </c>
      <c r="MIN20" s="65"/>
      <c r="MIO20" s="65"/>
      <c r="MIP20" s="66"/>
      <c r="MIQ20" s="54" t="s">
        <v>22</v>
      </c>
      <c r="MIR20" s="55"/>
      <c r="MIS20" s="56" t="s">
        <v>23</v>
      </c>
      <c r="MIT20" s="56"/>
      <c r="MIU20" s="57" t="s">
        <v>24</v>
      </c>
      <c r="MIV20" s="58"/>
      <c r="MIW20" s="58"/>
      <c r="MIX20" s="59"/>
      <c r="MIY20" s="60">
        <v>47025</v>
      </c>
      <c r="MIZ20" s="61"/>
      <c r="MJA20" s="62" t="s">
        <v>25</v>
      </c>
      <c r="MJB20" s="63"/>
      <c r="MJC20" s="64" t="s">
        <v>26</v>
      </c>
      <c r="MJD20" s="65"/>
      <c r="MJE20" s="65"/>
      <c r="MJF20" s="66"/>
      <c r="MJG20" s="54" t="s">
        <v>22</v>
      </c>
      <c r="MJH20" s="55"/>
      <c r="MJI20" s="56" t="s">
        <v>23</v>
      </c>
      <c r="MJJ20" s="56"/>
      <c r="MJK20" s="57" t="s">
        <v>24</v>
      </c>
      <c r="MJL20" s="58"/>
      <c r="MJM20" s="58"/>
      <c r="MJN20" s="59"/>
      <c r="MJO20" s="60">
        <v>47025</v>
      </c>
      <c r="MJP20" s="61"/>
      <c r="MJQ20" s="62" t="s">
        <v>25</v>
      </c>
      <c r="MJR20" s="63"/>
      <c r="MJS20" s="64" t="s">
        <v>26</v>
      </c>
      <c r="MJT20" s="65"/>
      <c r="MJU20" s="65"/>
      <c r="MJV20" s="66"/>
      <c r="MJW20" s="54" t="s">
        <v>22</v>
      </c>
      <c r="MJX20" s="55"/>
      <c r="MJY20" s="56" t="s">
        <v>23</v>
      </c>
      <c r="MJZ20" s="56"/>
      <c r="MKA20" s="57" t="s">
        <v>24</v>
      </c>
      <c r="MKB20" s="58"/>
      <c r="MKC20" s="58"/>
      <c r="MKD20" s="59"/>
      <c r="MKE20" s="60">
        <v>47025</v>
      </c>
      <c r="MKF20" s="61"/>
      <c r="MKG20" s="62" t="s">
        <v>25</v>
      </c>
      <c r="MKH20" s="63"/>
      <c r="MKI20" s="64" t="s">
        <v>26</v>
      </c>
      <c r="MKJ20" s="65"/>
      <c r="MKK20" s="65"/>
      <c r="MKL20" s="66"/>
      <c r="MKM20" s="54" t="s">
        <v>22</v>
      </c>
      <c r="MKN20" s="55"/>
      <c r="MKO20" s="56" t="s">
        <v>23</v>
      </c>
      <c r="MKP20" s="56"/>
      <c r="MKQ20" s="57" t="s">
        <v>24</v>
      </c>
      <c r="MKR20" s="58"/>
      <c r="MKS20" s="58"/>
      <c r="MKT20" s="59"/>
      <c r="MKU20" s="60">
        <v>47025</v>
      </c>
      <c r="MKV20" s="61"/>
      <c r="MKW20" s="62" t="s">
        <v>25</v>
      </c>
      <c r="MKX20" s="63"/>
      <c r="MKY20" s="64" t="s">
        <v>26</v>
      </c>
      <c r="MKZ20" s="65"/>
      <c r="MLA20" s="65"/>
      <c r="MLB20" s="66"/>
      <c r="MLC20" s="54" t="s">
        <v>22</v>
      </c>
      <c r="MLD20" s="55"/>
      <c r="MLE20" s="56" t="s">
        <v>23</v>
      </c>
      <c r="MLF20" s="56"/>
      <c r="MLG20" s="57" t="s">
        <v>24</v>
      </c>
      <c r="MLH20" s="58"/>
      <c r="MLI20" s="58"/>
      <c r="MLJ20" s="59"/>
      <c r="MLK20" s="60">
        <v>47025</v>
      </c>
      <c r="MLL20" s="61"/>
      <c r="MLM20" s="62" t="s">
        <v>25</v>
      </c>
      <c r="MLN20" s="63"/>
      <c r="MLO20" s="64" t="s">
        <v>26</v>
      </c>
      <c r="MLP20" s="65"/>
      <c r="MLQ20" s="65"/>
      <c r="MLR20" s="66"/>
      <c r="MLS20" s="54" t="s">
        <v>22</v>
      </c>
      <c r="MLT20" s="55"/>
      <c r="MLU20" s="56" t="s">
        <v>23</v>
      </c>
      <c r="MLV20" s="56"/>
      <c r="MLW20" s="57" t="s">
        <v>24</v>
      </c>
      <c r="MLX20" s="58"/>
      <c r="MLY20" s="58"/>
      <c r="MLZ20" s="59"/>
      <c r="MMA20" s="60">
        <v>47025</v>
      </c>
      <c r="MMB20" s="61"/>
      <c r="MMC20" s="62" t="s">
        <v>25</v>
      </c>
      <c r="MMD20" s="63"/>
      <c r="MME20" s="64" t="s">
        <v>26</v>
      </c>
      <c r="MMF20" s="65"/>
      <c r="MMG20" s="65"/>
      <c r="MMH20" s="66"/>
      <c r="MMI20" s="54" t="s">
        <v>22</v>
      </c>
      <c r="MMJ20" s="55"/>
      <c r="MMK20" s="56" t="s">
        <v>23</v>
      </c>
      <c r="MML20" s="56"/>
      <c r="MMM20" s="57" t="s">
        <v>24</v>
      </c>
      <c r="MMN20" s="58"/>
      <c r="MMO20" s="58"/>
      <c r="MMP20" s="59"/>
      <c r="MMQ20" s="60">
        <v>47025</v>
      </c>
      <c r="MMR20" s="61"/>
      <c r="MMS20" s="62" t="s">
        <v>25</v>
      </c>
      <c r="MMT20" s="63"/>
      <c r="MMU20" s="64" t="s">
        <v>26</v>
      </c>
      <c r="MMV20" s="65"/>
      <c r="MMW20" s="65"/>
      <c r="MMX20" s="66"/>
      <c r="MMY20" s="54" t="s">
        <v>22</v>
      </c>
      <c r="MMZ20" s="55"/>
      <c r="MNA20" s="56" t="s">
        <v>23</v>
      </c>
      <c r="MNB20" s="56"/>
      <c r="MNC20" s="57" t="s">
        <v>24</v>
      </c>
      <c r="MND20" s="58"/>
      <c r="MNE20" s="58"/>
      <c r="MNF20" s="59"/>
      <c r="MNG20" s="60">
        <v>47025</v>
      </c>
      <c r="MNH20" s="61"/>
      <c r="MNI20" s="62" t="s">
        <v>25</v>
      </c>
      <c r="MNJ20" s="63"/>
      <c r="MNK20" s="64" t="s">
        <v>26</v>
      </c>
      <c r="MNL20" s="65"/>
      <c r="MNM20" s="65"/>
      <c r="MNN20" s="66"/>
      <c r="MNO20" s="54" t="s">
        <v>22</v>
      </c>
      <c r="MNP20" s="55"/>
      <c r="MNQ20" s="56" t="s">
        <v>23</v>
      </c>
      <c r="MNR20" s="56"/>
      <c r="MNS20" s="57" t="s">
        <v>24</v>
      </c>
      <c r="MNT20" s="58"/>
      <c r="MNU20" s="58"/>
      <c r="MNV20" s="59"/>
      <c r="MNW20" s="60">
        <v>47025</v>
      </c>
      <c r="MNX20" s="61"/>
      <c r="MNY20" s="62" t="s">
        <v>25</v>
      </c>
      <c r="MNZ20" s="63"/>
      <c r="MOA20" s="64" t="s">
        <v>26</v>
      </c>
      <c r="MOB20" s="65"/>
      <c r="MOC20" s="65"/>
      <c r="MOD20" s="66"/>
      <c r="MOE20" s="54" t="s">
        <v>22</v>
      </c>
      <c r="MOF20" s="55"/>
      <c r="MOG20" s="56" t="s">
        <v>23</v>
      </c>
      <c r="MOH20" s="56"/>
      <c r="MOI20" s="57" t="s">
        <v>24</v>
      </c>
      <c r="MOJ20" s="58"/>
      <c r="MOK20" s="58"/>
      <c r="MOL20" s="59"/>
      <c r="MOM20" s="60">
        <v>47025</v>
      </c>
      <c r="MON20" s="61"/>
      <c r="MOO20" s="62" t="s">
        <v>25</v>
      </c>
      <c r="MOP20" s="63"/>
      <c r="MOQ20" s="64" t="s">
        <v>26</v>
      </c>
      <c r="MOR20" s="65"/>
      <c r="MOS20" s="65"/>
      <c r="MOT20" s="66"/>
      <c r="MOU20" s="54" t="s">
        <v>22</v>
      </c>
      <c r="MOV20" s="55"/>
      <c r="MOW20" s="56" t="s">
        <v>23</v>
      </c>
      <c r="MOX20" s="56"/>
      <c r="MOY20" s="57" t="s">
        <v>24</v>
      </c>
      <c r="MOZ20" s="58"/>
      <c r="MPA20" s="58"/>
      <c r="MPB20" s="59"/>
      <c r="MPC20" s="60">
        <v>47025</v>
      </c>
      <c r="MPD20" s="61"/>
      <c r="MPE20" s="62" t="s">
        <v>25</v>
      </c>
      <c r="MPF20" s="63"/>
      <c r="MPG20" s="64" t="s">
        <v>26</v>
      </c>
      <c r="MPH20" s="65"/>
      <c r="MPI20" s="65"/>
      <c r="MPJ20" s="66"/>
      <c r="MPK20" s="54" t="s">
        <v>22</v>
      </c>
      <c r="MPL20" s="55"/>
      <c r="MPM20" s="56" t="s">
        <v>23</v>
      </c>
      <c r="MPN20" s="56"/>
      <c r="MPO20" s="57" t="s">
        <v>24</v>
      </c>
      <c r="MPP20" s="58"/>
      <c r="MPQ20" s="58"/>
      <c r="MPR20" s="59"/>
      <c r="MPS20" s="60">
        <v>47025</v>
      </c>
      <c r="MPT20" s="61"/>
      <c r="MPU20" s="62" t="s">
        <v>25</v>
      </c>
      <c r="MPV20" s="63"/>
      <c r="MPW20" s="64" t="s">
        <v>26</v>
      </c>
      <c r="MPX20" s="65"/>
      <c r="MPY20" s="65"/>
      <c r="MPZ20" s="66"/>
      <c r="MQA20" s="54" t="s">
        <v>22</v>
      </c>
      <c r="MQB20" s="55"/>
      <c r="MQC20" s="56" t="s">
        <v>23</v>
      </c>
      <c r="MQD20" s="56"/>
      <c r="MQE20" s="57" t="s">
        <v>24</v>
      </c>
      <c r="MQF20" s="58"/>
      <c r="MQG20" s="58"/>
      <c r="MQH20" s="59"/>
      <c r="MQI20" s="60">
        <v>47025</v>
      </c>
      <c r="MQJ20" s="61"/>
      <c r="MQK20" s="62" t="s">
        <v>25</v>
      </c>
      <c r="MQL20" s="63"/>
      <c r="MQM20" s="64" t="s">
        <v>26</v>
      </c>
      <c r="MQN20" s="65"/>
      <c r="MQO20" s="65"/>
      <c r="MQP20" s="66"/>
      <c r="MQQ20" s="54" t="s">
        <v>22</v>
      </c>
      <c r="MQR20" s="55"/>
      <c r="MQS20" s="56" t="s">
        <v>23</v>
      </c>
      <c r="MQT20" s="56"/>
      <c r="MQU20" s="57" t="s">
        <v>24</v>
      </c>
      <c r="MQV20" s="58"/>
      <c r="MQW20" s="58"/>
      <c r="MQX20" s="59"/>
      <c r="MQY20" s="60">
        <v>47025</v>
      </c>
      <c r="MQZ20" s="61"/>
      <c r="MRA20" s="62" t="s">
        <v>25</v>
      </c>
      <c r="MRB20" s="63"/>
      <c r="MRC20" s="64" t="s">
        <v>26</v>
      </c>
      <c r="MRD20" s="65"/>
      <c r="MRE20" s="65"/>
      <c r="MRF20" s="66"/>
      <c r="MRG20" s="54" t="s">
        <v>22</v>
      </c>
      <c r="MRH20" s="55"/>
      <c r="MRI20" s="56" t="s">
        <v>23</v>
      </c>
      <c r="MRJ20" s="56"/>
      <c r="MRK20" s="57" t="s">
        <v>24</v>
      </c>
      <c r="MRL20" s="58"/>
      <c r="MRM20" s="58"/>
      <c r="MRN20" s="59"/>
      <c r="MRO20" s="60">
        <v>47025</v>
      </c>
      <c r="MRP20" s="61"/>
      <c r="MRQ20" s="62" t="s">
        <v>25</v>
      </c>
      <c r="MRR20" s="63"/>
      <c r="MRS20" s="64" t="s">
        <v>26</v>
      </c>
      <c r="MRT20" s="65"/>
      <c r="MRU20" s="65"/>
      <c r="MRV20" s="66"/>
      <c r="MRW20" s="54" t="s">
        <v>22</v>
      </c>
      <c r="MRX20" s="55"/>
      <c r="MRY20" s="56" t="s">
        <v>23</v>
      </c>
      <c r="MRZ20" s="56"/>
      <c r="MSA20" s="57" t="s">
        <v>24</v>
      </c>
      <c r="MSB20" s="58"/>
      <c r="MSC20" s="58"/>
      <c r="MSD20" s="59"/>
      <c r="MSE20" s="60">
        <v>47025</v>
      </c>
      <c r="MSF20" s="61"/>
      <c r="MSG20" s="62" t="s">
        <v>25</v>
      </c>
      <c r="MSH20" s="63"/>
      <c r="MSI20" s="64" t="s">
        <v>26</v>
      </c>
      <c r="MSJ20" s="65"/>
      <c r="MSK20" s="65"/>
      <c r="MSL20" s="66"/>
      <c r="MSM20" s="54" t="s">
        <v>22</v>
      </c>
      <c r="MSN20" s="55"/>
      <c r="MSO20" s="56" t="s">
        <v>23</v>
      </c>
      <c r="MSP20" s="56"/>
      <c r="MSQ20" s="57" t="s">
        <v>24</v>
      </c>
      <c r="MSR20" s="58"/>
      <c r="MSS20" s="58"/>
      <c r="MST20" s="59"/>
      <c r="MSU20" s="60">
        <v>47025</v>
      </c>
      <c r="MSV20" s="61"/>
      <c r="MSW20" s="62" t="s">
        <v>25</v>
      </c>
      <c r="MSX20" s="63"/>
      <c r="MSY20" s="64" t="s">
        <v>26</v>
      </c>
      <c r="MSZ20" s="65"/>
      <c r="MTA20" s="65"/>
      <c r="MTB20" s="66"/>
      <c r="MTC20" s="54" t="s">
        <v>22</v>
      </c>
      <c r="MTD20" s="55"/>
      <c r="MTE20" s="56" t="s">
        <v>23</v>
      </c>
      <c r="MTF20" s="56"/>
      <c r="MTG20" s="57" t="s">
        <v>24</v>
      </c>
      <c r="MTH20" s="58"/>
      <c r="MTI20" s="58"/>
      <c r="MTJ20" s="59"/>
      <c r="MTK20" s="60">
        <v>47025</v>
      </c>
      <c r="MTL20" s="61"/>
      <c r="MTM20" s="62" t="s">
        <v>25</v>
      </c>
      <c r="MTN20" s="63"/>
      <c r="MTO20" s="64" t="s">
        <v>26</v>
      </c>
      <c r="MTP20" s="65"/>
      <c r="MTQ20" s="65"/>
      <c r="MTR20" s="66"/>
      <c r="MTS20" s="54" t="s">
        <v>22</v>
      </c>
      <c r="MTT20" s="55"/>
      <c r="MTU20" s="56" t="s">
        <v>23</v>
      </c>
      <c r="MTV20" s="56"/>
      <c r="MTW20" s="57" t="s">
        <v>24</v>
      </c>
      <c r="MTX20" s="58"/>
      <c r="MTY20" s="58"/>
      <c r="MTZ20" s="59"/>
      <c r="MUA20" s="60">
        <v>47025</v>
      </c>
      <c r="MUB20" s="61"/>
      <c r="MUC20" s="62" t="s">
        <v>25</v>
      </c>
      <c r="MUD20" s="63"/>
      <c r="MUE20" s="64" t="s">
        <v>26</v>
      </c>
      <c r="MUF20" s="65"/>
      <c r="MUG20" s="65"/>
      <c r="MUH20" s="66"/>
      <c r="MUI20" s="54" t="s">
        <v>22</v>
      </c>
      <c r="MUJ20" s="55"/>
      <c r="MUK20" s="56" t="s">
        <v>23</v>
      </c>
      <c r="MUL20" s="56"/>
      <c r="MUM20" s="57" t="s">
        <v>24</v>
      </c>
      <c r="MUN20" s="58"/>
      <c r="MUO20" s="58"/>
      <c r="MUP20" s="59"/>
      <c r="MUQ20" s="60">
        <v>47025</v>
      </c>
      <c r="MUR20" s="61"/>
      <c r="MUS20" s="62" t="s">
        <v>25</v>
      </c>
      <c r="MUT20" s="63"/>
      <c r="MUU20" s="64" t="s">
        <v>26</v>
      </c>
      <c r="MUV20" s="65"/>
      <c r="MUW20" s="65"/>
      <c r="MUX20" s="66"/>
      <c r="MUY20" s="54" t="s">
        <v>22</v>
      </c>
      <c r="MUZ20" s="55"/>
      <c r="MVA20" s="56" t="s">
        <v>23</v>
      </c>
      <c r="MVB20" s="56"/>
      <c r="MVC20" s="57" t="s">
        <v>24</v>
      </c>
      <c r="MVD20" s="58"/>
      <c r="MVE20" s="58"/>
      <c r="MVF20" s="59"/>
      <c r="MVG20" s="60">
        <v>47025</v>
      </c>
      <c r="MVH20" s="61"/>
      <c r="MVI20" s="62" t="s">
        <v>25</v>
      </c>
      <c r="MVJ20" s="63"/>
      <c r="MVK20" s="64" t="s">
        <v>26</v>
      </c>
      <c r="MVL20" s="65"/>
      <c r="MVM20" s="65"/>
      <c r="MVN20" s="66"/>
      <c r="MVO20" s="54" t="s">
        <v>22</v>
      </c>
      <c r="MVP20" s="55"/>
      <c r="MVQ20" s="56" t="s">
        <v>23</v>
      </c>
      <c r="MVR20" s="56"/>
      <c r="MVS20" s="57" t="s">
        <v>24</v>
      </c>
      <c r="MVT20" s="58"/>
      <c r="MVU20" s="58"/>
      <c r="MVV20" s="59"/>
      <c r="MVW20" s="60">
        <v>47025</v>
      </c>
      <c r="MVX20" s="61"/>
      <c r="MVY20" s="62" t="s">
        <v>25</v>
      </c>
      <c r="MVZ20" s="63"/>
      <c r="MWA20" s="64" t="s">
        <v>26</v>
      </c>
      <c r="MWB20" s="65"/>
      <c r="MWC20" s="65"/>
      <c r="MWD20" s="66"/>
      <c r="MWE20" s="54" t="s">
        <v>22</v>
      </c>
      <c r="MWF20" s="55"/>
      <c r="MWG20" s="56" t="s">
        <v>23</v>
      </c>
      <c r="MWH20" s="56"/>
      <c r="MWI20" s="57" t="s">
        <v>24</v>
      </c>
      <c r="MWJ20" s="58"/>
      <c r="MWK20" s="58"/>
      <c r="MWL20" s="59"/>
      <c r="MWM20" s="60">
        <v>47025</v>
      </c>
      <c r="MWN20" s="61"/>
      <c r="MWO20" s="62" t="s">
        <v>25</v>
      </c>
      <c r="MWP20" s="63"/>
      <c r="MWQ20" s="64" t="s">
        <v>26</v>
      </c>
      <c r="MWR20" s="65"/>
      <c r="MWS20" s="65"/>
      <c r="MWT20" s="66"/>
      <c r="MWU20" s="54" t="s">
        <v>22</v>
      </c>
      <c r="MWV20" s="55"/>
      <c r="MWW20" s="56" t="s">
        <v>23</v>
      </c>
      <c r="MWX20" s="56"/>
      <c r="MWY20" s="57" t="s">
        <v>24</v>
      </c>
      <c r="MWZ20" s="58"/>
      <c r="MXA20" s="58"/>
      <c r="MXB20" s="59"/>
      <c r="MXC20" s="60">
        <v>47025</v>
      </c>
      <c r="MXD20" s="61"/>
      <c r="MXE20" s="62" t="s">
        <v>25</v>
      </c>
      <c r="MXF20" s="63"/>
      <c r="MXG20" s="64" t="s">
        <v>26</v>
      </c>
      <c r="MXH20" s="65"/>
      <c r="MXI20" s="65"/>
      <c r="MXJ20" s="66"/>
      <c r="MXK20" s="54" t="s">
        <v>22</v>
      </c>
      <c r="MXL20" s="55"/>
      <c r="MXM20" s="56" t="s">
        <v>23</v>
      </c>
      <c r="MXN20" s="56"/>
      <c r="MXO20" s="57" t="s">
        <v>24</v>
      </c>
      <c r="MXP20" s="58"/>
      <c r="MXQ20" s="58"/>
      <c r="MXR20" s="59"/>
      <c r="MXS20" s="60">
        <v>47025</v>
      </c>
      <c r="MXT20" s="61"/>
      <c r="MXU20" s="62" t="s">
        <v>25</v>
      </c>
      <c r="MXV20" s="63"/>
      <c r="MXW20" s="64" t="s">
        <v>26</v>
      </c>
      <c r="MXX20" s="65"/>
      <c r="MXY20" s="65"/>
      <c r="MXZ20" s="66"/>
      <c r="MYA20" s="54" t="s">
        <v>22</v>
      </c>
      <c r="MYB20" s="55"/>
      <c r="MYC20" s="56" t="s">
        <v>23</v>
      </c>
      <c r="MYD20" s="56"/>
      <c r="MYE20" s="57" t="s">
        <v>24</v>
      </c>
      <c r="MYF20" s="58"/>
      <c r="MYG20" s="58"/>
      <c r="MYH20" s="59"/>
      <c r="MYI20" s="60">
        <v>47025</v>
      </c>
      <c r="MYJ20" s="61"/>
      <c r="MYK20" s="62" t="s">
        <v>25</v>
      </c>
      <c r="MYL20" s="63"/>
      <c r="MYM20" s="64" t="s">
        <v>26</v>
      </c>
      <c r="MYN20" s="65"/>
      <c r="MYO20" s="65"/>
      <c r="MYP20" s="66"/>
      <c r="MYQ20" s="54" t="s">
        <v>22</v>
      </c>
      <c r="MYR20" s="55"/>
      <c r="MYS20" s="56" t="s">
        <v>23</v>
      </c>
      <c r="MYT20" s="56"/>
      <c r="MYU20" s="57" t="s">
        <v>24</v>
      </c>
      <c r="MYV20" s="58"/>
      <c r="MYW20" s="58"/>
      <c r="MYX20" s="59"/>
      <c r="MYY20" s="60">
        <v>47025</v>
      </c>
      <c r="MYZ20" s="61"/>
      <c r="MZA20" s="62" t="s">
        <v>25</v>
      </c>
      <c r="MZB20" s="63"/>
      <c r="MZC20" s="64" t="s">
        <v>26</v>
      </c>
      <c r="MZD20" s="65"/>
      <c r="MZE20" s="65"/>
      <c r="MZF20" s="66"/>
      <c r="MZG20" s="54" t="s">
        <v>22</v>
      </c>
      <c r="MZH20" s="55"/>
      <c r="MZI20" s="56" t="s">
        <v>23</v>
      </c>
      <c r="MZJ20" s="56"/>
      <c r="MZK20" s="57" t="s">
        <v>24</v>
      </c>
      <c r="MZL20" s="58"/>
      <c r="MZM20" s="58"/>
      <c r="MZN20" s="59"/>
      <c r="MZO20" s="60">
        <v>47025</v>
      </c>
      <c r="MZP20" s="61"/>
      <c r="MZQ20" s="62" t="s">
        <v>25</v>
      </c>
      <c r="MZR20" s="63"/>
      <c r="MZS20" s="64" t="s">
        <v>26</v>
      </c>
      <c r="MZT20" s="65"/>
      <c r="MZU20" s="65"/>
      <c r="MZV20" s="66"/>
      <c r="MZW20" s="54" t="s">
        <v>22</v>
      </c>
      <c r="MZX20" s="55"/>
      <c r="MZY20" s="56" t="s">
        <v>23</v>
      </c>
      <c r="MZZ20" s="56"/>
      <c r="NAA20" s="57" t="s">
        <v>24</v>
      </c>
      <c r="NAB20" s="58"/>
      <c r="NAC20" s="58"/>
      <c r="NAD20" s="59"/>
      <c r="NAE20" s="60">
        <v>47025</v>
      </c>
      <c r="NAF20" s="61"/>
      <c r="NAG20" s="62" t="s">
        <v>25</v>
      </c>
      <c r="NAH20" s="63"/>
      <c r="NAI20" s="64" t="s">
        <v>26</v>
      </c>
      <c r="NAJ20" s="65"/>
      <c r="NAK20" s="65"/>
      <c r="NAL20" s="66"/>
      <c r="NAM20" s="54" t="s">
        <v>22</v>
      </c>
      <c r="NAN20" s="55"/>
      <c r="NAO20" s="56" t="s">
        <v>23</v>
      </c>
      <c r="NAP20" s="56"/>
      <c r="NAQ20" s="57" t="s">
        <v>24</v>
      </c>
      <c r="NAR20" s="58"/>
      <c r="NAS20" s="58"/>
      <c r="NAT20" s="59"/>
      <c r="NAU20" s="60">
        <v>47025</v>
      </c>
      <c r="NAV20" s="61"/>
      <c r="NAW20" s="62" t="s">
        <v>25</v>
      </c>
      <c r="NAX20" s="63"/>
      <c r="NAY20" s="64" t="s">
        <v>26</v>
      </c>
      <c r="NAZ20" s="65"/>
      <c r="NBA20" s="65"/>
      <c r="NBB20" s="66"/>
      <c r="NBC20" s="54" t="s">
        <v>22</v>
      </c>
      <c r="NBD20" s="55"/>
      <c r="NBE20" s="56" t="s">
        <v>23</v>
      </c>
      <c r="NBF20" s="56"/>
      <c r="NBG20" s="57" t="s">
        <v>24</v>
      </c>
      <c r="NBH20" s="58"/>
      <c r="NBI20" s="58"/>
      <c r="NBJ20" s="59"/>
      <c r="NBK20" s="60">
        <v>47025</v>
      </c>
      <c r="NBL20" s="61"/>
      <c r="NBM20" s="62" t="s">
        <v>25</v>
      </c>
      <c r="NBN20" s="63"/>
      <c r="NBO20" s="64" t="s">
        <v>26</v>
      </c>
      <c r="NBP20" s="65"/>
      <c r="NBQ20" s="65"/>
      <c r="NBR20" s="66"/>
      <c r="NBS20" s="54" t="s">
        <v>22</v>
      </c>
      <c r="NBT20" s="55"/>
      <c r="NBU20" s="56" t="s">
        <v>23</v>
      </c>
      <c r="NBV20" s="56"/>
      <c r="NBW20" s="57" t="s">
        <v>24</v>
      </c>
      <c r="NBX20" s="58"/>
      <c r="NBY20" s="58"/>
      <c r="NBZ20" s="59"/>
      <c r="NCA20" s="60">
        <v>47025</v>
      </c>
      <c r="NCB20" s="61"/>
      <c r="NCC20" s="62" t="s">
        <v>25</v>
      </c>
      <c r="NCD20" s="63"/>
      <c r="NCE20" s="64" t="s">
        <v>26</v>
      </c>
      <c r="NCF20" s="65"/>
      <c r="NCG20" s="65"/>
      <c r="NCH20" s="66"/>
      <c r="NCI20" s="54" t="s">
        <v>22</v>
      </c>
      <c r="NCJ20" s="55"/>
      <c r="NCK20" s="56" t="s">
        <v>23</v>
      </c>
      <c r="NCL20" s="56"/>
      <c r="NCM20" s="57" t="s">
        <v>24</v>
      </c>
      <c r="NCN20" s="58"/>
      <c r="NCO20" s="58"/>
      <c r="NCP20" s="59"/>
      <c r="NCQ20" s="60">
        <v>47025</v>
      </c>
      <c r="NCR20" s="61"/>
      <c r="NCS20" s="62" t="s">
        <v>25</v>
      </c>
      <c r="NCT20" s="63"/>
      <c r="NCU20" s="64" t="s">
        <v>26</v>
      </c>
      <c r="NCV20" s="65"/>
      <c r="NCW20" s="65"/>
      <c r="NCX20" s="66"/>
      <c r="NCY20" s="54" t="s">
        <v>22</v>
      </c>
      <c r="NCZ20" s="55"/>
      <c r="NDA20" s="56" t="s">
        <v>23</v>
      </c>
      <c r="NDB20" s="56"/>
      <c r="NDC20" s="57" t="s">
        <v>24</v>
      </c>
      <c r="NDD20" s="58"/>
      <c r="NDE20" s="58"/>
      <c r="NDF20" s="59"/>
      <c r="NDG20" s="60">
        <v>47025</v>
      </c>
      <c r="NDH20" s="61"/>
      <c r="NDI20" s="62" t="s">
        <v>25</v>
      </c>
      <c r="NDJ20" s="63"/>
      <c r="NDK20" s="64" t="s">
        <v>26</v>
      </c>
      <c r="NDL20" s="65"/>
      <c r="NDM20" s="65"/>
      <c r="NDN20" s="66"/>
      <c r="NDO20" s="54" t="s">
        <v>22</v>
      </c>
      <c r="NDP20" s="55"/>
      <c r="NDQ20" s="56" t="s">
        <v>23</v>
      </c>
      <c r="NDR20" s="56"/>
      <c r="NDS20" s="57" t="s">
        <v>24</v>
      </c>
      <c r="NDT20" s="58"/>
      <c r="NDU20" s="58"/>
      <c r="NDV20" s="59"/>
      <c r="NDW20" s="60">
        <v>47025</v>
      </c>
      <c r="NDX20" s="61"/>
      <c r="NDY20" s="62" t="s">
        <v>25</v>
      </c>
      <c r="NDZ20" s="63"/>
      <c r="NEA20" s="64" t="s">
        <v>26</v>
      </c>
      <c r="NEB20" s="65"/>
      <c r="NEC20" s="65"/>
      <c r="NED20" s="66"/>
      <c r="NEE20" s="54" t="s">
        <v>22</v>
      </c>
      <c r="NEF20" s="55"/>
      <c r="NEG20" s="56" t="s">
        <v>23</v>
      </c>
      <c r="NEH20" s="56"/>
      <c r="NEI20" s="57" t="s">
        <v>24</v>
      </c>
      <c r="NEJ20" s="58"/>
      <c r="NEK20" s="58"/>
      <c r="NEL20" s="59"/>
      <c r="NEM20" s="60">
        <v>47025</v>
      </c>
      <c r="NEN20" s="61"/>
      <c r="NEO20" s="62" t="s">
        <v>25</v>
      </c>
      <c r="NEP20" s="63"/>
      <c r="NEQ20" s="64" t="s">
        <v>26</v>
      </c>
      <c r="NER20" s="65"/>
      <c r="NES20" s="65"/>
      <c r="NET20" s="66"/>
      <c r="NEU20" s="54" t="s">
        <v>22</v>
      </c>
      <c r="NEV20" s="55"/>
      <c r="NEW20" s="56" t="s">
        <v>23</v>
      </c>
      <c r="NEX20" s="56"/>
      <c r="NEY20" s="57" t="s">
        <v>24</v>
      </c>
      <c r="NEZ20" s="58"/>
      <c r="NFA20" s="58"/>
      <c r="NFB20" s="59"/>
      <c r="NFC20" s="60">
        <v>47025</v>
      </c>
      <c r="NFD20" s="61"/>
      <c r="NFE20" s="62" t="s">
        <v>25</v>
      </c>
      <c r="NFF20" s="63"/>
      <c r="NFG20" s="64" t="s">
        <v>26</v>
      </c>
      <c r="NFH20" s="65"/>
      <c r="NFI20" s="65"/>
      <c r="NFJ20" s="66"/>
      <c r="NFK20" s="54" t="s">
        <v>22</v>
      </c>
      <c r="NFL20" s="55"/>
      <c r="NFM20" s="56" t="s">
        <v>23</v>
      </c>
      <c r="NFN20" s="56"/>
      <c r="NFO20" s="57" t="s">
        <v>24</v>
      </c>
      <c r="NFP20" s="58"/>
      <c r="NFQ20" s="58"/>
      <c r="NFR20" s="59"/>
      <c r="NFS20" s="60">
        <v>47025</v>
      </c>
      <c r="NFT20" s="61"/>
      <c r="NFU20" s="62" t="s">
        <v>25</v>
      </c>
      <c r="NFV20" s="63"/>
      <c r="NFW20" s="64" t="s">
        <v>26</v>
      </c>
      <c r="NFX20" s="65"/>
      <c r="NFY20" s="65"/>
      <c r="NFZ20" s="66"/>
      <c r="NGA20" s="54" t="s">
        <v>22</v>
      </c>
      <c r="NGB20" s="55"/>
      <c r="NGC20" s="56" t="s">
        <v>23</v>
      </c>
      <c r="NGD20" s="56"/>
      <c r="NGE20" s="57" t="s">
        <v>24</v>
      </c>
      <c r="NGF20" s="58"/>
      <c r="NGG20" s="58"/>
      <c r="NGH20" s="59"/>
      <c r="NGI20" s="60">
        <v>47025</v>
      </c>
      <c r="NGJ20" s="61"/>
      <c r="NGK20" s="62" t="s">
        <v>25</v>
      </c>
      <c r="NGL20" s="63"/>
      <c r="NGM20" s="64" t="s">
        <v>26</v>
      </c>
      <c r="NGN20" s="65"/>
      <c r="NGO20" s="65"/>
      <c r="NGP20" s="66"/>
      <c r="NGQ20" s="54" t="s">
        <v>22</v>
      </c>
      <c r="NGR20" s="55"/>
      <c r="NGS20" s="56" t="s">
        <v>23</v>
      </c>
      <c r="NGT20" s="56"/>
      <c r="NGU20" s="57" t="s">
        <v>24</v>
      </c>
      <c r="NGV20" s="58"/>
      <c r="NGW20" s="58"/>
      <c r="NGX20" s="59"/>
      <c r="NGY20" s="60">
        <v>47025</v>
      </c>
      <c r="NGZ20" s="61"/>
      <c r="NHA20" s="62" t="s">
        <v>25</v>
      </c>
      <c r="NHB20" s="63"/>
      <c r="NHC20" s="64" t="s">
        <v>26</v>
      </c>
      <c r="NHD20" s="65"/>
      <c r="NHE20" s="65"/>
      <c r="NHF20" s="66"/>
      <c r="NHG20" s="54" t="s">
        <v>22</v>
      </c>
      <c r="NHH20" s="55"/>
      <c r="NHI20" s="56" t="s">
        <v>23</v>
      </c>
      <c r="NHJ20" s="56"/>
      <c r="NHK20" s="57" t="s">
        <v>24</v>
      </c>
      <c r="NHL20" s="58"/>
      <c r="NHM20" s="58"/>
      <c r="NHN20" s="59"/>
      <c r="NHO20" s="60">
        <v>47025</v>
      </c>
      <c r="NHP20" s="61"/>
      <c r="NHQ20" s="62" t="s">
        <v>25</v>
      </c>
      <c r="NHR20" s="63"/>
      <c r="NHS20" s="64" t="s">
        <v>26</v>
      </c>
      <c r="NHT20" s="65"/>
      <c r="NHU20" s="65"/>
      <c r="NHV20" s="66"/>
      <c r="NHW20" s="54" t="s">
        <v>22</v>
      </c>
      <c r="NHX20" s="55"/>
      <c r="NHY20" s="56" t="s">
        <v>23</v>
      </c>
      <c r="NHZ20" s="56"/>
      <c r="NIA20" s="57" t="s">
        <v>24</v>
      </c>
      <c r="NIB20" s="58"/>
      <c r="NIC20" s="58"/>
      <c r="NID20" s="59"/>
      <c r="NIE20" s="60">
        <v>47025</v>
      </c>
      <c r="NIF20" s="61"/>
      <c r="NIG20" s="62" t="s">
        <v>25</v>
      </c>
      <c r="NIH20" s="63"/>
      <c r="NII20" s="64" t="s">
        <v>26</v>
      </c>
      <c r="NIJ20" s="65"/>
      <c r="NIK20" s="65"/>
      <c r="NIL20" s="66"/>
      <c r="NIM20" s="54" t="s">
        <v>22</v>
      </c>
      <c r="NIN20" s="55"/>
      <c r="NIO20" s="56" t="s">
        <v>23</v>
      </c>
      <c r="NIP20" s="56"/>
      <c r="NIQ20" s="57" t="s">
        <v>24</v>
      </c>
      <c r="NIR20" s="58"/>
      <c r="NIS20" s="58"/>
      <c r="NIT20" s="59"/>
      <c r="NIU20" s="60">
        <v>47025</v>
      </c>
      <c r="NIV20" s="61"/>
      <c r="NIW20" s="62" t="s">
        <v>25</v>
      </c>
      <c r="NIX20" s="63"/>
      <c r="NIY20" s="64" t="s">
        <v>26</v>
      </c>
      <c r="NIZ20" s="65"/>
      <c r="NJA20" s="65"/>
      <c r="NJB20" s="66"/>
      <c r="NJC20" s="54" t="s">
        <v>22</v>
      </c>
      <c r="NJD20" s="55"/>
      <c r="NJE20" s="56" t="s">
        <v>23</v>
      </c>
      <c r="NJF20" s="56"/>
      <c r="NJG20" s="57" t="s">
        <v>24</v>
      </c>
      <c r="NJH20" s="58"/>
      <c r="NJI20" s="58"/>
      <c r="NJJ20" s="59"/>
      <c r="NJK20" s="60">
        <v>47025</v>
      </c>
      <c r="NJL20" s="61"/>
      <c r="NJM20" s="62" t="s">
        <v>25</v>
      </c>
      <c r="NJN20" s="63"/>
      <c r="NJO20" s="64" t="s">
        <v>26</v>
      </c>
      <c r="NJP20" s="65"/>
      <c r="NJQ20" s="65"/>
      <c r="NJR20" s="66"/>
      <c r="NJS20" s="54" t="s">
        <v>22</v>
      </c>
      <c r="NJT20" s="55"/>
      <c r="NJU20" s="56" t="s">
        <v>23</v>
      </c>
      <c r="NJV20" s="56"/>
      <c r="NJW20" s="57" t="s">
        <v>24</v>
      </c>
      <c r="NJX20" s="58"/>
      <c r="NJY20" s="58"/>
      <c r="NJZ20" s="59"/>
      <c r="NKA20" s="60">
        <v>47025</v>
      </c>
      <c r="NKB20" s="61"/>
      <c r="NKC20" s="62" t="s">
        <v>25</v>
      </c>
      <c r="NKD20" s="63"/>
      <c r="NKE20" s="64" t="s">
        <v>26</v>
      </c>
      <c r="NKF20" s="65"/>
      <c r="NKG20" s="65"/>
      <c r="NKH20" s="66"/>
      <c r="NKI20" s="54" t="s">
        <v>22</v>
      </c>
      <c r="NKJ20" s="55"/>
      <c r="NKK20" s="56" t="s">
        <v>23</v>
      </c>
      <c r="NKL20" s="56"/>
      <c r="NKM20" s="57" t="s">
        <v>24</v>
      </c>
      <c r="NKN20" s="58"/>
      <c r="NKO20" s="58"/>
      <c r="NKP20" s="59"/>
      <c r="NKQ20" s="60">
        <v>47025</v>
      </c>
      <c r="NKR20" s="61"/>
      <c r="NKS20" s="62" t="s">
        <v>25</v>
      </c>
      <c r="NKT20" s="63"/>
      <c r="NKU20" s="64" t="s">
        <v>26</v>
      </c>
      <c r="NKV20" s="65"/>
      <c r="NKW20" s="65"/>
      <c r="NKX20" s="66"/>
      <c r="NKY20" s="54" t="s">
        <v>22</v>
      </c>
      <c r="NKZ20" s="55"/>
      <c r="NLA20" s="56" t="s">
        <v>23</v>
      </c>
      <c r="NLB20" s="56"/>
      <c r="NLC20" s="57" t="s">
        <v>24</v>
      </c>
      <c r="NLD20" s="58"/>
      <c r="NLE20" s="58"/>
      <c r="NLF20" s="59"/>
      <c r="NLG20" s="60">
        <v>47025</v>
      </c>
      <c r="NLH20" s="61"/>
      <c r="NLI20" s="62" t="s">
        <v>25</v>
      </c>
      <c r="NLJ20" s="63"/>
      <c r="NLK20" s="64" t="s">
        <v>26</v>
      </c>
      <c r="NLL20" s="65"/>
      <c r="NLM20" s="65"/>
      <c r="NLN20" s="66"/>
      <c r="NLO20" s="54" t="s">
        <v>22</v>
      </c>
      <c r="NLP20" s="55"/>
      <c r="NLQ20" s="56" t="s">
        <v>23</v>
      </c>
      <c r="NLR20" s="56"/>
      <c r="NLS20" s="57" t="s">
        <v>24</v>
      </c>
      <c r="NLT20" s="58"/>
      <c r="NLU20" s="58"/>
      <c r="NLV20" s="59"/>
      <c r="NLW20" s="60">
        <v>47025</v>
      </c>
      <c r="NLX20" s="61"/>
      <c r="NLY20" s="62" t="s">
        <v>25</v>
      </c>
      <c r="NLZ20" s="63"/>
      <c r="NMA20" s="64" t="s">
        <v>26</v>
      </c>
      <c r="NMB20" s="65"/>
      <c r="NMC20" s="65"/>
      <c r="NMD20" s="66"/>
      <c r="NME20" s="54" t="s">
        <v>22</v>
      </c>
      <c r="NMF20" s="55"/>
      <c r="NMG20" s="56" t="s">
        <v>23</v>
      </c>
      <c r="NMH20" s="56"/>
      <c r="NMI20" s="57" t="s">
        <v>24</v>
      </c>
      <c r="NMJ20" s="58"/>
      <c r="NMK20" s="58"/>
      <c r="NML20" s="59"/>
      <c r="NMM20" s="60">
        <v>47025</v>
      </c>
      <c r="NMN20" s="61"/>
      <c r="NMO20" s="62" t="s">
        <v>25</v>
      </c>
      <c r="NMP20" s="63"/>
      <c r="NMQ20" s="64" t="s">
        <v>26</v>
      </c>
      <c r="NMR20" s="65"/>
      <c r="NMS20" s="65"/>
      <c r="NMT20" s="66"/>
      <c r="NMU20" s="54" t="s">
        <v>22</v>
      </c>
      <c r="NMV20" s="55"/>
      <c r="NMW20" s="56" t="s">
        <v>23</v>
      </c>
      <c r="NMX20" s="56"/>
      <c r="NMY20" s="57" t="s">
        <v>24</v>
      </c>
      <c r="NMZ20" s="58"/>
      <c r="NNA20" s="58"/>
      <c r="NNB20" s="59"/>
      <c r="NNC20" s="60">
        <v>47025</v>
      </c>
      <c r="NND20" s="61"/>
      <c r="NNE20" s="62" t="s">
        <v>25</v>
      </c>
      <c r="NNF20" s="63"/>
      <c r="NNG20" s="64" t="s">
        <v>26</v>
      </c>
      <c r="NNH20" s="65"/>
      <c r="NNI20" s="65"/>
      <c r="NNJ20" s="66"/>
      <c r="NNK20" s="54" t="s">
        <v>22</v>
      </c>
      <c r="NNL20" s="55"/>
      <c r="NNM20" s="56" t="s">
        <v>23</v>
      </c>
      <c r="NNN20" s="56"/>
      <c r="NNO20" s="57" t="s">
        <v>24</v>
      </c>
      <c r="NNP20" s="58"/>
      <c r="NNQ20" s="58"/>
      <c r="NNR20" s="59"/>
      <c r="NNS20" s="60">
        <v>47025</v>
      </c>
      <c r="NNT20" s="61"/>
      <c r="NNU20" s="62" t="s">
        <v>25</v>
      </c>
      <c r="NNV20" s="63"/>
      <c r="NNW20" s="64" t="s">
        <v>26</v>
      </c>
      <c r="NNX20" s="65"/>
      <c r="NNY20" s="65"/>
      <c r="NNZ20" s="66"/>
      <c r="NOA20" s="54" t="s">
        <v>22</v>
      </c>
      <c r="NOB20" s="55"/>
      <c r="NOC20" s="56" t="s">
        <v>23</v>
      </c>
      <c r="NOD20" s="56"/>
      <c r="NOE20" s="57" t="s">
        <v>24</v>
      </c>
      <c r="NOF20" s="58"/>
      <c r="NOG20" s="58"/>
      <c r="NOH20" s="59"/>
      <c r="NOI20" s="60">
        <v>47025</v>
      </c>
      <c r="NOJ20" s="61"/>
      <c r="NOK20" s="62" t="s">
        <v>25</v>
      </c>
      <c r="NOL20" s="63"/>
      <c r="NOM20" s="64" t="s">
        <v>26</v>
      </c>
      <c r="NON20" s="65"/>
      <c r="NOO20" s="65"/>
      <c r="NOP20" s="66"/>
      <c r="NOQ20" s="54" t="s">
        <v>22</v>
      </c>
      <c r="NOR20" s="55"/>
      <c r="NOS20" s="56" t="s">
        <v>23</v>
      </c>
      <c r="NOT20" s="56"/>
      <c r="NOU20" s="57" t="s">
        <v>24</v>
      </c>
      <c r="NOV20" s="58"/>
      <c r="NOW20" s="58"/>
      <c r="NOX20" s="59"/>
      <c r="NOY20" s="60">
        <v>47025</v>
      </c>
      <c r="NOZ20" s="61"/>
      <c r="NPA20" s="62" t="s">
        <v>25</v>
      </c>
      <c r="NPB20" s="63"/>
      <c r="NPC20" s="64" t="s">
        <v>26</v>
      </c>
      <c r="NPD20" s="65"/>
      <c r="NPE20" s="65"/>
      <c r="NPF20" s="66"/>
      <c r="NPG20" s="54" t="s">
        <v>22</v>
      </c>
      <c r="NPH20" s="55"/>
      <c r="NPI20" s="56" t="s">
        <v>23</v>
      </c>
      <c r="NPJ20" s="56"/>
      <c r="NPK20" s="57" t="s">
        <v>24</v>
      </c>
      <c r="NPL20" s="58"/>
      <c r="NPM20" s="58"/>
      <c r="NPN20" s="59"/>
      <c r="NPO20" s="60">
        <v>47025</v>
      </c>
      <c r="NPP20" s="61"/>
      <c r="NPQ20" s="62" t="s">
        <v>25</v>
      </c>
      <c r="NPR20" s="63"/>
      <c r="NPS20" s="64" t="s">
        <v>26</v>
      </c>
      <c r="NPT20" s="65"/>
      <c r="NPU20" s="65"/>
      <c r="NPV20" s="66"/>
      <c r="NPW20" s="54" t="s">
        <v>22</v>
      </c>
      <c r="NPX20" s="55"/>
      <c r="NPY20" s="56" t="s">
        <v>23</v>
      </c>
      <c r="NPZ20" s="56"/>
      <c r="NQA20" s="57" t="s">
        <v>24</v>
      </c>
      <c r="NQB20" s="58"/>
      <c r="NQC20" s="58"/>
      <c r="NQD20" s="59"/>
      <c r="NQE20" s="60">
        <v>47025</v>
      </c>
      <c r="NQF20" s="61"/>
      <c r="NQG20" s="62" t="s">
        <v>25</v>
      </c>
      <c r="NQH20" s="63"/>
      <c r="NQI20" s="64" t="s">
        <v>26</v>
      </c>
      <c r="NQJ20" s="65"/>
      <c r="NQK20" s="65"/>
      <c r="NQL20" s="66"/>
      <c r="NQM20" s="54" t="s">
        <v>22</v>
      </c>
      <c r="NQN20" s="55"/>
      <c r="NQO20" s="56" t="s">
        <v>23</v>
      </c>
      <c r="NQP20" s="56"/>
      <c r="NQQ20" s="57" t="s">
        <v>24</v>
      </c>
      <c r="NQR20" s="58"/>
      <c r="NQS20" s="58"/>
      <c r="NQT20" s="59"/>
      <c r="NQU20" s="60">
        <v>47025</v>
      </c>
      <c r="NQV20" s="61"/>
      <c r="NQW20" s="62" t="s">
        <v>25</v>
      </c>
      <c r="NQX20" s="63"/>
      <c r="NQY20" s="64" t="s">
        <v>26</v>
      </c>
      <c r="NQZ20" s="65"/>
      <c r="NRA20" s="65"/>
      <c r="NRB20" s="66"/>
      <c r="NRC20" s="54" t="s">
        <v>22</v>
      </c>
      <c r="NRD20" s="55"/>
      <c r="NRE20" s="56" t="s">
        <v>23</v>
      </c>
      <c r="NRF20" s="56"/>
      <c r="NRG20" s="57" t="s">
        <v>24</v>
      </c>
      <c r="NRH20" s="58"/>
      <c r="NRI20" s="58"/>
      <c r="NRJ20" s="59"/>
      <c r="NRK20" s="60">
        <v>47025</v>
      </c>
      <c r="NRL20" s="61"/>
      <c r="NRM20" s="62" t="s">
        <v>25</v>
      </c>
      <c r="NRN20" s="63"/>
      <c r="NRO20" s="64" t="s">
        <v>26</v>
      </c>
      <c r="NRP20" s="65"/>
      <c r="NRQ20" s="65"/>
      <c r="NRR20" s="66"/>
      <c r="NRS20" s="54" t="s">
        <v>22</v>
      </c>
      <c r="NRT20" s="55"/>
      <c r="NRU20" s="56" t="s">
        <v>23</v>
      </c>
      <c r="NRV20" s="56"/>
      <c r="NRW20" s="57" t="s">
        <v>24</v>
      </c>
      <c r="NRX20" s="58"/>
      <c r="NRY20" s="58"/>
      <c r="NRZ20" s="59"/>
      <c r="NSA20" s="60">
        <v>47025</v>
      </c>
      <c r="NSB20" s="61"/>
      <c r="NSC20" s="62" t="s">
        <v>25</v>
      </c>
      <c r="NSD20" s="63"/>
      <c r="NSE20" s="64" t="s">
        <v>26</v>
      </c>
      <c r="NSF20" s="65"/>
      <c r="NSG20" s="65"/>
      <c r="NSH20" s="66"/>
      <c r="NSI20" s="54" t="s">
        <v>22</v>
      </c>
      <c r="NSJ20" s="55"/>
      <c r="NSK20" s="56" t="s">
        <v>23</v>
      </c>
      <c r="NSL20" s="56"/>
      <c r="NSM20" s="57" t="s">
        <v>24</v>
      </c>
      <c r="NSN20" s="58"/>
      <c r="NSO20" s="58"/>
      <c r="NSP20" s="59"/>
      <c r="NSQ20" s="60">
        <v>47025</v>
      </c>
      <c r="NSR20" s="61"/>
      <c r="NSS20" s="62" t="s">
        <v>25</v>
      </c>
      <c r="NST20" s="63"/>
      <c r="NSU20" s="64" t="s">
        <v>26</v>
      </c>
      <c r="NSV20" s="65"/>
      <c r="NSW20" s="65"/>
      <c r="NSX20" s="66"/>
      <c r="NSY20" s="54" t="s">
        <v>22</v>
      </c>
      <c r="NSZ20" s="55"/>
      <c r="NTA20" s="56" t="s">
        <v>23</v>
      </c>
      <c r="NTB20" s="56"/>
      <c r="NTC20" s="57" t="s">
        <v>24</v>
      </c>
      <c r="NTD20" s="58"/>
      <c r="NTE20" s="58"/>
      <c r="NTF20" s="59"/>
      <c r="NTG20" s="60">
        <v>47025</v>
      </c>
      <c r="NTH20" s="61"/>
      <c r="NTI20" s="62" t="s">
        <v>25</v>
      </c>
      <c r="NTJ20" s="63"/>
      <c r="NTK20" s="64" t="s">
        <v>26</v>
      </c>
      <c r="NTL20" s="65"/>
      <c r="NTM20" s="65"/>
      <c r="NTN20" s="66"/>
      <c r="NTO20" s="54" t="s">
        <v>22</v>
      </c>
      <c r="NTP20" s="55"/>
      <c r="NTQ20" s="56" t="s">
        <v>23</v>
      </c>
      <c r="NTR20" s="56"/>
      <c r="NTS20" s="57" t="s">
        <v>24</v>
      </c>
      <c r="NTT20" s="58"/>
      <c r="NTU20" s="58"/>
      <c r="NTV20" s="59"/>
      <c r="NTW20" s="60">
        <v>47025</v>
      </c>
      <c r="NTX20" s="61"/>
      <c r="NTY20" s="62" t="s">
        <v>25</v>
      </c>
      <c r="NTZ20" s="63"/>
      <c r="NUA20" s="64" t="s">
        <v>26</v>
      </c>
      <c r="NUB20" s="65"/>
      <c r="NUC20" s="65"/>
      <c r="NUD20" s="66"/>
      <c r="NUE20" s="54" t="s">
        <v>22</v>
      </c>
      <c r="NUF20" s="55"/>
      <c r="NUG20" s="56" t="s">
        <v>23</v>
      </c>
      <c r="NUH20" s="56"/>
      <c r="NUI20" s="57" t="s">
        <v>24</v>
      </c>
      <c r="NUJ20" s="58"/>
      <c r="NUK20" s="58"/>
      <c r="NUL20" s="59"/>
      <c r="NUM20" s="60">
        <v>47025</v>
      </c>
      <c r="NUN20" s="61"/>
      <c r="NUO20" s="62" t="s">
        <v>25</v>
      </c>
      <c r="NUP20" s="63"/>
      <c r="NUQ20" s="64" t="s">
        <v>26</v>
      </c>
      <c r="NUR20" s="65"/>
      <c r="NUS20" s="65"/>
      <c r="NUT20" s="66"/>
      <c r="NUU20" s="54" t="s">
        <v>22</v>
      </c>
      <c r="NUV20" s="55"/>
      <c r="NUW20" s="56" t="s">
        <v>23</v>
      </c>
      <c r="NUX20" s="56"/>
      <c r="NUY20" s="57" t="s">
        <v>24</v>
      </c>
      <c r="NUZ20" s="58"/>
      <c r="NVA20" s="58"/>
      <c r="NVB20" s="59"/>
      <c r="NVC20" s="60">
        <v>47025</v>
      </c>
      <c r="NVD20" s="61"/>
      <c r="NVE20" s="62" t="s">
        <v>25</v>
      </c>
      <c r="NVF20" s="63"/>
      <c r="NVG20" s="64" t="s">
        <v>26</v>
      </c>
      <c r="NVH20" s="65"/>
      <c r="NVI20" s="65"/>
      <c r="NVJ20" s="66"/>
      <c r="NVK20" s="54" t="s">
        <v>22</v>
      </c>
      <c r="NVL20" s="55"/>
      <c r="NVM20" s="56" t="s">
        <v>23</v>
      </c>
      <c r="NVN20" s="56"/>
      <c r="NVO20" s="57" t="s">
        <v>24</v>
      </c>
      <c r="NVP20" s="58"/>
      <c r="NVQ20" s="58"/>
      <c r="NVR20" s="59"/>
      <c r="NVS20" s="60">
        <v>47025</v>
      </c>
      <c r="NVT20" s="61"/>
      <c r="NVU20" s="62" t="s">
        <v>25</v>
      </c>
      <c r="NVV20" s="63"/>
      <c r="NVW20" s="64" t="s">
        <v>26</v>
      </c>
      <c r="NVX20" s="65"/>
      <c r="NVY20" s="65"/>
      <c r="NVZ20" s="66"/>
      <c r="NWA20" s="54" t="s">
        <v>22</v>
      </c>
      <c r="NWB20" s="55"/>
      <c r="NWC20" s="56" t="s">
        <v>23</v>
      </c>
      <c r="NWD20" s="56"/>
      <c r="NWE20" s="57" t="s">
        <v>24</v>
      </c>
      <c r="NWF20" s="58"/>
      <c r="NWG20" s="58"/>
      <c r="NWH20" s="59"/>
      <c r="NWI20" s="60">
        <v>47025</v>
      </c>
      <c r="NWJ20" s="61"/>
      <c r="NWK20" s="62" t="s">
        <v>25</v>
      </c>
      <c r="NWL20" s="63"/>
      <c r="NWM20" s="64" t="s">
        <v>26</v>
      </c>
      <c r="NWN20" s="65"/>
      <c r="NWO20" s="65"/>
      <c r="NWP20" s="66"/>
      <c r="NWQ20" s="54" t="s">
        <v>22</v>
      </c>
      <c r="NWR20" s="55"/>
      <c r="NWS20" s="56" t="s">
        <v>23</v>
      </c>
      <c r="NWT20" s="56"/>
      <c r="NWU20" s="57" t="s">
        <v>24</v>
      </c>
      <c r="NWV20" s="58"/>
      <c r="NWW20" s="58"/>
      <c r="NWX20" s="59"/>
      <c r="NWY20" s="60">
        <v>47025</v>
      </c>
      <c r="NWZ20" s="61"/>
      <c r="NXA20" s="62" t="s">
        <v>25</v>
      </c>
      <c r="NXB20" s="63"/>
      <c r="NXC20" s="64" t="s">
        <v>26</v>
      </c>
      <c r="NXD20" s="65"/>
      <c r="NXE20" s="65"/>
      <c r="NXF20" s="66"/>
      <c r="NXG20" s="54" t="s">
        <v>22</v>
      </c>
      <c r="NXH20" s="55"/>
      <c r="NXI20" s="56" t="s">
        <v>23</v>
      </c>
      <c r="NXJ20" s="56"/>
      <c r="NXK20" s="57" t="s">
        <v>24</v>
      </c>
      <c r="NXL20" s="58"/>
      <c r="NXM20" s="58"/>
      <c r="NXN20" s="59"/>
      <c r="NXO20" s="60">
        <v>47025</v>
      </c>
      <c r="NXP20" s="61"/>
      <c r="NXQ20" s="62" t="s">
        <v>25</v>
      </c>
      <c r="NXR20" s="63"/>
      <c r="NXS20" s="64" t="s">
        <v>26</v>
      </c>
      <c r="NXT20" s="65"/>
      <c r="NXU20" s="65"/>
      <c r="NXV20" s="66"/>
      <c r="NXW20" s="54" t="s">
        <v>22</v>
      </c>
      <c r="NXX20" s="55"/>
      <c r="NXY20" s="56" t="s">
        <v>23</v>
      </c>
      <c r="NXZ20" s="56"/>
      <c r="NYA20" s="57" t="s">
        <v>24</v>
      </c>
      <c r="NYB20" s="58"/>
      <c r="NYC20" s="58"/>
      <c r="NYD20" s="59"/>
      <c r="NYE20" s="60">
        <v>47025</v>
      </c>
      <c r="NYF20" s="61"/>
      <c r="NYG20" s="62" t="s">
        <v>25</v>
      </c>
      <c r="NYH20" s="63"/>
      <c r="NYI20" s="64" t="s">
        <v>26</v>
      </c>
      <c r="NYJ20" s="65"/>
      <c r="NYK20" s="65"/>
      <c r="NYL20" s="66"/>
      <c r="NYM20" s="54" t="s">
        <v>22</v>
      </c>
      <c r="NYN20" s="55"/>
      <c r="NYO20" s="56" t="s">
        <v>23</v>
      </c>
      <c r="NYP20" s="56"/>
      <c r="NYQ20" s="57" t="s">
        <v>24</v>
      </c>
      <c r="NYR20" s="58"/>
      <c r="NYS20" s="58"/>
      <c r="NYT20" s="59"/>
      <c r="NYU20" s="60">
        <v>47025</v>
      </c>
      <c r="NYV20" s="61"/>
      <c r="NYW20" s="62" t="s">
        <v>25</v>
      </c>
      <c r="NYX20" s="63"/>
      <c r="NYY20" s="64" t="s">
        <v>26</v>
      </c>
      <c r="NYZ20" s="65"/>
      <c r="NZA20" s="65"/>
      <c r="NZB20" s="66"/>
      <c r="NZC20" s="54" t="s">
        <v>22</v>
      </c>
      <c r="NZD20" s="55"/>
      <c r="NZE20" s="56" t="s">
        <v>23</v>
      </c>
      <c r="NZF20" s="56"/>
      <c r="NZG20" s="57" t="s">
        <v>24</v>
      </c>
      <c r="NZH20" s="58"/>
      <c r="NZI20" s="58"/>
      <c r="NZJ20" s="59"/>
      <c r="NZK20" s="60">
        <v>47025</v>
      </c>
      <c r="NZL20" s="61"/>
      <c r="NZM20" s="62" t="s">
        <v>25</v>
      </c>
      <c r="NZN20" s="63"/>
      <c r="NZO20" s="64" t="s">
        <v>26</v>
      </c>
      <c r="NZP20" s="65"/>
      <c r="NZQ20" s="65"/>
      <c r="NZR20" s="66"/>
      <c r="NZS20" s="54" t="s">
        <v>22</v>
      </c>
      <c r="NZT20" s="55"/>
      <c r="NZU20" s="56" t="s">
        <v>23</v>
      </c>
      <c r="NZV20" s="56"/>
      <c r="NZW20" s="57" t="s">
        <v>24</v>
      </c>
      <c r="NZX20" s="58"/>
      <c r="NZY20" s="58"/>
      <c r="NZZ20" s="59"/>
      <c r="OAA20" s="60">
        <v>47025</v>
      </c>
      <c r="OAB20" s="61"/>
      <c r="OAC20" s="62" t="s">
        <v>25</v>
      </c>
      <c r="OAD20" s="63"/>
      <c r="OAE20" s="64" t="s">
        <v>26</v>
      </c>
      <c r="OAF20" s="65"/>
      <c r="OAG20" s="65"/>
      <c r="OAH20" s="66"/>
      <c r="OAI20" s="54" t="s">
        <v>22</v>
      </c>
      <c r="OAJ20" s="55"/>
      <c r="OAK20" s="56" t="s">
        <v>23</v>
      </c>
      <c r="OAL20" s="56"/>
      <c r="OAM20" s="57" t="s">
        <v>24</v>
      </c>
      <c r="OAN20" s="58"/>
      <c r="OAO20" s="58"/>
      <c r="OAP20" s="59"/>
      <c r="OAQ20" s="60">
        <v>47025</v>
      </c>
      <c r="OAR20" s="61"/>
      <c r="OAS20" s="62" t="s">
        <v>25</v>
      </c>
      <c r="OAT20" s="63"/>
      <c r="OAU20" s="64" t="s">
        <v>26</v>
      </c>
      <c r="OAV20" s="65"/>
      <c r="OAW20" s="65"/>
      <c r="OAX20" s="66"/>
      <c r="OAY20" s="54" t="s">
        <v>22</v>
      </c>
      <c r="OAZ20" s="55"/>
      <c r="OBA20" s="56" t="s">
        <v>23</v>
      </c>
      <c r="OBB20" s="56"/>
      <c r="OBC20" s="57" t="s">
        <v>24</v>
      </c>
      <c r="OBD20" s="58"/>
      <c r="OBE20" s="58"/>
      <c r="OBF20" s="59"/>
      <c r="OBG20" s="60">
        <v>47025</v>
      </c>
      <c r="OBH20" s="61"/>
      <c r="OBI20" s="62" t="s">
        <v>25</v>
      </c>
      <c r="OBJ20" s="63"/>
      <c r="OBK20" s="64" t="s">
        <v>26</v>
      </c>
      <c r="OBL20" s="65"/>
      <c r="OBM20" s="65"/>
      <c r="OBN20" s="66"/>
      <c r="OBO20" s="54" t="s">
        <v>22</v>
      </c>
      <c r="OBP20" s="55"/>
      <c r="OBQ20" s="56" t="s">
        <v>23</v>
      </c>
      <c r="OBR20" s="56"/>
      <c r="OBS20" s="57" t="s">
        <v>24</v>
      </c>
      <c r="OBT20" s="58"/>
      <c r="OBU20" s="58"/>
      <c r="OBV20" s="59"/>
      <c r="OBW20" s="60">
        <v>47025</v>
      </c>
      <c r="OBX20" s="61"/>
      <c r="OBY20" s="62" t="s">
        <v>25</v>
      </c>
      <c r="OBZ20" s="63"/>
      <c r="OCA20" s="64" t="s">
        <v>26</v>
      </c>
      <c r="OCB20" s="65"/>
      <c r="OCC20" s="65"/>
      <c r="OCD20" s="66"/>
      <c r="OCE20" s="54" t="s">
        <v>22</v>
      </c>
      <c r="OCF20" s="55"/>
      <c r="OCG20" s="56" t="s">
        <v>23</v>
      </c>
      <c r="OCH20" s="56"/>
      <c r="OCI20" s="57" t="s">
        <v>24</v>
      </c>
      <c r="OCJ20" s="58"/>
      <c r="OCK20" s="58"/>
      <c r="OCL20" s="59"/>
      <c r="OCM20" s="60">
        <v>47025</v>
      </c>
      <c r="OCN20" s="61"/>
      <c r="OCO20" s="62" t="s">
        <v>25</v>
      </c>
      <c r="OCP20" s="63"/>
      <c r="OCQ20" s="64" t="s">
        <v>26</v>
      </c>
      <c r="OCR20" s="65"/>
      <c r="OCS20" s="65"/>
      <c r="OCT20" s="66"/>
      <c r="OCU20" s="54" t="s">
        <v>22</v>
      </c>
      <c r="OCV20" s="55"/>
      <c r="OCW20" s="56" t="s">
        <v>23</v>
      </c>
      <c r="OCX20" s="56"/>
      <c r="OCY20" s="57" t="s">
        <v>24</v>
      </c>
      <c r="OCZ20" s="58"/>
      <c r="ODA20" s="58"/>
      <c r="ODB20" s="59"/>
      <c r="ODC20" s="60">
        <v>47025</v>
      </c>
      <c r="ODD20" s="61"/>
      <c r="ODE20" s="62" t="s">
        <v>25</v>
      </c>
      <c r="ODF20" s="63"/>
      <c r="ODG20" s="64" t="s">
        <v>26</v>
      </c>
      <c r="ODH20" s="65"/>
      <c r="ODI20" s="65"/>
      <c r="ODJ20" s="66"/>
      <c r="ODK20" s="54" t="s">
        <v>22</v>
      </c>
      <c r="ODL20" s="55"/>
      <c r="ODM20" s="56" t="s">
        <v>23</v>
      </c>
      <c r="ODN20" s="56"/>
      <c r="ODO20" s="57" t="s">
        <v>24</v>
      </c>
      <c r="ODP20" s="58"/>
      <c r="ODQ20" s="58"/>
      <c r="ODR20" s="59"/>
      <c r="ODS20" s="60">
        <v>47025</v>
      </c>
      <c r="ODT20" s="61"/>
      <c r="ODU20" s="62" t="s">
        <v>25</v>
      </c>
      <c r="ODV20" s="63"/>
      <c r="ODW20" s="64" t="s">
        <v>26</v>
      </c>
      <c r="ODX20" s="65"/>
      <c r="ODY20" s="65"/>
      <c r="ODZ20" s="66"/>
      <c r="OEA20" s="54" t="s">
        <v>22</v>
      </c>
      <c r="OEB20" s="55"/>
      <c r="OEC20" s="56" t="s">
        <v>23</v>
      </c>
      <c r="OED20" s="56"/>
      <c r="OEE20" s="57" t="s">
        <v>24</v>
      </c>
      <c r="OEF20" s="58"/>
      <c r="OEG20" s="58"/>
      <c r="OEH20" s="59"/>
      <c r="OEI20" s="60">
        <v>47025</v>
      </c>
      <c r="OEJ20" s="61"/>
      <c r="OEK20" s="62" t="s">
        <v>25</v>
      </c>
      <c r="OEL20" s="63"/>
      <c r="OEM20" s="64" t="s">
        <v>26</v>
      </c>
      <c r="OEN20" s="65"/>
      <c r="OEO20" s="65"/>
      <c r="OEP20" s="66"/>
      <c r="OEQ20" s="54" t="s">
        <v>22</v>
      </c>
      <c r="OER20" s="55"/>
      <c r="OES20" s="56" t="s">
        <v>23</v>
      </c>
      <c r="OET20" s="56"/>
      <c r="OEU20" s="57" t="s">
        <v>24</v>
      </c>
      <c r="OEV20" s="58"/>
      <c r="OEW20" s="58"/>
      <c r="OEX20" s="59"/>
      <c r="OEY20" s="60">
        <v>47025</v>
      </c>
      <c r="OEZ20" s="61"/>
      <c r="OFA20" s="62" t="s">
        <v>25</v>
      </c>
      <c r="OFB20" s="63"/>
      <c r="OFC20" s="64" t="s">
        <v>26</v>
      </c>
      <c r="OFD20" s="65"/>
      <c r="OFE20" s="65"/>
      <c r="OFF20" s="66"/>
      <c r="OFG20" s="54" t="s">
        <v>22</v>
      </c>
      <c r="OFH20" s="55"/>
      <c r="OFI20" s="56" t="s">
        <v>23</v>
      </c>
      <c r="OFJ20" s="56"/>
      <c r="OFK20" s="57" t="s">
        <v>24</v>
      </c>
      <c r="OFL20" s="58"/>
      <c r="OFM20" s="58"/>
      <c r="OFN20" s="59"/>
      <c r="OFO20" s="60">
        <v>47025</v>
      </c>
      <c r="OFP20" s="61"/>
      <c r="OFQ20" s="62" t="s">
        <v>25</v>
      </c>
      <c r="OFR20" s="63"/>
      <c r="OFS20" s="64" t="s">
        <v>26</v>
      </c>
      <c r="OFT20" s="65"/>
      <c r="OFU20" s="65"/>
      <c r="OFV20" s="66"/>
      <c r="OFW20" s="54" t="s">
        <v>22</v>
      </c>
      <c r="OFX20" s="55"/>
      <c r="OFY20" s="56" t="s">
        <v>23</v>
      </c>
      <c r="OFZ20" s="56"/>
      <c r="OGA20" s="57" t="s">
        <v>24</v>
      </c>
      <c r="OGB20" s="58"/>
      <c r="OGC20" s="58"/>
      <c r="OGD20" s="59"/>
      <c r="OGE20" s="60">
        <v>47025</v>
      </c>
      <c r="OGF20" s="61"/>
      <c r="OGG20" s="62" t="s">
        <v>25</v>
      </c>
      <c r="OGH20" s="63"/>
      <c r="OGI20" s="64" t="s">
        <v>26</v>
      </c>
      <c r="OGJ20" s="65"/>
      <c r="OGK20" s="65"/>
      <c r="OGL20" s="66"/>
      <c r="OGM20" s="54" t="s">
        <v>22</v>
      </c>
      <c r="OGN20" s="55"/>
      <c r="OGO20" s="56" t="s">
        <v>23</v>
      </c>
      <c r="OGP20" s="56"/>
      <c r="OGQ20" s="57" t="s">
        <v>24</v>
      </c>
      <c r="OGR20" s="58"/>
      <c r="OGS20" s="58"/>
      <c r="OGT20" s="59"/>
      <c r="OGU20" s="60">
        <v>47025</v>
      </c>
      <c r="OGV20" s="61"/>
      <c r="OGW20" s="62" t="s">
        <v>25</v>
      </c>
      <c r="OGX20" s="63"/>
      <c r="OGY20" s="64" t="s">
        <v>26</v>
      </c>
      <c r="OGZ20" s="65"/>
      <c r="OHA20" s="65"/>
      <c r="OHB20" s="66"/>
      <c r="OHC20" s="54" t="s">
        <v>22</v>
      </c>
      <c r="OHD20" s="55"/>
      <c r="OHE20" s="56" t="s">
        <v>23</v>
      </c>
      <c r="OHF20" s="56"/>
      <c r="OHG20" s="57" t="s">
        <v>24</v>
      </c>
      <c r="OHH20" s="58"/>
      <c r="OHI20" s="58"/>
      <c r="OHJ20" s="59"/>
      <c r="OHK20" s="60">
        <v>47025</v>
      </c>
      <c r="OHL20" s="61"/>
      <c r="OHM20" s="62" t="s">
        <v>25</v>
      </c>
      <c r="OHN20" s="63"/>
      <c r="OHO20" s="64" t="s">
        <v>26</v>
      </c>
      <c r="OHP20" s="65"/>
      <c r="OHQ20" s="65"/>
      <c r="OHR20" s="66"/>
      <c r="OHS20" s="54" t="s">
        <v>22</v>
      </c>
      <c r="OHT20" s="55"/>
      <c r="OHU20" s="56" t="s">
        <v>23</v>
      </c>
      <c r="OHV20" s="56"/>
      <c r="OHW20" s="57" t="s">
        <v>24</v>
      </c>
      <c r="OHX20" s="58"/>
      <c r="OHY20" s="58"/>
      <c r="OHZ20" s="59"/>
      <c r="OIA20" s="60">
        <v>47025</v>
      </c>
      <c r="OIB20" s="61"/>
      <c r="OIC20" s="62" t="s">
        <v>25</v>
      </c>
      <c r="OID20" s="63"/>
      <c r="OIE20" s="64" t="s">
        <v>26</v>
      </c>
      <c r="OIF20" s="65"/>
      <c r="OIG20" s="65"/>
      <c r="OIH20" s="66"/>
      <c r="OII20" s="54" t="s">
        <v>22</v>
      </c>
      <c r="OIJ20" s="55"/>
      <c r="OIK20" s="56" t="s">
        <v>23</v>
      </c>
      <c r="OIL20" s="56"/>
      <c r="OIM20" s="57" t="s">
        <v>24</v>
      </c>
      <c r="OIN20" s="58"/>
      <c r="OIO20" s="58"/>
      <c r="OIP20" s="59"/>
      <c r="OIQ20" s="60">
        <v>47025</v>
      </c>
      <c r="OIR20" s="61"/>
      <c r="OIS20" s="62" t="s">
        <v>25</v>
      </c>
      <c r="OIT20" s="63"/>
      <c r="OIU20" s="64" t="s">
        <v>26</v>
      </c>
      <c r="OIV20" s="65"/>
      <c r="OIW20" s="65"/>
      <c r="OIX20" s="66"/>
      <c r="OIY20" s="54" t="s">
        <v>22</v>
      </c>
      <c r="OIZ20" s="55"/>
      <c r="OJA20" s="56" t="s">
        <v>23</v>
      </c>
      <c r="OJB20" s="56"/>
      <c r="OJC20" s="57" t="s">
        <v>24</v>
      </c>
      <c r="OJD20" s="58"/>
      <c r="OJE20" s="58"/>
      <c r="OJF20" s="59"/>
      <c r="OJG20" s="60">
        <v>47025</v>
      </c>
      <c r="OJH20" s="61"/>
      <c r="OJI20" s="62" t="s">
        <v>25</v>
      </c>
      <c r="OJJ20" s="63"/>
      <c r="OJK20" s="64" t="s">
        <v>26</v>
      </c>
      <c r="OJL20" s="65"/>
      <c r="OJM20" s="65"/>
      <c r="OJN20" s="66"/>
      <c r="OJO20" s="54" t="s">
        <v>22</v>
      </c>
      <c r="OJP20" s="55"/>
      <c r="OJQ20" s="56" t="s">
        <v>23</v>
      </c>
      <c r="OJR20" s="56"/>
      <c r="OJS20" s="57" t="s">
        <v>24</v>
      </c>
      <c r="OJT20" s="58"/>
      <c r="OJU20" s="58"/>
      <c r="OJV20" s="59"/>
      <c r="OJW20" s="60">
        <v>47025</v>
      </c>
      <c r="OJX20" s="61"/>
      <c r="OJY20" s="62" t="s">
        <v>25</v>
      </c>
      <c r="OJZ20" s="63"/>
      <c r="OKA20" s="64" t="s">
        <v>26</v>
      </c>
      <c r="OKB20" s="65"/>
      <c r="OKC20" s="65"/>
      <c r="OKD20" s="66"/>
      <c r="OKE20" s="54" t="s">
        <v>22</v>
      </c>
      <c r="OKF20" s="55"/>
      <c r="OKG20" s="56" t="s">
        <v>23</v>
      </c>
      <c r="OKH20" s="56"/>
      <c r="OKI20" s="57" t="s">
        <v>24</v>
      </c>
      <c r="OKJ20" s="58"/>
      <c r="OKK20" s="58"/>
      <c r="OKL20" s="59"/>
      <c r="OKM20" s="60">
        <v>47025</v>
      </c>
      <c r="OKN20" s="61"/>
      <c r="OKO20" s="62" t="s">
        <v>25</v>
      </c>
      <c r="OKP20" s="63"/>
      <c r="OKQ20" s="64" t="s">
        <v>26</v>
      </c>
      <c r="OKR20" s="65"/>
      <c r="OKS20" s="65"/>
      <c r="OKT20" s="66"/>
      <c r="OKU20" s="54" t="s">
        <v>22</v>
      </c>
      <c r="OKV20" s="55"/>
      <c r="OKW20" s="56" t="s">
        <v>23</v>
      </c>
      <c r="OKX20" s="56"/>
      <c r="OKY20" s="57" t="s">
        <v>24</v>
      </c>
      <c r="OKZ20" s="58"/>
      <c r="OLA20" s="58"/>
      <c r="OLB20" s="59"/>
      <c r="OLC20" s="60">
        <v>47025</v>
      </c>
      <c r="OLD20" s="61"/>
      <c r="OLE20" s="62" t="s">
        <v>25</v>
      </c>
      <c r="OLF20" s="63"/>
      <c r="OLG20" s="64" t="s">
        <v>26</v>
      </c>
      <c r="OLH20" s="65"/>
      <c r="OLI20" s="65"/>
      <c r="OLJ20" s="66"/>
      <c r="OLK20" s="54" t="s">
        <v>22</v>
      </c>
      <c r="OLL20" s="55"/>
      <c r="OLM20" s="56" t="s">
        <v>23</v>
      </c>
      <c r="OLN20" s="56"/>
      <c r="OLO20" s="57" t="s">
        <v>24</v>
      </c>
      <c r="OLP20" s="58"/>
      <c r="OLQ20" s="58"/>
      <c r="OLR20" s="59"/>
      <c r="OLS20" s="60">
        <v>47025</v>
      </c>
      <c r="OLT20" s="61"/>
      <c r="OLU20" s="62" t="s">
        <v>25</v>
      </c>
      <c r="OLV20" s="63"/>
      <c r="OLW20" s="64" t="s">
        <v>26</v>
      </c>
      <c r="OLX20" s="65"/>
      <c r="OLY20" s="65"/>
      <c r="OLZ20" s="66"/>
      <c r="OMA20" s="54" t="s">
        <v>22</v>
      </c>
      <c r="OMB20" s="55"/>
      <c r="OMC20" s="56" t="s">
        <v>23</v>
      </c>
      <c r="OMD20" s="56"/>
      <c r="OME20" s="57" t="s">
        <v>24</v>
      </c>
      <c r="OMF20" s="58"/>
      <c r="OMG20" s="58"/>
      <c r="OMH20" s="59"/>
      <c r="OMI20" s="60">
        <v>47025</v>
      </c>
      <c r="OMJ20" s="61"/>
      <c r="OMK20" s="62" t="s">
        <v>25</v>
      </c>
      <c r="OML20" s="63"/>
      <c r="OMM20" s="64" t="s">
        <v>26</v>
      </c>
      <c r="OMN20" s="65"/>
      <c r="OMO20" s="65"/>
      <c r="OMP20" s="66"/>
      <c r="OMQ20" s="54" t="s">
        <v>22</v>
      </c>
      <c r="OMR20" s="55"/>
      <c r="OMS20" s="56" t="s">
        <v>23</v>
      </c>
      <c r="OMT20" s="56"/>
      <c r="OMU20" s="57" t="s">
        <v>24</v>
      </c>
      <c r="OMV20" s="58"/>
      <c r="OMW20" s="58"/>
      <c r="OMX20" s="59"/>
      <c r="OMY20" s="60">
        <v>47025</v>
      </c>
      <c r="OMZ20" s="61"/>
      <c r="ONA20" s="62" t="s">
        <v>25</v>
      </c>
      <c r="ONB20" s="63"/>
      <c r="ONC20" s="64" t="s">
        <v>26</v>
      </c>
      <c r="OND20" s="65"/>
      <c r="ONE20" s="65"/>
      <c r="ONF20" s="66"/>
      <c r="ONG20" s="54" t="s">
        <v>22</v>
      </c>
      <c r="ONH20" s="55"/>
      <c r="ONI20" s="56" t="s">
        <v>23</v>
      </c>
      <c r="ONJ20" s="56"/>
      <c r="ONK20" s="57" t="s">
        <v>24</v>
      </c>
      <c r="ONL20" s="58"/>
      <c r="ONM20" s="58"/>
      <c r="ONN20" s="59"/>
      <c r="ONO20" s="60">
        <v>47025</v>
      </c>
      <c r="ONP20" s="61"/>
      <c r="ONQ20" s="62" t="s">
        <v>25</v>
      </c>
      <c r="ONR20" s="63"/>
      <c r="ONS20" s="64" t="s">
        <v>26</v>
      </c>
      <c r="ONT20" s="65"/>
      <c r="ONU20" s="65"/>
      <c r="ONV20" s="66"/>
      <c r="ONW20" s="54" t="s">
        <v>22</v>
      </c>
      <c r="ONX20" s="55"/>
      <c r="ONY20" s="56" t="s">
        <v>23</v>
      </c>
      <c r="ONZ20" s="56"/>
      <c r="OOA20" s="57" t="s">
        <v>24</v>
      </c>
      <c r="OOB20" s="58"/>
      <c r="OOC20" s="58"/>
      <c r="OOD20" s="59"/>
      <c r="OOE20" s="60">
        <v>47025</v>
      </c>
      <c r="OOF20" s="61"/>
      <c r="OOG20" s="62" t="s">
        <v>25</v>
      </c>
      <c r="OOH20" s="63"/>
      <c r="OOI20" s="64" t="s">
        <v>26</v>
      </c>
      <c r="OOJ20" s="65"/>
      <c r="OOK20" s="65"/>
      <c r="OOL20" s="66"/>
      <c r="OOM20" s="54" t="s">
        <v>22</v>
      </c>
      <c r="OON20" s="55"/>
      <c r="OOO20" s="56" t="s">
        <v>23</v>
      </c>
      <c r="OOP20" s="56"/>
      <c r="OOQ20" s="57" t="s">
        <v>24</v>
      </c>
      <c r="OOR20" s="58"/>
      <c r="OOS20" s="58"/>
      <c r="OOT20" s="59"/>
      <c r="OOU20" s="60">
        <v>47025</v>
      </c>
      <c r="OOV20" s="61"/>
      <c r="OOW20" s="62" t="s">
        <v>25</v>
      </c>
      <c r="OOX20" s="63"/>
      <c r="OOY20" s="64" t="s">
        <v>26</v>
      </c>
      <c r="OOZ20" s="65"/>
      <c r="OPA20" s="65"/>
      <c r="OPB20" s="66"/>
      <c r="OPC20" s="54" t="s">
        <v>22</v>
      </c>
      <c r="OPD20" s="55"/>
      <c r="OPE20" s="56" t="s">
        <v>23</v>
      </c>
      <c r="OPF20" s="56"/>
      <c r="OPG20" s="57" t="s">
        <v>24</v>
      </c>
      <c r="OPH20" s="58"/>
      <c r="OPI20" s="58"/>
      <c r="OPJ20" s="59"/>
      <c r="OPK20" s="60">
        <v>47025</v>
      </c>
      <c r="OPL20" s="61"/>
      <c r="OPM20" s="62" t="s">
        <v>25</v>
      </c>
      <c r="OPN20" s="63"/>
      <c r="OPO20" s="64" t="s">
        <v>26</v>
      </c>
      <c r="OPP20" s="65"/>
      <c r="OPQ20" s="65"/>
      <c r="OPR20" s="66"/>
      <c r="OPS20" s="54" t="s">
        <v>22</v>
      </c>
      <c r="OPT20" s="55"/>
      <c r="OPU20" s="56" t="s">
        <v>23</v>
      </c>
      <c r="OPV20" s="56"/>
      <c r="OPW20" s="57" t="s">
        <v>24</v>
      </c>
      <c r="OPX20" s="58"/>
      <c r="OPY20" s="58"/>
      <c r="OPZ20" s="59"/>
      <c r="OQA20" s="60">
        <v>47025</v>
      </c>
      <c r="OQB20" s="61"/>
      <c r="OQC20" s="62" t="s">
        <v>25</v>
      </c>
      <c r="OQD20" s="63"/>
      <c r="OQE20" s="64" t="s">
        <v>26</v>
      </c>
      <c r="OQF20" s="65"/>
      <c r="OQG20" s="65"/>
      <c r="OQH20" s="66"/>
      <c r="OQI20" s="54" t="s">
        <v>22</v>
      </c>
      <c r="OQJ20" s="55"/>
      <c r="OQK20" s="56" t="s">
        <v>23</v>
      </c>
      <c r="OQL20" s="56"/>
      <c r="OQM20" s="57" t="s">
        <v>24</v>
      </c>
      <c r="OQN20" s="58"/>
      <c r="OQO20" s="58"/>
      <c r="OQP20" s="59"/>
      <c r="OQQ20" s="60">
        <v>47025</v>
      </c>
      <c r="OQR20" s="61"/>
      <c r="OQS20" s="62" t="s">
        <v>25</v>
      </c>
      <c r="OQT20" s="63"/>
      <c r="OQU20" s="64" t="s">
        <v>26</v>
      </c>
      <c r="OQV20" s="65"/>
      <c r="OQW20" s="65"/>
      <c r="OQX20" s="66"/>
      <c r="OQY20" s="54" t="s">
        <v>22</v>
      </c>
      <c r="OQZ20" s="55"/>
      <c r="ORA20" s="56" t="s">
        <v>23</v>
      </c>
      <c r="ORB20" s="56"/>
      <c r="ORC20" s="57" t="s">
        <v>24</v>
      </c>
      <c r="ORD20" s="58"/>
      <c r="ORE20" s="58"/>
      <c r="ORF20" s="59"/>
      <c r="ORG20" s="60">
        <v>47025</v>
      </c>
      <c r="ORH20" s="61"/>
      <c r="ORI20" s="62" t="s">
        <v>25</v>
      </c>
      <c r="ORJ20" s="63"/>
      <c r="ORK20" s="64" t="s">
        <v>26</v>
      </c>
      <c r="ORL20" s="65"/>
      <c r="ORM20" s="65"/>
      <c r="ORN20" s="66"/>
      <c r="ORO20" s="54" t="s">
        <v>22</v>
      </c>
      <c r="ORP20" s="55"/>
      <c r="ORQ20" s="56" t="s">
        <v>23</v>
      </c>
      <c r="ORR20" s="56"/>
      <c r="ORS20" s="57" t="s">
        <v>24</v>
      </c>
      <c r="ORT20" s="58"/>
      <c r="ORU20" s="58"/>
      <c r="ORV20" s="59"/>
      <c r="ORW20" s="60">
        <v>47025</v>
      </c>
      <c r="ORX20" s="61"/>
      <c r="ORY20" s="62" t="s">
        <v>25</v>
      </c>
      <c r="ORZ20" s="63"/>
      <c r="OSA20" s="64" t="s">
        <v>26</v>
      </c>
      <c r="OSB20" s="65"/>
      <c r="OSC20" s="65"/>
      <c r="OSD20" s="66"/>
      <c r="OSE20" s="54" t="s">
        <v>22</v>
      </c>
      <c r="OSF20" s="55"/>
      <c r="OSG20" s="56" t="s">
        <v>23</v>
      </c>
      <c r="OSH20" s="56"/>
      <c r="OSI20" s="57" t="s">
        <v>24</v>
      </c>
      <c r="OSJ20" s="58"/>
      <c r="OSK20" s="58"/>
      <c r="OSL20" s="59"/>
      <c r="OSM20" s="60">
        <v>47025</v>
      </c>
      <c r="OSN20" s="61"/>
      <c r="OSO20" s="62" t="s">
        <v>25</v>
      </c>
      <c r="OSP20" s="63"/>
      <c r="OSQ20" s="64" t="s">
        <v>26</v>
      </c>
      <c r="OSR20" s="65"/>
      <c r="OSS20" s="65"/>
      <c r="OST20" s="66"/>
      <c r="OSU20" s="54" t="s">
        <v>22</v>
      </c>
      <c r="OSV20" s="55"/>
      <c r="OSW20" s="56" t="s">
        <v>23</v>
      </c>
      <c r="OSX20" s="56"/>
      <c r="OSY20" s="57" t="s">
        <v>24</v>
      </c>
      <c r="OSZ20" s="58"/>
      <c r="OTA20" s="58"/>
      <c r="OTB20" s="59"/>
      <c r="OTC20" s="60">
        <v>47025</v>
      </c>
      <c r="OTD20" s="61"/>
      <c r="OTE20" s="62" t="s">
        <v>25</v>
      </c>
      <c r="OTF20" s="63"/>
      <c r="OTG20" s="64" t="s">
        <v>26</v>
      </c>
      <c r="OTH20" s="65"/>
      <c r="OTI20" s="65"/>
      <c r="OTJ20" s="66"/>
      <c r="OTK20" s="54" t="s">
        <v>22</v>
      </c>
      <c r="OTL20" s="55"/>
      <c r="OTM20" s="56" t="s">
        <v>23</v>
      </c>
      <c r="OTN20" s="56"/>
      <c r="OTO20" s="57" t="s">
        <v>24</v>
      </c>
      <c r="OTP20" s="58"/>
      <c r="OTQ20" s="58"/>
      <c r="OTR20" s="59"/>
      <c r="OTS20" s="60">
        <v>47025</v>
      </c>
      <c r="OTT20" s="61"/>
      <c r="OTU20" s="62" t="s">
        <v>25</v>
      </c>
      <c r="OTV20" s="63"/>
      <c r="OTW20" s="64" t="s">
        <v>26</v>
      </c>
      <c r="OTX20" s="65"/>
      <c r="OTY20" s="65"/>
      <c r="OTZ20" s="66"/>
      <c r="OUA20" s="54" t="s">
        <v>22</v>
      </c>
      <c r="OUB20" s="55"/>
      <c r="OUC20" s="56" t="s">
        <v>23</v>
      </c>
      <c r="OUD20" s="56"/>
      <c r="OUE20" s="57" t="s">
        <v>24</v>
      </c>
      <c r="OUF20" s="58"/>
      <c r="OUG20" s="58"/>
      <c r="OUH20" s="59"/>
      <c r="OUI20" s="60">
        <v>47025</v>
      </c>
      <c r="OUJ20" s="61"/>
      <c r="OUK20" s="62" t="s">
        <v>25</v>
      </c>
      <c r="OUL20" s="63"/>
      <c r="OUM20" s="64" t="s">
        <v>26</v>
      </c>
      <c r="OUN20" s="65"/>
      <c r="OUO20" s="65"/>
      <c r="OUP20" s="66"/>
      <c r="OUQ20" s="54" t="s">
        <v>22</v>
      </c>
      <c r="OUR20" s="55"/>
      <c r="OUS20" s="56" t="s">
        <v>23</v>
      </c>
      <c r="OUT20" s="56"/>
      <c r="OUU20" s="57" t="s">
        <v>24</v>
      </c>
      <c r="OUV20" s="58"/>
      <c r="OUW20" s="58"/>
      <c r="OUX20" s="59"/>
      <c r="OUY20" s="60">
        <v>47025</v>
      </c>
      <c r="OUZ20" s="61"/>
      <c r="OVA20" s="62" t="s">
        <v>25</v>
      </c>
      <c r="OVB20" s="63"/>
      <c r="OVC20" s="64" t="s">
        <v>26</v>
      </c>
      <c r="OVD20" s="65"/>
      <c r="OVE20" s="65"/>
      <c r="OVF20" s="66"/>
      <c r="OVG20" s="54" t="s">
        <v>22</v>
      </c>
      <c r="OVH20" s="55"/>
      <c r="OVI20" s="56" t="s">
        <v>23</v>
      </c>
      <c r="OVJ20" s="56"/>
      <c r="OVK20" s="57" t="s">
        <v>24</v>
      </c>
      <c r="OVL20" s="58"/>
      <c r="OVM20" s="58"/>
      <c r="OVN20" s="59"/>
      <c r="OVO20" s="60">
        <v>47025</v>
      </c>
      <c r="OVP20" s="61"/>
      <c r="OVQ20" s="62" t="s">
        <v>25</v>
      </c>
      <c r="OVR20" s="63"/>
      <c r="OVS20" s="64" t="s">
        <v>26</v>
      </c>
      <c r="OVT20" s="65"/>
      <c r="OVU20" s="65"/>
      <c r="OVV20" s="66"/>
      <c r="OVW20" s="54" t="s">
        <v>22</v>
      </c>
      <c r="OVX20" s="55"/>
      <c r="OVY20" s="56" t="s">
        <v>23</v>
      </c>
      <c r="OVZ20" s="56"/>
      <c r="OWA20" s="57" t="s">
        <v>24</v>
      </c>
      <c r="OWB20" s="58"/>
      <c r="OWC20" s="58"/>
      <c r="OWD20" s="59"/>
      <c r="OWE20" s="60">
        <v>47025</v>
      </c>
      <c r="OWF20" s="61"/>
      <c r="OWG20" s="62" t="s">
        <v>25</v>
      </c>
      <c r="OWH20" s="63"/>
      <c r="OWI20" s="64" t="s">
        <v>26</v>
      </c>
      <c r="OWJ20" s="65"/>
      <c r="OWK20" s="65"/>
      <c r="OWL20" s="66"/>
      <c r="OWM20" s="54" t="s">
        <v>22</v>
      </c>
      <c r="OWN20" s="55"/>
      <c r="OWO20" s="56" t="s">
        <v>23</v>
      </c>
      <c r="OWP20" s="56"/>
      <c r="OWQ20" s="57" t="s">
        <v>24</v>
      </c>
      <c r="OWR20" s="58"/>
      <c r="OWS20" s="58"/>
      <c r="OWT20" s="59"/>
      <c r="OWU20" s="60">
        <v>47025</v>
      </c>
      <c r="OWV20" s="61"/>
      <c r="OWW20" s="62" t="s">
        <v>25</v>
      </c>
      <c r="OWX20" s="63"/>
      <c r="OWY20" s="64" t="s">
        <v>26</v>
      </c>
      <c r="OWZ20" s="65"/>
      <c r="OXA20" s="65"/>
      <c r="OXB20" s="66"/>
      <c r="OXC20" s="54" t="s">
        <v>22</v>
      </c>
      <c r="OXD20" s="55"/>
      <c r="OXE20" s="56" t="s">
        <v>23</v>
      </c>
      <c r="OXF20" s="56"/>
      <c r="OXG20" s="57" t="s">
        <v>24</v>
      </c>
      <c r="OXH20" s="58"/>
      <c r="OXI20" s="58"/>
      <c r="OXJ20" s="59"/>
      <c r="OXK20" s="60">
        <v>47025</v>
      </c>
      <c r="OXL20" s="61"/>
      <c r="OXM20" s="62" t="s">
        <v>25</v>
      </c>
      <c r="OXN20" s="63"/>
      <c r="OXO20" s="64" t="s">
        <v>26</v>
      </c>
      <c r="OXP20" s="65"/>
      <c r="OXQ20" s="65"/>
      <c r="OXR20" s="66"/>
      <c r="OXS20" s="54" t="s">
        <v>22</v>
      </c>
      <c r="OXT20" s="55"/>
      <c r="OXU20" s="56" t="s">
        <v>23</v>
      </c>
      <c r="OXV20" s="56"/>
      <c r="OXW20" s="57" t="s">
        <v>24</v>
      </c>
      <c r="OXX20" s="58"/>
      <c r="OXY20" s="58"/>
      <c r="OXZ20" s="59"/>
      <c r="OYA20" s="60">
        <v>47025</v>
      </c>
      <c r="OYB20" s="61"/>
      <c r="OYC20" s="62" t="s">
        <v>25</v>
      </c>
      <c r="OYD20" s="63"/>
      <c r="OYE20" s="64" t="s">
        <v>26</v>
      </c>
      <c r="OYF20" s="65"/>
      <c r="OYG20" s="65"/>
      <c r="OYH20" s="66"/>
      <c r="OYI20" s="54" t="s">
        <v>22</v>
      </c>
      <c r="OYJ20" s="55"/>
      <c r="OYK20" s="56" t="s">
        <v>23</v>
      </c>
      <c r="OYL20" s="56"/>
      <c r="OYM20" s="57" t="s">
        <v>24</v>
      </c>
      <c r="OYN20" s="58"/>
      <c r="OYO20" s="58"/>
      <c r="OYP20" s="59"/>
      <c r="OYQ20" s="60">
        <v>47025</v>
      </c>
      <c r="OYR20" s="61"/>
      <c r="OYS20" s="62" t="s">
        <v>25</v>
      </c>
      <c r="OYT20" s="63"/>
      <c r="OYU20" s="64" t="s">
        <v>26</v>
      </c>
      <c r="OYV20" s="65"/>
      <c r="OYW20" s="65"/>
      <c r="OYX20" s="66"/>
      <c r="OYY20" s="54" t="s">
        <v>22</v>
      </c>
      <c r="OYZ20" s="55"/>
      <c r="OZA20" s="56" t="s">
        <v>23</v>
      </c>
      <c r="OZB20" s="56"/>
      <c r="OZC20" s="57" t="s">
        <v>24</v>
      </c>
      <c r="OZD20" s="58"/>
      <c r="OZE20" s="58"/>
      <c r="OZF20" s="59"/>
      <c r="OZG20" s="60">
        <v>47025</v>
      </c>
      <c r="OZH20" s="61"/>
      <c r="OZI20" s="62" t="s">
        <v>25</v>
      </c>
      <c r="OZJ20" s="63"/>
      <c r="OZK20" s="64" t="s">
        <v>26</v>
      </c>
      <c r="OZL20" s="65"/>
      <c r="OZM20" s="65"/>
      <c r="OZN20" s="66"/>
      <c r="OZO20" s="54" t="s">
        <v>22</v>
      </c>
      <c r="OZP20" s="55"/>
      <c r="OZQ20" s="56" t="s">
        <v>23</v>
      </c>
      <c r="OZR20" s="56"/>
      <c r="OZS20" s="57" t="s">
        <v>24</v>
      </c>
      <c r="OZT20" s="58"/>
      <c r="OZU20" s="58"/>
      <c r="OZV20" s="59"/>
      <c r="OZW20" s="60">
        <v>47025</v>
      </c>
      <c r="OZX20" s="61"/>
      <c r="OZY20" s="62" t="s">
        <v>25</v>
      </c>
      <c r="OZZ20" s="63"/>
      <c r="PAA20" s="64" t="s">
        <v>26</v>
      </c>
      <c r="PAB20" s="65"/>
      <c r="PAC20" s="65"/>
      <c r="PAD20" s="66"/>
      <c r="PAE20" s="54" t="s">
        <v>22</v>
      </c>
      <c r="PAF20" s="55"/>
      <c r="PAG20" s="56" t="s">
        <v>23</v>
      </c>
      <c r="PAH20" s="56"/>
      <c r="PAI20" s="57" t="s">
        <v>24</v>
      </c>
      <c r="PAJ20" s="58"/>
      <c r="PAK20" s="58"/>
      <c r="PAL20" s="59"/>
      <c r="PAM20" s="60">
        <v>47025</v>
      </c>
      <c r="PAN20" s="61"/>
      <c r="PAO20" s="62" t="s">
        <v>25</v>
      </c>
      <c r="PAP20" s="63"/>
      <c r="PAQ20" s="64" t="s">
        <v>26</v>
      </c>
      <c r="PAR20" s="65"/>
      <c r="PAS20" s="65"/>
      <c r="PAT20" s="66"/>
      <c r="PAU20" s="54" t="s">
        <v>22</v>
      </c>
      <c r="PAV20" s="55"/>
      <c r="PAW20" s="56" t="s">
        <v>23</v>
      </c>
      <c r="PAX20" s="56"/>
      <c r="PAY20" s="57" t="s">
        <v>24</v>
      </c>
      <c r="PAZ20" s="58"/>
      <c r="PBA20" s="58"/>
      <c r="PBB20" s="59"/>
      <c r="PBC20" s="60">
        <v>47025</v>
      </c>
      <c r="PBD20" s="61"/>
      <c r="PBE20" s="62" t="s">
        <v>25</v>
      </c>
      <c r="PBF20" s="63"/>
      <c r="PBG20" s="64" t="s">
        <v>26</v>
      </c>
      <c r="PBH20" s="65"/>
      <c r="PBI20" s="65"/>
      <c r="PBJ20" s="66"/>
      <c r="PBK20" s="54" t="s">
        <v>22</v>
      </c>
      <c r="PBL20" s="55"/>
      <c r="PBM20" s="56" t="s">
        <v>23</v>
      </c>
      <c r="PBN20" s="56"/>
      <c r="PBO20" s="57" t="s">
        <v>24</v>
      </c>
      <c r="PBP20" s="58"/>
      <c r="PBQ20" s="58"/>
      <c r="PBR20" s="59"/>
      <c r="PBS20" s="60">
        <v>47025</v>
      </c>
      <c r="PBT20" s="61"/>
      <c r="PBU20" s="62" t="s">
        <v>25</v>
      </c>
      <c r="PBV20" s="63"/>
      <c r="PBW20" s="64" t="s">
        <v>26</v>
      </c>
      <c r="PBX20" s="65"/>
      <c r="PBY20" s="65"/>
      <c r="PBZ20" s="66"/>
      <c r="PCA20" s="54" t="s">
        <v>22</v>
      </c>
      <c r="PCB20" s="55"/>
      <c r="PCC20" s="56" t="s">
        <v>23</v>
      </c>
      <c r="PCD20" s="56"/>
      <c r="PCE20" s="57" t="s">
        <v>24</v>
      </c>
      <c r="PCF20" s="58"/>
      <c r="PCG20" s="58"/>
      <c r="PCH20" s="59"/>
      <c r="PCI20" s="60">
        <v>47025</v>
      </c>
      <c r="PCJ20" s="61"/>
      <c r="PCK20" s="62" t="s">
        <v>25</v>
      </c>
      <c r="PCL20" s="63"/>
      <c r="PCM20" s="64" t="s">
        <v>26</v>
      </c>
      <c r="PCN20" s="65"/>
      <c r="PCO20" s="65"/>
      <c r="PCP20" s="66"/>
      <c r="PCQ20" s="54" t="s">
        <v>22</v>
      </c>
      <c r="PCR20" s="55"/>
      <c r="PCS20" s="56" t="s">
        <v>23</v>
      </c>
      <c r="PCT20" s="56"/>
      <c r="PCU20" s="57" t="s">
        <v>24</v>
      </c>
      <c r="PCV20" s="58"/>
      <c r="PCW20" s="58"/>
      <c r="PCX20" s="59"/>
      <c r="PCY20" s="60">
        <v>47025</v>
      </c>
      <c r="PCZ20" s="61"/>
      <c r="PDA20" s="62" t="s">
        <v>25</v>
      </c>
      <c r="PDB20" s="63"/>
      <c r="PDC20" s="64" t="s">
        <v>26</v>
      </c>
      <c r="PDD20" s="65"/>
      <c r="PDE20" s="65"/>
      <c r="PDF20" s="66"/>
      <c r="PDG20" s="54" t="s">
        <v>22</v>
      </c>
      <c r="PDH20" s="55"/>
      <c r="PDI20" s="56" t="s">
        <v>23</v>
      </c>
      <c r="PDJ20" s="56"/>
      <c r="PDK20" s="57" t="s">
        <v>24</v>
      </c>
      <c r="PDL20" s="58"/>
      <c r="PDM20" s="58"/>
      <c r="PDN20" s="59"/>
      <c r="PDO20" s="60">
        <v>47025</v>
      </c>
      <c r="PDP20" s="61"/>
      <c r="PDQ20" s="62" t="s">
        <v>25</v>
      </c>
      <c r="PDR20" s="63"/>
      <c r="PDS20" s="64" t="s">
        <v>26</v>
      </c>
      <c r="PDT20" s="65"/>
      <c r="PDU20" s="65"/>
      <c r="PDV20" s="66"/>
      <c r="PDW20" s="54" t="s">
        <v>22</v>
      </c>
      <c r="PDX20" s="55"/>
      <c r="PDY20" s="56" t="s">
        <v>23</v>
      </c>
      <c r="PDZ20" s="56"/>
      <c r="PEA20" s="57" t="s">
        <v>24</v>
      </c>
      <c r="PEB20" s="58"/>
      <c r="PEC20" s="58"/>
      <c r="PED20" s="59"/>
      <c r="PEE20" s="60">
        <v>47025</v>
      </c>
      <c r="PEF20" s="61"/>
      <c r="PEG20" s="62" t="s">
        <v>25</v>
      </c>
      <c r="PEH20" s="63"/>
      <c r="PEI20" s="64" t="s">
        <v>26</v>
      </c>
      <c r="PEJ20" s="65"/>
      <c r="PEK20" s="65"/>
      <c r="PEL20" s="66"/>
      <c r="PEM20" s="54" t="s">
        <v>22</v>
      </c>
      <c r="PEN20" s="55"/>
      <c r="PEO20" s="56" t="s">
        <v>23</v>
      </c>
      <c r="PEP20" s="56"/>
      <c r="PEQ20" s="57" t="s">
        <v>24</v>
      </c>
      <c r="PER20" s="58"/>
      <c r="PES20" s="58"/>
      <c r="PET20" s="59"/>
      <c r="PEU20" s="60">
        <v>47025</v>
      </c>
      <c r="PEV20" s="61"/>
      <c r="PEW20" s="62" t="s">
        <v>25</v>
      </c>
      <c r="PEX20" s="63"/>
      <c r="PEY20" s="64" t="s">
        <v>26</v>
      </c>
      <c r="PEZ20" s="65"/>
      <c r="PFA20" s="65"/>
      <c r="PFB20" s="66"/>
      <c r="PFC20" s="54" t="s">
        <v>22</v>
      </c>
      <c r="PFD20" s="55"/>
      <c r="PFE20" s="56" t="s">
        <v>23</v>
      </c>
      <c r="PFF20" s="56"/>
      <c r="PFG20" s="57" t="s">
        <v>24</v>
      </c>
      <c r="PFH20" s="58"/>
      <c r="PFI20" s="58"/>
      <c r="PFJ20" s="59"/>
      <c r="PFK20" s="60">
        <v>47025</v>
      </c>
      <c r="PFL20" s="61"/>
      <c r="PFM20" s="62" t="s">
        <v>25</v>
      </c>
      <c r="PFN20" s="63"/>
      <c r="PFO20" s="64" t="s">
        <v>26</v>
      </c>
      <c r="PFP20" s="65"/>
      <c r="PFQ20" s="65"/>
      <c r="PFR20" s="66"/>
      <c r="PFS20" s="54" t="s">
        <v>22</v>
      </c>
      <c r="PFT20" s="55"/>
      <c r="PFU20" s="56" t="s">
        <v>23</v>
      </c>
      <c r="PFV20" s="56"/>
      <c r="PFW20" s="57" t="s">
        <v>24</v>
      </c>
      <c r="PFX20" s="58"/>
      <c r="PFY20" s="58"/>
      <c r="PFZ20" s="59"/>
      <c r="PGA20" s="60">
        <v>47025</v>
      </c>
      <c r="PGB20" s="61"/>
      <c r="PGC20" s="62" t="s">
        <v>25</v>
      </c>
      <c r="PGD20" s="63"/>
      <c r="PGE20" s="64" t="s">
        <v>26</v>
      </c>
      <c r="PGF20" s="65"/>
      <c r="PGG20" s="65"/>
      <c r="PGH20" s="66"/>
      <c r="PGI20" s="54" t="s">
        <v>22</v>
      </c>
      <c r="PGJ20" s="55"/>
      <c r="PGK20" s="56" t="s">
        <v>23</v>
      </c>
      <c r="PGL20" s="56"/>
      <c r="PGM20" s="57" t="s">
        <v>24</v>
      </c>
      <c r="PGN20" s="58"/>
      <c r="PGO20" s="58"/>
      <c r="PGP20" s="59"/>
      <c r="PGQ20" s="60">
        <v>47025</v>
      </c>
      <c r="PGR20" s="61"/>
      <c r="PGS20" s="62" t="s">
        <v>25</v>
      </c>
      <c r="PGT20" s="63"/>
      <c r="PGU20" s="64" t="s">
        <v>26</v>
      </c>
      <c r="PGV20" s="65"/>
      <c r="PGW20" s="65"/>
      <c r="PGX20" s="66"/>
      <c r="PGY20" s="54" t="s">
        <v>22</v>
      </c>
      <c r="PGZ20" s="55"/>
      <c r="PHA20" s="56" t="s">
        <v>23</v>
      </c>
      <c r="PHB20" s="56"/>
      <c r="PHC20" s="57" t="s">
        <v>24</v>
      </c>
      <c r="PHD20" s="58"/>
      <c r="PHE20" s="58"/>
      <c r="PHF20" s="59"/>
      <c r="PHG20" s="60">
        <v>47025</v>
      </c>
      <c r="PHH20" s="61"/>
      <c r="PHI20" s="62" t="s">
        <v>25</v>
      </c>
      <c r="PHJ20" s="63"/>
      <c r="PHK20" s="64" t="s">
        <v>26</v>
      </c>
      <c r="PHL20" s="65"/>
      <c r="PHM20" s="65"/>
      <c r="PHN20" s="66"/>
      <c r="PHO20" s="54" t="s">
        <v>22</v>
      </c>
      <c r="PHP20" s="55"/>
      <c r="PHQ20" s="56" t="s">
        <v>23</v>
      </c>
      <c r="PHR20" s="56"/>
      <c r="PHS20" s="57" t="s">
        <v>24</v>
      </c>
      <c r="PHT20" s="58"/>
      <c r="PHU20" s="58"/>
      <c r="PHV20" s="59"/>
      <c r="PHW20" s="60">
        <v>47025</v>
      </c>
      <c r="PHX20" s="61"/>
      <c r="PHY20" s="62" t="s">
        <v>25</v>
      </c>
      <c r="PHZ20" s="63"/>
      <c r="PIA20" s="64" t="s">
        <v>26</v>
      </c>
      <c r="PIB20" s="65"/>
      <c r="PIC20" s="65"/>
      <c r="PID20" s="66"/>
      <c r="PIE20" s="54" t="s">
        <v>22</v>
      </c>
      <c r="PIF20" s="55"/>
      <c r="PIG20" s="56" t="s">
        <v>23</v>
      </c>
      <c r="PIH20" s="56"/>
      <c r="PII20" s="57" t="s">
        <v>24</v>
      </c>
      <c r="PIJ20" s="58"/>
      <c r="PIK20" s="58"/>
      <c r="PIL20" s="59"/>
      <c r="PIM20" s="60">
        <v>47025</v>
      </c>
      <c r="PIN20" s="61"/>
      <c r="PIO20" s="62" t="s">
        <v>25</v>
      </c>
      <c r="PIP20" s="63"/>
      <c r="PIQ20" s="64" t="s">
        <v>26</v>
      </c>
      <c r="PIR20" s="65"/>
      <c r="PIS20" s="65"/>
      <c r="PIT20" s="66"/>
      <c r="PIU20" s="54" t="s">
        <v>22</v>
      </c>
      <c r="PIV20" s="55"/>
      <c r="PIW20" s="56" t="s">
        <v>23</v>
      </c>
      <c r="PIX20" s="56"/>
      <c r="PIY20" s="57" t="s">
        <v>24</v>
      </c>
      <c r="PIZ20" s="58"/>
      <c r="PJA20" s="58"/>
      <c r="PJB20" s="59"/>
      <c r="PJC20" s="60">
        <v>47025</v>
      </c>
      <c r="PJD20" s="61"/>
      <c r="PJE20" s="62" t="s">
        <v>25</v>
      </c>
      <c r="PJF20" s="63"/>
      <c r="PJG20" s="64" t="s">
        <v>26</v>
      </c>
      <c r="PJH20" s="65"/>
      <c r="PJI20" s="65"/>
      <c r="PJJ20" s="66"/>
      <c r="PJK20" s="54" t="s">
        <v>22</v>
      </c>
      <c r="PJL20" s="55"/>
      <c r="PJM20" s="56" t="s">
        <v>23</v>
      </c>
      <c r="PJN20" s="56"/>
      <c r="PJO20" s="57" t="s">
        <v>24</v>
      </c>
      <c r="PJP20" s="58"/>
      <c r="PJQ20" s="58"/>
      <c r="PJR20" s="59"/>
      <c r="PJS20" s="60">
        <v>47025</v>
      </c>
      <c r="PJT20" s="61"/>
      <c r="PJU20" s="62" t="s">
        <v>25</v>
      </c>
      <c r="PJV20" s="63"/>
      <c r="PJW20" s="64" t="s">
        <v>26</v>
      </c>
      <c r="PJX20" s="65"/>
      <c r="PJY20" s="65"/>
      <c r="PJZ20" s="66"/>
      <c r="PKA20" s="54" t="s">
        <v>22</v>
      </c>
      <c r="PKB20" s="55"/>
      <c r="PKC20" s="56" t="s">
        <v>23</v>
      </c>
      <c r="PKD20" s="56"/>
      <c r="PKE20" s="57" t="s">
        <v>24</v>
      </c>
      <c r="PKF20" s="58"/>
      <c r="PKG20" s="58"/>
      <c r="PKH20" s="59"/>
      <c r="PKI20" s="60">
        <v>47025</v>
      </c>
      <c r="PKJ20" s="61"/>
      <c r="PKK20" s="62" t="s">
        <v>25</v>
      </c>
      <c r="PKL20" s="63"/>
      <c r="PKM20" s="64" t="s">
        <v>26</v>
      </c>
      <c r="PKN20" s="65"/>
      <c r="PKO20" s="65"/>
      <c r="PKP20" s="66"/>
      <c r="PKQ20" s="54" t="s">
        <v>22</v>
      </c>
      <c r="PKR20" s="55"/>
      <c r="PKS20" s="56" t="s">
        <v>23</v>
      </c>
      <c r="PKT20" s="56"/>
      <c r="PKU20" s="57" t="s">
        <v>24</v>
      </c>
      <c r="PKV20" s="58"/>
      <c r="PKW20" s="58"/>
      <c r="PKX20" s="59"/>
      <c r="PKY20" s="60">
        <v>47025</v>
      </c>
      <c r="PKZ20" s="61"/>
      <c r="PLA20" s="62" t="s">
        <v>25</v>
      </c>
      <c r="PLB20" s="63"/>
      <c r="PLC20" s="64" t="s">
        <v>26</v>
      </c>
      <c r="PLD20" s="65"/>
      <c r="PLE20" s="65"/>
      <c r="PLF20" s="66"/>
      <c r="PLG20" s="54" t="s">
        <v>22</v>
      </c>
      <c r="PLH20" s="55"/>
      <c r="PLI20" s="56" t="s">
        <v>23</v>
      </c>
      <c r="PLJ20" s="56"/>
      <c r="PLK20" s="57" t="s">
        <v>24</v>
      </c>
      <c r="PLL20" s="58"/>
      <c r="PLM20" s="58"/>
      <c r="PLN20" s="59"/>
      <c r="PLO20" s="60">
        <v>47025</v>
      </c>
      <c r="PLP20" s="61"/>
      <c r="PLQ20" s="62" t="s">
        <v>25</v>
      </c>
      <c r="PLR20" s="63"/>
      <c r="PLS20" s="64" t="s">
        <v>26</v>
      </c>
      <c r="PLT20" s="65"/>
      <c r="PLU20" s="65"/>
      <c r="PLV20" s="66"/>
      <c r="PLW20" s="54" t="s">
        <v>22</v>
      </c>
      <c r="PLX20" s="55"/>
      <c r="PLY20" s="56" t="s">
        <v>23</v>
      </c>
      <c r="PLZ20" s="56"/>
      <c r="PMA20" s="57" t="s">
        <v>24</v>
      </c>
      <c r="PMB20" s="58"/>
      <c r="PMC20" s="58"/>
      <c r="PMD20" s="59"/>
      <c r="PME20" s="60">
        <v>47025</v>
      </c>
      <c r="PMF20" s="61"/>
      <c r="PMG20" s="62" t="s">
        <v>25</v>
      </c>
      <c r="PMH20" s="63"/>
      <c r="PMI20" s="64" t="s">
        <v>26</v>
      </c>
      <c r="PMJ20" s="65"/>
      <c r="PMK20" s="65"/>
      <c r="PML20" s="66"/>
      <c r="PMM20" s="54" t="s">
        <v>22</v>
      </c>
      <c r="PMN20" s="55"/>
      <c r="PMO20" s="56" t="s">
        <v>23</v>
      </c>
      <c r="PMP20" s="56"/>
      <c r="PMQ20" s="57" t="s">
        <v>24</v>
      </c>
      <c r="PMR20" s="58"/>
      <c r="PMS20" s="58"/>
      <c r="PMT20" s="59"/>
      <c r="PMU20" s="60">
        <v>47025</v>
      </c>
      <c r="PMV20" s="61"/>
      <c r="PMW20" s="62" t="s">
        <v>25</v>
      </c>
      <c r="PMX20" s="63"/>
      <c r="PMY20" s="64" t="s">
        <v>26</v>
      </c>
      <c r="PMZ20" s="65"/>
      <c r="PNA20" s="65"/>
      <c r="PNB20" s="66"/>
      <c r="PNC20" s="54" t="s">
        <v>22</v>
      </c>
      <c r="PND20" s="55"/>
      <c r="PNE20" s="56" t="s">
        <v>23</v>
      </c>
      <c r="PNF20" s="56"/>
      <c r="PNG20" s="57" t="s">
        <v>24</v>
      </c>
      <c r="PNH20" s="58"/>
      <c r="PNI20" s="58"/>
      <c r="PNJ20" s="59"/>
      <c r="PNK20" s="60">
        <v>47025</v>
      </c>
      <c r="PNL20" s="61"/>
      <c r="PNM20" s="62" t="s">
        <v>25</v>
      </c>
      <c r="PNN20" s="63"/>
      <c r="PNO20" s="64" t="s">
        <v>26</v>
      </c>
      <c r="PNP20" s="65"/>
      <c r="PNQ20" s="65"/>
      <c r="PNR20" s="66"/>
      <c r="PNS20" s="54" t="s">
        <v>22</v>
      </c>
      <c r="PNT20" s="55"/>
      <c r="PNU20" s="56" t="s">
        <v>23</v>
      </c>
      <c r="PNV20" s="56"/>
      <c r="PNW20" s="57" t="s">
        <v>24</v>
      </c>
      <c r="PNX20" s="58"/>
      <c r="PNY20" s="58"/>
      <c r="PNZ20" s="59"/>
      <c r="POA20" s="60">
        <v>47025</v>
      </c>
      <c r="POB20" s="61"/>
      <c r="POC20" s="62" t="s">
        <v>25</v>
      </c>
      <c r="POD20" s="63"/>
      <c r="POE20" s="64" t="s">
        <v>26</v>
      </c>
      <c r="POF20" s="65"/>
      <c r="POG20" s="65"/>
      <c r="POH20" s="66"/>
      <c r="POI20" s="54" t="s">
        <v>22</v>
      </c>
      <c r="POJ20" s="55"/>
      <c r="POK20" s="56" t="s">
        <v>23</v>
      </c>
      <c r="POL20" s="56"/>
      <c r="POM20" s="57" t="s">
        <v>24</v>
      </c>
      <c r="PON20" s="58"/>
      <c r="POO20" s="58"/>
      <c r="POP20" s="59"/>
      <c r="POQ20" s="60">
        <v>47025</v>
      </c>
      <c r="POR20" s="61"/>
      <c r="POS20" s="62" t="s">
        <v>25</v>
      </c>
      <c r="POT20" s="63"/>
      <c r="POU20" s="64" t="s">
        <v>26</v>
      </c>
      <c r="POV20" s="65"/>
      <c r="POW20" s="65"/>
      <c r="POX20" s="66"/>
      <c r="POY20" s="54" t="s">
        <v>22</v>
      </c>
      <c r="POZ20" s="55"/>
      <c r="PPA20" s="56" t="s">
        <v>23</v>
      </c>
      <c r="PPB20" s="56"/>
      <c r="PPC20" s="57" t="s">
        <v>24</v>
      </c>
      <c r="PPD20" s="58"/>
      <c r="PPE20" s="58"/>
      <c r="PPF20" s="59"/>
      <c r="PPG20" s="60">
        <v>47025</v>
      </c>
      <c r="PPH20" s="61"/>
      <c r="PPI20" s="62" t="s">
        <v>25</v>
      </c>
      <c r="PPJ20" s="63"/>
      <c r="PPK20" s="64" t="s">
        <v>26</v>
      </c>
      <c r="PPL20" s="65"/>
      <c r="PPM20" s="65"/>
      <c r="PPN20" s="66"/>
      <c r="PPO20" s="54" t="s">
        <v>22</v>
      </c>
      <c r="PPP20" s="55"/>
      <c r="PPQ20" s="56" t="s">
        <v>23</v>
      </c>
      <c r="PPR20" s="56"/>
      <c r="PPS20" s="57" t="s">
        <v>24</v>
      </c>
      <c r="PPT20" s="58"/>
      <c r="PPU20" s="58"/>
      <c r="PPV20" s="59"/>
      <c r="PPW20" s="60">
        <v>47025</v>
      </c>
      <c r="PPX20" s="61"/>
      <c r="PPY20" s="62" t="s">
        <v>25</v>
      </c>
      <c r="PPZ20" s="63"/>
      <c r="PQA20" s="64" t="s">
        <v>26</v>
      </c>
      <c r="PQB20" s="65"/>
      <c r="PQC20" s="65"/>
      <c r="PQD20" s="66"/>
      <c r="PQE20" s="54" t="s">
        <v>22</v>
      </c>
      <c r="PQF20" s="55"/>
      <c r="PQG20" s="56" t="s">
        <v>23</v>
      </c>
      <c r="PQH20" s="56"/>
      <c r="PQI20" s="57" t="s">
        <v>24</v>
      </c>
      <c r="PQJ20" s="58"/>
      <c r="PQK20" s="58"/>
      <c r="PQL20" s="59"/>
      <c r="PQM20" s="60">
        <v>47025</v>
      </c>
      <c r="PQN20" s="61"/>
      <c r="PQO20" s="62" t="s">
        <v>25</v>
      </c>
      <c r="PQP20" s="63"/>
      <c r="PQQ20" s="64" t="s">
        <v>26</v>
      </c>
      <c r="PQR20" s="65"/>
      <c r="PQS20" s="65"/>
      <c r="PQT20" s="66"/>
      <c r="PQU20" s="54" t="s">
        <v>22</v>
      </c>
      <c r="PQV20" s="55"/>
      <c r="PQW20" s="56" t="s">
        <v>23</v>
      </c>
      <c r="PQX20" s="56"/>
      <c r="PQY20" s="57" t="s">
        <v>24</v>
      </c>
      <c r="PQZ20" s="58"/>
      <c r="PRA20" s="58"/>
      <c r="PRB20" s="59"/>
      <c r="PRC20" s="60">
        <v>47025</v>
      </c>
      <c r="PRD20" s="61"/>
      <c r="PRE20" s="62" t="s">
        <v>25</v>
      </c>
      <c r="PRF20" s="63"/>
      <c r="PRG20" s="64" t="s">
        <v>26</v>
      </c>
      <c r="PRH20" s="65"/>
      <c r="PRI20" s="65"/>
      <c r="PRJ20" s="66"/>
      <c r="PRK20" s="54" t="s">
        <v>22</v>
      </c>
      <c r="PRL20" s="55"/>
      <c r="PRM20" s="56" t="s">
        <v>23</v>
      </c>
      <c r="PRN20" s="56"/>
      <c r="PRO20" s="57" t="s">
        <v>24</v>
      </c>
      <c r="PRP20" s="58"/>
      <c r="PRQ20" s="58"/>
      <c r="PRR20" s="59"/>
      <c r="PRS20" s="60">
        <v>47025</v>
      </c>
      <c r="PRT20" s="61"/>
      <c r="PRU20" s="62" t="s">
        <v>25</v>
      </c>
      <c r="PRV20" s="63"/>
      <c r="PRW20" s="64" t="s">
        <v>26</v>
      </c>
      <c r="PRX20" s="65"/>
      <c r="PRY20" s="65"/>
      <c r="PRZ20" s="66"/>
      <c r="PSA20" s="54" t="s">
        <v>22</v>
      </c>
      <c r="PSB20" s="55"/>
      <c r="PSC20" s="56" t="s">
        <v>23</v>
      </c>
      <c r="PSD20" s="56"/>
      <c r="PSE20" s="57" t="s">
        <v>24</v>
      </c>
      <c r="PSF20" s="58"/>
      <c r="PSG20" s="58"/>
      <c r="PSH20" s="59"/>
      <c r="PSI20" s="60">
        <v>47025</v>
      </c>
      <c r="PSJ20" s="61"/>
      <c r="PSK20" s="62" t="s">
        <v>25</v>
      </c>
      <c r="PSL20" s="63"/>
      <c r="PSM20" s="64" t="s">
        <v>26</v>
      </c>
      <c r="PSN20" s="65"/>
      <c r="PSO20" s="65"/>
      <c r="PSP20" s="66"/>
      <c r="PSQ20" s="54" t="s">
        <v>22</v>
      </c>
      <c r="PSR20" s="55"/>
      <c r="PSS20" s="56" t="s">
        <v>23</v>
      </c>
      <c r="PST20" s="56"/>
      <c r="PSU20" s="57" t="s">
        <v>24</v>
      </c>
      <c r="PSV20" s="58"/>
      <c r="PSW20" s="58"/>
      <c r="PSX20" s="59"/>
      <c r="PSY20" s="60">
        <v>47025</v>
      </c>
      <c r="PSZ20" s="61"/>
      <c r="PTA20" s="62" t="s">
        <v>25</v>
      </c>
      <c r="PTB20" s="63"/>
      <c r="PTC20" s="64" t="s">
        <v>26</v>
      </c>
      <c r="PTD20" s="65"/>
      <c r="PTE20" s="65"/>
      <c r="PTF20" s="66"/>
      <c r="PTG20" s="54" t="s">
        <v>22</v>
      </c>
      <c r="PTH20" s="55"/>
      <c r="PTI20" s="56" t="s">
        <v>23</v>
      </c>
      <c r="PTJ20" s="56"/>
      <c r="PTK20" s="57" t="s">
        <v>24</v>
      </c>
      <c r="PTL20" s="58"/>
      <c r="PTM20" s="58"/>
      <c r="PTN20" s="59"/>
      <c r="PTO20" s="60">
        <v>47025</v>
      </c>
      <c r="PTP20" s="61"/>
      <c r="PTQ20" s="62" t="s">
        <v>25</v>
      </c>
      <c r="PTR20" s="63"/>
      <c r="PTS20" s="64" t="s">
        <v>26</v>
      </c>
      <c r="PTT20" s="65"/>
      <c r="PTU20" s="65"/>
      <c r="PTV20" s="66"/>
      <c r="PTW20" s="54" t="s">
        <v>22</v>
      </c>
      <c r="PTX20" s="55"/>
      <c r="PTY20" s="56" t="s">
        <v>23</v>
      </c>
      <c r="PTZ20" s="56"/>
      <c r="PUA20" s="57" t="s">
        <v>24</v>
      </c>
      <c r="PUB20" s="58"/>
      <c r="PUC20" s="58"/>
      <c r="PUD20" s="59"/>
      <c r="PUE20" s="60">
        <v>47025</v>
      </c>
      <c r="PUF20" s="61"/>
      <c r="PUG20" s="62" t="s">
        <v>25</v>
      </c>
      <c r="PUH20" s="63"/>
      <c r="PUI20" s="64" t="s">
        <v>26</v>
      </c>
      <c r="PUJ20" s="65"/>
      <c r="PUK20" s="65"/>
      <c r="PUL20" s="66"/>
      <c r="PUM20" s="54" t="s">
        <v>22</v>
      </c>
      <c r="PUN20" s="55"/>
      <c r="PUO20" s="56" t="s">
        <v>23</v>
      </c>
      <c r="PUP20" s="56"/>
      <c r="PUQ20" s="57" t="s">
        <v>24</v>
      </c>
      <c r="PUR20" s="58"/>
      <c r="PUS20" s="58"/>
      <c r="PUT20" s="59"/>
      <c r="PUU20" s="60">
        <v>47025</v>
      </c>
      <c r="PUV20" s="61"/>
      <c r="PUW20" s="62" t="s">
        <v>25</v>
      </c>
      <c r="PUX20" s="63"/>
      <c r="PUY20" s="64" t="s">
        <v>26</v>
      </c>
      <c r="PUZ20" s="65"/>
      <c r="PVA20" s="65"/>
      <c r="PVB20" s="66"/>
      <c r="PVC20" s="54" t="s">
        <v>22</v>
      </c>
      <c r="PVD20" s="55"/>
      <c r="PVE20" s="56" t="s">
        <v>23</v>
      </c>
      <c r="PVF20" s="56"/>
      <c r="PVG20" s="57" t="s">
        <v>24</v>
      </c>
      <c r="PVH20" s="58"/>
      <c r="PVI20" s="58"/>
      <c r="PVJ20" s="59"/>
      <c r="PVK20" s="60">
        <v>47025</v>
      </c>
      <c r="PVL20" s="61"/>
      <c r="PVM20" s="62" t="s">
        <v>25</v>
      </c>
      <c r="PVN20" s="63"/>
      <c r="PVO20" s="64" t="s">
        <v>26</v>
      </c>
      <c r="PVP20" s="65"/>
      <c r="PVQ20" s="65"/>
      <c r="PVR20" s="66"/>
      <c r="PVS20" s="54" t="s">
        <v>22</v>
      </c>
      <c r="PVT20" s="55"/>
      <c r="PVU20" s="56" t="s">
        <v>23</v>
      </c>
      <c r="PVV20" s="56"/>
      <c r="PVW20" s="57" t="s">
        <v>24</v>
      </c>
      <c r="PVX20" s="58"/>
      <c r="PVY20" s="58"/>
      <c r="PVZ20" s="59"/>
      <c r="PWA20" s="60">
        <v>47025</v>
      </c>
      <c r="PWB20" s="61"/>
      <c r="PWC20" s="62" t="s">
        <v>25</v>
      </c>
      <c r="PWD20" s="63"/>
      <c r="PWE20" s="64" t="s">
        <v>26</v>
      </c>
      <c r="PWF20" s="65"/>
      <c r="PWG20" s="65"/>
      <c r="PWH20" s="66"/>
      <c r="PWI20" s="54" t="s">
        <v>22</v>
      </c>
      <c r="PWJ20" s="55"/>
      <c r="PWK20" s="56" t="s">
        <v>23</v>
      </c>
      <c r="PWL20" s="56"/>
      <c r="PWM20" s="57" t="s">
        <v>24</v>
      </c>
      <c r="PWN20" s="58"/>
      <c r="PWO20" s="58"/>
      <c r="PWP20" s="59"/>
      <c r="PWQ20" s="60">
        <v>47025</v>
      </c>
      <c r="PWR20" s="61"/>
      <c r="PWS20" s="62" t="s">
        <v>25</v>
      </c>
      <c r="PWT20" s="63"/>
      <c r="PWU20" s="64" t="s">
        <v>26</v>
      </c>
      <c r="PWV20" s="65"/>
      <c r="PWW20" s="65"/>
      <c r="PWX20" s="66"/>
      <c r="PWY20" s="54" t="s">
        <v>22</v>
      </c>
      <c r="PWZ20" s="55"/>
      <c r="PXA20" s="56" t="s">
        <v>23</v>
      </c>
      <c r="PXB20" s="56"/>
      <c r="PXC20" s="57" t="s">
        <v>24</v>
      </c>
      <c r="PXD20" s="58"/>
      <c r="PXE20" s="58"/>
      <c r="PXF20" s="59"/>
      <c r="PXG20" s="60">
        <v>47025</v>
      </c>
      <c r="PXH20" s="61"/>
      <c r="PXI20" s="62" t="s">
        <v>25</v>
      </c>
      <c r="PXJ20" s="63"/>
      <c r="PXK20" s="64" t="s">
        <v>26</v>
      </c>
      <c r="PXL20" s="65"/>
      <c r="PXM20" s="65"/>
      <c r="PXN20" s="66"/>
      <c r="PXO20" s="54" t="s">
        <v>22</v>
      </c>
      <c r="PXP20" s="55"/>
      <c r="PXQ20" s="56" t="s">
        <v>23</v>
      </c>
      <c r="PXR20" s="56"/>
      <c r="PXS20" s="57" t="s">
        <v>24</v>
      </c>
      <c r="PXT20" s="58"/>
      <c r="PXU20" s="58"/>
      <c r="PXV20" s="59"/>
      <c r="PXW20" s="60">
        <v>47025</v>
      </c>
      <c r="PXX20" s="61"/>
      <c r="PXY20" s="62" t="s">
        <v>25</v>
      </c>
      <c r="PXZ20" s="63"/>
      <c r="PYA20" s="64" t="s">
        <v>26</v>
      </c>
      <c r="PYB20" s="65"/>
      <c r="PYC20" s="65"/>
      <c r="PYD20" s="66"/>
      <c r="PYE20" s="54" t="s">
        <v>22</v>
      </c>
      <c r="PYF20" s="55"/>
      <c r="PYG20" s="56" t="s">
        <v>23</v>
      </c>
      <c r="PYH20" s="56"/>
      <c r="PYI20" s="57" t="s">
        <v>24</v>
      </c>
      <c r="PYJ20" s="58"/>
      <c r="PYK20" s="58"/>
      <c r="PYL20" s="59"/>
      <c r="PYM20" s="60">
        <v>47025</v>
      </c>
      <c r="PYN20" s="61"/>
      <c r="PYO20" s="62" t="s">
        <v>25</v>
      </c>
      <c r="PYP20" s="63"/>
      <c r="PYQ20" s="64" t="s">
        <v>26</v>
      </c>
      <c r="PYR20" s="65"/>
      <c r="PYS20" s="65"/>
      <c r="PYT20" s="66"/>
      <c r="PYU20" s="54" t="s">
        <v>22</v>
      </c>
      <c r="PYV20" s="55"/>
      <c r="PYW20" s="56" t="s">
        <v>23</v>
      </c>
      <c r="PYX20" s="56"/>
      <c r="PYY20" s="57" t="s">
        <v>24</v>
      </c>
      <c r="PYZ20" s="58"/>
      <c r="PZA20" s="58"/>
      <c r="PZB20" s="59"/>
      <c r="PZC20" s="60">
        <v>47025</v>
      </c>
      <c r="PZD20" s="61"/>
      <c r="PZE20" s="62" t="s">
        <v>25</v>
      </c>
      <c r="PZF20" s="63"/>
      <c r="PZG20" s="64" t="s">
        <v>26</v>
      </c>
      <c r="PZH20" s="65"/>
      <c r="PZI20" s="65"/>
      <c r="PZJ20" s="66"/>
      <c r="PZK20" s="54" t="s">
        <v>22</v>
      </c>
      <c r="PZL20" s="55"/>
      <c r="PZM20" s="56" t="s">
        <v>23</v>
      </c>
      <c r="PZN20" s="56"/>
      <c r="PZO20" s="57" t="s">
        <v>24</v>
      </c>
      <c r="PZP20" s="58"/>
      <c r="PZQ20" s="58"/>
      <c r="PZR20" s="59"/>
      <c r="PZS20" s="60">
        <v>47025</v>
      </c>
      <c r="PZT20" s="61"/>
      <c r="PZU20" s="62" t="s">
        <v>25</v>
      </c>
      <c r="PZV20" s="63"/>
      <c r="PZW20" s="64" t="s">
        <v>26</v>
      </c>
      <c r="PZX20" s="65"/>
      <c r="PZY20" s="65"/>
      <c r="PZZ20" s="66"/>
      <c r="QAA20" s="54" t="s">
        <v>22</v>
      </c>
      <c r="QAB20" s="55"/>
      <c r="QAC20" s="56" t="s">
        <v>23</v>
      </c>
      <c r="QAD20" s="56"/>
      <c r="QAE20" s="57" t="s">
        <v>24</v>
      </c>
      <c r="QAF20" s="58"/>
      <c r="QAG20" s="58"/>
      <c r="QAH20" s="59"/>
      <c r="QAI20" s="60">
        <v>47025</v>
      </c>
      <c r="QAJ20" s="61"/>
      <c r="QAK20" s="62" t="s">
        <v>25</v>
      </c>
      <c r="QAL20" s="63"/>
      <c r="QAM20" s="64" t="s">
        <v>26</v>
      </c>
      <c r="QAN20" s="65"/>
      <c r="QAO20" s="65"/>
      <c r="QAP20" s="66"/>
      <c r="QAQ20" s="54" t="s">
        <v>22</v>
      </c>
      <c r="QAR20" s="55"/>
      <c r="QAS20" s="56" t="s">
        <v>23</v>
      </c>
      <c r="QAT20" s="56"/>
      <c r="QAU20" s="57" t="s">
        <v>24</v>
      </c>
      <c r="QAV20" s="58"/>
      <c r="QAW20" s="58"/>
      <c r="QAX20" s="59"/>
      <c r="QAY20" s="60">
        <v>47025</v>
      </c>
      <c r="QAZ20" s="61"/>
      <c r="QBA20" s="62" t="s">
        <v>25</v>
      </c>
      <c r="QBB20" s="63"/>
      <c r="QBC20" s="64" t="s">
        <v>26</v>
      </c>
      <c r="QBD20" s="65"/>
      <c r="QBE20" s="65"/>
      <c r="QBF20" s="66"/>
      <c r="QBG20" s="54" t="s">
        <v>22</v>
      </c>
      <c r="QBH20" s="55"/>
      <c r="QBI20" s="56" t="s">
        <v>23</v>
      </c>
      <c r="QBJ20" s="56"/>
      <c r="QBK20" s="57" t="s">
        <v>24</v>
      </c>
      <c r="QBL20" s="58"/>
      <c r="QBM20" s="58"/>
      <c r="QBN20" s="59"/>
      <c r="QBO20" s="60">
        <v>47025</v>
      </c>
      <c r="QBP20" s="61"/>
      <c r="QBQ20" s="62" t="s">
        <v>25</v>
      </c>
      <c r="QBR20" s="63"/>
      <c r="QBS20" s="64" t="s">
        <v>26</v>
      </c>
      <c r="QBT20" s="65"/>
      <c r="QBU20" s="65"/>
      <c r="QBV20" s="66"/>
      <c r="QBW20" s="54" t="s">
        <v>22</v>
      </c>
      <c r="QBX20" s="55"/>
      <c r="QBY20" s="56" t="s">
        <v>23</v>
      </c>
      <c r="QBZ20" s="56"/>
      <c r="QCA20" s="57" t="s">
        <v>24</v>
      </c>
      <c r="QCB20" s="58"/>
      <c r="QCC20" s="58"/>
      <c r="QCD20" s="59"/>
      <c r="QCE20" s="60">
        <v>47025</v>
      </c>
      <c r="QCF20" s="61"/>
      <c r="QCG20" s="62" t="s">
        <v>25</v>
      </c>
      <c r="QCH20" s="63"/>
      <c r="QCI20" s="64" t="s">
        <v>26</v>
      </c>
      <c r="QCJ20" s="65"/>
      <c r="QCK20" s="65"/>
      <c r="QCL20" s="66"/>
      <c r="QCM20" s="54" t="s">
        <v>22</v>
      </c>
      <c r="QCN20" s="55"/>
      <c r="QCO20" s="56" t="s">
        <v>23</v>
      </c>
      <c r="QCP20" s="56"/>
      <c r="QCQ20" s="57" t="s">
        <v>24</v>
      </c>
      <c r="QCR20" s="58"/>
      <c r="QCS20" s="58"/>
      <c r="QCT20" s="59"/>
      <c r="QCU20" s="60">
        <v>47025</v>
      </c>
      <c r="QCV20" s="61"/>
      <c r="QCW20" s="62" t="s">
        <v>25</v>
      </c>
      <c r="QCX20" s="63"/>
      <c r="QCY20" s="64" t="s">
        <v>26</v>
      </c>
      <c r="QCZ20" s="65"/>
      <c r="QDA20" s="65"/>
      <c r="QDB20" s="66"/>
      <c r="QDC20" s="54" t="s">
        <v>22</v>
      </c>
      <c r="QDD20" s="55"/>
      <c r="QDE20" s="56" t="s">
        <v>23</v>
      </c>
      <c r="QDF20" s="56"/>
      <c r="QDG20" s="57" t="s">
        <v>24</v>
      </c>
      <c r="QDH20" s="58"/>
      <c r="QDI20" s="58"/>
      <c r="QDJ20" s="59"/>
      <c r="QDK20" s="60">
        <v>47025</v>
      </c>
      <c r="QDL20" s="61"/>
      <c r="QDM20" s="62" t="s">
        <v>25</v>
      </c>
      <c r="QDN20" s="63"/>
      <c r="QDO20" s="64" t="s">
        <v>26</v>
      </c>
      <c r="QDP20" s="65"/>
      <c r="QDQ20" s="65"/>
      <c r="QDR20" s="66"/>
      <c r="QDS20" s="54" t="s">
        <v>22</v>
      </c>
      <c r="QDT20" s="55"/>
      <c r="QDU20" s="56" t="s">
        <v>23</v>
      </c>
      <c r="QDV20" s="56"/>
      <c r="QDW20" s="57" t="s">
        <v>24</v>
      </c>
      <c r="QDX20" s="58"/>
      <c r="QDY20" s="58"/>
      <c r="QDZ20" s="59"/>
      <c r="QEA20" s="60">
        <v>47025</v>
      </c>
      <c r="QEB20" s="61"/>
      <c r="QEC20" s="62" t="s">
        <v>25</v>
      </c>
      <c r="QED20" s="63"/>
      <c r="QEE20" s="64" t="s">
        <v>26</v>
      </c>
      <c r="QEF20" s="65"/>
      <c r="QEG20" s="65"/>
      <c r="QEH20" s="66"/>
      <c r="QEI20" s="54" t="s">
        <v>22</v>
      </c>
      <c r="QEJ20" s="55"/>
      <c r="QEK20" s="56" t="s">
        <v>23</v>
      </c>
      <c r="QEL20" s="56"/>
      <c r="QEM20" s="57" t="s">
        <v>24</v>
      </c>
      <c r="QEN20" s="58"/>
      <c r="QEO20" s="58"/>
      <c r="QEP20" s="59"/>
      <c r="QEQ20" s="60">
        <v>47025</v>
      </c>
      <c r="QER20" s="61"/>
      <c r="QES20" s="62" t="s">
        <v>25</v>
      </c>
      <c r="QET20" s="63"/>
      <c r="QEU20" s="64" t="s">
        <v>26</v>
      </c>
      <c r="QEV20" s="65"/>
      <c r="QEW20" s="65"/>
      <c r="QEX20" s="66"/>
      <c r="QEY20" s="54" t="s">
        <v>22</v>
      </c>
      <c r="QEZ20" s="55"/>
      <c r="QFA20" s="56" t="s">
        <v>23</v>
      </c>
      <c r="QFB20" s="56"/>
      <c r="QFC20" s="57" t="s">
        <v>24</v>
      </c>
      <c r="QFD20" s="58"/>
      <c r="QFE20" s="58"/>
      <c r="QFF20" s="59"/>
      <c r="QFG20" s="60">
        <v>47025</v>
      </c>
      <c r="QFH20" s="61"/>
      <c r="QFI20" s="62" t="s">
        <v>25</v>
      </c>
      <c r="QFJ20" s="63"/>
      <c r="QFK20" s="64" t="s">
        <v>26</v>
      </c>
      <c r="QFL20" s="65"/>
      <c r="QFM20" s="65"/>
      <c r="QFN20" s="66"/>
      <c r="QFO20" s="54" t="s">
        <v>22</v>
      </c>
      <c r="QFP20" s="55"/>
      <c r="QFQ20" s="56" t="s">
        <v>23</v>
      </c>
      <c r="QFR20" s="56"/>
      <c r="QFS20" s="57" t="s">
        <v>24</v>
      </c>
      <c r="QFT20" s="58"/>
      <c r="QFU20" s="58"/>
      <c r="QFV20" s="59"/>
      <c r="QFW20" s="60">
        <v>47025</v>
      </c>
      <c r="QFX20" s="61"/>
      <c r="QFY20" s="62" t="s">
        <v>25</v>
      </c>
      <c r="QFZ20" s="63"/>
      <c r="QGA20" s="64" t="s">
        <v>26</v>
      </c>
      <c r="QGB20" s="65"/>
      <c r="QGC20" s="65"/>
      <c r="QGD20" s="66"/>
      <c r="QGE20" s="54" t="s">
        <v>22</v>
      </c>
      <c r="QGF20" s="55"/>
      <c r="QGG20" s="56" t="s">
        <v>23</v>
      </c>
      <c r="QGH20" s="56"/>
      <c r="QGI20" s="57" t="s">
        <v>24</v>
      </c>
      <c r="QGJ20" s="58"/>
      <c r="QGK20" s="58"/>
      <c r="QGL20" s="59"/>
      <c r="QGM20" s="60">
        <v>47025</v>
      </c>
      <c r="QGN20" s="61"/>
      <c r="QGO20" s="62" t="s">
        <v>25</v>
      </c>
      <c r="QGP20" s="63"/>
      <c r="QGQ20" s="64" t="s">
        <v>26</v>
      </c>
      <c r="QGR20" s="65"/>
      <c r="QGS20" s="65"/>
      <c r="QGT20" s="66"/>
      <c r="QGU20" s="54" t="s">
        <v>22</v>
      </c>
      <c r="QGV20" s="55"/>
      <c r="QGW20" s="56" t="s">
        <v>23</v>
      </c>
      <c r="QGX20" s="56"/>
      <c r="QGY20" s="57" t="s">
        <v>24</v>
      </c>
      <c r="QGZ20" s="58"/>
      <c r="QHA20" s="58"/>
      <c r="QHB20" s="59"/>
      <c r="QHC20" s="60">
        <v>47025</v>
      </c>
      <c r="QHD20" s="61"/>
      <c r="QHE20" s="62" t="s">
        <v>25</v>
      </c>
      <c r="QHF20" s="63"/>
      <c r="QHG20" s="64" t="s">
        <v>26</v>
      </c>
      <c r="QHH20" s="65"/>
      <c r="QHI20" s="65"/>
      <c r="QHJ20" s="66"/>
      <c r="QHK20" s="54" t="s">
        <v>22</v>
      </c>
      <c r="QHL20" s="55"/>
      <c r="QHM20" s="56" t="s">
        <v>23</v>
      </c>
      <c r="QHN20" s="56"/>
      <c r="QHO20" s="57" t="s">
        <v>24</v>
      </c>
      <c r="QHP20" s="58"/>
      <c r="QHQ20" s="58"/>
      <c r="QHR20" s="59"/>
      <c r="QHS20" s="60">
        <v>47025</v>
      </c>
      <c r="QHT20" s="61"/>
      <c r="QHU20" s="62" t="s">
        <v>25</v>
      </c>
      <c r="QHV20" s="63"/>
      <c r="QHW20" s="64" t="s">
        <v>26</v>
      </c>
      <c r="QHX20" s="65"/>
      <c r="QHY20" s="65"/>
      <c r="QHZ20" s="66"/>
      <c r="QIA20" s="54" t="s">
        <v>22</v>
      </c>
      <c r="QIB20" s="55"/>
      <c r="QIC20" s="56" t="s">
        <v>23</v>
      </c>
      <c r="QID20" s="56"/>
      <c r="QIE20" s="57" t="s">
        <v>24</v>
      </c>
      <c r="QIF20" s="58"/>
      <c r="QIG20" s="58"/>
      <c r="QIH20" s="59"/>
      <c r="QII20" s="60">
        <v>47025</v>
      </c>
      <c r="QIJ20" s="61"/>
      <c r="QIK20" s="62" t="s">
        <v>25</v>
      </c>
      <c r="QIL20" s="63"/>
      <c r="QIM20" s="64" t="s">
        <v>26</v>
      </c>
      <c r="QIN20" s="65"/>
      <c r="QIO20" s="65"/>
      <c r="QIP20" s="66"/>
      <c r="QIQ20" s="54" t="s">
        <v>22</v>
      </c>
      <c r="QIR20" s="55"/>
      <c r="QIS20" s="56" t="s">
        <v>23</v>
      </c>
      <c r="QIT20" s="56"/>
      <c r="QIU20" s="57" t="s">
        <v>24</v>
      </c>
      <c r="QIV20" s="58"/>
      <c r="QIW20" s="58"/>
      <c r="QIX20" s="59"/>
      <c r="QIY20" s="60">
        <v>47025</v>
      </c>
      <c r="QIZ20" s="61"/>
      <c r="QJA20" s="62" t="s">
        <v>25</v>
      </c>
      <c r="QJB20" s="63"/>
      <c r="QJC20" s="64" t="s">
        <v>26</v>
      </c>
      <c r="QJD20" s="65"/>
      <c r="QJE20" s="65"/>
      <c r="QJF20" s="66"/>
      <c r="QJG20" s="54" t="s">
        <v>22</v>
      </c>
      <c r="QJH20" s="55"/>
      <c r="QJI20" s="56" t="s">
        <v>23</v>
      </c>
      <c r="QJJ20" s="56"/>
      <c r="QJK20" s="57" t="s">
        <v>24</v>
      </c>
      <c r="QJL20" s="58"/>
      <c r="QJM20" s="58"/>
      <c r="QJN20" s="59"/>
      <c r="QJO20" s="60">
        <v>47025</v>
      </c>
      <c r="QJP20" s="61"/>
      <c r="QJQ20" s="62" t="s">
        <v>25</v>
      </c>
      <c r="QJR20" s="63"/>
      <c r="QJS20" s="64" t="s">
        <v>26</v>
      </c>
      <c r="QJT20" s="65"/>
      <c r="QJU20" s="65"/>
      <c r="QJV20" s="66"/>
      <c r="QJW20" s="54" t="s">
        <v>22</v>
      </c>
      <c r="QJX20" s="55"/>
      <c r="QJY20" s="56" t="s">
        <v>23</v>
      </c>
      <c r="QJZ20" s="56"/>
      <c r="QKA20" s="57" t="s">
        <v>24</v>
      </c>
      <c r="QKB20" s="58"/>
      <c r="QKC20" s="58"/>
      <c r="QKD20" s="59"/>
      <c r="QKE20" s="60">
        <v>47025</v>
      </c>
      <c r="QKF20" s="61"/>
      <c r="QKG20" s="62" t="s">
        <v>25</v>
      </c>
      <c r="QKH20" s="63"/>
      <c r="QKI20" s="64" t="s">
        <v>26</v>
      </c>
      <c r="QKJ20" s="65"/>
      <c r="QKK20" s="65"/>
      <c r="QKL20" s="66"/>
      <c r="QKM20" s="54" t="s">
        <v>22</v>
      </c>
      <c r="QKN20" s="55"/>
      <c r="QKO20" s="56" t="s">
        <v>23</v>
      </c>
      <c r="QKP20" s="56"/>
      <c r="QKQ20" s="57" t="s">
        <v>24</v>
      </c>
      <c r="QKR20" s="58"/>
      <c r="QKS20" s="58"/>
      <c r="QKT20" s="59"/>
      <c r="QKU20" s="60">
        <v>47025</v>
      </c>
      <c r="QKV20" s="61"/>
      <c r="QKW20" s="62" t="s">
        <v>25</v>
      </c>
      <c r="QKX20" s="63"/>
      <c r="QKY20" s="64" t="s">
        <v>26</v>
      </c>
      <c r="QKZ20" s="65"/>
      <c r="QLA20" s="65"/>
      <c r="QLB20" s="66"/>
      <c r="QLC20" s="54" t="s">
        <v>22</v>
      </c>
      <c r="QLD20" s="55"/>
      <c r="QLE20" s="56" t="s">
        <v>23</v>
      </c>
      <c r="QLF20" s="56"/>
      <c r="QLG20" s="57" t="s">
        <v>24</v>
      </c>
      <c r="QLH20" s="58"/>
      <c r="QLI20" s="58"/>
      <c r="QLJ20" s="59"/>
      <c r="QLK20" s="60">
        <v>47025</v>
      </c>
      <c r="QLL20" s="61"/>
      <c r="QLM20" s="62" t="s">
        <v>25</v>
      </c>
      <c r="QLN20" s="63"/>
      <c r="QLO20" s="64" t="s">
        <v>26</v>
      </c>
      <c r="QLP20" s="65"/>
      <c r="QLQ20" s="65"/>
      <c r="QLR20" s="66"/>
      <c r="QLS20" s="54" t="s">
        <v>22</v>
      </c>
      <c r="QLT20" s="55"/>
      <c r="QLU20" s="56" t="s">
        <v>23</v>
      </c>
      <c r="QLV20" s="56"/>
      <c r="QLW20" s="57" t="s">
        <v>24</v>
      </c>
      <c r="QLX20" s="58"/>
      <c r="QLY20" s="58"/>
      <c r="QLZ20" s="59"/>
      <c r="QMA20" s="60">
        <v>47025</v>
      </c>
      <c r="QMB20" s="61"/>
      <c r="QMC20" s="62" t="s">
        <v>25</v>
      </c>
      <c r="QMD20" s="63"/>
      <c r="QME20" s="64" t="s">
        <v>26</v>
      </c>
      <c r="QMF20" s="65"/>
      <c r="QMG20" s="65"/>
      <c r="QMH20" s="66"/>
      <c r="QMI20" s="54" t="s">
        <v>22</v>
      </c>
      <c r="QMJ20" s="55"/>
      <c r="QMK20" s="56" t="s">
        <v>23</v>
      </c>
      <c r="QML20" s="56"/>
      <c r="QMM20" s="57" t="s">
        <v>24</v>
      </c>
      <c r="QMN20" s="58"/>
      <c r="QMO20" s="58"/>
      <c r="QMP20" s="59"/>
      <c r="QMQ20" s="60">
        <v>47025</v>
      </c>
      <c r="QMR20" s="61"/>
      <c r="QMS20" s="62" t="s">
        <v>25</v>
      </c>
      <c r="QMT20" s="63"/>
      <c r="QMU20" s="64" t="s">
        <v>26</v>
      </c>
      <c r="QMV20" s="65"/>
      <c r="QMW20" s="65"/>
      <c r="QMX20" s="66"/>
      <c r="QMY20" s="54" t="s">
        <v>22</v>
      </c>
      <c r="QMZ20" s="55"/>
      <c r="QNA20" s="56" t="s">
        <v>23</v>
      </c>
      <c r="QNB20" s="56"/>
      <c r="QNC20" s="57" t="s">
        <v>24</v>
      </c>
      <c r="QND20" s="58"/>
      <c r="QNE20" s="58"/>
      <c r="QNF20" s="59"/>
      <c r="QNG20" s="60">
        <v>47025</v>
      </c>
      <c r="QNH20" s="61"/>
      <c r="QNI20" s="62" t="s">
        <v>25</v>
      </c>
      <c r="QNJ20" s="63"/>
      <c r="QNK20" s="64" t="s">
        <v>26</v>
      </c>
      <c r="QNL20" s="65"/>
      <c r="QNM20" s="65"/>
      <c r="QNN20" s="66"/>
      <c r="QNO20" s="54" t="s">
        <v>22</v>
      </c>
      <c r="QNP20" s="55"/>
      <c r="QNQ20" s="56" t="s">
        <v>23</v>
      </c>
      <c r="QNR20" s="56"/>
      <c r="QNS20" s="57" t="s">
        <v>24</v>
      </c>
      <c r="QNT20" s="58"/>
      <c r="QNU20" s="58"/>
      <c r="QNV20" s="59"/>
      <c r="QNW20" s="60">
        <v>47025</v>
      </c>
      <c r="QNX20" s="61"/>
      <c r="QNY20" s="62" t="s">
        <v>25</v>
      </c>
      <c r="QNZ20" s="63"/>
      <c r="QOA20" s="64" t="s">
        <v>26</v>
      </c>
      <c r="QOB20" s="65"/>
      <c r="QOC20" s="65"/>
      <c r="QOD20" s="66"/>
      <c r="QOE20" s="54" t="s">
        <v>22</v>
      </c>
      <c r="QOF20" s="55"/>
      <c r="QOG20" s="56" t="s">
        <v>23</v>
      </c>
      <c r="QOH20" s="56"/>
      <c r="QOI20" s="57" t="s">
        <v>24</v>
      </c>
      <c r="QOJ20" s="58"/>
      <c r="QOK20" s="58"/>
      <c r="QOL20" s="59"/>
      <c r="QOM20" s="60">
        <v>47025</v>
      </c>
      <c r="QON20" s="61"/>
      <c r="QOO20" s="62" t="s">
        <v>25</v>
      </c>
      <c r="QOP20" s="63"/>
      <c r="QOQ20" s="64" t="s">
        <v>26</v>
      </c>
      <c r="QOR20" s="65"/>
      <c r="QOS20" s="65"/>
      <c r="QOT20" s="66"/>
      <c r="QOU20" s="54" t="s">
        <v>22</v>
      </c>
      <c r="QOV20" s="55"/>
      <c r="QOW20" s="56" t="s">
        <v>23</v>
      </c>
      <c r="QOX20" s="56"/>
      <c r="QOY20" s="57" t="s">
        <v>24</v>
      </c>
      <c r="QOZ20" s="58"/>
      <c r="QPA20" s="58"/>
      <c r="QPB20" s="59"/>
      <c r="QPC20" s="60">
        <v>47025</v>
      </c>
      <c r="QPD20" s="61"/>
      <c r="QPE20" s="62" t="s">
        <v>25</v>
      </c>
      <c r="QPF20" s="63"/>
      <c r="QPG20" s="64" t="s">
        <v>26</v>
      </c>
      <c r="QPH20" s="65"/>
      <c r="QPI20" s="65"/>
      <c r="QPJ20" s="66"/>
      <c r="QPK20" s="54" t="s">
        <v>22</v>
      </c>
      <c r="QPL20" s="55"/>
      <c r="QPM20" s="56" t="s">
        <v>23</v>
      </c>
      <c r="QPN20" s="56"/>
      <c r="QPO20" s="57" t="s">
        <v>24</v>
      </c>
      <c r="QPP20" s="58"/>
      <c r="QPQ20" s="58"/>
      <c r="QPR20" s="59"/>
      <c r="QPS20" s="60">
        <v>47025</v>
      </c>
      <c r="QPT20" s="61"/>
      <c r="QPU20" s="62" t="s">
        <v>25</v>
      </c>
      <c r="QPV20" s="63"/>
      <c r="QPW20" s="64" t="s">
        <v>26</v>
      </c>
      <c r="QPX20" s="65"/>
      <c r="QPY20" s="65"/>
      <c r="QPZ20" s="66"/>
      <c r="QQA20" s="54" t="s">
        <v>22</v>
      </c>
      <c r="QQB20" s="55"/>
      <c r="QQC20" s="56" t="s">
        <v>23</v>
      </c>
      <c r="QQD20" s="56"/>
      <c r="QQE20" s="57" t="s">
        <v>24</v>
      </c>
      <c r="QQF20" s="58"/>
      <c r="QQG20" s="58"/>
      <c r="QQH20" s="59"/>
      <c r="QQI20" s="60">
        <v>47025</v>
      </c>
      <c r="QQJ20" s="61"/>
      <c r="QQK20" s="62" t="s">
        <v>25</v>
      </c>
      <c r="QQL20" s="63"/>
      <c r="QQM20" s="64" t="s">
        <v>26</v>
      </c>
      <c r="QQN20" s="65"/>
      <c r="QQO20" s="65"/>
      <c r="QQP20" s="66"/>
      <c r="QQQ20" s="54" t="s">
        <v>22</v>
      </c>
      <c r="QQR20" s="55"/>
      <c r="QQS20" s="56" t="s">
        <v>23</v>
      </c>
      <c r="QQT20" s="56"/>
      <c r="QQU20" s="57" t="s">
        <v>24</v>
      </c>
      <c r="QQV20" s="58"/>
      <c r="QQW20" s="58"/>
      <c r="QQX20" s="59"/>
      <c r="QQY20" s="60">
        <v>47025</v>
      </c>
      <c r="QQZ20" s="61"/>
      <c r="QRA20" s="62" t="s">
        <v>25</v>
      </c>
      <c r="QRB20" s="63"/>
      <c r="QRC20" s="64" t="s">
        <v>26</v>
      </c>
      <c r="QRD20" s="65"/>
      <c r="QRE20" s="65"/>
      <c r="QRF20" s="66"/>
      <c r="QRG20" s="54" t="s">
        <v>22</v>
      </c>
      <c r="QRH20" s="55"/>
      <c r="QRI20" s="56" t="s">
        <v>23</v>
      </c>
      <c r="QRJ20" s="56"/>
      <c r="QRK20" s="57" t="s">
        <v>24</v>
      </c>
      <c r="QRL20" s="58"/>
      <c r="QRM20" s="58"/>
      <c r="QRN20" s="59"/>
      <c r="QRO20" s="60">
        <v>47025</v>
      </c>
      <c r="QRP20" s="61"/>
      <c r="QRQ20" s="62" t="s">
        <v>25</v>
      </c>
      <c r="QRR20" s="63"/>
      <c r="QRS20" s="64" t="s">
        <v>26</v>
      </c>
      <c r="QRT20" s="65"/>
      <c r="QRU20" s="65"/>
      <c r="QRV20" s="66"/>
      <c r="QRW20" s="54" t="s">
        <v>22</v>
      </c>
      <c r="QRX20" s="55"/>
      <c r="QRY20" s="56" t="s">
        <v>23</v>
      </c>
      <c r="QRZ20" s="56"/>
      <c r="QSA20" s="57" t="s">
        <v>24</v>
      </c>
      <c r="QSB20" s="58"/>
      <c r="QSC20" s="58"/>
      <c r="QSD20" s="59"/>
      <c r="QSE20" s="60">
        <v>47025</v>
      </c>
      <c r="QSF20" s="61"/>
      <c r="QSG20" s="62" t="s">
        <v>25</v>
      </c>
      <c r="QSH20" s="63"/>
      <c r="QSI20" s="64" t="s">
        <v>26</v>
      </c>
      <c r="QSJ20" s="65"/>
      <c r="QSK20" s="65"/>
      <c r="QSL20" s="66"/>
      <c r="QSM20" s="54" t="s">
        <v>22</v>
      </c>
      <c r="QSN20" s="55"/>
      <c r="QSO20" s="56" t="s">
        <v>23</v>
      </c>
      <c r="QSP20" s="56"/>
      <c r="QSQ20" s="57" t="s">
        <v>24</v>
      </c>
      <c r="QSR20" s="58"/>
      <c r="QSS20" s="58"/>
      <c r="QST20" s="59"/>
      <c r="QSU20" s="60">
        <v>47025</v>
      </c>
      <c r="QSV20" s="61"/>
      <c r="QSW20" s="62" t="s">
        <v>25</v>
      </c>
      <c r="QSX20" s="63"/>
      <c r="QSY20" s="64" t="s">
        <v>26</v>
      </c>
      <c r="QSZ20" s="65"/>
      <c r="QTA20" s="65"/>
      <c r="QTB20" s="66"/>
      <c r="QTC20" s="54" t="s">
        <v>22</v>
      </c>
      <c r="QTD20" s="55"/>
      <c r="QTE20" s="56" t="s">
        <v>23</v>
      </c>
      <c r="QTF20" s="56"/>
      <c r="QTG20" s="57" t="s">
        <v>24</v>
      </c>
      <c r="QTH20" s="58"/>
      <c r="QTI20" s="58"/>
      <c r="QTJ20" s="59"/>
      <c r="QTK20" s="60">
        <v>47025</v>
      </c>
      <c r="QTL20" s="61"/>
      <c r="QTM20" s="62" t="s">
        <v>25</v>
      </c>
      <c r="QTN20" s="63"/>
      <c r="QTO20" s="64" t="s">
        <v>26</v>
      </c>
      <c r="QTP20" s="65"/>
      <c r="QTQ20" s="65"/>
      <c r="QTR20" s="66"/>
      <c r="QTS20" s="54" t="s">
        <v>22</v>
      </c>
      <c r="QTT20" s="55"/>
      <c r="QTU20" s="56" t="s">
        <v>23</v>
      </c>
      <c r="QTV20" s="56"/>
      <c r="QTW20" s="57" t="s">
        <v>24</v>
      </c>
      <c r="QTX20" s="58"/>
      <c r="QTY20" s="58"/>
      <c r="QTZ20" s="59"/>
      <c r="QUA20" s="60">
        <v>47025</v>
      </c>
      <c r="QUB20" s="61"/>
      <c r="QUC20" s="62" t="s">
        <v>25</v>
      </c>
      <c r="QUD20" s="63"/>
      <c r="QUE20" s="64" t="s">
        <v>26</v>
      </c>
      <c r="QUF20" s="65"/>
      <c r="QUG20" s="65"/>
      <c r="QUH20" s="66"/>
      <c r="QUI20" s="54" t="s">
        <v>22</v>
      </c>
      <c r="QUJ20" s="55"/>
      <c r="QUK20" s="56" t="s">
        <v>23</v>
      </c>
      <c r="QUL20" s="56"/>
      <c r="QUM20" s="57" t="s">
        <v>24</v>
      </c>
      <c r="QUN20" s="58"/>
      <c r="QUO20" s="58"/>
      <c r="QUP20" s="59"/>
      <c r="QUQ20" s="60">
        <v>47025</v>
      </c>
      <c r="QUR20" s="61"/>
      <c r="QUS20" s="62" t="s">
        <v>25</v>
      </c>
      <c r="QUT20" s="63"/>
      <c r="QUU20" s="64" t="s">
        <v>26</v>
      </c>
      <c r="QUV20" s="65"/>
      <c r="QUW20" s="65"/>
      <c r="QUX20" s="66"/>
      <c r="QUY20" s="54" t="s">
        <v>22</v>
      </c>
      <c r="QUZ20" s="55"/>
      <c r="QVA20" s="56" t="s">
        <v>23</v>
      </c>
      <c r="QVB20" s="56"/>
      <c r="QVC20" s="57" t="s">
        <v>24</v>
      </c>
      <c r="QVD20" s="58"/>
      <c r="QVE20" s="58"/>
      <c r="QVF20" s="59"/>
      <c r="QVG20" s="60">
        <v>47025</v>
      </c>
      <c r="QVH20" s="61"/>
      <c r="QVI20" s="62" t="s">
        <v>25</v>
      </c>
      <c r="QVJ20" s="63"/>
      <c r="QVK20" s="64" t="s">
        <v>26</v>
      </c>
      <c r="QVL20" s="65"/>
      <c r="QVM20" s="65"/>
      <c r="QVN20" s="66"/>
      <c r="QVO20" s="54" t="s">
        <v>22</v>
      </c>
      <c r="QVP20" s="55"/>
      <c r="QVQ20" s="56" t="s">
        <v>23</v>
      </c>
      <c r="QVR20" s="56"/>
      <c r="QVS20" s="57" t="s">
        <v>24</v>
      </c>
      <c r="QVT20" s="58"/>
      <c r="QVU20" s="58"/>
      <c r="QVV20" s="59"/>
      <c r="QVW20" s="60">
        <v>47025</v>
      </c>
      <c r="QVX20" s="61"/>
      <c r="QVY20" s="62" t="s">
        <v>25</v>
      </c>
      <c r="QVZ20" s="63"/>
      <c r="QWA20" s="64" t="s">
        <v>26</v>
      </c>
      <c r="QWB20" s="65"/>
      <c r="QWC20" s="65"/>
      <c r="QWD20" s="66"/>
      <c r="QWE20" s="54" t="s">
        <v>22</v>
      </c>
      <c r="QWF20" s="55"/>
      <c r="QWG20" s="56" t="s">
        <v>23</v>
      </c>
      <c r="QWH20" s="56"/>
      <c r="QWI20" s="57" t="s">
        <v>24</v>
      </c>
      <c r="QWJ20" s="58"/>
      <c r="QWK20" s="58"/>
      <c r="QWL20" s="59"/>
      <c r="QWM20" s="60">
        <v>47025</v>
      </c>
      <c r="QWN20" s="61"/>
      <c r="QWO20" s="62" t="s">
        <v>25</v>
      </c>
      <c r="QWP20" s="63"/>
      <c r="QWQ20" s="64" t="s">
        <v>26</v>
      </c>
      <c r="QWR20" s="65"/>
      <c r="QWS20" s="65"/>
      <c r="QWT20" s="66"/>
      <c r="QWU20" s="54" t="s">
        <v>22</v>
      </c>
      <c r="QWV20" s="55"/>
      <c r="QWW20" s="56" t="s">
        <v>23</v>
      </c>
      <c r="QWX20" s="56"/>
      <c r="QWY20" s="57" t="s">
        <v>24</v>
      </c>
      <c r="QWZ20" s="58"/>
      <c r="QXA20" s="58"/>
      <c r="QXB20" s="59"/>
      <c r="QXC20" s="60">
        <v>47025</v>
      </c>
      <c r="QXD20" s="61"/>
      <c r="QXE20" s="62" t="s">
        <v>25</v>
      </c>
      <c r="QXF20" s="63"/>
      <c r="QXG20" s="64" t="s">
        <v>26</v>
      </c>
      <c r="QXH20" s="65"/>
      <c r="QXI20" s="65"/>
      <c r="QXJ20" s="66"/>
      <c r="QXK20" s="54" t="s">
        <v>22</v>
      </c>
      <c r="QXL20" s="55"/>
      <c r="QXM20" s="56" t="s">
        <v>23</v>
      </c>
      <c r="QXN20" s="56"/>
      <c r="QXO20" s="57" t="s">
        <v>24</v>
      </c>
      <c r="QXP20" s="58"/>
      <c r="QXQ20" s="58"/>
      <c r="QXR20" s="59"/>
      <c r="QXS20" s="60">
        <v>47025</v>
      </c>
      <c r="QXT20" s="61"/>
      <c r="QXU20" s="62" t="s">
        <v>25</v>
      </c>
      <c r="QXV20" s="63"/>
      <c r="QXW20" s="64" t="s">
        <v>26</v>
      </c>
      <c r="QXX20" s="65"/>
      <c r="QXY20" s="65"/>
      <c r="QXZ20" s="66"/>
      <c r="QYA20" s="54" t="s">
        <v>22</v>
      </c>
      <c r="QYB20" s="55"/>
      <c r="QYC20" s="56" t="s">
        <v>23</v>
      </c>
      <c r="QYD20" s="56"/>
      <c r="QYE20" s="57" t="s">
        <v>24</v>
      </c>
      <c r="QYF20" s="58"/>
      <c r="QYG20" s="58"/>
      <c r="QYH20" s="59"/>
      <c r="QYI20" s="60">
        <v>47025</v>
      </c>
      <c r="QYJ20" s="61"/>
      <c r="QYK20" s="62" t="s">
        <v>25</v>
      </c>
      <c r="QYL20" s="63"/>
      <c r="QYM20" s="64" t="s">
        <v>26</v>
      </c>
      <c r="QYN20" s="65"/>
      <c r="QYO20" s="65"/>
      <c r="QYP20" s="66"/>
      <c r="QYQ20" s="54" t="s">
        <v>22</v>
      </c>
      <c r="QYR20" s="55"/>
      <c r="QYS20" s="56" t="s">
        <v>23</v>
      </c>
      <c r="QYT20" s="56"/>
      <c r="QYU20" s="57" t="s">
        <v>24</v>
      </c>
      <c r="QYV20" s="58"/>
      <c r="QYW20" s="58"/>
      <c r="QYX20" s="59"/>
      <c r="QYY20" s="60">
        <v>47025</v>
      </c>
      <c r="QYZ20" s="61"/>
      <c r="QZA20" s="62" t="s">
        <v>25</v>
      </c>
      <c r="QZB20" s="63"/>
      <c r="QZC20" s="64" t="s">
        <v>26</v>
      </c>
      <c r="QZD20" s="65"/>
      <c r="QZE20" s="65"/>
      <c r="QZF20" s="66"/>
      <c r="QZG20" s="54" t="s">
        <v>22</v>
      </c>
      <c r="QZH20" s="55"/>
      <c r="QZI20" s="56" t="s">
        <v>23</v>
      </c>
      <c r="QZJ20" s="56"/>
      <c r="QZK20" s="57" t="s">
        <v>24</v>
      </c>
      <c r="QZL20" s="58"/>
      <c r="QZM20" s="58"/>
      <c r="QZN20" s="59"/>
      <c r="QZO20" s="60">
        <v>47025</v>
      </c>
      <c r="QZP20" s="61"/>
      <c r="QZQ20" s="62" t="s">
        <v>25</v>
      </c>
      <c r="QZR20" s="63"/>
      <c r="QZS20" s="64" t="s">
        <v>26</v>
      </c>
      <c r="QZT20" s="65"/>
      <c r="QZU20" s="65"/>
      <c r="QZV20" s="66"/>
      <c r="QZW20" s="54" t="s">
        <v>22</v>
      </c>
      <c r="QZX20" s="55"/>
      <c r="QZY20" s="56" t="s">
        <v>23</v>
      </c>
      <c r="QZZ20" s="56"/>
      <c r="RAA20" s="57" t="s">
        <v>24</v>
      </c>
      <c r="RAB20" s="58"/>
      <c r="RAC20" s="58"/>
      <c r="RAD20" s="59"/>
      <c r="RAE20" s="60">
        <v>47025</v>
      </c>
      <c r="RAF20" s="61"/>
      <c r="RAG20" s="62" t="s">
        <v>25</v>
      </c>
      <c r="RAH20" s="63"/>
      <c r="RAI20" s="64" t="s">
        <v>26</v>
      </c>
      <c r="RAJ20" s="65"/>
      <c r="RAK20" s="65"/>
      <c r="RAL20" s="66"/>
      <c r="RAM20" s="54" t="s">
        <v>22</v>
      </c>
      <c r="RAN20" s="55"/>
      <c r="RAO20" s="56" t="s">
        <v>23</v>
      </c>
      <c r="RAP20" s="56"/>
      <c r="RAQ20" s="57" t="s">
        <v>24</v>
      </c>
      <c r="RAR20" s="58"/>
      <c r="RAS20" s="58"/>
      <c r="RAT20" s="59"/>
      <c r="RAU20" s="60">
        <v>47025</v>
      </c>
      <c r="RAV20" s="61"/>
      <c r="RAW20" s="62" t="s">
        <v>25</v>
      </c>
      <c r="RAX20" s="63"/>
      <c r="RAY20" s="64" t="s">
        <v>26</v>
      </c>
      <c r="RAZ20" s="65"/>
      <c r="RBA20" s="65"/>
      <c r="RBB20" s="66"/>
      <c r="RBC20" s="54" t="s">
        <v>22</v>
      </c>
      <c r="RBD20" s="55"/>
      <c r="RBE20" s="56" t="s">
        <v>23</v>
      </c>
      <c r="RBF20" s="56"/>
      <c r="RBG20" s="57" t="s">
        <v>24</v>
      </c>
      <c r="RBH20" s="58"/>
      <c r="RBI20" s="58"/>
      <c r="RBJ20" s="59"/>
      <c r="RBK20" s="60">
        <v>47025</v>
      </c>
      <c r="RBL20" s="61"/>
      <c r="RBM20" s="62" t="s">
        <v>25</v>
      </c>
      <c r="RBN20" s="63"/>
      <c r="RBO20" s="64" t="s">
        <v>26</v>
      </c>
      <c r="RBP20" s="65"/>
      <c r="RBQ20" s="65"/>
      <c r="RBR20" s="66"/>
      <c r="RBS20" s="54" t="s">
        <v>22</v>
      </c>
      <c r="RBT20" s="55"/>
      <c r="RBU20" s="56" t="s">
        <v>23</v>
      </c>
      <c r="RBV20" s="56"/>
      <c r="RBW20" s="57" t="s">
        <v>24</v>
      </c>
      <c r="RBX20" s="58"/>
      <c r="RBY20" s="58"/>
      <c r="RBZ20" s="59"/>
      <c r="RCA20" s="60">
        <v>47025</v>
      </c>
      <c r="RCB20" s="61"/>
      <c r="RCC20" s="62" t="s">
        <v>25</v>
      </c>
      <c r="RCD20" s="63"/>
      <c r="RCE20" s="64" t="s">
        <v>26</v>
      </c>
      <c r="RCF20" s="65"/>
      <c r="RCG20" s="65"/>
      <c r="RCH20" s="66"/>
      <c r="RCI20" s="54" t="s">
        <v>22</v>
      </c>
      <c r="RCJ20" s="55"/>
      <c r="RCK20" s="56" t="s">
        <v>23</v>
      </c>
      <c r="RCL20" s="56"/>
      <c r="RCM20" s="57" t="s">
        <v>24</v>
      </c>
      <c r="RCN20" s="58"/>
      <c r="RCO20" s="58"/>
      <c r="RCP20" s="59"/>
      <c r="RCQ20" s="60">
        <v>47025</v>
      </c>
      <c r="RCR20" s="61"/>
      <c r="RCS20" s="62" t="s">
        <v>25</v>
      </c>
      <c r="RCT20" s="63"/>
      <c r="RCU20" s="64" t="s">
        <v>26</v>
      </c>
      <c r="RCV20" s="65"/>
      <c r="RCW20" s="65"/>
      <c r="RCX20" s="66"/>
      <c r="RCY20" s="54" t="s">
        <v>22</v>
      </c>
      <c r="RCZ20" s="55"/>
      <c r="RDA20" s="56" t="s">
        <v>23</v>
      </c>
      <c r="RDB20" s="56"/>
      <c r="RDC20" s="57" t="s">
        <v>24</v>
      </c>
      <c r="RDD20" s="58"/>
      <c r="RDE20" s="58"/>
      <c r="RDF20" s="59"/>
      <c r="RDG20" s="60">
        <v>47025</v>
      </c>
      <c r="RDH20" s="61"/>
      <c r="RDI20" s="62" t="s">
        <v>25</v>
      </c>
      <c r="RDJ20" s="63"/>
      <c r="RDK20" s="64" t="s">
        <v>26</v>
      </c>
      <c r="RDL20" s="65"/>
      <c r="RDM20" s="65"/>
      <c r="RDN20" s="66"/>
      <c r="RDO20" s="54" t="s">
        <v>22</v>
      </c>
      <c r="RDP20" s="55"/>
      <c r="RDQ20" s="56" t="s">
        <v>23</v>
      </c>
      <c r="RDR20" s="56"/>
      <c r="RDS20" s="57" t="s">
        <v>24</v>
      </c>
      <c r="RDT20" s="58"/>
      <c r="RDU20" s="58"/>
      <c r="RDV20" s="59"/>
      <c r="RDW20" s="60">
        <v>47025</v>
      </c>
      <c r="RDX20" s="61"/>
      <c r="RDY20" s="62" t="s">
        <v>25</v>
      </c>
      <c r="RDZ20" s="63"/>
      <c r="REA20" s="64" t="s">
        <v>26</v>
      </c>
      <c r="REB20" s="65"/>
      <c r="REC20" s="65"/>
      <c r="RED20" s="66"/>
      <c r="REE20" s="54" t="s">
        <v>22</v>
      </c>
      <c r="REF20" s="55"/>
      <c r="REG20" s="56" t="s">
        <v>23</v>
      </c>
      <c r="REH20" s="56"/>
      <c r="REI20" s="57" t="s">
        <v>24</v>
      </c>
      <c r="REJ20" s="58"/>
      <c r="REK20" s="58"/>
      <c r="REL20" s="59"/>
      <c r="REM20" s="60">
        <v>47025</v>
      </c>
      <c r="REN20" s="61"/>
      <c r="REO20" s="62" t="s">
        <v>25</v>
      </c>
      <c r="REP20" s="63"/>
      <c r="REQ20" s="64" t="s">
        <v>26</v>
      </c>
      <c r="RER20" s="65"/>
      <c r="RES20" s="65"/>
      <c r="RET20" s="66"/>
      <c r="REU20" s="54" t="s">
        <v>22</v>
      </c>
      <c r="REV20" s="55"/>
      <c r="REW20" s="56" t="s">
        <v>23</v>
      </c>
      <c r="REX20" s="56"/>
      <c r="REY20" s="57" t="s">
        <v>24</v>
      </c>
      <c r="REZ20" s="58"/>
      <c r="RFA20" s="58"/>
      <c r="RFB20" s="59"/>
      <c r="RFC20" s="60">
        <v>47025</v>
      </c>
      <c r="RFD20" s="61"/>
      <c r="RFE20" s="62" t="s">
        <v>25</v>
      </c>
      <c r="RFF20" s="63"/>
      <c r="RFG20" s="64" t="s">
        <v>26</v>
      </c>
      <c r="RFH20" s="65"/>
      <c r="RFI20" s="65"/>
      <c r="RFJ20" s="66"/>
      <c r="RFK20" s="54" t="s">
        <v>22</v>
      </c>
      <c r="RFL20" s="55"/>
      <c r="RFM20" s="56" t="s">
        <v>23</v>
      </c>
      <c r="RFN20" s="56"/>
      <c r="RFO20" s="57" t="s">
        <v>24</v>
      </c>
      <c r="RFP20" s="58"/>
      <c r="RFQ20" s="58"/>
      <c r="RFR20" s="59"/>
      <c r="RFS20" s="60">
        <v>47025</v>
      </c>
      <c r="RFT20" s="61"/>
      <c r="RFU20" s="62" t="s">
        <v>25</v>
      </c>
      <c r="RFV20" s="63"/>
      <c r="RFW20" s="64" t="s">
        <v>26</v>
      </c>
      <c r="RFX20" s="65"/>
      <c r="RFY20" s="65"/>
      <c r="RFZ20" s="66"/>
      <c r="RGA20" s="54" t="s">
        <v>22</v>
      </c>
      <c r="RGB20" s="55"/>
      <c r="RGC20" s="56" t="s">
        <v>23</v>
      </c>
      <c r="RGD20" s="56"/>
      <c r="RGE20" s="57" t="s">
        <v>24</v>
      </c>
      <c r="RGF20" s="58"/>
      <c r="RGG20" s="58"/>
      <c r="RGH20" s="59"/>
      <c r="RGI20" s="60">
        <v>47025</v>
      </c>
      <c r="RGJ20" s="61"/>
      <c r="RGK20" s="62" t="s">
        <v>25</v>
      </c>
      <c r="RGL20" s="63"/>
      <c r="RGM20" s="64" t="s">
        <v>26</v>
      </c>
      <c r="RGN20" s="65"/>
      <c r="RGO20" s="65"/>
      <c r="RGP20" s="66"/>
      <c r="RGQ20" s="54" t="s">
        <v>22</v>
      </c>
      <c r="RGR20" s="55"/>
      <c r="RGS20" s="56" t="s">
        <v>23</v>
      </c>
      <c r="RGT20" s="56"/>
      <c r="RGU20" s="57" t="s">
        <v>24</v>
      </c>
      <c r="RGV20" s="58"/>
      <c r="RGW20" s="58"/>
      <c r="RGX20" s="59"/>
      <c r="RGY20" s="60">
        <v>47025</v>
      </c>
      <c r="RGZ20" s="61"/>
      <c r="RHA20" s="62" t="s">
        <v>25</v>
      </c>
      <c r="RHB20" s="63"/>
      <c r="RHC20" s="64" t="s">
        <v>26</v>
      </c>
      <c r="RHD20" s="65"/>
      <c r="RHE20" s="65"/>
      <c r="RHF20" s="66"/>
      <c r="RHG20" s="54" t="s">
        <v>22</v>
      </c>
      <c r="RHH20" s="55"/>
      <c r="RHI20" s="56" t="s">
        <v>23</v>
      </c>
      <c r="RHJ20" s="56"/>
      <c r="RHK20" s="57" t="s">
        <v>24</v>
      </c>
      <c r="RHL20" s="58"/>
      <c r="RHM20" s="58"/>
      <c r="RHN20" s="59"/>
      <c r="RHO20" s="60">
        <v>47025</v>
      </c>
      <c r="RHP20" s="61"/>
      <c r="RHQ20" s="62" t="s">
        <v>25</v>
      </c>
      <c r="RHR20" s="63"/>
      <c r="RHS20" s="64" t="s">
        <v>26</v>
      </c>
      <c r="RHT20" s="65"/>
      <c r="RHU20" s="65"/>
      <c r="RHV20" s="66"/>
      <c r="RHW20" s="54" t="s">
        <v>22</v>
      </c>
      <c r="RHX20" s="55"/>
      <c r="RHY20" s="56" t="s">
        <v>23</v>
      </c>
      <c r="RHZ20" s="56"/>
      <c r="RIA20" s="57" t="s">
        <v>24</v>
      </c>
      <c r="RIB20" s="58"/>
      <c r="RIC20" s="58"/>
      <c r="RID20" s="59"/>
      <c r="RIE20" s="60">
        <v>47025</v>
      </c>
      <c r="RIF20" s="61"/>
      <c r="RIG20" s="62" t="s">
        <v>25</v>
      </c>
      <c r="RIH20" s="63"/>
      <c r="RII20" s="64" t="s">
        <v>26</v>
      </c>
      <c r="RIJ20" s="65"/>
      <c r="RIK20" s="65"/>
      <c r="RIL20" s="66"/>
      <c r="RIM20" s="54" t="s">
        <v>22</v>
      </c>
      <c r="RIN20" s="55"/>
      <c r="RIO20" s="56" t="s">
        <v>23</v>
      </c>
      <c r="RIP20" s="56"/>
      <c r="RIQ20" s="57" t="s">
        <v>24</v>
      </c>
      <c r="RIR20" s="58"/>
      <c r="RIS20" s="58"/>
      <c r="RIT20" s="59"/>
      <c r="RIU20" s="60">
        <v>47025</v>
      </c>
      <c r="RIV20" s="61"/>
      <c r="RIW20" s="62" t="s">
        <v>25</v>
      </c>
      <c r="RIX20" s="63"/>
      <c r="RIY20" s="64" t="s">
        <v>26</v>
      </c>
      <c r="RIZ20" s="65"/>
      <c r="RJA20" s="65"/>
      <c r="RJB20" s="66"/>
      <c r="RJC20" s="54" t="s">
        <v>22</v>
      </c>
      <c r="RJD20" s="55"/>
      <c r="RJE20" s="56" t="s">
        <v>23</v>
      </c>
      <c r="RJF20" s="56"/>
      <c r="RJG20" s="57" t="s">
        <v>24</v>
      </c>
      <c r="RJH20" s="58"/>
      <c r="RJI20" s="58"/>
      <c r="RJJ20" s="59"/>
      <c r="RJK20" s="60">
        <v>47025</v>
      </c>
      <c r="RJL20" s="61"/>
      <c r="RJM20" s="62" t="s">
        <v>25</v>
      </c>
      <c r="RJN20" s="63"/>
      <c r="RJO20" s="64" t="s">
        <v>26</v>
      </c>
      <c r="RJP20" s="65"/>
      <c r="RJQ20" s="65"/>
      <c r="RJR20" s="66"/>
      <c r="RJS20" s="54" t="s">
        <v>22</v>
      </c>
      <c r="RJT20" s="55"/>
      <c r="RJU20" s="56" t="s">
        <v>23</v>
      </c>
      <c r="RJV20" s="56"/>
      <c r="RJW20" s="57" t="s">
        <v>24</v>
      </c>
      <c r="RJX20" s="58"/>
      <c r="RJY20" s="58"/>
      <c r="RJZ20" s="59"/>
      <c r="RKA20" s="60">
        <v>47025</v>
      </c>
      <c r="RKB20" s="61"/>
      <c r="RKC20" s="62" t="s">
        <v>25</v>
      </c>
      <c r="RKD20" s="63"/>
      <c r="RKE20" s="64" t="s">
        <v>26</v>
      </c>
      <c r="RKF20" s="65"/>
      <c r="RKG20" s="65"/>
      <c r="RKH20" s="66"/>
      <c r="RKI20" s="54" t="s">
        <v>22</v>
      </c>
      <c r="RKJ20" s="55"/>
      <c r="RKK20" s="56" t="s">
        <v>23</v>
      </c>
      <c r="RKL20" s="56"/>
      <c r="RKM20" s="57" t="s">
        <v>24</v>
      </c>
      <c r="RKN20" s="58"/>
      <c r="RKO20" s="58"/>
      <c r="RKP20" s="59"/>
      <c r="RKQ20" s="60">
        <v>47025</v>
      </c>
      <c r="RKR20" s="61"/>
      <c r="RKS20" s="62" t="s">
        <v>25</v>
      </c>
      <c r="RKT20" s="63"/>
      <c r="RKU20" s="64" t="s">
        <v>26</v>
      </c>
      <c r="RKV20" s="65"/>
      <c r="RKW20" s="65"/>
      <c r="RKX20" s="66"/>
      <c r="RKY20" s="54" t="s">
        <v>22</v>
      </c>
      <c r="RKZ20" s="55"/>
      <c r="RLA20" s="56" t="s">
        <v>23</v>
      </c>
      <c r="RLB20" s="56"/>
      <c r="RLC20" s="57" t="s">
        <v>24</v>
      </c>
      <c r="RLD20" s="58"/>
      <c r="RLE20" s="58"/>
      <c r="RLF20" s="59"/>
      <c r="RLG20" s="60">
        <v>47025</v>
      </c>
      <c r="RLH20" s="61"/>
      <c r="RLI20" s="62" t="s">
        <v>25</v>
      </c>
      <c r="RLJ20" s="63"/>
      <c r="RLK20" s="64" t="s">
        <v>26</v>
      </c>
      <c r="RLL20" s="65"/>
      <c r="RLM20" s="65"/>
      <c r="RLN20" s="66"/>
      <c r="RLO20" s="54" t="s">
        <v>22</v>
      </c>
      <c r="RLP20" s="55"/>
      <c r="RLQ20" s="56" t="s">
        <v>23</v>
      </c>
      <c r="RLR20" s="56"/>
      <c r="RLS20" s="57" t="s">
        <v>24</v>
      </c>
      <c r="RLT20" s="58"/>
      <c r="RLU20" s="58"/>
      <c r="RLV20" s="59"/>
      <c r="RLW20" s="60">
        <v>47025</v>
      </c>
      <c r="RLX20" s="61"/>
      <c r="RLY20" s="62" t="s">
        <v>25</v>
      </c>
      <c r="RLZ20" s="63"/>
      <c r="RMA20" s="64" t="s">
        <v>26</v>
      </c>
      <c r="RMB20" s="65"/>
      <c r="RMC20" s="65"/>
      <c r="RMD20" s="66"/>
      <c r="RME20" s="54" t="s">
        <v>22</v>
      </c>
      <c r="RMF20" s="55"/>
      <c r="RMG20" s="56" t="s">
        <v>23</v>
      </c>
      <c r="RMH20" s="56"/>
      <c r="RMI20" s="57" t="s">
        <v>24</v>
      </c>
      <c r="RMJ20" s="58"/>
      <c r="RMK20" s="58"/>
      <c r="RML20" s="59"/>
      <c r="RMM20" s="60">
        <v>47025</v>
      </c>
      <c r="RMN20" s="61"/>
      <c r="RMO20" s="62" t="s">
        <v>25</v>
      </c>
      <c r="RMP20" s="63"/>
      <c r="RMQ20" s="64" t="s">
        <v>26</v>
      </c>
      <c r="RMR20" s="65"/>
      <c r="RMS20" s="65"/>
      <c r="RMT20" s="66"/>
      <c r="RMU20" s="54" t="s">
        <v>22</v>
      </c>
      <c r="RMV20" s="55"/>
      <c r="RMW20" s="56" t="s">
        <v>23</v>
      </c>
      <c r="RMX20" s="56"/>
      <c r="RMY20" s="57" t="s">
        <v>24</v>
      </c>
      <c r="RMZ20" s="58"/>
      <c r="RNA20" s="58"/>
      <c r="RNB20" s="59"/>
      <c r="RNC20" s="60">
        <v>47025</v>
      </c>
      <c r="RND20" s="61"/>
      <c r="RNE20" s="62" t="s">
        <v>25</v>
      </c>
      <c r="RNF20" s="63"/>
      <c r="RNG20" s="64" t="s">
        <v>26</v>
      </c>
      <c r="RNH20" s="65"/>
      <c r="RNI20" s="65"/>
      <c r="RNJ20" s="66"/>
      <c r="RNK20" s="54" t="s">
        <v>22</v>
      </c>
      <c r="RNL20" s="55"/>
      <c r="RNM20" s="56" t="s">
        <v>23</v>
      </c>
      <c r="RNN20" s="56"/>
      <c r="RNO20" s="57" t="s">
        <v>24</v>
      </c>
      <c r="RNP20" s="58"/>
      <c r="RNQ20" s="58"/>
      <c r="RNR20" s="59"/>
      <c r="RNS20" s="60">
        <v>47025</v>
      </c>
      <c r="RNT20" s="61"/>
      <c r="RNU20" s="62" t="s">
        <v>25</v>
      </c>
      <c r="RNV20" s="63"/>
      <c r="RNW20" s="64" t="s">
        <v>26</v>
      </c>
      <c r="RNX20" s="65"/>
      <c r="RNY20" s="65"/>
      <c r="RNZ20" s="66"/>
      <c r="ROA20" s="54" t="s">
        <v>22</v>
      </c>
      <c r="ROB20" s="55"/>
      <c r="ROC20" s="56" t="s">
        <v>23</v>
      </c>
      <c r="ROD20" s="56"/>
      <c r="ROE20" s="57" t="s">
        <v>24</v>
      </c>
      <c r="ROF20" s="58"/>
      <c r="ROG20" s="58"/>
      <c r="ROH20" s="59"/>
      <c r="ROI20" s="60">
        <v>47025</v>
      </c>
      <c r="ROJ20" s="61"/>
      <c r="ROK20" s="62" t="s">
        <v>25</v>
      </c>
      <c r="ROL20" s="63"/>
      <c r="ROM20" s="64" t="s">
        <v>26</v>
      </c>
      <c r="RON20" s="65"/>
      <c r="ROO20" s="65"/>
      <c r="ROP20" s="66"/>
      <c r="ROQ20" s="54" t="s">
        <v>22</v>
      </c>
      <c r="ROR20" s="55"/>
      <c r="ROS20" s="56" t="s">
        <v>23</v>
      </c>
      <c r="ROT20" s="56"/>
      <c r="ROU20" s="57" t="s">
        <v>24</v>
      </c>
      <c r="ROV20" s="58"/>
      <c r="ROW20" s="58"/>
      <c r="ROX20" s="59"/>
      <c r="ROY20" s="60">
        <v>47025</v>
      </c>
      <c r="ROZ20" s="61"/>
      <c r="RPA20" s="62" t="s">
        <v>25</v>
      </c>
      <c r="RPB20" s="63"/>
      <c r="RPC20" s="64" t="s">
        <v>26</v>
      </c>
      <c r="RPD20" s="65"/>
      <c r="RPE20" s="65"/>
      <c r="RPF20" s="66"/>
      <c r="RPG20" s="54" t="s">
        <v>22</v>
      </c>
      <c r="RPH20" s="55"/>
      <c r="RPI20" s="56" t="s">
        <v>23</v>
      </c>
      <c r="RPJ20" s="56"/>
      <c r="RPK20" s="57" t="s">
        <v>24</v>
      </c>
      <c r="RPL20" s="58"/>
      <c r="RPM20" s="58"/>
      <c r="RPN20" s="59"/>
      <c r="RPO20" s="60">
        <v>47025</v>
      </c>
      <c r="RPP20" s="61"/>
      <c r="RPQ20" s="62" t="s">
        <v>25</v>
      </c>
      <c r="RPR20" s="63"/>
      <c r="RPS20" s="64" t="s">
        <v>26</v>
      </c>
      <c r="RPT20" s="65"/>
      <c r="RPU20" s="65"/>
      <c r="RPV20" s="66"/>
      <c r="RPW20" s="54" t="s">
        <v>22</v>
      </c>
      <c r="RPX20" s="55"/>
      <c r="RPY20" s="56" t="s">
        <v>23</v>
      </c>
      <c r="RPZ20" s="56"/>
      <c r="RQA20" s="57" t="s">
        <v>24</v>
      </c>
      <c r="RQB20" s="58"/>
      <c r="RQC20" s="58"/>
      <c r="RQD20" s="59"/>
      <c r="RQE20" s="60">
        <v>47025</v>
      </c>
      <c r="RQF20" s="61"/>
      <c r="RQG20" s="62" t="s">
        <v>25</v>
      </c>
      <c r="RQH20" s="63"/>
      <c r="RQI20" s="64" t="s">
        <v>26</v>
      </c>
      <c r="RQJ20" s="65"/>
      <c r="RQK20" s="65"/>
      <c r="RQL20" s="66"/>
      <c r="RQM20" s="54" t="s">
        <v>22</v>
      </c>
      <c r="RQN20" s="55"/>
      <c r="RQO20" s="56" t="s">
        <v>23</v>
      </c>
      <c r="RQP20" s="56"/>
      <c r="RQQ20" s="57" t="s">
        <v>24</v>
      </c>
      <c r="RQR20" s="58"/>
      <c r="RQS20" s="58"/>
      <c r="RQT20" s="59"/>
      <c r="RQU20" s="60">
        <v>47025</v>
      </c>
      <c r="RQV20" s="61"/>
      <c r="RQW20" s="62" t="s">
        <v>25</v>
      </c>
      <c r="RQX20" s="63"/>
      <c r="RQY20" s="64" t="s">
        <v>26</v>
      </c>
      <c r="RQZ20" s="65"/>
      <c r="RRA20" s="65"/>
      <c r="RRB20" s="66"/>
      <c r="RRC20" s="54" t="s">
        <v>22</v>
      </c>
      <c r="RRD20" s="55"/>
      <c r="RRE20" s="56" t="s">
        <v>23</v>
      </c>
      <c r="RRF20" s="56"/>
      <c r="RRG20" s="57" t="s">
        <v>24</v>
      </c>
      <c r="RRH20" s="58"/>
      <c r="RRI20" s="58"/>
      <c r="RRJ20" s="59"/>
      <c r="RRK20" s="60">
        <v>47025</v>
      </c>
      <c r="RRL20" s="61"/>
      <c r="RRM20" s="62" t="s">
        <v>25</v>
      </c>
      <c r="RRN20" s="63"/>
      <c r="RRO20" s="64" t="s">
        <v>26</v>
      </c>
      <c r="RRP20" s="65"/>
      <c r="RRQ20" s="65"/>
      <c r="RRR20" s="66"/>
      <c r="RRS20" s="54" t="s">
        <v>22</v>
      </c>
      <c r="RRT20" s="55"/>
      <c r="RRU20" s="56" t="s">
        <v>23</v>
      </c>
      <c r="RRV20" s="56"/>
      <c r="RRW20" s="57" t="s">
        <v>24</v>
      </c>
      <c r="RRX20" s="58"/>
      <c r="RRY20" s="58"/>
      <c r="RRZ20" s="59"/>
      <c r="RSA20" s="60">
        <v>47025</v>
      </c>
      <c r="RSB20" s="61"/>
      <c r="RSC20" s="62" t="s">
        <v>25</v>
      </c>
      <c r="RSD20" s="63"/>
      <c r="RSE20" s="64" t="s">
        <v>26</v>
      </c>
      <c r="RSF20" s="65"/>
      <c r="RSG20" s="65"/>
      <c r="RSH20" s="66"/>
      <c r="RSI20" s="54" t="s">
        <v>22</v>
      </c>
      <c r="RSJ20" s="55"/>
      <c r="RSK20" s="56" t="s">
        <v>23</v>
      </c>
      <c r="RSL20" s="56"/>
      <c r="RSM20" s="57" t="s">
        <v>24</v>
      </c>
      <c r="RSN20" s="58"/>
      <c r="RSO20" s="58"/>
      <c r="RSP20" s="59"/>
      <c r="RSQ20" s="60">
        <v>47025</v>
      </c>
      <c r="RSR20" s="61"/>
      <c r="RSS20" s="62" t="s">
        <v>25</v>
      </c>
      <c r="RST20" s="63"/>
      <c r="RSU20" s="64" t="s">
        <v>26</v>
      </c>
      <c r="RSV20" s="65"/>
      <c r="RSW20" s="65"/>
      <c r="RSX20" s="66"/>
      <c r="RSY20" s="54" t="s">
        <v>22</v>
      </c>
      <c r="RSZ20" s="55"/>
      <c r="RTA20" s="56" t="s">
        <v>23</v>
      </c>
      <c r="RTB20" s="56"/>
      <c r="RTC20" s="57" t="s">
        <v>24</v>
      </c>
      <c r="RTD20" s="58"/>
      <c r="RTE20" s="58"/>
      <c r="RTF20" s="59"/>
      <c r="RTG20" s="60">
        <v>47025</v>
      </c>
      <c r="RTH20" s="61"/>
      <c r="RTI20" s="62" t="s">
        <v>25</v>
      </c>
      <c r="RTJ20" s="63"/>
      <c r="RTK20" s="64" t="s">
        <v>26</v>
      </c>
      <c r="RTL20" s="65"/>
      <c r="RTM20" s="65"/>
      <c r="RTN20" s="66"/>
      <c r="RTO20" s="54" t="s">
        <v>22</v>
      </c>
      <c r="RTP20" s="55"/>
      <c r="RTQ20" s="56" t="s">
        <v>23</v>
      </c>
      <c r="RTR20" s="56"/>
      <c r="RTS20" s="57" t="s">
        <v>24</v>
      </c>
      <c r="RTT20" s="58"/>
      <c r="RTU20" s="58"/>
      <c r="RTV20" s="59"/>
      <c r="RTW20" s="60">
        <v>47025</v>
      </c>
      <c r="RTX20" s="61"/>
      <c r="RTY20" s="62" t="s">
        <v>25</v>
      </c>
      <c r="RTZ20" s="63"/>
      <c r="RUA20" s="64" t="s">
        <v>26</v>
      </c>
      <c r="RUB20" s="65"/>
      <c r="RUC20" s="65"/>
      <c r="RUD20" s="66"/>
      <c r="RUE20" s="54" t="s">
        <v>22</v>
      </c>
      <c r="RUF20" s="55"/>
      <c r="RUG20" s="56" t="s">
        <v>23</v>
      </c>
      <c r="RUH20" s="56"/>
      <c r="RUI20" s="57" t="s">
        <v>24</v>
      </c>
      <c r="RUJ20" s="58"/>
      <c r="RUK20" s="58"/>
      <c r="RUL20" s="59"/>
      <c r="RUM20" s="60">
        <v>47025</v>
      </c>
      <c r="RUN20" s="61"/>
      <c r="RUO20" s="62" t="s">
        <v>25</v>
      </c>
      <c r="RUP20" s="63"/>
      <c r="RUQ20" s="64" t="s">
        <v>26</v>
      </c>
      <c r="RUR20" s="65"/>
      <c r="RUS20" s="65"/>
      <c r="RUT20" s="66"/>
      <c r="RUU20" s="54" t="s">
        <v>22</v>
      </c>
      <c r="RUV20" s="55"/>
      <c r="RUW20" s="56" t="s">
        <v>23</v>
      </c>
      <c r="RUX20" s="56"/>
      <c r="RUY20" s="57" t="s">
        <v>24</v>
      </c>
      <c r="RUZ20" s="58"/>
      <c r="RVA20" s="58"/>
      <c r="RVB20" s="59"/>
      <c r="RVC20" s="60">
        <v>47025</v>
      </c>
      <c r="RVD20" s="61"/>
      <c r="RVE20" s="62" t="s">
        <v>25</v>
      </c>
      <c r="RVF20" s="63"/>
      <c r="RVG20" s="64" t="s">
        <v>26</v>
      </c>
      <c r="RVH20" s="65"/>
      <c r="RVI20" s="65"/>
      <c r="RVJ20" s="66"/>
      <c r="RVK20" s="54" t="s">
        <v>22</v>
      </c>
      <c r="RVL20" s="55"/>
      <c r="RVM20" s="56" t="s">
        <v>23</v>
      </c>
      <c r="RVN20" s="56"/>
      <c r="RVO20" s="57" t="s">
        <v>24</v>
      </c>
      <c r="RVP20" s="58"/>
      <c r="RVQ20" s="58"/>
      <c r="RVR20" s="59"/>
      <c r="RVS20" s="60">
        <v>47025</v>
      </c>
      <c r="RVT20" s="61"/>
      <c r="RVU20" s="62" t="s">
        <v>25</v>
      </c>
      <c r="RVV20" s="63"/>
      <c r="RVW20" s="64" t="s">
        <v>26</v>
      </c>
      <c r="RVX20" s="65"/>
      <c r="RVY20" s="65"/>
      <c r="RVZ20" s="66"/>
      <c r="RWA20" s="54" t="s">
        <v>22</v>
      </c>
      <c r="RWB20" s="55"/>
      <c r="RWC20" s="56" t="s">
        <v>23</v>
      </c>
      <c r="RWD20" s="56"/>
      <c r="RWE20" s="57" t="s">
        <v>24</v>
      </c>
      <c r="RWF20" s="58"/>
      <c r="RWG20" s="58"/>
      <c r="RWH20" s="59"/>
      <c r="RWI20" s="60">
        <v>47025</v>
      </c>
      <c r="RWJ20" s="61"/>
      <c r="RWK20" s="62" t="s">
        <v>25</v>
      </c>
      <c r="RWL20" s="63"/>
      <c r="RWM20" s="64" t="s">
        <v>26</v>
      </c>
      <c r="RWN20" s="65"/>
      <c r="RWO20" s="65"/>
      <c r="RWP20" s="66"/>
      <c r="RWQ20" s="54" t="s">
        <v>22</v>
      </c>
      <c r="RWR20" s="55"/>
      <c r="RWS20" s="56" t="s">
        <v>23</v>
      </c>
      <c r="RWT20" s="56"/>
      <c r="RWU20" s="57" t="s">
        <v>24</v>
      </c>
      <c r="RWV20" s="58"/>
      <c r="RWW20" s="58"/>
      <c r="RWX20" s="59"/>
      <c r="RWY20" s="60">
        <v>47025</v>
      </c>
      <c r="RWZ20" s="61"/>
      <c r="RXA20" s="62" t="s">
        <v>25</v>
      </c>
      <c r="RXB20" s="63"/>
      <c r="RXC20" s="64" t="s">
        <v>26</v>
      </c>
      <c r="RXD20" s="65"/>
      <c r="RXE20" s="65"/>
      <c r="RXF20" s="66"/>
      <c r="RXG20" s="54" t="s">
        <v>22</v>
      </c>
      <c r="RXH20" s="55"/>
      <c r="RXI20" s="56" t="s">
        <v>23</v>
      </c>
      <c r="RXJ20" s="56"/>
      <c r="RXK20" s="57" t="s">
        <v>24</v>
      </c>
      <c r="RXL20" s="58"/>
      <c r="RXM20" s="58"/>
      <c r="RXN20" s="59"/>
      <c r="RXO20" s="60">
        <v>47025</v>
      </c>
      <c r="RXP20" s="61"/>
      <c r="RXQ20" s="62" t="s">
        <v>25</v>
      </c>
      <c r="RXR20" s="63"/>
      <c r="RXS20" s="64" t="s">
        <v>26</v>
      </c>
      <c r="RXT20" s="65"/>
      <c r="RXU20" s="65"/>
      <c r="RXV20" s="66"/>
      <c r="RXW20" s="54" t="s">
        <v>22</v>
      </c>
      <c r="RXX20" s="55"/>
      <c r="RXY20" s="56" t="s">
        <v>23</v>
      </c>
      <c r="RXZ20" s="56"/>
      <c r="RYA20" s="57" t="s">
        <v>24</v>
      </c>
      <c r="RYB20" s="58"/>
      <c r="RYC20" s="58"/>
      <c r="RYD20" s="59"/>
      <c r="RYE20" s="60">
        <v>47025</v>
      </c>
      <c r="RYF20" s="61"/>
      <c r="RYG20" s="62" t="s">
        <v>25</v>
      </c>
      <c r="RYH20" s="63"/>
      <c r="RYI20" s="64" t="s">
        <v>26</v>
      </c>
      <c r="RYJ20" s="65"/>
      <c r="RYK20" s="65"/>
      <c r="RYL20" s="66"/>
      <c r="RYM20" s="54" t="s">
        <v>22</v>
      </c>
      <c r="RYN20" s="55"/>
      <c r="RYO20" s="56" t="s">
        <v>23</v>
      </c>
      <c r="RYP20" s="56"/>
      <c r="RYQ20" s="57" t="s">
        <v>24</v>
      </c>
      <c r="RYR20" s="58"/>
      <c r="RYS20" s="58"/>
      <c r="RYT20" s="59"/>
      <c r="RYU20" s="60">
        <v>47025</v>
      </c>
      <c r="RYV20" s="61"/>
      <c r="RYW20" s="62" t="s">
        <v>25</v>
      </c>
      <c r="RYX20" s="63"/>
      <c r="RYY20" s="64" t="s">
        <v>26</v>
      </c>
      <c r="RYZ20" s="65"/>
      <c r="RZA20" s="65"/>
      <c r="RZB20" s="66"/>
      <c r="RZC20" s="54" t="s">
        <v>22</v>
      </c>
      <c r="RZD20" s="55"/>
      <c r="RZE20" s="56" t="s">
        <v>23</v>
      </c>
      <c r="RZF20" s="56"/>
      <c r="RZG20" s="57" t="s">
        <v>24</v>
      </c>
      <c r="RZH20" s="58"/>
      <c r="RZI20" s="58"/>
      <c r="RZJ20" s="59"/>
      <c r="RZK20" s="60">
        <v>47025</v>
      </c>
      <c r="RZL20" s="61"/>
      <c r="RZM20" s="62" t="s">
        <v>25</v>
      </c>
      <c r="RZN20" s="63"/>
      <c r="RZO20" s="64" t="s">
        <v>26</v>
      </c>
      <c r="RZP20" s="65"/>
      <c r="RZQ20" s="65"/>
      <c r="RZR20" s="66"/>
      <c r="RZS20" s="54" t="s">
        <v>22</v>
      </c>
      <c r="RZT20" s="55"/>
      <c r="RZU20" s="56" t="s">
        <v>23</v>
      </c>
      <c r="RZV20" s="56"/>
      <c r="RZW20" s="57" t="s">
        <v>24</v>
      </c>
      <c r="RZX20" s="58"/>
      <c r="RZY20" s="58"/>
      <c r="RZZ20" s="59"/>
      <c r="SAA20" s="60">
        <v>47025</v>
      </c>
      <c r="SAB20" s="61"/>
      <c r="SAC20" s="62" t="s">
        <v>25</v>
      </c>
      <c r="SAD20" s="63"/>
      <c r="SAE20" s="64" t="s">
        <v>26</v>
      </c>
      <c r="SAF20" s="65"/>
      <c r="SAG20" s="65"/>
      <c r="SAH20" s="66"/>
      <c r="SAI20" s="54" t="s">
        <v>22</v>
      </c>
      <c r="SAJ20" s="55"/>
      <c r="SAK20" s="56" t="s">
        <v>23</v>
      </c>
      <c r="SAL20" s="56"/>
      <c r="SAM20" s="57" t="s">
        <v>24</v>
      </c>
      <c r="SAN20" s="58"/>
      <c r="SAO20" s="58"/>
      <c r="SAP20" s="59"/>
      <c r="SAQ20" s="60">
        <v>47025</v>
      </c>
      <c r="SAR20" s="61"/>
      <c r="SAS20" s="62" t="s">
        <v>25</v>
      </c>
      <c r="SAT20" s="63"/>
      <c r="SAU20" s="64" t="s">
        <v>26</v>
      </c>
      <c r="SAV20" s="65"/>
      <c r="SAW20" s="65"/>
      <c r="SAX20" s="66"/>
      <c r="SAY20" s="54" t="s">
        <v>22</v>
      </c>
      <c r="SAZ20" s="55"/>
      <c r="SBA20" s="56" t="s">
        <v>23</v>
      </c>
      <c r="SBB20" s="56"/>
      <c r="SBC20" s="57" t="s">
        <v>24</v>
      </c>
      <c r="SBD20" s="58"/>
      <c r="SBE20" s="58"/>
      <c r="SBF20" s="59"/>
      <c r="SBG20" s="60">
        <v>47025</v>
      </c>
      <c r="SBH20" s="61"/>
      <c r="SBI20" s="62" t="s">
        <v>25</v>
      </c>
      <c r="SBJ20" s="63"/>
      <c r="SBK20" s="64" t="s">
        <v>26</v>
      </c>
      <c r="SBL20" s="65"/>
      <c r="SBM20" s="65"/>
      <c r="SBN20" s="66"/>
      <c r="SBO20" s="54" t="s">
        <v>22</v>
      </c>
      <c r="SBP20" s="55"/>
      <c r="SBQ20" s="56" t="s">
        <v>23</v>
      </c>
      <c r="SBR20" s="56"/>
      <c r="SBS20" s="57" t="s">
        <v>24</v>
      </c>
      <c r="SBT20" s="58"/>
      <c r="SBU20" s="58"/>
      <c r="SBV20" s="59"/>
      <c r="SBW20" s="60">
        <v>47025</v>
      </c>
      <c r="SBX20" s="61"/>
      <c r="SBY20" s="62" t="s">
        <v>25</v>
      </c>
      <c r="SBZ20" s="63"/>
      <c r="SCA20" s="64" t="s">
        <v>26</v>
      </c>
      <c r="SCB20" s="65"/>
      <c r="SCC20" s="65"/>
      <c r="SCD20" s="66"/>
      <c r="SCE20" s="54" t="s">
        <v>22</v>
      </c>
      <c r="SCF20" s="55"/>
      <c r="SCG20" s="56" t="s">
        <v>23</v>
      </c>
      <c r="SCH20" s="56"/>
      <c r="SCI20" s="57" t="s">
        <v>24</v>
      </c>
      <c r="SCJ20" s="58"/>
      <c r="SCK20" s="58"/>
      <c r="SCL20" s="59"/>
      <c r="SCM20" s="60">
        <v>47025</v>
      </c>
      <c r="SCN20" s="61"/>
      <c r="SCO20" s="62" t="s">
        <v>25</v>
      </c>
      <c r="SCP20" s="63"/>
      <c r="SCQ20" s="64" t="s">
        <v>26</v>
      </c>
      <c r="SCR20" s="65"/>
      <c r="SCS20" s="65"/>
      <c r="SCT20" s="66"/>
      <c r="SCU20" s="54" t="s">
        <v>22</v>
      </c>
      <c r="SCV20" s="55"/>
      <c r="SCW20" s="56" t="s">
        <v>23</v>
      </c>
      <c r="SCX20" s="56"/>
      <c r="SCY20" s="57" t="s">
        <v>24</v>
      </c>
      <c r="SCZ20" s="58"/>
      <c r="SDA20" s="58"/>
      <c r="SDB20" s="59"/>
      <c r="SDC20" s="60">
        <v>47025</v>
      </c>
      <c r="SDD20" s="61"/>
      <c r="SDE20" s="62" t="s">
        <v>25</v>
      </c>
      <c r="SDF20" s="63"/>
      <c r="SDG20" s="64" t="s">
        <v>26</v>
      </c>
      <c r="SDH20" s="65"/>
      <c r="SDI20" s="65"/>
      <c r="SDJ20" s="66"/>
      <c r="SDK20" s="54" t="s">
        <v>22</v>
      </c>
      <c r="SDL20" s="55"/>
      <c r="SDM20" s="56" t="s">
        <v>23</v>
      </c>
      <c r="SDN20" s="56"/>
      <c r="SDO20" s="57" t="s">
        <v>24</v>
      </c>
      <c r="SDP20" s="58"/>
      <c r="SDQ20" s="58"/>
      <c r="SDR20" s="59"/>
      <c r="SDS20" s="60">
        <v>47025</v>
      </c>
      <c r="SDT20" s="61"/>
      <c r="SDU20" s="62" t="s">
        <v>25</v>
      </c>
      <c r="SDV20" s="63"/>
      <c r="SDW20" s="64" t="s">
        <v>26</v>
      </c>
      <c r="SDX20" s="65"/>
      <c r="SDY20" s="65"/>
      <c r="SDZ20" s="66"/>
      <c r="SEA20" s="54" t="s">
        <v>22</v>
      </c>
      <c r="SEB20" s="55"/>
      <c r="SEC20" s="56" t="s">
        <v>23</v>
      </c>
      <c r="SED20" s="56"/>
      <c r="SEE20" s="57" t="s">
        <v>24</v>
      </c>
      <c r="SEF20" s="58"/>
      <c r="SEG20" s="58"/>
      <c r="SEH20" s="59"/>
      <c r="SEI20" s="60">
        <v>47025</v>
      </c>
      <c r="SEJ20" s="61"/>
      <c r="SEK20" s="62" t="s">
        <v>25</v>
      </c>
      <c r="SEL20" s="63"/>
      <c r="SEM20" s="64" t="s">
        <v>26</v>
      </c>
      <c r="SEN20" s="65"/>
      <c r="SEO20" s="65"/>
      <c r="SEP20" s="66"/>
      <c r="SEQ20" s="54" t="s">
        <v>22</v>
      </c>
      <c r="SER20" s="55"/>
      <c r="SES20" s="56" t="s">
        <v>23</v>
      </c>
      <c r="SET20" s="56"/>
      <c r="SEU20" s="57" t="s">
        <v>24</v>
      </c>
      <c r="SEV20" s="58"/>
      <c r="SEW20" s="58"/>
      <c r="SEX20" s="59"/>
      <c r="SEY20" s="60">
        <v>47025</v>
      </c>
      <c r="SEZ20" s="61"/>
      <c r="SFA20" s="62" t="s">
        <v>25</v>
      </c>
      <c r="SFB20" s="63"/>
      <c r="SFC20" s="64" t="s">
        <v>26</v>
      </c>
      <c r="SFD20" s="65"/>
      <c r="SFE20" s="65"/>
      <c r="SFF20" s="66"/>
      <c r="SFG20" s="54" t="s">
        <v>22</v>
      </c>
      <c r="SFH20" s="55"/>
      <c r="SFI20" s="56" t="s">
        <v>23</v>
      </c>
      <c r="SFJ20" s="56"/>
      <c r="SFK20" s="57" t="s">
        <v>24</v>
      </c>
      <c r="SFL20" s="58"/>
      <c r="SFM20" s="58"/>
      <c r="SFN20" s="59"/>
      <c r="SFO20" s="60">
        <v>47025</v>
      </c>
      <c r="SFP20" s="61"/>
      <c r="SFQ20" s="62" t="s">
        <v>25</v>
      </c>
      <c r="SFR20" s="63"/>
      <c r="SFS20" s="64" t="s">
        <v>26</v>
      </c>
      <c r="SFT20" s="65"/>
      <c r="SFU20" s="65"/>
      <c r="SFV20" s="66"/>
      <c r="SFW20" s="54" t="s">
        <v>22</v>
      </c>
      <c r="SFX20" s="55"/>
      <c r="SFY20" s="56" t="s">
        <v>23</v>
      </c>
      <c r="SFZ20" s="56"/>
      <c r="SGA20" s="57" t="s">
        <v>24</v>
      </c>
      <c r="SGB20" s="58"/>
      <c r="SGC20" s="58"/>
      <c r="SGD20" s="59"/>
      <c r="SGE20" s="60">
        <v>47025</v>
      </c>
      <c r="SGF20" s="61"/>
      <c r="SGG20" s="62" t="s">
        <v>25</v>
      </c>
      <c r="SGH20" s="63"/>
      <c r="SGI20" s="64" t="s">
        <v>26</v>
      </c>
      <c r="SGJ20" s="65"/>
      <c r="SGK20" s="65"/>
      <c r="SGL20" s="66"/>
      <c r="SGM20" s="54" t="s">
        <v>22</v>
      </c>
      <c r="SGN20" s="55"/>
      <c r="SGO20" s="56" t="s">
        <v>23</v>
      </c>
      <c r="SGP20" s="56"/>
      <c r="SGQ20" s="57" t="s">
        <v>24</v>
      </c>
      <c r="SGR20" s="58"/>
      <c r="SGS20" s="58"/>
      <c r="SGT20" s="59"/>
      <c r="SGU20" s="60">
        <v>47025</v>
      </c>
      <c r="SGV20" s="61"/>
      <c r="SGW20" s="62" t="s">
        <v>25</v>
      </c>
      <c r="SGX20" s="63"/>
      <c r="SGY20" s="64" t="s">
        <v>26</v>
      </c>
      <c r="SGZ20" s="65"/>
      <c r="SHA20" s="65"/>
      <c r="SHB20" s="66"/>
      <c r="SHC20" s="54" t="s">
        <v>22</v>
      </c>
      <c r="SHD20" s="55"/>
      <c r="SHE20" s="56" t="s">
        <v>23</v>
      </c>
      <c r="SHF20" s="56"/>
      <c r="SHG20" s="57" t="s">
        <v>24</v>
      </c>
      <c r="SHH20" s="58"/>
      <c r="SHI20" s="58"/>
      <c r="SHJ20" s="59"/>
      <c r="SHK20" s="60">
        <v>47025</v>
      </c>
      <c r="SHL20" s="61"/>
      <c r="SHM20" s="62" t="s">
        <v>25</v>
      </c>
      <c r="SHN20" s="63"/>
      <c r="SHO20" s="64" t="s">
        <v>26</v>
      </c>
      <c r="SHP20" s="65"/>
      <c r="SHQ20" s="65"/>
      <c r="SHR20" s="66"/>
      <c r="SHS20" s="54" t="s">
        <v>22</v>
      </c>
      <c r="SHT20" s="55"/>
      <c r="SHU20" s="56" t="s">
        <v>23</v>
      </c>
      <c r="SHV20" s="56"/>
      <c r="SHW20" s="57" t="s">
        <v>24</v>
      </c>
      <c r="SHX20" s="58"/>
      <c r="SHY20" s="58"/>
      <c r="SHZ20" s="59"/>
      <c r="SIA20" s="60">
        <v>47025</v>
      </c>
      <c r="SIB20" s="61"/>
      <c r="SIC20" s="62" t="s">
        <v>25</v>
      </c>
      <c r="SID20" s="63"/>
      <c r="SIE20" s="64" t="s">
        <v>26</v>
      </c>
      <c r="SIF20" s="65"/>
      <c r="SIG20" s="65"/>
      <c r="SIH20" s="66"/>
      <c r="SII20" s="54" t="s">
        <v>22</v>
      </c>
      <c r="SIJ20" s="55"/>
      <c r="SIK20" s="56" t="s">
        <v>23</v>
      </c>
      <c r="SIL20" s="56"/>
      <c r="SIM20" s="57" t="s">
        <v>24</v>
      </c>
      <c r="SIN20" s="58"/>
      <c r="SIO20" s="58"/>
      <c r="SIP20" s="59"/>
      <c r="SIQ20" s="60">
        <v>47025</v>
      </c>
      <c r="SIR20" s="61"/>
      <c r="SIS20" s="62" t="s">
        <v>25</v>
      </c>
      <c r="SIT20" s="63"/>
      <c r="SIU20" s="64" t="s">
        <v>26</v>
      </c>
      <c r="SIV20" s="65"/>
      <c r="SIW20" s="65"/>
      <c r="SIX20" s="66"/>
      <c r="SIY20" s="54" t="s">
        <v>22</v>
      </c>
      <c r="SIZ20" s="55"/>
      <c r="SJA20" s="56" t="s">
        <v>23</v>
      </c>
      <c r="SJB20" s="56"/>
      <c r="SJC20" s="57" t="s">
        <v>24</v>
      </c>
      <c r="SJD20" s="58"/>
      <c r="SJE20" s="58"/>
      <c r="SJF20" s="59"/>
      <c r="SJG20" s="60">
        <v>47025</v>
      </c>
      <c r="SJH20" s="61"/>
      <c r="SJI20" s="62" t="s">
        <v>25</v>
      </c>
      <c r="SJJ20" s="63"/>
      <c r="SJK20" s="64" t="s">
        <v>26</v>
      </c>
      <c r="SJL20" s="65"/>
      <c r="SJM20" s="65"/>
      <c r="SJN20" s="66"/>
      <c r="SJO20" s="54" t="s">
        <v>22</v>
      </c>
      <c r="SJP20" s="55"/>
      <c r="SJQ20" s="56" t="s">
        <v>23</v>
      </c>
      <c r="SJR20" s="56"/>
      <c r="SJS20" s="57" t="s">
        <v>24</v>
      </c>
      <c r="SJT20" s="58"/>
      <c r="SJU20" s="58"/>
      <c r="SJV20" s="59"/>
      <c r="SJW20" s="60">
        <v>47025</v>
      </c>
      <c r="SJX20" s="61"/>
      <c r="SJY20" s="62" t="s">
        <v>25</v>
      </c>
      <c r="SJZ20" s="63"/>
      <c r="SKA20" s="64" t="s">
        <v>26</v>
      </c>
      <c r="SKB20" s="65"/>
      <c r="SKC20" s="65"/>
      <c r="SKD20" s="66"/>
      <c r="SKE20" s="54" t="s">
        <v>22</v>
      </c>
      <c r="SKF20" s="55"/>
      <c r="SKG20" s="56" t="s">
        <v>23</v>
      </c>
      <c r="SKH20" s="56"/>
      <c r="SKI20" s="57" t="s">
        <v>24</v>
      </c>
      <c r="SKJ20" s="58"/>
      <c r="SKK20" s="58"/>
      <c r="SKL20" s="59"/>
      <c r="SKM20" s="60">
        <v>47025</v>
      </c>
      <c r="SKN20" s="61"/>
      <c r="SKO20" s="62" t="s">
        <v>25</v>
      </c>
      <c r="SKP20" s="63"/>
      <c r="SKQ20" s="64" t="s">
        <v>26</v>
      </c>
      <c r="SKR20" s="65"/>
      <c r="SKS20" s="65"/>
      <c r="SKT20" s="66"/>
      <c r="SKU20" s="54" t="s">
        <v>22</v>
      </c>
      <c r="SKV20" s="55"/>
      <c r="SKW20" s="56" t="s">
        <v>23</v>
      </c>
      <c r="SKX20" s="56"/>
      <c r="SKY20" s="57" t="s">
        <v>24</v>
      </c>
      <c r="SKZ20" s="58"/>
      <c r="SLA20" s="58"/>
      <c r="SLB20" s="59"/>
      <c r="SLC20" s="60">
        <v>47025</v>
      </c>
      <c r="SLD20" s="61"/>
      <c r="SLE20" s="62" t="s">
        <v>25</v>
      </c>
      <c r="SLF20" s="63"/>
      <c r="SLG20" s="64" t="s">
        <v>26</v>
      </c>
      <c r="SLH20" s="65"/>
      <c r="SLI20" s="65"/>
      <c r="SLJ20" s="66"/>
      <c r="SLK20" s="54" t="s">
        <v>22</v>
      </c>
      <c r="SLL20" s="55"/>
      <c r="SLM20" s="56" t="s">
        <v>23</v>
      </c>
      <c r="SLN20" s="56"/>
      <c r="SLO20" s="57" t="s">
        <v>24</v>
      </c>
      <c r="SLP20" s="58"/>
      <c r="SLQ20" s="58"/>
      <c r="SLR20" s="59"/>
      <c r="SLS20" s="60">
        <v>47025</v>
      </c>
      <c r="SLT20" s="61"/>
      <c r="SLU20" s="62" t="s">
        <v>25</v>
      </c>
      <c r="SLV20" s="63"/>
      <c r="SLW20" s="64" t="s">
        <v>26</v>
      </c>
      <c r="SLX20" s="65"/>
      <c r="SLY20" s="65"/>
      <c r="SLZ20" s="66"/>
      <c r="SMA20" s="54" t="s">
        <v>22</v>
      </c>
      <c r="SMB20" s="55"/>
      <c r="SMC20" s="56" t="s">
        <v>23</v>
      </c>
      <c r="SMD20" s="56"/>
      <c r="SME20" s="57" t="s">
        <v>24</v>
      </c>
      <c r="SMF20" s="58"/>
      <c r="SMG20" s="58"/>
      <c r="SMH20" s="59"/>
      <c r="SMI20" s="60">
        <v>47025</v>
      </c>
      <c r="SMJ20" s="61"/>
      <c r="SMK20" s="62" t="s">
        <v>25</v>
      </c>
      <c r="SML20" s="63"/>
      <c r="SMM20" s="64" t="s">
        <v>26</v>
      </c>
      <c r="SMN20" s="65"/>
      <c r="SMO20" s="65"/>
      <c r="SMP20" s="66"/>
      <c r="SMQ20" s="54" t="s">
        <v>22</v>
      </c>
      <c r="SMR20" s="55"/>
      <c r="SMS20" s="56" t="s">
        <v>23</v>
      </c>
      <c r="SMT20" s="56"/>
      <c r="SMU20" s="57" t="s">
        <v>24</v>
      </c>
      <c r="SMV20" s="58"/>
      <c r="SMW20" s="58"/>
      <c r="SMX20" s="59"/>
      <c r="SMY20" s="60">
        <v>47025</v>
      </c>
      <c r="SMZ20" s="61"/>
      <c r="SNA20" s="62" t="s">
        <v>25</v>
      </c>
      <c r="SNB20" s="63"/>
      <c r="SNC20" s="64" t="s">
        <v>26</v>
      </c>
      <c r="SND20" s="65"/>
      <c r="SNE20" s="65"/>
      <c r="SNF20" s="66"/>
      <c r="SNG20" s="54" t="s">
        <v>22</v>
      </c>
      <c r="SNH20" s="55"/>
      <c r="SNI20" s="56" t="s">
        <v>23</v>
      </c>
      <c r="SNJ20" s="56"/>
      <c r="SNK20" s="57" t="s">
        <v>24</v>
      </c>
      <c r="SNL20" s="58"/>
      <c r="SNM20" s="58"/>
      <c r="SNN20" s="59"/>
      <c r="SNO20" s="60">
        <v>47025</v>
      </c>
      <c r="SNP20" s="61"/>
      <c r="SNQ20" s="62" t="s">
        <v>25</v>
      </c>
      <c r="SNR20" s="63"/>
      <c r="SNS20" s="64" t="s">
        <v>26</v>
      </c>
      <c r="SNT20" s="65"/>
      <c r="SNU20" s="65"/>
      <c r="SNV20" s="66"/>
      <c r="SNW20" s="54" t="s">
        <v>22</v>
      </c>
      <c r="SNX20" s="55"/>
      <c r="SNY20" s="56" t="s">
        <v>23</v>
      </c>
      <c r="SNZ20" s="56"/>
      <c r="SOA20" s="57" t="s">
        <v>24</v>
      </c>
      <c r="SOB20" s="58"/>
      <c r="SOC20" s="58"/>
      <c r="SOD20" s="59"/>
      <c r="SOE20" s="60">
        <v>47025</v>
      </c>
      <c r="SOF20" s="61"/>
      <c r="SOG20" s="62" t="s">
        <v>25</v>
      </c>
      <c r="SOH20" s="63"/>
      <c r="SOI20" s="64" t="s">
        <v>26</v>
      </c>
      <c r="SOJ20" s="65"/>
      <c r="SOK20" s="65"/>
      <c r="SOL20" s="66"/>
      <c r="SOM20" s="54" t="s">
        <v>22</v>
      </c>
      <c r="SON20" s="55"/>
      <c r="SOO20" s="56" t="s">
        <v>23</v>
      </c>
      <c r="SOP20" s="56"/>
      <c r="SOQ20" s="57" t="s">
        <v>24</v>
      </c>
      <c r="SOR20" s="58"/>
      <c r="SOS20" s="58"/>
      <c r="SOT20" s="59"/>
      <c r="SOU20" s="60">
        <v>47025</v>
      </c>
      <c r="SOV20" s="61"/>
      <c r="SOW20" s="62" t="s">
        <v>25</v>
      </c>
      <c r="SOX20" s="63"/>
      <c r="SOY20" s="64" t="s">
        <v>26</v>
      </c>
      <c r="SOZ20" s="65"/>
      <c r="SPA20" s="65"/>
      <c r="SPB20" s="66"/>
      <c r="SPC20" s="54" t="s">
        <v>22</v>
      </c>
      <c r="SPD20" s="55"/>
      <c r="SPE20" s="56" t="s">
        <v>23</v>
      </c>
      <c r="SPF20" s="56"/>
      <c r="SPG20" s="57" t="s">
        <v>24</v>
      </c>
      <c r="SPH20" s="58"/>
      <c r="SPI20" s="58"/>
      <c r="SPJ20" s="59"/>
      <c r="SPK20" s="60">
        <v>47025</v>
      </c>
      <c r="SPL20" s="61"/>
      <c r="SPM20" s="62" t="s">
        <v>25</v>
      </c>
      <c r="SPN20" s="63"/>
      <c r="SPO20" s="64" t="s">
        <v>26</v>
      </c>
      <c r="SPP20" s="65"/>
      <c r="SPQ20" s="65"/>
      <c r="SPR20" s="66"/>
      <c r="SPS20" s="54" t="s">
        <v>22</v>
      </c>
      <c r="SPT20" s="55"/>
      <c r="SPU20" s="56" t="s">
        <v>23</v>
      </c>
      <c r="SPV20" s="56"/>
      <c r="SPW20" s="57" t="s">
        <v>24</v>
      </c>
      <c r="SPX20" s="58"/>
      <c r="SPY20" s="58"/>
      <c r="SPZ20" s="59"/>
      <c r="SQA20" s="60">
        <v>47025</v>
      </c>
      <c r="SQB20" s="61"/>
      <c r="SQC20" s="62" t="s">
        <v>25</v>
      </c>
      <c r="SQD20" s="63"/>
      <c r="SQE20" s="64" t="s">
        <v>26</v>
      </c>
      <c r="SQF20" s="65"/>
      <c r="SQG20" s="65"/>
      <c r="SQH20" s="66"/>
      <c r="SQI20" s="54" t="s">
        <v>22</v>
      </c>
      <c r="SQJ20" s="55"/>
      <c r="SQK20" s="56" t="s">
        <v>23</v>
      </c>
      <c r="SQL20" s="56"/>
      <c r="SQM20" s="57" t="s">
        <v>24</v>
      </c>
      <c r="SQN20" s="58"/>
      <c r="SQO20" s="58"/>
      <c r="SQP20" s="59"/>
      <c r="SQQ20" s="60">
        <v>47025</v>
      </c>
      <c r="SQR20" s="61"/>
      <c r="SQS20" s="62" t="s">
        <v>25</v>
      </c>
      <c r="SQT20" s="63"/>
      <c r="SQU20" s="64" t="s">
        <v>26</v>
      </c>
      <c r="SQV20" s="65"/>
      <c r="SQW20" s="65"/>
      <c r="SQX20" s="66"/>
      <c r="SQY20" s="54" t="s">
        <v>22</v>
      </c>
      <c r="SQZ20" s="55"/>
      <c r="SRA20" s="56" t="s">
        <v>23</v>
      </c>
      <c r="SRB20" s="56"/>
      <c r="SRC20" s="57" t="s">
        <v>24</v>
      </c>
      <c r="SRD20" s="58"/>
      <c r="SRE20" s="58"/>
      <c r="SRF20" s="59"/>
      <c r="SRG20" s="60">
        <v>47025</v>
      </c>
      <c r="SRH20" s="61"/>
      <c r="SRI20" s="62" t="s">
        <v>25</v>
      </c>
      <c r="SRJ20" s="63"/>
      <c r="SRK20" s="64" t="s">
        <v>26</v>
      </c>
      <c r="SRL20" s="65"/>
      <c r="SRM20" s="65"/>
      <c r="SRN20" s="66"/>
      <c r="SRO20" s="54" t="s">
        <v>22</v>
      </c>
      <c r="SRP20" s="55"/>
      <c r="SRQ20" s="56" t="s">
        <v>23</v>
      </c>
      <c r="SRR20" s="56"/>
      <c r="SRS20" s="57" t="s">
        <v>24</v>
      </c>
      <c r="SRT20" s="58"/>
      <c r="SRU20" s="58"/>
      <c r="SRV20" s="59"/>
      <c r="SRW20" s="60">
        <v>47025</v>
      </c>
      <c r="SRX20" s="61"/>
      <c r="SRY20" s="62" t="s">
        <v>25</v>
      </c>
      <c r="SRZ20" s="63"/>
      <c r="SSA20" s="64" t="s">
        <v>26</v>
      </c>
      <c r="SSB20" s="65"/>
      <c r="SSC20" s="65"/>
      <c r="SSD20" s="66"/>
      <c r="SSE20" s="54" t="s">
        <v>22</v>
      </c>
      <c r="SSF20" s="55"/>
      <c r="SSG20" s="56" t="s">
        <v>23</v>
      </c>
      <c r="SSH20" s="56"/>
      <c r="SSI20" s="57" t="s">
        <v>24</v>
      </c>
      <c r="SSJ20" s="58"/>
      <c r="SSK20" s="58"/>
      <c r="SSL20" s="59"/>
      <c r="SSM20" s="60">
        <v>47025</v>
      </c>
      <c r="SSN20" s="61"/>
      <c r="SSO20" s="62" t="s">
        <v>25</v>
      </c>
      <c r="SSP20" s="63"/>
      <c r="SSQ20" s="64" t="s">
        <v>26</v>
      </c>
      <c r="SSR20" s="65"/>
      <c r="SSS20" s="65"/>
      <c r="SST20" s="66"/>
      <c r="SSU20" s="54" t="s">
        <v>22</v>
      </c>
      <c r="SSV20" s="55"/>
      <c r="SSW20" s="56" t="s">
        <v>23</v>
      </c>
      <c r="SSX20" s="56"/>
      <c r="SSY20" s="57" t="s">
        <v>24</v>
      </c>
      <c r="SSZ20" s="58"/>
      <c r="STA20" s="58"/>
      <c r="STB20" s="59"/>
      <c r="STC20" s="60">
        <v>47025</v>
      </c>
      <c r="STD20" s="61"/>
      <c r="STE20" s="62" t="s">
        <v>25</v>
      </c>
      <c r="STF20" s="63"/>
      <c r="STG20" s="64" t="s">
        <v>26</v>
      </c>
      <c r="STH20" s="65"/>
      <c r="STI20" s="65"/>
      <c r="STJ20" s="66"/>
      <c r="STK20" s="54" t="s">
        <v>22</v>
      </c>
      <c r="STL20" s="55"/>
      <c r="STM20" s="56" t="s">
        <v>23</v>
      </c>
      <c r="STN20" s="56"/>
      <c r="STO20" s="57" t="s">
        <v>24</v>
      </c>
      <c r="STP20" s="58"/>
      <c r="STQ20" s="58"/>
      <c r="STR20" s="59"/>
      <c r="STS20" s="60">
        <v>47025</v>
      </c>
      <c r="STT20" s="61"/>
      <c r="STU20" s="62" t="s">
        <v>25</v>
      </c>
      <c r="STV20" s="63"/>
      <c r="STW20" s="64" t="s">
        <v>26</v>
      </c>
      <c r="STX20" s="65"/>
      <c r="STY20" s="65"/>
      <c r="STZ20" s="66"/>
      <c r="SUA20" s="54" t="s">
        <v>22</v>
      </c>
      <c r="SUB20" s="55"/>
      <c r="SUC20" s="56" t="s">
        <v>23</v>
      </c>
      <c r="SUD20" s="56"/>
      <c r="SUE20" s="57" t="s">
        <v>24</v>
      </c>
      <c r="SUF20" s="58"/>
      <c r="SUG20" s="58"/>
      <c r="SUH20" s="59"/>
      <c r="SUI20" s="60">
        <v>47025</v>
      </c>
      <c r="SUJ20" s="61"/>
      <c r="SUK20" s="62" t="s">
        <v>25</v>
      </c>
      <c r="SUL20" s="63"/>
      <c r="SUM20" s="64" t="s">
        <v>26</v>
      </c>
      <c r="SUN20" s="65"/>
      <c r="SUO20" s="65"/>
      <c r="SUP20" s="66"/>
      <c r="SUQ20" s="54" t="s">
        <v>22</v>
      </c>
      <c r="SUR20" s="55"/>
      <c r="SUS20" s="56" t="s">
        <v>23</v>
      </c>
      <c r="SUT20" s="56"/>
      <c r="SUU20" s="57" t="s">
        <v>24</v>
      </c>
      <c r="SUV20" s="58"/>
      <c r="SUW20" s="58"/>
      <c r="SUX20" s="59"/>
      <c r="SUY20" s="60">
        <v>47025</v>
      </c>
      <c r="SUZ20" s="61"/>
      <c r="SVA20" s="62" t="s">
        <v>25</v>
      </c>
      <c r="SVB20" s="63"/>
      <c r="SVC20" s="64" t="s">
        <v>26</v>
      </c>
      <c r="SVD20" s="65"/>
      <c r="SVE20" s="65"/>
      <c r="SVF20" s="66"/>
      <c r="SVG20" s="54" t="s">
        <v>22</v>
      </c>
      <c r="SVH20" s="55"/>
      <c r="SVI20" s="56" t="s">
        <v>23</v>
      </c>
      <c r="SVJ20" s="56"/>
      <c r="SVK20" s="57" t="s">
        <v>24</v>
      </c>
      <c r="SVL20" s="58"/>
      <c r="SVM20" s="58"/>
      <c r="SVN20" s="59"/>
      <c r="SVO20" s="60">
        <v>47025</v>
      </c>
      <c r="SVP20" s="61"/>
      <c r="SVQ20" s="62" t="s">
        <v>25</v>
      </c>
      <c r="SVR20" s="63"/>
      <c r="SVS20" s="64" t="s">
        <v>26</v>
      </c>
      <c r="SVT20" s="65"/>
      <c r="SVU20" s="65"/>
      <c r="SVV20" s="66"/>
      <c r="SVW20" s="54" t="s">
        <v>22</v>
      </c>
      <c r="SVX20" s="55"/>
      <c r="SVY20" s="56" t="s">
        <v>23</v>
      </c>
      <c r="SVZ20" s="56"/>
      <c r="SWA20" s="57" t="s">
        <v>24</v>
      </c>
      <c r="SWB20" s="58"/>
      <c r="SWC20" s="58"/>
      <c r="SWD20" s="59"/>
      <c r="SWE20" s="60">
        <v>47025</v>
      </c>
      <c r="SWF20" s="61"/>
      <c r="SWG20" s="62" t="s">
        <v>25</v>
      </c>
      <c r="SWH20" s="63"/>
      <c r="SWI20" s="64" t="s">
        <v>26</v>
      </c>
      <c r="SWJ20" s="65"/>
      <c r="SWK20" s="65"/>
      <c r="SWL20" s="66"/>
      <c r="SWM20" s="54" t="s">
        <v>22</v>
      </c>
      <c r="SWN20" s="55"/>
      <c r="SWO20" s="56" t="s">
        <v>23</v>
      </c>
      <c r="SWP20" s="56"/>
      <c r="SWQ20" s="57" t="s">
        <v>24</v>
      </c>
      <c r="SWR20" s="58"/>
      <c r="SWS20" s="58"/>
      <c r="SWT20" s="59"/>
      <c r="SWU20" s="60">
        <v>47025</v>
      </c>
      <c r="SWV20" s="61"/>
      <c r="SWW20" s="62" t="s">
        <v>25</v>
      </c>
      <c r="SWX20" s="63"/>
      <c r="SWY20" s="64" t="s">
        <v>26</v>
      </c>
      <c r="SWZ20" s="65"/>
      <c r="SXA20" s="65"/>
      <c r="SXB20" s="66"/>
      <c r="SXC20" s="54" t="s">
        <v>22</v>
      </c>
      <c r="SXD20" s="55"/>
      <c r="SXE20" s="56" t="s">
        <v>23</v>
      </c>
      <c r="SXF20" s="56"/>
      <c r="SXG20" s="57" t="s">
        <v>24</v>
      </c>
      <c r="SXH20" s="58"/>
      <c r="SXI20" s="58"/>
      <c r="SXJ20" s="59"/>
      <c r="SXK20" s="60">
        <v>47025</v>
      </c>
      <c r="SXL20" s="61"/>
      <c r="SXM20" s="62" t="s">
        <v>25</v>
      </c>
      <c r="SXN20" s="63"/>
      <c r="SXO20" s="64" t="s">
        <v>26</v>
      </c>
      <c r="SXP20" s="65"/>
      <c r="SXQ20" s="65"/>
      <c r="SXR20" s="66"/>
      <c r="SXS20" s="54" t="s">
        <v>22</v>
      </c>
      <c r="SXT20" s="55"/>
      <c r="SXU20" s="56" t="s">
        <v>23</v>
      </c>
      <c r="SXV20" s="56"/>
      <c r="SXW20" s="57" t="s">
        <v>24</v>
      </c>
      <c r="SXX20" s="58"/>
      <c r="SXY20" s="58"/>
      <c r="SXZ20" s="59"/>
      <c r="SYA20" s="60">
        <v>47025</v>
      </c>
      <c r="SYB20" s="61"/>
      <c r="SYC20" s="62" t="s">
        <v>25</v>
      </c>
      <c r="SYD20" s="63"/>
      <c r="SYE20" s="64" t="s">
        <v>26</v>
      </c>
      <c r="SYF20" s="65"/>
      <c r="SYG20" s="65"/>
      <c r="SYH20" s="66"/>
      <c r="SYI20" s="54" t="s">
        <v>22</v>
      </c>
      <c r="SYJ20" s="55"/>
      <c r="SYK20" s="56" t="s">
        <v>23</v>
      </c>
      <c r="SYL20" s="56"/>
      <c r="SYM20" s="57" t="s">
        <v>24</v>
      </c>
      <c r="SYN20" s="58"/>
      <c r="SYO20" s="58"/>
      <c r="SYP20" s="59"/>
      <c r="SYQ20" s="60">
        <v>47025</v>
      </c>
      <c r="SYR20" s="61"/>
      <c r="SYS20" s="62" t="s">
        <v>25</v>
      </c>
      <c r="SYT20" s="63"/>
      <c r="SYU20" s="64" t="s">
        <v>26</v>
      </c>
      <c r="SYV20" s="65"/>
      <c r="SYW20" s="65"/>
      <c r="SYX20" s="66"/>
      <c r="SYY20" s="54" t="s">
        <v>22</v>
      </c>
      <c r="SYZ20" s="55"/>
      <c r="SZA20" s="56" t="s">
        <v>23</v>
      </c>
      <c r="SZB20" s="56"/>
      <c r="SZC20" s="57" t="s">
        <v>24</v>
      </c>
      <c r="SZD20" s="58"/>
      <c r="SZE20" s="58"/>
      <c r="SZF20" s="59"/>
      <c r="SZG20" s="60">
        <v>47025</v>
      </c>
      <c r="SZH20" s="61"/>
      <c r="SZI20" s="62" t="s">
        <v>25</v>
      </c>
      <c r="SZJ20" s="63"/>
      <c r="SZK20" s="64" t="s">
        <v>26</v>
      </c>
      <c r="SZL20" s="65"/>
      <c r="SZM20" s="65"/>
      <c r="SZN20" s="66"/>
      <c r="SZO20" s="54" t="s">
        <v>22</v>
      </c>
      <c r="SZP20" s="55"/>
      <c r="SZQ20" s="56" t="s">
        <v>23</v>
      </c>
      <c r="SZR20" s="56"/>
      <c r="SZS20" s="57" t="s">
        <v>24</v>
      </c>
      <c r="SZT20" s="58"/>
      <c r="SZU20" s="58"/>
      <c r="SZV20" s="59"/>
      <c r="SZW20" s="60">
        <v>47025</v>
      </c>
      <c r="SZX20" s="61"/>
      <c r="SZY20" s="62" t="s">
        <v>25</v>
      </c>
      <c r="SZZ20" s="63"/>
      <c r="TAA20" s="64" t="s">
        <v>26</v>
      </c>
      <c r="TAB20" s="65"/>
      <c r="TAC20" s="65"/>
      <c r="TAD20" s="66"/>
      <c r="TAE20" s="54" t="s">
        <v>22</v>
      </c>
      <c r="TAF20" s="55"/>
      <c r="TAG20" s="56" t="s">
        <v>23</v>
      </c>
      <c r="TAH20" s="56"/>
      <c r="TAI20" s="57" t="s">
        <v>24</v>
      </c>
      <c r="TAJ20" s="58"/>
      <c r="TAK20" s="58"/>
      <c r="TAL20" s="59"/>
      <c r="TAM20" s="60">
        <v>47025</v>
      </c>
      <c r="TAN20" s="61"/>
      <c r="TAO20" s="62" t="s">
        <v>25</v>
      </c>
      <c r="TAP20" s="63"/>
      <c r="TAQ20" s="64" t="s">
        <v>26</v>
      </c>
      <c r="TAR20" s="65"/>
      <c r="TAS20" s="65"/>
      <c r="TAT20" s="66"/>
      <c r="TAU20" s="54" t="s">
        <v>22</v>
      </c>
      <c r="TAV20" s="55"/>
      <c r="TAW20" s="56" t="s">
        <v>23</v>
      </c>
      <c r="TAX20" s="56"/>
      <c r="TAY20" s="57" t="s">
        <v>24</v>
      </c>
      <c r="TAZ20" s="58"/>
      <c r="TBA20" s="58"/>
      <c r="TBB20" s="59"/>
      <c r="TBC20" s="60">
        <v>47025</v>
      </c>
      <c r="TBD20" s="61"/>
      <c r="TBE20" s="62" t="s">
        <v>25</v>
      </c>
      <c r="TBF20" s="63"/>
      <c r="TBG20" s="64" t="s">
        <v>26</v>
      </c>
      <c r="TBH20" s="65"/>
      <c r="TBI20" s="65"/>
      <c r="TBJ20" s="66"/>
      <c r="TBK20" s="54" t="s">
        <v>22</v>
      </c>
      <c r="TBL20" s="55"/>
      <c r="TBM20" s="56" t="s">
        <v>23</v>
      </c>
      <c r="TBN20" s="56"/>
      <c r="TBO20" s="57" t="s">
        <v>24</v>
      </c>
      <c r="TBP20" s="58"/>
      <c r="TBQ20" s="58"/>
      <c r="TBR20" s="59"/>
      <c r="TBS20" s="60">
        <v>47025</v>
      </c>
      <c r="TBT20" s="61"/>
      <c r="TBU20" s="62" t="s">
        <v>25</v>
      </c>
      <c r="TBV20" s="63"/>
      <c r="TBW20" s="64" t="s">
        <v>26</v>
      </c>
      <c r="TBX20" s="65"/>
      <c r="TBY20" s="65"/>
      <c r="TBZ20" s="66"/>
      <c r="TCA20" s="54" t="s">
        <v>22</v>
      </c>
      <c r="TCB20" s="55"/>
      <c r="TCC20" s="56" t="s">
        <v>23</v>
      </c>
      <c r="TCD20" s="56"/>
      <c r="TCE20" s="57" t="s">
        <v>24</v>
      </c>
      <c r="TCF20" s="58"/>
      <c r="TCG20" s="58"/>
      <c r="TCH20" s="59"/>
      <c r="TCI20" s="60">
        <v>47025</v>
      </c>
      <c r="TCJ20" s="61"/>
      <c r="TCK20" s="62" t="s">
        <v>25</v>
      </c>
      <c r="TCL20" s="63"/>
      <c r="TCM20" s="64" t="s">
        <v>26</v>
      </c>
      <c r="TCN20" s="65"/>
      <c r="TCO20" s="65"/>
      <c r="TCP20" s="66"/>
      <c r="TCQ20" s="54" t="s">
        <v>22</v>
      </c>
      <c r="TCR20" s="55"/>
      <c r="TCS20" s="56" t="s">
        <v>23</v>
      </c>
      <c r="TCT20" s="56"/>
      <c r="TCU20" s="57" t="s">
        <v>24</v>
      </c>
      <c r="TCV20" s="58"/>
      <c r="TCW20" s="58"/>
      <c r="TCX20" s="59"/>
      <c r="TCY20" s="60">
        <v>47025</v>
      </c>
      <c r="TCZ20" s="61"/>
      <c r="TDA20" s="62" t="s">
        <v>25</v>
      </c>
      <c r="TDB20" s="63"/>
      <c r="TDC20" s="64" t="s">
        <v>26</v>
      </c>
      <c r="TDD20" s="65"/>
      <c r="TDE20" s="65"/>
      <c r="TDF20" s="66"/>
      <c r="TDG20" s="54" t="s">
        <v>22</v>
      </c>
      <c r="TDH20" s="55"/>
      <c r="TDI20" s="56" t="s">
        <v>23</v>
      </c>
      <c r="TDJ20" s="56"/>
      <c r="TDK20" s="57" t="s">
        <v>24</v>
      </c>
      <c r="TDL20" s="58"/>
      <c r="TDM20" s="58"/>
      <c r="TDN20" s="59"/>
      <c r="TDO20" s="60">
        <v>47025</v>
      </c>
      <c r="TDP20" s="61"/>
      <c r="TDQ20" s="62" t="s">
        <v>25</v>
      </c>
      <c r="TDR20" s="63"/>
      <c r="TDS20" s="64" t="s">
        <v>26</v>
      </c>
      <c r="TDT20" s="65"/>
      <c r="TDU20" s="65"/>
      <c r="TDV20" s="66"/>
      <c r="TDW20" s="54" t="s">
        <v>22</v>
      </c>
      <c r="TDX20" s="55"/>
      <c r="TDY20" s="56" t="s">
        <v>23</v>
      </c>
      <c r="TDZ20" s="56"/>
      <c r="TEA20" s="57" t="s">
        <v>24</v>
      </c>
      <c r="TEB20" s="58"/>
      <c r="TEC20" s="58"/>
      <c r="TED20" s="59"/>
      <c r="TEE20" s="60">
        <v>47025</v>
      </c>
      <c r="TEF20" s="61"/>
      <c r="TEG20" s="62" t="s">
        <v>25</v>
      </c>
      <c r="TEH20" s="63"/>
      <c r="TEI20" s="64" t="s">
        <v>26</v>
      </c>
      <c r="TEJ20" s="65"/>
      <c r="TEK20" s="65"/>
      <c r="TEL20" s="66"/>
      <c r="TEM20" s="54" t="s">
        <v>22</v>
      </c>
      <c r="TEN20" s="55"/>
      <c r="TEO20" s="56" t="s">
        <v>23</v>
      </c>
      <c r="TEP20" s="56"/>
      <c r="TEQ20" s="57" t="s">
        <v>24</v>
      </c>
      <c r="TER20" s="58"/>
      <c r="TES20" s="58"/>
      <c r="TET20" s="59"/>
      <c r="TEU20" s="60">
        <v>47025</v>
      </c>
      <c r="TEV20" s="61"/>
      <c r="TEW20" s="62" t="s">
        <v>25</v>
      </c>
      <c r="TEX20" s="63"/>
      <c r="TEY20" s="64" t="s">
        <v>26</v>
      </c>
      <c r="TEZ20" s="65"/>
      <c r="TFA20" s="65"/>
      <c r="TFB20" s="66"/>
      <c r="TFC20" s="54" t="s">
        <v>22</v>
      </c>
      <c r="TFD20" s="55"/>
      <c r="TFE20" s="56" t="s">
        <v>23</v>
      </c>
      <c r="TFF20" s="56"/>
      <c r="TFG20" s="57" t="s">
        <v>24</v>
      </c>
      <c r="TFH20" s="58"/>
      <c r="TFI20" s="58"/>
      <c r="TFJ20" s="59"/>
      <c r="TFK20" s="60">
        <v>47025</v>
      </c>
      <c r="TFL20" s="61"/>
      <c r="TFM20" s="62" t="s">
        <v>25</v>
      </c>
      <c r="TFN20" s="63"/>
      <c r="TFO20" s="64" t="s">
        <v>26</v>
      </c>
      <c r="TFP20" s="65"/>
      <c r="TFQ20" s="65"/>
      <c r="TFR20" s="66"/>
      <c r="TFS20" s="54" t="s">
        <v>22</v>
      </c>
      <c r="TFT20" s="55"/>
      <c r="TFU20" s="56" t="s">
        <v>23</v>
      </c>
      <c r="TFV20" s="56"/>
      <c r="TFW20" s="57" t="s">
        <v>24</v>
      </c>
      <c r="TFX20" s="58"/>
      <c r="TFY20" s="58"/>
      <c r="TFZ20" s="59"/>
      <c r="TGA20" s="60">
        <v>47025</v>
      </c>
      <c r="TGB20" s="61"/>
      <c r="TGC20" s="62" t="s">
        <v>25</v>
      </c>
      <c r="TGD20" s="63"/>
      <c r="TGE20" s="64" t="s">
        <v>26</v>
      </c>
      <c r="TGF20" s="65"/>
      <c r="TGG20" s="65"/>
      <c r="TGH20" s="66"/>
      <c r="TGI20" s="54" t="s">
        <v>22</v>
      </c>
      <c r="TGJ20" s="55"/>
      <c r="TGK20" s="56" t="s">
        <v>23</v>
      </c>
      <c r="TGL20" s="56"/>
      <c r="TGM20" s="57" t="s">
        <v>24</v>
      </c>
      <c r="TGN20" s="58"/>
      <c r="TGO20" s="58"/>
      <c r="TGP20" s="59"/>
      <c r="TGQ20" s="60">
        <v>47025</v>
      </c>
      <c r="TGR20" s="61"/>
      <c r="TGS20" s="62" t="s">
        <v>25</v>
      </c>
      <c r="TGT20" s="63"/>
      <c r="TGU20" s="64" t="s">
        <v>26</v>
      </c>
      <c r="TGV20" s="65"/>
      <c r="TGW20" s="65"/>
      <c r="TGX20" s="66"/>
      <c r="TGY20" s="54" t="s">
        <v>22</v>
      </c>
      <c r="TGZ20" s="55"/>
      <c r="THA20" s="56" t="s">
        <v>23</v>
      </c>
      <c r="THB20" s="56"/>
      <c r="THC20" s="57" t="s">
        <v>24</v>
      </c>
      <c r="THD20" s="58"/>
      <c r="THE20" s="58"/>
      <c r="THF20" s="59"/>
      <c r="THG20" s="60">
        <v>47025</v>
      </c>
      <c r="THH20" s="61"/>
      <c r="THI20" s="62" t="s">
        <v>25</v>
      </c>
      <c r="THJ20" s="63"/>
      <c r="THK20" s="64" t="s">
        <v>26</v>
      </c>
      <c r="THL20" s="65"/>
      <c r="THM20" s="65"/>
      <c r="THN20" s="66"/>
      <c r="THO20" s="54" t="s">
        <v>22</v>
      </c>
      <c r="THP20" s="55"/>
      <c r="THQ20" s="56" t="s">
        <v>23</v>
      </c>
      <c r="THR20" s="56"/>
      <c r="THS20" s="57" t="s">
        <v>24</v>
      </c>
      <c r="THT20" s="58"/>
      <c r="THU20" s="58"/>
      <c r="THV20" s="59"/>
      <c r="THW20" s="60">
        <v>47025</v>
      </c>
      <c r="THX20" s="61"/>
      <c r="THY20" s="62" t="s">
        <v>25</v>
      </c>
      <c r="THZ20" s="63"/>
      <c r="TIA20" s="64" t="s">
        <v>26</v>
      </c>
      <c r="TIB20" s="65"/>
      <c r="TIC20" s="65"/>
      <c r="TID20" s="66"/>
      <c r="TIE20" s="54" t="s">
        <v>22</v>
      </c>
      <c r="TIF20" s="55"/>
      <c r="TIG20" s="56" t="s">
        <v>23</v>
      </c>
      <c r="TIH20" s="56"/>
      <c r="TII20" s="57" t="s">
        <v>24</v>
      </c>
      <c r="TIJ20" s="58"/>
      <c r="TIK20" s="58"/>
      <c r="TIL20" s="59"/>
      <c r="TIM20" s="60">
        <v>47025</v>
      </c>
      <c r="TIN20" s="61"/>
      <c r="TIO20" s="62" t="s">
        <v>25</v>
      </c>
      <c r="TIP20" s="63"/>
      <c r="TIQ20" s="64" t="s">
        <v>26</v>
      </c>
      <c r="TIR20" s="65"/>
      <c r="TIS20" s="65"/>
      <c r="TIT20" s="66"/>
      <c r="TIU20" s="54" t="s">
        <v>22</v>
      </c>
      <c r="TIV20" s="55"/>
      <c r="TIW20" s="56" t="s">
        <v>23</v>
      </c>
      <c r="TIX20" s="56"/>
      <c r="TIY20" s="57" t="s">
        <v>24</v>
      </c>
      <c r="TIZ20" s="58"/>
      <c r="TJA20" s="58"/>
      <c r="TJB20" s="59"/>
      <c r="TJC20" s="60">
        <v>47025</v>
      </c>
      <c r="TJD20" s="61"/>
      <c r="TJE20" s="62" t="s">
        <v>25</v>
      </c>
      <c r="TJF20" s="63"/>
      <c r="TJG20" s="64" t="s">
        <v>26</v>
      </c>
      <c r="TJH20" s="65"/>
      <c r="TJI20" s="65"/>
      <c r="TJJ20" s="66"/>
      <c r="TJK20" s="54" t="s">
        <v>22</v>
      </c>
      <c r="TJL20" s="55"/>
      <c r="TJM20" s="56" t="s">
        <v>23</v>
      </c>
      <c r="TJN20" s="56"/>
      <c r="TJO20" s="57" t="s">
        <v>24</v>
      </c>
      <c r="TJP20" s="58"/>
      <c r="TJQ20" s="58"/>
      <c r="TJR20" s="59"/>
      <c r="TJS20" s="60">
        <v>47025</v>
      </c>
      <c r="TJT20" s="61"/>
      <c r="TJU20" s="62" t="s">
        <v>25</v>
      </c>
      <c r="TJV20" s="63"/>
      <c r="TJW20" s="64" t="s">
        <v>26</v>
      </c>
      <c r="TJX20" s="65"/>
      <c r="TJY20" s="65"/>
      <c r="TJZ20" s="66"/>
      <c r="TKA20" s="54" t="s">
        <v>22</v>
      </c>
      <c r="TKB20" s="55"/>
      <c r="TKC20" s="56" t="s">
        <v>23</v>
      </c>
      <c r="TKD20" s="56"/>
      <c r="TKE20" s="57" t="s">
        <v>24</v>
      </c>
      <c r="TKF20" s="58"/>
      <c r="TKG20" s="58"/>
      <c r="TKH20" s="59"/>
      <c r="TKI20" s="60">
        <v>47025</v>
      </c>
      <c r="TKJ20" s="61"/>
      <c r="TKK20" s="62" t="s">
        <v>25</v>
      </c>
      <c r="TKL20" s="63"/>
      <c r="TKM20" s="64" t="s">
        <v>26</v>
      </c>
      <c r="TKN20" s="65"/>
      <c r="TKO20" s="65"/>
      <c r="TKP20" s="66"/>
      <c r="TKQ20" s="54" t="s">
        <v>22</v>
      </c>
      <c r="TKR20" s="55"/>
      <c r="TKS20" s="56" t="s">
        <v>23</v>
      </c>
      <c r="TKT20" s="56"/>
      <c r="TKU20" s="57" t="s">
        <v>24</v>
      </c>
      <c r="TKV20" s="58"/>
      <c r="TKW20" s="58"/>
      <c r="TKX20" s="59"/>
      <c r="TKY20" s="60">
        <v>47025</v>
      </c>
      <c r="TKZ20" s="61"/>
      <c r="TLA20" s="62" t="s">
        <v>25</v>
      </c>
      <c r="TLB20" s="63"/>
      <c r="TLC20" s="64" t="s">
        <v>26</v>
      </c>
      <c r="TLD20" s="65"/>
      <c r="TLE20" s="65"/>
      <c r="TLF20" s="66"/>
      <c r="TLG20" s="54" t="s">
        <v>22</v>
      </c>
      <c r="TLH20" s="55"/>
      <c r="TLI20" s="56" t="s">
        <v>23</v>
      </c>
      <c r="TLJ20" s="56"/>
      <c r="TLK20" s="57" t="s">
        <v>24</v>
      </c>
      <c r="TLL20" s="58"/>
      <c r="TLM20" s="58"/>
      <c r="TLN20" s="59"/>
      <c r="TLO20" s="60">
        <v>47025</v>
      </c>
      <c r="TLP20" s="61"/>
      <c r="TLQ20" s="62" t="s">
        <v>25</v>
      </c>
      <c r="TLR20" s="63"/>
      <c r="TLS20" s="64" t="s">
        <v>26</v>
      </c>
      <c r="TLT20" s="65"/>
      <c r="TLU20" s="65"/>
      <c r="TLV20" s="66"/>
      <c r="TLW20" s="54" t="s">
        <v>22</v>
      </c>
      <c r="TLX20" s="55"/>
      <c r="TLY20" s="56" t="s">
        <v>23</v>
      </c>
      <c r="TLZ20" s="56"/>
      <c r="TMA20" s="57" t="s">
        <v>24</v>
      </c>
      <c r="TMB20" s="58"/>
      <c r="TMC20" s="58"/>
      <c r="TMD20" s="59"/>
      <c r="TME20" s="60">
        <v>47025</v>
      </c>
      <c r="TMF20" s="61"/>
      <c r="TMG20" s="62" t="s">
        <v>25</v>
      </c>
      <c r="TMH20" s="63"/>
      <c r="TMI20" s="64" t="s">
        <v>26</v>
      </c>
      <c r="TMJ20" s="65"/>
      <c r="TMK20" s="65"/>
      <c r="TML20" s="66"/>
      <c r="TMM20" s="54" t="s">
        <v>22</v>
      </c>
      <c r="TMN20" s="55"/>
      <c r="TMO20" s="56" t="s">
        <v>23</v>
      </c>
      <c r="TMP20" s="56"/>
      <c r="TMQ20" s="57" t="s">
        <v>24</v>
      </c>
      <c r="TMR20" s="58"/>
      <c r="TMS20" s="58"/>
      <c r="TMT20" s="59"/>
      <c r="TMU20" s="60">
        <v>47025</v>
      </c>
      <c r="TMV20" s="61"/>
      <c r="TMW20" s="62" t="s">
        <v>25</v>
      </c>
      <c r="TMX20" s="63"/>
      <c r="TMY20" s="64" t="s">
        <v>26</v>
      </c>
      <c r="TMZ20" s="65"/>
      <c r="TNA20" s="65"/>
      <c r="TNB20" s="66"/>
      <c r="TNC20" s="54" t="s">
        <v>22</v>
      </c>
      <c r="TND20" s="55"/>
      <c r="TNE20" s="56" t="s">
        <v>23</v>
      </c>
      <c r="TNF20" s="56"/>
      <c r="TNG20" s="57" t="s">
        <v>24</v>
      </c>
      <c r="TNH20" s="58"/>
      <c r="TNI20" s="58"/>
      <c r="TNJ20" s="59"/>
      <c r="TNK20" s="60">
        <v>47025</v>
      </c>
      <c r="TNL20" s="61"/>
      <c r="TNM20" s="62" t="s">
        <v>25</v>
      </c>
      <c r="TNN20" s="63"/>
      <c r="TNO20" s="64" t="s">
        <v>26</v>
      </c>
      <c r="TNP20" s="65"/>
      <c r="TNQ20" s="65"/>
      <c r="TNR20" s="66"/>
      <c r="TNS20" s="54" t="s">
        <v>22</v>
      </c>
      <c r="TNT20" s="55"/>
      <c r="TNU20" s="56" t="s">
        <v>23</v>
      </c>
      <c r="TNV20" s="56"/>
      <c r="TNW20" s="57" t="s">
        <v>24</v>
      </c>
      <c r="TNX20" s="58"/>
      <c r="TNY20" s="58"/>
      <c r="TNZ20" s="59"/>
      <c r="TOA20" s="60">
        <v>47025</v>
      </c>
      <c r="TOB20" s="61"/>
      <c r="TOC20" s="62" t="s">
        <v>25</v>
      </c>
      <c r="TOD20" s="63"/>
      <c r="TOE20" s="64" t="s">
        <v>26</v>
      </c>
      <c r="TOF20" s="65"/>
      <c r="TOG20" s="65"/>
      <c r="TOH20" s="66"/>
      <c r="TOI20" s="54" t="s">
        <v>22</v>
      </c>
      <c r="TOJ20" s="55"/>
      <c r="TOK20" s="56" t="s">
        <v>23</v>
      </c>
      <c r="TOL20" s="56"/>
      <c r="TOM20" s="57" t="s">
        <v>24</v>
      </c>
      <c r="TON20" s="58"/>
      <c r="TOO20" s="58"/>
      <c r="TOP20" s="59"/>
      <c r="TOQ20" s="60">
        <v>47025</v>
      </c>
      <c r="TOR20" s="61"/>
      <c r="TOS20" s="62" t="s">
        <v>25</v>
      </c>
      <c r="TOT20" s="63"/>
      <c r="TOU20" s="64" t="s">
        <v>26</v>
      </c>
      <c r="TOV20" s="65"/>
      <c r="TOW20" s="65"/>
      <c r="TOX20" s="66"/>
      <c r="TOY20" s="54" t="s">
        <v>22</v>
      </c>
      <c r="TOZ20" s="55"/>
      <c r="TPA20" s="56" t="s">
        <v>23</v>
      </c>
      <c r="TPB20" s="56"/>
      <c r="TPC20" s="57" t="s">
        <v>24</v>
      </c>
      <c r="TPD20" s="58"/>
      <c r="TPE20" s="58"/>
      <c r="TPF20" s="59"/>
      <c r="TPG20" s="60">
        <v>47025</v>
      </c>
      <c r="TPH20" s="61"/>
      <c r="TPI20" s="62" t="s">
        <v>25</v>
      </c>
      <c r="TPJ20" s="63"/>
      <c r="TPK20" s="64" t="s">
        <v>26</v>
      </c>
      <c r="TPL20" s="65"/>
      <c r="TPM20" s="65"/>
      <c r="TPN20" s="66"/>
      <c r="TPO20" s="54" t="s">
        <v>22</v>
      </c>
      <c r="TPP20" s="55"/>
      <c r="TPQ20" s="56" t="s">
        <v>23</v>
      </c>
      <c r="TPR20" s="56"/>
      <c r="TPS20" s="57" t="s">
        <v>24</v>
      </c>
      <c r="TPT20" s="58"/>
      <c r="TPU20" s="58"/>
      <c r="TPV20" s="59"/>
      <c r="TPW20" s="60">
        <v>47025</v>
      </c>
      <c r="TPX20" s="61"/>
      <c r="TPY20" s="62" t="s">
        <v>25</v>
      </c>
      <c r="TPZ20" s="63"/>
      <c r="TQA20" s="64" t="s">
        <v>26</v>
      </c>
      <c r="TQB20" s="65"/>
      <c r="TQC20" s="65"/>
      <c r="TQD20" s="66"/>
      <c r="TQE20" s="54" t="s">
        <v>22</v>
      </c>
      <c r="TQF20" s="55"/>
      <c r="TQG20" s="56" t="s">
        <v>23</v>
      </c>
      <c r="TQH20" s="56"/>
      <c r="TQI20" s="57" t="s">
        <v>24</v>
      </c>
      <c r="TQJ20" s="58"/>
      <c r="TQK20" s="58"/>
      <c r="TQL20" s="59"/>
      <c r="TQM20" s="60">
        <v>47025</v>
      </c>
      <c r="TQN20" s="61"/>
      <c r="TQO20" s="62" t="s">
        <v>25</v>
      </c>
      <c r="TQP20" s="63"/>
      <c r="TQQ20" s="64" t="s">
        <v>26</v>
      </c>
      <c r="TQR20" s="65"/>
      <c r="TQS20" s="65"/>
      <c r="TQT20" s="66"/>
      <c r="TQU20" s="54" t="s">
        <v>22</v>
      </c>
      <c r="TQV20" s="55"/>
      <c r="TQW20" s="56" t="s">
        <v>23</v>
      </c>
      <c r="TQX20" s="56"/>
      <c r="TQY20" s="57" t="s">
        <v>24</v>
      </c>
      <c r="TQZ20" s="58"/>
      <c r="TRA20" s="58"/>
      <c r="TRB20" s="59"/>
      <c r="TRC20" s="60">
        <v>47025</v>
      </c>
      <c r="TRD20" s="61"/>
      <c r="TRE20" s="62" t="s">
        <v>25</v>
      </c>
      <c r="TRF20" s="63"/>
      <c r="TRG20" s="64" t="s">
        <v>26</v>
      </c>
      <c r="TRH20" s="65"/>
      <c r="TRI20" s="65"/>
      <c r="TRJ20" s="66"/>
      <c r="TRK20" s="54" t="s">
        <v>22</v>
      </c>
      <c r="TRL20" s="55"/>
      <c r="TRM20" s="56" t="s">
        <v>23</v>
      </c>
      <c r="TRN20" s="56"/>
      <c r="TRO20" s="57" t="s">
        <v>24</v>
      </c>
      <c r="TRP20" s="58"/>
      <c r="TRQ20" s="58"/>
      <c r="TRR20" s="59"/>
      <c r="TRS20" s="60">
        <v>47025</v>
      </c>
      <c r="TRT20" s="61"/>
      <c r="TRU20" s="62" t="s">
        <v>25</v>
      </c>
      <c r="TRV20" s="63"/>
      <c r="TRW20" s="64" t="s">
        <v>26</v>
      </c>
      <c r="TRX20" s="65"/>
      <c r="TRY20" s="65"/>
      <c r="TRZ20" s="66"/>
      <c r="TSA20" s="54" t="s">
        <v>22</v>
      </c>
      <c r="TSB20" s="55"/>
      <c r="TSC20" s="56" t="s">
        <v>23</v>
      </c>
      <c r="TSD20" s="56"/>
      <c r="TSE20" s="57" t="s">
        <v>24</v>
      </c>
      <c r="TSF20" s="58"/>
      <c r="TSG20" s="58"/>
      <c r="TSH20" s="59"/>
      <c r="TSI20" s="60">
        <v>47025</v>
      </c>
      <c r="TSJ20" s="61"/>
      <c r="TSK20" s="62" t="s">
        <v>25</v>
      </c>
      <c r="TSL20" s="63"/>
      <c r="TSM20" s="64" t="s">
        <v>26</v>
      </c>
      <c r="TSN20" s="65"/>
      <c r="TSO20" s="65"/>
      <c r="TSP20" s="66"/>
      <c r="TSQ20" s="54" t="s">
        <v>22</v>
      </c>
      <c r="TSR20" s="55"/>
      <c r="TSS20" s="56" t="s">
        <v>23</v>
      </c>
      <c r="TST20" s="56"/>
      <c r="TSU20" s="57" t="s">
        <v>24</v>
      </c>
      <c r="TSV20" s="58"/>
      <c r="TSW20" s="58"/>
      <c r="TSX20" s="59"/>
      <c r="TSY20" s="60">
        <v>47025</v>
      </c>
      <c r="TSZ20" s="61"/>
      <c r="TTA20" s="62" t="s">
        <v>25</v>
      </c>
      <c r="TTB20" s="63"/>
      <c r="TTC20" s="64" t="s">
        <v>26</v>
      </c>
      <c r="TTD20" s="65"/>
      <c r="TTE20" s="65"/>
      <c r="TTF20" s="66"/>
      <c r="TTG20" s="54" t="s">
        <v>22</v>
      </c>
      <c r="TTH20" s="55"/>
      <c r="TTI20" s="56" t="s">
        <v>23</v>
      </c>
      <c r="TTJ20" s="56"/>
      <c r="TTK20" s="57" t="s">
        <v>24</v>
      </c>
      <c r="TTL20" s="58"/>
      <c r="TTM20" s="58"/>
      <c r="TTN20" s="59"/>
      <c r="TTO20" s="60">
        <v>47025</v>
      </c>
      <c r="TTP20" s="61"/>
      <c r="TTQ20" s="62" t="s">
        <v>25</v>
      </c>
      <c r="TTR20" s="63"/>
      <c r="TTS20" s="64" t="s">
        <v>26</v>
      </c>
      <c r="TTT20" s="65"/>
      <c r="TTU20" s="65"/>
      <c r="TTV20" s="66"/>
      <c r="TTW20" s="54" t="s">
        <v>22</v>
      </c>
      <c r="TTX20" s="55"/>
      <c r="TTY20" s="56" t="s">
        <v>23</v>
      </c>
      <c r="TTZ20" s="56"/>
      <c r="TUA20" s="57" t="s">
        <v>24</v>
      </c>
      <c r="TUB20" s="58"/>
      <c r="TUC20" s="58"/>
      <c r="TUD20" s="59"/>
      <c r="TUE20" s="60">
        <v>47025</v>
      </c>
      <c r="TUF20" s="61"/>
      <c r="TUG20" s="62" t="s">
        <v>25</v>
      </c>
      <c r="TUH20" s="63"/>
      <c r="TUI20" s="64" t="s">
        <v>26</v>
      </c>
      <c r="TUJ20" s="65"/>
      <c r="TUK20" s="65"/>
      <c r="TUL20" s="66"/>
      <c r="TUM20" s="54" t="s">
        <v>22</v>
      </c>
      <c r="TUN20" s="55"/>
      <c r="TUO20" s="56" t="s">
        <v>23</v>
      </c>
      <c r="TUP20" s="56"/>
      <c r="TUQ20" s="57" t="s">
        <v>24</v>
      </c>
      <c r="TUR20" s="58"/>
      <c r="TUS20" s="58"/>
      <c r="TUT20" s="59"/>
      <c r="TUU20" s="60">
        <v>47025</v>
      </c>
      <c r="TUV20" s="61"/>
      <c r="TUW20" s="62" t="s">
        <v>25</v>
      </c>
      <c r="TUX20" s="63"/>
      <c r="TUY20" s="64" t="s">
        <v>26</v>
      </c>
      <c r="TUZ20" s="65"/>
      <c r="TVA20" s="65"/>
      <c r="TVB20" s="66"/>
      <c r="TVC20" s="54" t="s">
        <v>22</v>
      </c>
      <c r="TVD20" s="55"/>
      <c r="TVE20" s="56" t="s">
        <v>23</v>
      </c>
      <c r="TVF20" s="56"/>
      <c r="TVG20" s="57" t="s">
        <v>24</v>
      </c>
      <c r="TVH20" s="58"/>
      <c r="TVI20" s="58"/>
      <c r="TVJ20" s="59"/>
      <c r="TVK20" s="60">
        <v>47025</v>
      </c>
      <c r="TVL20" s="61"/>
      <c r="TVM20" s="62" t="s">
        <v>25</v>
      </c>
      <c r="TVN20" s="63"/>
      <c r="TVO20" s="64" t="s">
        <v>26</v>
      </c>
      <c r="TVP20" s="65"/>
      <c r="TVQ20" s="65"/>
      <c r="TVR20" s="66"/>
      <c r="TVS20" s="54" t="s">
        <v>22</v>
      </c>
      <c r="TVT20" s="55"/>
      <c r="TVU20" s="56" t="s">
        <v>23</v>
      </c>
      <c r="TVV20" s="56"/>
      <c r="TVW20" s="57" t="s">
        <v>24</v>
      </c>
      <c r="TVX20" s="58"/>
      <c r="TVY20" s="58"/>
      <c r="TVZ20" s="59"/>
      <c r="TWA20" s="60">
        <v>47025</v>
      </c>
      <c r="TWB20" s="61"/>
      <c r="TWC20" s="62" t="s">
        <v>25</v>
      </c>
      <c r="TWD20" s="63"/>
      <c r="TWE20" s="64" t="s">
        <v>26</v>
      </c>
      <c r="TWF20" s="65"/>
      <c r="TWG20" s="65"/>
      <c r="TWH20" s="66"/>
      <c r="TWI20" s="54" t="s">
        <v>22</v>
      </c>
      <c r="TWJ20" s="55"/>
      <c r="TWK20" s="56" t="s">
        <v>23</v>
      </c>
      <c r="TWL20" s="56"/>
      <c r="TWM20" s="57" t="s">
        <v>24</v>
      </c>
      <c r="TWN20" s="58"/>
      <c r="TWO20" s="58"/>
      <c r="TWP20" s="59"/>
      <c r="TWQ20" s="60">
        <v>47025</v>
      </c>
      <c r="TWR20" s="61"/>
      <c r="TWS20" s="62" t="s">
        <v>25</v>
      </c>
      <c r="TWT20" s="63"/>
      <c r="TWU20" s="64" t="s">
        <v>26</v>
      </c>
      <c r="TWV20" s="65"/>
      <c r="TWW20" s="65"/>
      <c r="TWX20" s="66"/>
      <c r="TWY20" s="54" t="s">
        <v>22</v>
      </c>
      <c r="TWZ20" s="55"/>
      <c r="TXA20" s="56" t="s">
        <v>23</v>
      </c>
      <c r="TXB20" s="56"/>
      <c r="TXC20" s="57" t="s">
        <v>24</v>
      </c>
      <c r="TXD20" s="58"/>
      <c r="TXE20" s="58"/>
      <c r="TXF20" s="59"/>
      <c r="TXG20" s="60">
        <v>47025</v>
      </c>
      <c r="TXH20" s="61"/>
      <c r="TXI20" s="62" t="s">
        <v>25</v>
      </c>
      <c r="TXJ20" s="63"/>
      <c r="TXK20" s="64" t="s">
        <v>26</v>
      </c>
      <c r="TXL20" s="65"/>
      <c r="TXM20" s="65"/>
      <c r="TXN20" s="66"/>
      <c r="TXO20" s="54" t="s">
        <v>22</v>
      </c>
      <c r="TXP20" s="55"/>
      <c r="TXQ20" s="56" t="s">
        <v>23</v>
      </c>
      <c r="TXR20" s="56"/>
      <c r="TXS20" s="57" t="s">
        <v>24</v>
      </c>
      <c r="TXT20" s="58"/>
      <c r="TXU20" s="58"/>
      <c r="TXV20" s="59"/>
      <c r="TXW20" s="60">
        <v>47025</v>
      </c>
      <c r="TXX20" s="61"/>
      <c r="TXY20" s="62" t="s">
        <v>25</v>
      </c>
      <c r="TXZ20" s="63"/>
      <c r="TYA20" s="64" t="s">
        <v>26</v>
      </c>
      <c r="TYB20" s="65"/>
      <c r="TYC20" s="65"/>
      <c r="TYD20" s="66"/>
      <c r="TYE20" s="54" t="s">
        <v>22</v>
      </c>
      <c r="TYF20" s="55"/>
      <c r="TYG20" s="56" t="s">
        <v>23</v>
      </c>
      <c r="TYH20" s="56"/>
      <c r="TYI20" s="57" t="s">
        <v>24</v>
      </c>
      <c r="TYJ20" s="58"/>
      <c r="TYK20" s="58"/>
      <c r="TYL20" s="59"/>
      <c r="TYM20" s="60">
        <v>47025</v>
      </c>
      <c r="TYN20" s="61"/>
      <c r="TYO20" s="62" t="s">
        <v>25</v>
      </c>
      <c r="TYP20" s="63"/>
      <c r="TYQ20" s="64" t="s">
        <v>26</v>
      </c>
      <c r="TYR20" s="65"/>
      <c r="TYS20" s="65"/>
      <c r="TYT20" s="66"/>
      <c r="TYU20" s="54" t="s">
        <v>22</v>
      </c>
      <c r="TYV20" s="55"/>
      <c r="TYW20" s="56" t="s">
        <v>23</v>
      </c>
      <c r="TYX20" s="56"/>
      <c r="TYY20" s="57" t="s">
        <v>24</v>
      </c>
      <c r="TYZ20" s="58"/>
      <c r="TZA20" s="58"/>
      <c r="TZB20" s="59"/>
      <c r="TZC20" s="60">
        <v>47025</v>
      </c>
      <c r="TZD20" s="61"/>
      <c r="TZE20" s="62" t="s">
        <v>25</v>
      </c>
      <c r="TZF20" s="63"/>
      <c r="TZG20" s="64" t="s">
        <v>26</v>
      </c>
      <c r="TZH20" s="65"/>
      <c r="TZI20" s="65"/>
      <c r="TZJ20" s="66"/>
      <c r="TZK20" s="54" t="s">
        <v>22</v>
      </c>
      <c r="TZL20" s="55"/>
      <c r="TZM20" s="56" t="s">
        <v>23</v>
      </c>
      <c r="TZN20" s="56"/>
      <c r="TZO20" s="57" t="s">
        <v>24</v>
      </c>
      <c r="TZP20" s="58"/>
      <c r="TZQ20" s="58"/>
      <c r="TZR20" s="59"/>
      <c r="TZS20" s="60">
        <v>47025</v>
      </c>
      <c r="TZT20" s="61"/>
      <c r="TZU20" s="62" t="s">
        <v>25</v>
      </c>
      <c r="TZV20" s="63"/>
      <c r="TZW20" s="64" t="s">
        <v>26</v>
      </c>
      <c r="TZX20" s="65"/>
      <c r="TZY20" s="65"/>
      <c r="TZZ20" s="66"/>
      <c r="UAA20" s="54" t="s">
        <v>22</v>
      </c>
      <c r="UAB20" s="55"/>
      <c r="UAC20" s="56" t="s">
        <v>23</v>
      </c>
      <c r="UAD20" s="56"/>
      <c r="UAE20" s="57" t="s">
        <v>24</v>
      </c>
      <c r="UAF20" s="58"/>
      <c r="UAG20" s="58"/>
      <c r="UAH20" s="59"/>
      <c r="UAI20" s="60">
        <v>47025</v>
      </c>
      <c r="UAJ20" s="61"/>
      <c r="UAK20" s="62" t="s">
        <v>25</v>
      </c>
      <c r="UAL20" s="63"/>
      <c r="UAM20" s="64" t="s">
        <v>26</v>
      </c>
      <c r="UAN20" s="65"/>
      <c r="UAO20" s="65"/>
      <c r="UAP20" s="66"/>
      <c r="UAQ20" s="54" t="s">
        <v>22</v>
      </c>
      <c r="UAR20" s="55"/>
      <c r="UAS20" s="56" t="s">
        <v>23</v>
      </c>
      <c r="UAT20" s="56"/>
      <c r="UAU20" s="57" t="s">
        <v>24</v>
      </c>
      <c r="UAV20" s="58"/>
      <c r="UAW20" s="58"/>
      <c r="UAX20" s="59"/>
      <c r="UAY20" s="60">
        <v>47025</v>
      </c>
      <c r="UAZ20" s="61"/>
      <c r="UBA20" s="62" t="s">
        <v>25</v>
      </c>
      <c r="UBB20" s="63"/>
      <c r="UBC20" s="64" t="s">
        <v>26</v>
      </c>
      <c r="UBD20" s="65"/>
      <c r="UBE20" s="65"/>
      <c r="UBF20" s="66"/>
      <c r="UBG20" s="54" t="s">
        <v>22</v>
      </c>
      <c r="UBH20" s="55"/>
      <c r="UBI20" s="56" t="s">
        <v>23</v>
      </c>
      <c r="UBJ20" s="56"/>
      <c r="UBK20" s="57" t="s">
        <v>24</v>
      </c>
      <c r="UBL20" s="58"/>
      <c r="UBM20" s="58"/>
      <c r="UBN20" s="59"/>
      <c r="UBO20" s="60">
        <v>47025</v>
      </c>
      <c r="UBP20" s="61"/>
      <c r="UBQ20" s="62" t="s">
        <v>25</v>
      </c>
      <c r="UBR20" s="63"/>
      <c r="UBS20" s="64" t="s">
        <v>26</v>
      </c>
      <c r="UBT20" s="65"/>
      <c r="UBU20" s="65"/>
      <c r="UBV20" s="66"/>
      <c r="UBW20" s="54" t="s">
        <v>22</v>
      </c>
      <c r="UBX20" s="55"/>
      <c r="UBY20" s="56" t="s">
        <v>23</v>
      </c>
      <c r="UBZ20" s="56"/>
      <c r="UCA20" s="57" t="s">
        <v>24</v>
      </c>
      <c r="UCB20" s="58"/>
      <c r="UCC20" s="58"/>
      <c r="UCD20" s="59"/>
      <c r="UCE20" s="60">
        <v>47025</v>
      </c>
      <c r="UCF20" s="61"/>
      <c r="UCG20" s="62" t="s">
        <v>25</v>
      </c>
      <c r="UCH20" s="63"/>
      <c r="UCI20" s="64" t="s">
        <v>26</v>
      </c>
      <c r="UCJ20" s="65"/>
      <c r="UCK20" s="65"/>
      <c r="UCL20" s="66"/>
      <c r="UCM20" s="54" t="s">
        <v>22</v>
      </c>
      <c r="UCN20" s="55"/>
      <c r="UCO20" s="56" t="s">
        <v>23</v>
      </c>
      <c r="UCP20" s="56"/>
      <c r="UCQ20" s="57" t="s">
        <v>24</v>
      </c>
      <c r="UCR20" s="58"/>
      <c r="UCS20" s="58"/>
      <c r="UCT20" s="59"/>
      <c r="UCU20" s="60">
        <v>47025</v>
      </c>
      <c r="UCV20" s="61"/>
      <c r="UCW20" s="62" t="s">
        <v>25</v>
      </c>
      <c r="UCX20" s="63"/>
      <c r="UCY20" s="64" t="s">
        <v>26</v>
      </c>
      <c r="UCZ20" s="65"/>
      <c r="UDA20" s="65"/>
      <c r="UDB20" s="66"/>
      <c r="UDC20" s="54" t="s">
        <v>22</v>
      </c>
      <c r="UDD20" s="55"/>
      <c r="UDE20" s="56" t="s">
        <v>23</v>
      </c>
      <c r="UDF20" s="56"/>
      <c r="UDG20" s="57" t="s">
        <v>24</v>
      </c>
      <c r="UDH20" s="58"/>
      <c r="UDI20" s="58"/>
      <c r="UDJ20" s="59"/>
      <c r="UDK20" s="60">
        <v>47025</v>
      </c>
      <c r="UDL20" s="61"/>
      <c r="UDM20" s="62" t="s">
        <v>25</v>
      </c>
      <c r="UDN20" s="63"/>
      <c r="UDO20" s="64" t="s">
        <v>26</v>
      </c>
      <c r="UDP20" s="65"/>
      <c r="UDQ20" s="65"/>
      <c r="UDR20" s="66"/>
      <c r="UDS20" s="54" t="s">
        <v>22</v>
      </c>
      <c r="UDT20" s="55"/>
      <c r="UDU20" s="56" t="s">
        <v>23</v>
      </c>
      <c r="UDV20" s="56"/>
      <c r="UDW20" s="57" t="s">
        <v>24</v>
      </c>
      <c r="UDX20" s="58"/>
      <c r="UDY20" s="58"/>
      <c r="UDZ20" s="59"/>
      <c r="UEA20" s="60">
        <v>47025</v>
      </c>
      <c r="UEB20" s="61"/>
      <c r="UEC20" s="62" t="s">
        <v>25</v>
      </c>
      <c r="UED20" s="63"/>
      <c r="UEE20" s="64" t="s">
        <v>26</v>
      </c>
      <c r="UEF20" s="65"/>
      <c r="UEG20" s="65"/>
      <c r="UEH20" s="66"/>
      <c r="UEI20" s="54" t="s">
        <v>22</v>
      </c>
      <c r="UEJ20" s="55"/>
      <c r="UEK20" s="56" t="s">
        <v>23</v>
      </c>
      <c r="UEL20" s="56"/>
      <c r="UEM20" s="57" t="s">
        <v>24</v>
      </c>
      <c r="UEN20" s="58"/>
      <c r="UEO20" s="58"/>
      <c r="UEP20" s="59"/>
      <c r="UEQ20" s="60">
        <v>47025</v>
      </c>
      <c r="UER20" s="61"/>
      <c r="UES20" s="62" t="s">
        <v>25</v>
      </c>
      <c r="UET20" s="63"/>
      <c r="UEU20" s="64" t="s">
        <v>26</v>
      </c>
      <c r="UEV20" s="65"/>
      <c r="UEW20" s="65"/>
      <c r="UEX20" s="66"/>
      <c r="UEY20" s="54" t="s">
        <v>22</v>
      </c>
      <c r="UEZ20" s="55"/>
      <c r="UFA20" s="56" t="s">
        <v>23</v>
      </c>
      <c r="UFB20" s="56"/>
      <c r="UFC20" s="57" t="s">
        <v>24</v>
      </c>
      <c r="UFD20" s="58"/>
      <c r="UFE20" s="58"/>
      <c r="UFF20" s="59"/>
      <c r="UFG20" s="60">
        <v>47025</v>
      </c>
      <c r="UFH20" s="61"/>
      <c r="UFI20" s="62" t="s">
        <v>25</v>
      </c>
      <c r="UFJ20" s="63"/>
      <c r="UFK20" s="64" t="s">
        <v>26</v>
      </c>
      <c r="UFL20" s="65"/>
      <c r="UFM20" s="65"/>
      <c r="UFN20" s="66"/>
      <c r="UFO20" s="54" t="s">
        <v>22</v>
      </c>
      <c r="UFP20" s="55"/>
      <c r="UFQ20" s="56" t="s">
        <v>23</v>
      </c>
      <c r="UFR20" s="56"/>
      <c r="UFS20" s="57" t="s">
        <v>24</v>
      </c>
      <c r="UFT20" s="58"/>
      <c r="UFU20" s="58"/>
      <c r="UFV20" s="59"/>
      <c r="UFW20" s="60">
        <v>47025</v>
      </c>
      <c r="UFX20" s="61"/>
      <c r="UFY20" s="62" t="s">
        <v>25</v>
      </c>
      <c r="UFZ20" s="63"/>
      <c r="UGA20" s="64" t="s">
        <v>26</v>
      </c>
      <c r="UGB20" s="65"/>
      <c r="UGC20" s="65"/>
      <c r="UGD20" s="66"/>
      <c r="UGE20" s="54" t="s">
        <v>22</v>
      </c>
      <c r="UGF20" s="55"/>
      <c r="UGG20" s="56" t="s">
        <v>23</v>
      </c>
      <c r="UGH20" s="56"/>
      <c r="UGI20" s="57" t="s">
        <v>24</v>
      </c>
      <c r="UGJ20" s="58"/>
      <c r="UGK20" s="58"/>
      <c r="UGL20" s="59"/>
      <c r="UGM20" s="60">
        <v>47025</v>
      </c>
      <c r="UGN20" s="61"/>
      <c r="UGO20" s="62" t="s">
        <v>25</v>
      </c>
      <c r="UGP20" s="63"/>
      <c r="UGQ20" s="64" t="s">
        <v>26</v>
      </c>
      <c r="UGR20" s="65"/>
      <c r="UGS20" s="65"/>
      <c r="UGT20" s="66"/>
      <c r="UGU20" s="54" t="s">
        <v>22</v>
      </c>
      <c r="UGV20" s="55"/>
      <c r="UGW20" s="56" t="s">
        <v>23</v>
      </c>
      <c r="UGX20" s="56"/>
      <c r="UGY20" s="57" t="s">
        <v>24</v>
      </c>
      <c r="UGZ20" s="58"/>
      <c r="UHA20" s="58"/>
      <c r="UHB20" s="59"/>
      <c r="UHC20" s="60">
        <v>47025</v>
      </c>
      <c r="UHD20" s="61"/>
      <c r="UHE20" s="62" t="s">
        <v>25</v>
      </c>
      <c r="UHF20" s="63"/>
      <c r="UHG20" s="64" t="s">
        <v>26</v>
      </c>
      <c r="UHH20" s="65"/>
      <c r="UHI20" s="65"/>
      <c r="UHJ20" s="66"/>
      <c r="UHK20" s="54" t="s">
        <v>22</v>
      </c>
      <c r="UHL20" s="55"/>
      <c r="UHM20" s="56" t="s">
        <v>23</v>
      </c>
      <c r="UHN20" s="56"/>
      <c r="UHO20" s="57" t="s">
        <v>24</v>
      </c>
      <c r="UHP20" s="58"/>
      <c r="UHQ20" s="58"/>
      <c r="UHR20" s="59"/>
      <c r="UHS20" s="60">
        <v>47025</v>
      </c>
      <c r="UHT20" s="61"/>
      <c r="UHU20" s="62" t="s">
        <v>25</v>
      </c>
      <c r="UHV20" s="63"/>
      <c r="UHW20" s="64" t="s">
        <v>26</v>
      </c>
      <c r="UHX20" s="65"/>
      <c r="UHY20" s="65"/>
      <c r="UHZ20" s="66"/>
      <c r="UIA20" s="54" t="s">
        <v>22</v>
      </c>
      <c r="UIB20" s="55"/>
      <c r="UIC20" s="56" t="s">
        <v>23</v>
      </c>
      <c r="UID20" s="56"/>
      <c r="UIE20" s="57" t="s">
        <v>24</v>
      </c>
      <c r="UIF20" s="58"/>
      <c r="UIG20" s="58"/>
      <c r="UIH20" s="59"/>
      <c r="UII20" s="60">
        <v>47025</v>
      </c>
      <c r="UIJ20" s="61"/>
      <c r="UIK20" s="62" t="s">
        <v>25</v>
      </c>
      <c r="UIL20" s="63"/>
      <c r="UIM20" s="64" t="s">
        <v>26</v>
      </c>
      <c r="UIN20" s="65"/>
      <c r="UIO20" s="65"/>
      <c r="UIP20" s="66"/>
      <c r="UIQ20" s="54" t="s">
        <v>22</v>
      </c>
      <c r="UIR20" s="55"/>
      <c r="UIS20" s="56" t="s">
        <v>23</v>
      </c>
      <c r="UIT20" s="56"/>
      <c r="UIU20" s="57" t="s">
        <v>24</v>
      </c>
      <c r="UIV20" s="58"/>
      <c r="UIW20" s="58"/>
      <c r="UIX20" s="59"/>
      <c r="UIY20" s="60">
        <v>47025</v>
      </c>
      <c r="UIZ20" s="61"/>
      <c r="UJA20" s="62" t="s">
        <v>25</v>
      </c>
      <c r="UJB20" s="63"/>
      <c r="UJC20" s="64" t="s">
        <v>26</v>
      </c>
      <c r="UJD20" s="65"/>
      <c r="UJE20" s="65"/>
      <c r="UJF20" s="66"/>
      <c r="UJG20" s="54" t="s">
        <v>22</v>
      </c>
      <c r="UJH20" s="55"/>
      <c r="UJI20" s="56" t="s">
        <v>23</v>
      </c>
      <c r="UJJ20" s="56"/>
      <c r="UJK20" s="57" t="s">
        <v>24</v>
      </c>
      <c r="UJL20" s="58"/>
      <c r="UJM20" s="58"/>
      <c r="UJN20" s="59"/>
      <c r="UJO20" s="60">
        <v>47025</v>
      </c>
      <c r="UJP20" s="61"/>
      <c r="UJQ20" s="62" t="s">
        <v>25</v>
      </c>
      <c r="UJR20" s="63"/>
      <c r="UJS20" s="64" t="s">
        <v>26</v>
      </c>
      <c r="UJT20" s="65"/>
      <c r="UJU20" s="65"/>
      <c r="UJV20" s="66"/>
      <c r="UJW20" s="54" t="s">
        <v>22</v>
      </c>
      <c r="UJX20" s="55"/>
      <c r="UJY20" s="56" t="s">
        <v>23</v>
      </c>
      <c r="UJZ20" s="56"/>
      <c r="UKA20" s="57" t="s">
        <v>24</v>
      </c>
      <c r="UKB20" s="58"/>
      <c r="UKC20" s="58"/>
      <c r="UKD20" s="59"/>
      <c r="UKE20" s="60">
        <v>47025</v>
      </c>
      <c r="UKF20" s="61"/>
      <c r="UKG20" s="62" t="s">
        <v>25</v>
      </c>
      <c r="UKH20" s="63"/>
      <c r="UKI20" s="64" t="s">
        <v>26</v>
      </c>
      <c r="UKJ20" s="65"/>
      <c r="UKK20" s="65"/>
      <c r="UKL20" s="66"/>
      <c r="UKM20" s="54" t="s">
        <v>22</v>
      </c>
      <c r="UKN20" s="55"/>
      <c r="UKO20" s="56" t="s">
        <v>23</v>
      </c>
      <c r="UKP20" s="56"/>
      <c r="UKQ20" s="57" t="s">
        <v>24</v>
      </c>
      <c r="UKR20" s="58"/>
      <c r="UKS20" s="58"/>
      <c r="UKT20" s="59"/>
      <c r="UKU20" s="60">
        <v>47025</v>
      </c>
      <c r="UKV20" s="61"/>
      <c r="UKW20" s="62" t="s">
        <v>25</v>
      </c>
      <c r="UKX20" s="63"/>
      <c r="UKY20" s="64" t="s">
        <v>26</v>
      </c>
      <c r="UKZ20" s="65"/>
      <c r="ULA20" s="65"/>
      <c r="ULB20" s="66"/>
      <c r="ULC20" s="54" t="s">
        <v>22</v>
      </c>
      <c r="ULD20" s="55"/>
      <c r="ULE20" s="56" t="s">
        <v>23</v>
      </c>
      <c r="ULF20" s="56"/>
      <c r="ULG20" s="57" t="s">
        <v>24</v>
      </c>
      <c r="ULH20" s="58"/>
      <c r="ULI20" s="58"/>
      <c r="ULJ20" s="59"/>
      <c r="ULK20" s="60">
        <v>47025</v>
      </c>
      <c r="ULL20" s="61"/>
      <c r="ULM20" s="62" t="s">
        <v>25</v>
      </c>
      <c r="ULN20" s="63"/>
      <c r="ULO20" s="64" t="s">
        <v>26</v>
      </c>
      <c r="ULP20" s="65"/>
      <c r="ULQ20" s="65"/>
      <c r="ULR20" s="66"/>
      <c r="ULS20" s="54" t="s">
        <v>22</v>
      </c>
      <c r="ULT20" s="55"/>
      <c r="ULU20" s="56" t="s">
        <v>23</v>
      </c>
      <c r="ULV20" s="56"/>
      <c r="ULW20" s="57" t="s">
        <v>24</v>
      </c>
      <c r="ULX20" s="58"/>
      <c r="ULY20" s="58"/>
      <c r="ULZ20" s="59"/>
      <c r="UMA20" s="60">
        <v>47025</v>
      </c>
      <c r="UMB20" s="61"/>
      <c r="UMC20" s="62" t="s">
        <v>25</v>
      </c>
      <c r="UMD20" s="63"/>
      <c r="UME20" s="64" t="s">
        <v>26</v>
      </c>
      <c r="UMF20" s="65"/>
      <c r="UMG20" s="65"/>
      <c r="UMH20" s="66"/>
      <c r="UMI20" s="54" t="s">
        <v>22</v>
      </c>
      <c r="UMJ20" s="55"/>
      <c r="UMK20" s="56" t="s">
        <v>23</v>
      </c>
      <c r="UML20" s="56"/>
      <c r="UMM20" s="57" t="s">
        <v>24</v>
      </c>
      <c r="UMN20" s="58"/>
      <c r="UMO20" s="58"/>
      <c r="UMP20" s="59"/>
      <c r="UMQ20" s="60">
        <v>47025</v>
      </c>
      <c r="UMR20" s="61"/>
      <c r="UMS20" s="62" t="s">
        <v>25</v>
      </c>
      <c r="UMT20" s="63"/>
      <c r="UMU20" s="64" t="s">
        <v>26</v>
      </c>
      <c r="UMV20" s="65"/>
      <c r="UMW20" s="65"/>
      <c r="UMX20" s="66"/>
      <c r="UMY20" s="54" t="s">
        <v>22</v>
      </c>
      <c r="UMZ20" s="55"/>
      <c r="UNA20" s="56" t="s">
        <v>23</v>
      </c>
      <c r="UNB20" s="56"/>
      <c r="UNC20" s="57" t="s">
        <v>24</v>
      </c>
      <c r="UND20" s="58"/>
      <c r="UNE20" s="58"/>
      <c r="UNF20" s="59"/>
      <c r="UNG20" s="60">
        <v>47025</v>
      </c>
      <c r="UNH20" s="61"/>
      <c r="UNI20" s="62" t="s">
        <v>25</v>
      </c>
      <c r="UNJ20" s="63"/>
      <c r="UNK20" s="64" t="s">
        <v>26</v>
      </c>
      <c r="UNL20" s="65"/>
      <c r="UNM20" s="65"/>
      <c r="UNN20" s="66"/>
      <c r="UNO20" s="54" t="s">
        <v>22</v>
      </c>
      <c r="UNP20" s="55"/>
      <c r="UNQ20" s="56" t="s">
        <v>23</v>
      </c>
      <c r="UNR20" s="56"/>
      <c r="UNS20" s="57" t="s">
        <v>24</v>
      </c>
      <c r="UNT20" s="58"/>
      <c r="UNU20" s="58"/>
      <c r="UNV20" s="59"/>
      <c r="UNW20" s="60">
        <v>47025</v>
      </c>
      <c r="UNX20" s="61"/>
      <c r="UNY20" s="62" t="s">
        <v>25</v>
      </c>
      <c r="UNZ20" s="63"/>
      <c r="UOA20" s="64" t="s">
        <v>26</v>
      </c>
      <c r="UOB20" s="65"/>
      <c r="UOC20" s="65"/>
      <c r="UOD20" s="66"/>
      <c r="UOE20" s="54" t="s">
        <v>22</v>
      </c>
      <c r="UOF20" s="55"/>
      <c r="UOG20" s="56" t="s">
        <v>23</v>
      </c>
      <c r="UOH20" s="56"/>
      <c r="UOI20" s="57" t="s">
        <v>24</v>
      </c>
      <c r="UOJ20" s="58"/>
      <c r="UOK20" s="58"/>
      <c r="UOL20" s="59"/>
      <c r="UOM20" s="60">
        <v>47025</v>
      </c>
      <c r="UON20" s="61"/>
      <c r="UOO20" s="62" t="s">
        <v>25</v>
      </c>
      <c r="UOP20" s="63"/>
      <c r="UOQ20" s="64" t="s">
        <v>26</v>
      </c>
      <c r="UOR20" s="65"/>
      <c r="UOS20" s="65"/>
      <c r="UOT20" s="66"/>
      <c r="UOU20" s="54" t="s">
        <v>22</v>
      </c>
      <c r="UOV20" s="55"/>
      <c r="UOW20" s="56" t="s">
        <v>23</v>
      </c>
      <c r="UOX20" s="56"/>
      <c r="UOY20" s="57" t="s">
        <v>24</v>
      </c>
      <c r="UOZ20" s="58"/>
      <c r="UPA20" s="58"/>
      <c r="UPB20" s="59"/>
      <c r="UPC20" s="60">
        <v>47025</v>
      </c>
      <c r="UPD20" s="61"/>
      <c r="UPE20" s="62" t="s">
        <v>25</v>
      </c>
      <c r="UPF20" s="63"/>
      <c r="UPG20" s="64" t="s">
        <v>26</v>
      </c>
      <c r="UPH20" s="65"/>
      <c r="UPI20" s="65"/>
      <c r="UPJ20" s="66"/>
      <c r="UPK20" s="54" t="s">
        <v>22</v>
      </c>
      <c r="UPL20" s="55"/>
      <c r="UPM20" s="56" t="s">
        <v>23</v>
      </c>
      <c r="UPN20" s="56"/>
      <c r="UPO20" s="57" t="s">
        <v>24</v>
      </c>
      <c r="UPP20" s="58"/>
      <c r="UPQ20" s="58"/>
      <c r="UPR20" s="59"/>
      <c r="UPS20" s="60">
        <v>47025</v>
      </c>
      <c r="UPT20" s="61"/>
      <c r="UPU20" s="62" t="s">
        <v>25</v>
      </c>
      <c r="UPV20" s="63"/>
      <c r="UPW20" s="64" t="s">
        <v>26</v>
      </c>
      <c r="UPX20" s="65"/>
      <c r="UPY20" s="65"/>
      <c r="UPZ20" s="66"/>
      <c r="UQA20" s="54" t="s">
        <v>22</v>
      </c>
      <c r="UQB20" s="55"/>
      <c r="UQC20" s="56" t="s">
        <v>23</v>
      </c>
      <c r="UQD20" s="56"/>
      <c r="UQE20" s="57" t="s">
        <v>24</v>
      </c>
      <c r="UQF20" s="58"/>
      <c r="UQG20" s="58"/>
      <c r="UQH20" s="59"/>
      <c r="UQI20" s="60">
        <v>47025</v>
      </c>
      <c r="UQJ20" s="61"/>
      <c r="UQK20" s="62" t="s">
        <v>25</v>
      </c>
      <c r="UQL20" s="63"/>
      <c r="UQM20" s="64" t="s">
        <v>26</v>
      </c>
      <c r="UQN20" s="65"/>
      <c r="UQO20" s="65"/>
      <c r="UQP20" s="66"/>
      <c r="UQQ20" s="54" t="s">
        <v>22</v>
      </c>
      <c r="UQR20" s="55"/>
      <c r="UQS20" s="56" t="s">
        <v>23</v>
      </c>
      <c r="UQT20" s="56"/>
      <c r="UQU20" s="57" t="s">
        <v>24</v>
      </c>
      <c r="UQV20" s="58"/>
      <c r="UQW20" s="58"/>
      <c r="UQX20" s="59"/>
      <c r="UQY20" s="60">
        <v>47025</v>
      </c>
      <c r="UQZ20" s="61"/>
      <c r="URA20" s="62" t="s">
        <v>25</v>
      </c>
      <c r="URB20" s="63"/>
      <c r="URC20" s="64" t="s">
        <v>26</v>
      </c>
      <c r="URD20" s="65"/>
      <c r="URE20" s="65"/>
      <c r="URF20" s="66"/>
      <c r="URG20" s="54" t="s">
        <v>22</v>
      </c>
      <c r="URH20" s="55"/>
      <c r="URI20" s="56" t="s">
        <v>23</v>
      </c>
      <c r="URJ20" s="56"/>
      <c r="URK20" s="57" t="s">
        <v>24</v>
      </c>
      <c r="URL20" s="58"/>
      <c r="URM20" s="58"/>
      <c r="URN20" s="59"/>
      <c r="URO20" s="60">
        <v>47025</v>
      </c>
      <c r="URP20" s="61"/>
      <c r="URQ20" s="62" t="s">
        <v>25</v>
      </c>
      <c r="URR20" s="63"/>
      <c r="URS20" s="64" t="s">
        <v>26</v>
      </c>
      <c r="URT20" s="65"/>
      <c r="URU20" s="65"/>
      <c r="URV20" s="66"/>
      <c r="URW20" s="54" t="s">
        <v>22</v>
      </c>
      <c r="URX20" s="55"/>
      <c r="URY20" s="56" t="s">
        <v>23</v>
      </c>
      <c r="URZ20" s="56"/>
      <c r="USA20" s="57" t="s">
        <v>24</v>
      </c>
      <c r="USB20" s="58"/>
      <c r="USC20" s="58"/>
      <c r="USD20" s="59"/>
      <c r="USE20" s="60">
        <v>47025</v>
      </c>
      <c r="USF20" s="61"/>
      <c r="USG20" s="62" t="s">
        <v>25</v>
      </c>
      <c r="USH20" s="63"/>
      <c r="USI20" s="64" t="s">
        <v>26</v>
      </c>
      <c r="USJ20" s="65"/>
      <c r="USK20" s="65"/>
      <c r="USL20" s="66"/>
      <c r="USM20" s="54" t="s">
        <v>22</v>
      </c>
      <c r="USN20" s="55"/>
      <c r="USO20" s="56" t="s">
        <v>23</v>
      </c>
      <c r="USP20" s="56"/>
      <c r="USQ20" s="57" t="s">
        <v>24</v>
      </c>
      <c r="USR20" s="58"/>
      <c r="USS20" s="58"/>
      <c r="UST20" s="59"/>
      <c r="USU20" s="60">
        <v>47025</v>
      </c>
      <c r="USV20" s="61"/>
      <c r="USW20" s="62" t="s">
        <v>25</v>
      </c>
      <c r="USX20" s="63"/>
      <c r="USY20" s="64" t="s">
        <v>26</v>
      </c>
      <c r="USZ20" s="65"/>
      <c r="UTA20" s="65"/>
      <c r="UTB20" s="66"/>
      <c r="UTC20" s="54" t="s">
        <v>22</v>
      </c>
      <c r="UTD20" s="55"/>
      <c r="UTE20" s="56" t="s">
        <v>23</v>
      </c>
      <c r="UTF20" s="56"/>
      <c r="UTG20" s="57" t="s">
        <v>24</v>
      </c>
      <c r="UTH20" s="58"/>
      <c r="UTI20" s="58"/>
      <c r="UTJ20" s="59"/>
      <c r="UTK20" s="60">
        <v>47025</v>
      </c>
      <c r="UTL20" s="61"/>
      <c r="UTM20" s="62" t="s">
        <v>25</v>
      </c>
      <c r="UTN20" s="63"/>
      <c r="UTO20" s="64" t="s">
        <v>26</v>
      </c>
      <c r="UTP20" s="65"/>
      <c r="UTQ20" s="65"/>
      <c r="UTR20" s="66"/>
      <c r="UTS20" s="54" t="s">
        <v>22</v>
      </c>
      <c r="UTT20" s="55"/>
      <c r="UTU20" s="56" t="s">
        <v>23</v>
      </c>
      <c r="UTV20" s="56"/>
      <c r="UTW20" s="57" t="s">
        <v>24</v>
      </c>
      <c r="UTX20" s="58"/>
      <c r="UTY20" s="58"/>
      <c r="UTZ20" s="59"/>
      <c r="UUA20" s="60">
        <v>47025</v>
      </c>
      <c r="UUB20" s="61"/>
      <c r="UUC20" s="62" t="s">
        <v>25</v>
      </c>
      <c r="UUD20" s="63"/>
      <c r="UUE20" s="64" t="s">
        <v>26</v>
      </c>
      <c r="UUF20" s="65"/>
      <c r="UUG20" s="65"/>
      <c r="UUH20" s="66"/>
      <c r="UUI20" s="54" t="s">
        <v>22</v>
      </c>
      <c r="UUJ20" s="55"/>
      <c r="UUK20" s="56" t="s">
        <v>23</v>
      </c>
      <c r="UUL20" s="56"/>
      <c r="UUM20" s="57" t="s">
        <v>24</v>
      </c>
      <c r="UUN20" s="58"/>
      <c r="UUO20" s="58"/>
      <c r="UUP20" s="59"/>
      <c r="UUQ20" s="60">
        <v>47025</v>
      </c>
      <c r="UUR20" s="61"/>
      <c r="UUS20" s="62" t="s">
        <v>25</v>
      </c>
      <c r="UUT20" s="63"/>
      <c r="UUU20" s="64" t="s">
        <v>26</v>
      </c>
      <c r="UUV20" s="65"/>
      <c r="UUW20" s="65"/>
      <c r="UUX20" s="66"/>
      <c r="UUY20" s="54" t="s">
        <v>22</v>
      </c>
      <c r="UUZ20" s="55"/>
      <c r="UVA20" s="56" t="s">
        <v>23</v>
      </c>
      <c r="UVB20" s="56"/>
      <c r="UVC20" s="57" t="s">
        <v>24</v>
      </c>
      <c r="UVD20" s="58"/>
      <c r="UVE20" s="58"/>
      <c r="UVF20" s="59"/>
      <c r="UVG20" s="60">
        <v>47025</v>
      </c>
      <c r="UVH20" s="61"/>
      <c r="UVI20" s="62" t="s">
        <v>25</v>
      </c>
      <c r="UVJ20" s="63"/>
      <c r="UVK20" s="64" t="s">
        <v>26</v>
      </c>
      <c r="UVL20" s="65"/>
      <c r="UVM20" s="65"/>
      <c r="UVN20" s="66"/>
      <c r="UVO20" s="54" t="s">
        <v>22</v>
      </c>
      <c r="UVP20" s="55"/>
      <c r="UVQ20" s="56" t="s">
        <v>23</v>
      </c>
      <c r="UVR20" s="56"/>
      <c r="UVS20" s="57" t="s">
        <v>24</v>
      </c>
      <c r="UVT20" s="58"/>
      <c r="UVU20" s="58"/>
      <c r="UVV20" s="59"/>
      <c r="UVW20" s="60">
        <v>47025</v>
      </c>
      <c r="UVX20" s="61"/>
      <c r="UVY20" s="62" t="s">
        <v>25</v>
      </c>
      <c r="UVZ20" s="63"/>
      <c r="UWA20" s="64" t="s">
        <v>26</v>
      </c>
      <c r="UWB20" s="65"/>
      <c r="UWC20" s="65"/>
      <c r="UWD20" s="66"/>
      <c r="UWE20" s="54" t="s">
        <v>22</v>
      </c>
      <c r="UWF20" s="55"/>
      <c r="UWG20" s="56" t="s">
        <v>23</v>
      </c>
      <c r="UWH20" s="56"/>
      <c r="UWI20" s="57" t="s">
        <v>24</v>
      </c>
      <c r="UWJ20" s="58"/>
      <c r="UWK20" s="58"/>
      <c r="UWL20" s="59"/>
      <c r="UWM20" s="60">
        <v>47025</v>
      </c>
      <c r="UWN20" s="61"/>
      <c r="UWO20" s="62" t="s">
        <v>25</v>
      </c>
      <c r="UWP20" s="63"/>
      <c r="UWQ20" s="64" t="s">
        <v>26</v>
      </c>
      <c r="UWR20" s="65"/>
      <c r="UWS20" s="65"/>
      <c r="UWT20" s="66"/>
      <c r="UWU20" s="54" t="s">
        <v>22</v>
      </c>
      <c r="UWV20" s="55"/>
      <c r="UWW20" s="56" t="s">
        <v>23</v>
      </c>
      <c r="UWX20" s="56"/>
      <c r="UWY20" s="57" t="s">
        <v>24</v>
      </c>
      <c r="UWZ20" s="58"/>
      <c r="UXA20" s="58"/>
      <c r="UXB20" s="59"/>
      <c r="UXC20" s="60">
        <v>47025</v>
      </c>
      <c r="UXD20" s="61"/>
      <c r="UXE20" s="62" t="s">
        <v>25</v>
      </c>
      <c r="UXF20" s="63"/>
      <c r="UXG20" s="64" t="s">
        <v>26</v>
      </c>
      <c r="UXH20" s="65"/>
      <c r="UXI20" s="65"/>
      <c r="UXJ20" s="66"/>
      <c r="UXK20" s="54" t="s">
        <v>22</v>
      </c>
      <c r="UXL20" s="55"/>
      <c r="UXM20" s="56" t="s">
        <v>23</v>
      </c>
      <c r="UXN20" s="56"/>
      <c r="UXO20" s="57" t="s">
        <v>24</v>
      </c>
      <c r="UXP20" s="58"/>
      <c r="UXQ20" s="58"/>
      <c r="UXR20" s="59"/>
      <c r="UXS20" s="60">
        <v>47025</v>
      </c>
      <c r="UXT20" s="61"/>
      <c r="UXU20" s="62" t="s">
        <v>25</v>
      </c>
      <c r="UXV20" s="63"/>
      <c r="UXW20" s="64" t="s">
        <v>26</v>
      </c>
      <c r="UXX20" s="65"/>
      <c r="UXY20" s="65"/>
      <c r="UXZ20" s="66"/>
      <c r="UYA20" s="54" t="s">
        <v>22</v>
      </c>
      <c r="UYB20" s="55"/>
      <c r="UYC20" s="56" t="s">
        <v>23</v>
      </c>
      <c r="UYD20" s="56"/>
      <c r="UYE20" s="57" t="s">
        <v>24</v>
      </c>
      <c r="UYF20" s="58"/>
      <c r="UYG20" s="58"/>
      <c r="UYH20" s="59"/>
      <c r="UYI20" s="60">
        <v>47025</v>
      </c>
      <c r="UYJ20" s="61"/>
      <c r="UYK20" s="62" t="s">
        <v>25</v>
      </c>
      <c r="UYL20" s="63"/>
      <c r="UYM20" s="64" t="s">
        <v>26</v>
      </c>
      <c r="UYN20" s="65"/>
      <c r="UYO20" s="65"/>
      <c r="UYP20" s="66"/>
      <c r="UYQ20" s="54" t="s">
        <v>22</v>
      </c>
      <c r="UYR20" s="55"/>
      <c r="UYS20" s="56" t="s">
        <v>23</v>
      </c>
      <c r="UYT20" s="56"/>
      <c r="UYU20" s="57" t="s">
        <v>24</v>
      </c>
      <c r="UYV20" s="58"/>
      <c r="UYW20" s="58"/>
      <c r="UYX20" s="59"/>
      <c r="UYY20" s="60">
        <v>47025</v>
      </c>
      <c r="UYZ20" s="61"/>
      <c r="UZA20" s="62" t="s">
        <v>25</v>
      </c>
      <c r="UZB20" s="63"/>
      <c r="UZC20" s="64" t="s">
        <v>26</v>
      </c>
      <c r="UZD20" s="65"/>
      <c r="UZE20" s="65"/>
      <c r="UZF20" s="66"/>
      <c r="UZG20" s="54" t="s">
        <v>22</v>
      </c>
      <c r="UZH20" s="55"/>
      <c r="UZI20" s="56" t="s">
        <v>23</v>
      </c>
      <c r="UZJ20" s="56"/>
      <c r="UZK20" s="57" t="s">
        <v>24</v>
      </c>
      <c r="UZL20" s="58"/>
      <c r="UZM20" s="58"/>
      <c r="UZN20" s="59"/>
      <c r="UZO20" s="60">
        <v>47025</v>
      </c>
      <c r="UZP20" s="61"/>
      <c r="UZQ20" s="62" t="s">
        <v>25</v>
      </c>
      <c r="UZR20" s="63"/>
      <c r="UZS20" s="64" t="s">
        <v>26</v>
      </c>
      <c r="UZT20" s="65"/>
      <c r="UZU20" s="65"/>
      <c r="UZV20" s="66"/>
      <c r="UZW20" s="54" t="s">
        <v>22</v>
      </c>
      <c r="UZX20" s="55"/>
      <c r="UZY20" s="56" t="s">
        <v>23</v>
      </c>
      <c r="UZZ20" s="56"/>
      <c r="VAA20" s="57" t="s">
        <v>24</v>
      </c>
      <c r="VAB20" s="58"/>
      <c r="VAC20" s="58"/>
      <c r="VAD20" s="59"/>
      <c r="VAE20" s="60">
        <v>47025</v>
      </c>
      <c r="VAF20" s="61"/>
      <c r="VAG20" s="62" t="s">
        <v>25</v>
      </c>
      <c r="VAH20" s="63"/>
      <c r="VAI20" s="64" t="s">
        <v>26</v>
      </c>
      <c r="VAJ20" s="65"/>
      <c r="VAK20" s="65"/>
      <c r="VAL20" s="66"/>
      <c r="VAM20" s="54" t="s">
        <v>22</v>
      </c>
      <c r="VAN20" s="55"/>
      <c r="VAO20" s="56" t="s">
        <v>23</v>
      </c>
      <c r="VAP20" s="56"/>
      <c r="VAQ20" s="57" t="s">
        <v>24</v>
      </c>
      <c r="VAR20" s="58"/>
      <c r="VAS20" s="58"/>
      <c r="VAT20" s="59"/>
      <c r="VAU20" s="60">
        <v>47025</v>
      </c>
      <c r="VAV20" s="61"/>
      <c r="VAW20" s="62" t="s">
        <v>25</v>
      </c>
      <c r="VAX20" s="63"/>
      <c r="VAY20" s="64" t="s">
        <v>26</v>
      </c>
      <c r="VAZ20" s="65"/>
      <c r="VBA20" s="65"/>
      <c r="VBB20" s="66"/>
      <c r="VBC20" s="54" t="s">
        <v>22</v>
      </c>
      <c r="VBD20" s="55"/>
      <c r="VBE20" s="56" t="s">
        <v>23</v>
      </c>
      <c r="VBF20" s="56"/>
      <c r="VBG20" s="57" t="s">
        <v>24</v>
      </c>
      <c r="VBH20" s="58"/>
      <c r="VBI20" s="58"/>
      <c r="VBJ20" s="59"/>
      <c r="VBK20" s="60">
        <v>47025</v>
      </c>
      <c r="VBL20" s="61"/>
      <c r="VBM20" s="62" t="s">
        <v>25</v>
      </c>
      <c r="VBN20" s="63"/>
      <c r="VBO20" s="64" t="s">
        <v>26</v>
      </c>
      <c r="VBP20" s="65"/>
      <c r="VBQ20" s="65"/>
      <c r="VBR20" s="66"/>
      <c r="VBS20" s="54" t="s">
        <v>22</v>
      </c>
      <c r="VBT20" s="55"/>
      <c r="VBU20" s="56" t="s">
        <v>23</v>
      </c>
      <c r="VBV20" s="56"/>
      <c r="VBW20" s="57" t="s">
        <v>24</v>
      </c>
      <c r="VBX20" s="58"/>
      <c r="VBY20" s="58"/>
      <c r="VBZ20" s="59"/>
      <c r="VCA20" s="60">
        <v>47025</v>
      </c>
      <c r="VCB20" s="61"/>
      <c r="VCC20" s="62" t="s">
        <v>25</v>
      </c>
      <c r="VCD20" s="63"/>
      <c r="VCE20" s="64" t="s">
        <v>26</v>
      </c>
      <c r="VCF20" s="65"/>
      <c r="VCG20" s="65"/>
      <c r="VCH20" s="66"/>
      <c r="VCI20" s="54" t="s">
        <v>22</v>
      </c>
      <c r="VCJ20" s="55"/>
      <c r="VCK20" s="56" t="s">
        <v>23</v>
      </c>
      <c r="VCL20" s="56"/>
      <c r="VCM20" s="57" t="s">
        <v>24</v>
      </c>
      <c r="VCN20" s="58"/>
      <c r="VCO20" s="58"/>
      <c r="VCP20" s="59"/>
      <c r="VCQ20" s="60">
        <v>47025</v>
      </c>
      <c r="VCR20" s="61"/>
      <c r="VCS20" s="62" t="s">
        <v>25</v>
      </c>
      <c r="VCT20" s="63"/>
      <c r="VCU20" s="64" t="s">
        <v>26</v>
      </c>
      <c r="VCV20" s="65"/>
      <c r="VCW20" s="65"/>
      <c r="VCX20" s="66"/>
      <c r="VCY20" s="54" t="s">
        <v>22</v>
      </c>
      <c r="VCZ20" s="55"/>
      <c r="VDA20" s="56" t="s">
        <v>23</v>
      </c>
      <c r="VDB20" s="56"/>
      <c r="VDC20" s="57" t="s">
        <v>24</v>
      </c>
      <c r="VDD20" s="58"/>
      <c r="VDE20" s="58"/>
      <c r="VDF20" s="59"/>
      <c r="VDG20" s="60">
        <v>47025</v>
      </c>
      <c r="VDH20" s="61"/>
      <c r="VDI20" s="62" t="s">
        <v>25</v>
      </c>
      <c r="VDJ20" s="63"/>
      <c r="VDK20" s="64" t="s">
        <v>26</v>
      </c>
      <c r="VDL20" s="65"/>
      <c r="VDM20" s="65"/>
      <c r="VDN20" s="66"/>
      <c r="VDO20" s="54" t="s">
        <v>22</v>
      </c>
      <c r="VDP20" s="55"/>
      <c r="VDQ20" s="56" t="s">
        <v>23</v>
      </c>
      <c r="VDR20" s="56"/>
      <c r="VDS20" s="57" t="s">
        <v>24</v>
      </c>
      <c r="VDT20" s="58"/>
      <c r="VDU20" s="58"/>
      <c r="VDV20" s="59"/>
      <c r="VDW20" s="60">
        <v>47025</v>
      </c>
      <c r="VDX20" s="61"/>
      <c r="VDY20" s="62" t="s">
        <v>25</v>
      </c>
      <c r="VDZ20" s="63"/>
      <c r="VEA20" s="64" t="s">
        <v>26</v>
      </c>
      <c r="VEB20" s="65"/>
      <c r="VEC20" s="65"/>
      <c r="VED20" s="66"/>
      <c r="VEE20" s="54" t="s">
        <v>22</v>
      </c>
      <c r="VEF20" s="55"/>
      <c r="VEG20" s="56" t="s">
        <v>23</v>
      </c>
      <c r="VEH20" s="56"/>
      <c r="VEI20" s="57" t="s">
        <v>24</v>
      </c>
      <c r="VEJ20" s="58"/>
      <c r="VEK20" s="58"/>
      <c r="VEL20" s="59"/>
      <c r="VEM20" s="60">
        <v>47025</v>
      </c>
      <c r="VEN20" s="61"/>
      <c r="VEO20" s="62" t="s">
        <v>25</v>
      </c>
      <c r="VEP20" s="63"/>
      <c r="VEQ20" s="64" t="s">
        <v>26</v>
      </c>
      <c r="VER20" s="65"/>
      <c r="VES20" s="65"/>
      <c r="VET20" s="66"/>
      <c r="VEU20" s="54" t="s">
        <v>22</v>
      </c>
      <c r="VEV20" s="55"/>
      <c r="VEW20" s="56" t="s">
        <v>23</v>
      </c>
      <c r="VEX20" s="56"/>
      <c r="VEY20" s="57" t="s">
        <v>24</v>
      </c>
      <c r="VEZ20" s="58"/>
      <c r="VFA20" s="58"/>
      <c r="VFB20" s="59"/>
      <c r="VFC20" s="60">
        <v>47025</v>
      </c>
      <c r="VFD20" s="61"/>
      <c r="VFE20" s="62" t="s">
        <v>25</v>
      </c>
      <c r="VFF20" s="63"/>
      <c r="VFG20" s="64" t="s">
        <v>26</v>
      </c>
      <c r="VFH20" s="65"/>
      <c r="VFI20" s="65"/>
      <c r="VFJ20" s="66"/>
      <c r="VFK20" s="54" t="s">
        <v>22</v>
      </c>
      <c r="VFL20" s="55"/>
      <c r="VFM20" s="56" t="s">
        <v>23</v>
      </c>
      <c r="VFN20" s="56"/>
      <c r="VFO20" s="57" t="s">
        <v>24</v>
      </c>
      <c r="VFP20" s="58"/>
      <c r="VFQ20" s="58"/>
      <c r="VFR20" s="59"/>
      <c r="VFS20" s="60">
        <v>47025</v>
      </c>
      <c r="VFT20" s="61"/>
      <c r="VFU20" s="62" t="s">
        <v>25</v>
      </c>
      <c r="VFV20" s="63"/>
      <c r="VFW20" s="64" t="s">
        <v>26</v>
      </c>
      <c r="VFX20" s="65"/>
      <c r="VFY20" s="65"/>
      <c r="VFZ20" s="66"/>
      <c r="VGA20" s="54" t="s">
        <v>22</v>
      </c>
      <c r="VGB20" s="55"/>
      <c r="VGC20" s="56" t="s">
        <v>23</v>
      </c>
      <c r="VGD20" s="56"/>
      <c r="VGE20" s="57" t="s">
        <v>24</v>
      </c>
      <c r="VGF20" s="58"/>
      <c r="VGG20" s="58"/>
      <c r="VGH20" s="59"/>
      <c r="VGI20" s="60">
        <v>47025</v>
      </c>
      <c r="VGJ20" s="61"/>
      <c r="VGK20" s="62" t="s">
        <v>25</v>
      </c>
      <c r="VGL20" s="63"/>
      <c r="VGM20" s="64" t="s">
        <v>26</v>
      </c>
      <c r="VGN20" s="65"/>
      <c r="VGO20" s="65"/>
      <c r="VGP20" s="66"/>
      <c r="VGQ20" s="54" t="s">
        <v>22</v>
      </c>
      <c r="VGR20" s="55"/>
      <c r="VGS20" s="56" t="s">
        <v>23</v>
      </c>
      <c r="VGT20" s="56"/>
      <c r="VGU20" s="57" t="s">
        <v>24</v>
      </c>
      <c r="VGV20" s="58"/>
      <c r="VGW20" s="58"/>
      <c r="VGX20" s="59"/>
      <c r="VGY20" s="60">
        <v>47025</v>
      </c>
      <c r="VGZ20" s="61"/>
      <c r="VHA20" s="62" t="s">
        <v>25</v>
      </c>
      <c r="VHB20" s="63"/>
      <c r="VHC20" s="64" t="s">
        <v>26</v>
      </c>
      <c r="VHD20" s="65"/>
      <c r="VHE20" s="65"/>
      <c r="VHF20" s="66"/>
      <c r="VHG20" s="54" t="s">
        <v>22</v>
      </c>
      <c r="VHH20" s="55"/>
      <c r="VHI20" s="56" t="s">
        <v>23</v>
      </c>
      <c r="VHJ20" s="56"/>
      <c r="VHK20" s="57" t="s">
        <v>24</v>
      </c>
      <c r="VHL20" s="58"/>
      <c r="VHM20" s="58"/>
      <c r="VHN20" s="59"/>
      <c r="VHO20" s="60">
        <v>47025</v>
      </c>
      <c r="VHP20" s="61"/>
      <c r="VHQ20" s="62" t="s">
        <v>25</v>
      </c>
      <c r="VHR20" s="63"/>
      <c r="VHS20" s="64" t="s">
        <v>26</v>
      </c>
      <c r="VHT20" s="65"/>
      <c r="VHU20" s="65"/>
      <c r="VHV20" s="66"/>
      <c r="VHW20" s="54" t="s">
        <v>22</v>
      </c>
      <c r="VHX20" s="55"/>
      <c r="VHY20" s="56" t="s">
        <v>23</v>
      </c>
      <c r="VHZ20" s="56"/>
      <c r="VIA20" s="57" t="s">
        <v>24</v>
      </c>
      <c r="VIB20" s="58"/>
      <c r="VIC20" s="58"/>
      <c r="VID20" s="59"/>
      <c r="VIE20" s="60">
        <v>47025</v>
      </c>
      <c r="VIF20" s="61"/>
      <c r="VIG20" s="62" t="s">
        <v>25</v>
      </c>
      <c r="VIH20" s="63"/>
      <c r="VII20" s="64" t="s">
        <v>26</v>
      </c>
      <c r="VIJ20" s="65"/>
      <c r="VIK20" s="65"/>
      <c r="VIL20" s="66"/>
      <c r="VIM20" s="54" t="s">
        <v>22</v>
      </c>
      <c r="VIN20" s="55"/>
      <c r="VIO20" s="56" t="s">
        <v>23</v>
      </c>
      <c r="VIP20" s="56"/>
      <c r="VIQ20" s="57" t="s">
        <v>24</v>
      </c>
      <c r="VIR20" s="58"/>
      <c r="VIS20" s="58"/>
      <c r="VIT20" s="59"/>
      <c r="VIU20" s="60">
        <v>47025</v>
      </c>
      <c r="VIV20" s="61"/>
      <c r="VIW20" s="62" t="s">
        <v>25</v>
      </c>
      <c r="VIX20" s="63"/>
      <c r="VIY20" s="64" t="s">
        <v>26</v>
      </c>
      <c r="VIZ20" s="65"/>
      <c r="VJA20" s="65"/>
      <c r="VJB20" s="66"/>
      <c r="VJC20" s="54" t="s">
        <v>22</v>
      </c>
      <c r="VJD20" s="55"/>
      <c r="VJE20" s="56" t="s">
        <v>23</v>
      </c>
      <c r="VJF20" s="56"/>
      <c r="VJG20" s="57" t="s">
        <v>24</v>
      </c>
      <c r="VJH20" s="58"/>
      <c r="VJI20" s="58"/>
      <c r="VJJ20" s="59"/>
      <c r="VJK20" s="60">
        <v>47025</v>
      </c>
      <c r="VJL20" s="61"/>
      <c r="VJM20" s="62" t="s">
        <v>25</v>
      </c>
      <c r="VJN20" s="63"/>
      <c r="VJO20" s="64" t="s">
        <v>26</v>
      </c>
      <c r="VJP20" s="65"/>
      <c r="VJQ20" s="65"/>
      <c r="VJR20" s="66"/>
      <c r="VJS20" s="54" t="s">
        <v>22</v>
      </c>
      <c r="VJT20" s="55"/>
      <c r="VJU20" s="56" t="s">
        <v>23</v>
      </c>
      <c r="VJV20" s="56"/>
      <c r="VJW20" s="57" t="s">
        <v>24</v>
      </c>
      <c r="VJX20" s="58"/>
      <c r="VJY20" s="58"/>
      <c r="VJZ20" s="59"/>
      <c r="VKA20" s="60">
        <v>47025</v>
      </c>
      <c r="VKB20" s="61"/>
      <c r="VKC20" s="62" t="s">
        <v>25</v>
      </c>
      <c r="VKD20" s="63"/>
      <c r="VKE20" s="64" t="s">
        <v>26</v>
      </c>
      <c r="VKF20" s="65"/>
      <c r="VKG20" s="65"/>
      <c r="VKH20" s="66"/>
      <c r="VKI20" s="54" t="s">
        <v>22</v>
      </c>
      <c r="VKJ20" s="55"/>
      <c r="VKK20" s="56" t="s">
        <v>23</v>
      </c>
      <c r="VKL20" s="56"/>
      <c r="VKM20" s="57" t="s">
        <v>24</v>
      </c>
      <c r="VKN20" s="58"/>
      <c r="VKO20" s="58"/>
      <c r="VKP20" s="59"/>
      <c r="VKQ20" s="60">
        <v>47025</v>
      </c>
      <c r="VKR20" s="61"/>
      <c r="VKS20" s="62" t="s">
        <v>25</v>
      </c>
      <c r="VKT20" s="63"/>
      <c r="VKU20" s="64" t="s">
        <v>26</v>
      </c>
      <c r="VKV20" s="65"/>
      <c r="VKW20" s="65"/>
      <c r="VKX20" s="66"/>
      <c r="VKY20" s="54" t="s">
        <v>22</v>
      </c>
      <c r="VKZ20" s="55"/>
      <c r="VLA20" s="56" t="s">
        <v>23</v>
      </c>
      <c r="VLB20" s="56"/>
      <c r="VLC20" s="57" t="s">
        <v>24</v>
      </c>
      <c r="VLD20" s="58"/>
      <c r="VLE20" s="58"/>
      <c r="VLF20" s="59"/>
      <c r="VLG20" s="60">
        <v>47025</v>
      </c>
      <c r="VLH20" s="61"/>
      <c r="VLI20" s="62" t="s">
        <v>25</v>
      </c>
      <c r="VLJ20" s="63"/>
      <c r="VLK20" s="64" t="s">
        <v>26</v>
      </c>
      <c r="VLL20" s="65"/>
      <c r="VLM20" s="65"/>
      <c r="VLN20" s="66"/>
      <c r="VLO20" s="54" t="s">
        <v>22</v>
      </c>
      <c r="VLP20" s="55"/>
      <c r="VLQ20" s="56" t="s">
        <v>23</v>
      </c>
      <c r="VLR20" s="56"/>
      <c r="VLS20" s="57" t="s">
        <v>24</v>
      </c>
      <c r="VLT20" s="58"/>
      <c r="VLU20" s="58"/>
      <c r="VLV20" s="59"/>
      <c r="VLW20" s="60">
        <v>47025</v>
      </c>
      <c r="VLX20" s="61"/>
      <c r="VLY20" s="62" t="s">
        <v>25</v>
      </c>
      <c r="VLZ20" s="63"/>
      <c r="VMA20" s="64" t="s">
        <v>26</v>
      </c>
      <c r="VMB20" s="65"/>
      <c r="VMC20" s="65"/>
      <c r="VMD20" s="66"/>
      <c r="VME20" s="54" t="s">
        <v>22</v>
      </c>
      <c r="VMF20" s="55"/>
      <c r="VMG20" s="56" t="s">
        <v>23</v>
      </c>
      <c r="VMH20" s="56"/>
      <c r="VMI20" s="57" t="s">
        <v>24</v>
      </c>
      <c r="VMJ20" s="58"/>
      <c r="VMK20" s="58"/>
      <c r="VML20" s="59"/>
      <c r="VMM20" s="60">
        <v>47025</v>
      </c>
      <c r="VMN20" s="61"/>
      <c r="VMO20" s="62" t="s">
        <v>25</v>
      </c>
      <c r="VMP20" s="63"/>
      <c r="VMQ20" s="64" t="s">
        <v>26</v>
      </c>
      <c r="VMR20" s="65"/>
      <c r="VMS20" s="65"/>
      <c r="VMT20" s="66"/>
      <c r="VMU20" s="54" t="s">
        <v>22</v>
      </c>
      <c r="VMV20" s="55"/>
      <c r="VMW20" s="56" t="s">
        <v>23</v>
      </c>
      <c r="VMX20" s="56"/>
      <c r="VMY20" s="57" t="s">
        <v>24</v>
      </c>
      <c r="VMZ20" s="58"/>
      <c r="VNA20" s="58"/>
      <c r="VNB20" s="59"/>
      <c r="VNC20" s="60">
        <v>47025</v>
      </c>
      <c r="VND20" s="61"/>
      <c r="VNE20" s="62" t="s">
        <v>25</v>
      </c>
      <c r="VNF20" s="63"/>
      <c r="VNG20" s="64" t="s">
        <v>26</v>
      </c>
      <c r="VNH20" s="65"/>
      <c r="VNI20" s="65"/>
      <c r="VNJ20" s="66"/>
      <c r="VNK20" s="54" t="s">
        <v>22</v>
      </c>
      <c r="VNL20" s="55"/>
      <c r="VNM20" s="56" t="s">
        <v>23</v>
      </c>
      <c r="VNN20" s="56"/>
      <c r="VNO20" s="57" t="s">
        <v>24</v>
      </c>
      <c r="VNP20" s="58"/>
      <c r="VNQ20" s="58"/>
      <c r="VNR20" s="59"/>
      <c r="VNS20" s="60">
        <v>47025</v>
      </c>
      <c r="VNT20" s="61"/>
      <c r="VNU20" s="62" t="s">
        <v>25</v>
      </c>
      <c r="VNV20" s="63"/>
      <c r="VNW20" s="64" t="s">
        <v>26</v>
      </c>
      <c r="VNX20" s="65"/>
      <c r="VNY20" s="65"/>
      <c r="VNZ20" s="66"/>
      <c r="VOA20" s="54" t="s">
        <v>22</v>
      </c>
      <c r="VOB20" s="55"/>
      <c r="VOC20" s="56" t="s">
        <v>23</v>
      </c>
      <c r="VOD20" s="56"/>
      <c r="VOE20" s="57" t="s">
        <v>24</v>
      </c>
      <c r="VOF20" s="58"/>
      <c r="VOG20" s="58"/>
      <c r="VOH20" s="59"/>
      <c r="VOI20" s="60">
        <v>47025</v>
      </c>
      <c r="VOJ20" s="61"/>
      <c r="VOK20" s="62" t="s">
        <v>25</v>
      </c>
      <c r="VOL20" s="63"/>
      <c r="VOM20" s="64" t="s">
        <v>26</v>
      </c>
      <c r="VON20" s="65"/>
      <c r="VOO20" s="65"/>
      <c r="VOP20" s="66"/>
      <c r="VOQ20" s="54" t="s">
        <v>22</v>
      </c>
      <c r="VOR20" s="55"/>
      <c r="VOS20" s="56" t="s">
        <v>23</v>
      </c>
      <c r="VOT20" s="56"/>
      <c r="VOU20" s="57" t="s">
        <v>24</v>
      </c>
      <c r="VOV20" s="58"/>
      <c r="VOW20" s="58"/>
      <c r="VOX20" s="59"/>
      <c r="VOY20" s="60">
        <v>47025</v>
      </c>
      <c r="VOZ20" s="61"/>
      <c r="VPA20" s="62" t="s">
        <v>25</v>
      </c>
      <c r="VPB20" s="63"/>
      <c r="VPC20" s="64" t="s">
        <v>26</v>
      </c>
      <c r="VPD20" s="65"/>
      <c r="VPE20" s="65"/>
      <c r="VPF20" s="66"/>
      <c r="VPG20" s="54" t="s">
        <v>22</v>
      </c>
      <c r="VPH20" s="55"/>
      <c r="VPI20" s="56" t="s">
        <v>23</v>
      </c>
      <c r="VPJ20" s="56"/>
      <c r="VPK20" s="57" t="s">
        <v>24</v>
      </c>
      <c r="VPL20" s="58"/>
      <c r="VPM20" s="58"/>
      <c r="VPN20" s="59"/>
      <c r="VPO20" s="60">
        <v>47025</v>
      </c>
      <c r="VPP20" s="61"/>
      <c r="VPQ20" s="62" t="s">
        <v>25</v>
      </c>
      <c r="VPR20" s="63"/>
      <c r="VPS20" s="64" t="s">
        <v>26</v>
      </c>
      <c r="VPT20" s="65"/>
      <c r="VPU20" s="65"/>
      <c r="VPV20" s="66"/>
      <c r="VPW20" s="54" t="s">
        <v>22</v>
      </c>
      <c r="VPX20" s="55"/>
      <c r="VPY20" s="56" t="s">
        <v>23</v>
      </c>
      <c r="VPZ20" s="56"/>
      <c r="VQA20" s="57" t="s">
        <v>24</v>
      </c>
      <c r="VQB20" s="58"/>
      <c r="VQC20" s="58"/>
      <c r="VQD20" s="59"/>
      <c r="VQE20" s="60">
        <v>47025</v>
      </c>
      <c r="VQF20" s="61"/>
      <c r="VQG20" s="62" t="s">
        <v>25</v>
      </c>
      <c r="VQH20" s="63"/>
      <c r="VQI20" s="64" t="s">
        <v>26</v>
      </c>
      <c r="VQJ20" s="65"/>
      <c r="VQK20" s="65"/>
      <c r="VQL20" s="66"/>
      <c r="VQM20" s="54" t="s">
        <v>22</v>
      </c>
      <c r="VQN20" s="55"/>
      <c r="VQO20" s="56" t="s">
        <v>23</v>
      </c>
      <c r="VQP20" s="56"/>
      <c r="VQQ20" s="57" t="s">
        <v>24</v>
      </c>
      <c r="VQR20" s="58"/>
      <c r="VQS20" s="58"/>
      <c r="VQT20" s="59"/>
      <c r="VQU20" s="60">
        <v>47025</v>
      </c>
      <c r="VQV20" s="61"/>
      <c r="VQW20" s="62" t="s">
        <v>25</v>
      </c>
      <c r="VQX20" s="63"/>
      <c r="VQY20" s="64" t="s">
        <v>26</v>
      </c>
      <c r="VQZ20" s="65"/>
      <c r="VRA20" s="65"/>
      <c r="VRB20" s="66"/>
      <c r="VRC20" s="54" t="s">
        <v>22</v>
      </c>
      <c r="VRD20" s="55"/>
      <c r="VRE20" s="56" t="s">
        <v>23</v>
      </c>
      <c r="VRF20" s="56"/>
      <c r="VRG20" s="57" t="s">
        <v>24</v>
      </c>
      <c r="VRH20" s="58"/>
      <c r="VRI20" s="58"/>
      <c r="VRJ20" s="59"/>
      <c r="VRK20" s="60">
        <v>47025</v>
      </c>
      <c r="VRL20" s="61"/>
      <c r="VRM20" s="62" t="s">
        <v>25</v>
      </c>
      <c r="VRN20" s="63"/>
      <c r="VRO20" s="64" t="s">
        <v>26</v>
      </c>
      <c r="VRP20" s="65"/>
      <c r="VRQ20" s="65"/>
      <c r="VRR20" s="66"/>
      <c r="VRS20" s="54" t="s">
        <v>22</v>
      </c>
      <c r="VRT20" s="55"/>
      <c r="VRU20" s="56" t="s">
        <v>23</v>
      </c>
      <c r="VRV20" s="56"/>
      <c r="VRW20" s="57" t="s">
        <v>24</v>
      </c>
      <c r="VRX20" s="58"/>
      <c r="VRY20" s="58"/>
      <c r="VRZ20" s="59"/>
      <c r="VSA20" s="60">
        <v>47025</v>
      </c>
      <c r="VSB20" s="61"/>
      <c r="VSC20" s="62" t="s">
        <v>25</v>
      </c>
      <c r="VSD20" s="63"/>
      <c r="VSE20" s="64" t="s">
        <v>26</v>
      </c>
      <c r="VSF20" s="65"/>
      <c r="VSG20" s="65"/>
      <c r="VSH20" s="66"/>
      <c r="VSI20" s="54" t="s">
        <v>22</v>
      </c>
      <c r="VSJ20" s="55"/>
      <c r="VSK20" s="56" t="s">
        <v>23</v>
      </c>
      <c r="VSL20" s="56"/>
      <c r="VSM20" s="57" t="s">
        <v>24</v>
      </c>
      <c r="VSN20" s="58"/>
      <c r="VSO20" s="58"/>
      <c r="VSP20" s="59"/>
      <c r="VSQ20" s="60">
        <v>47025</v>
      </c>
      <c r="VSR20" s="61"/>
      <c r="VSS20" s="62" t="s">
        <v>25</v>
      </c>
      <c r="VST20" s="63"/>
      <c r="VSU20" s="64" t="s">
        <v>26</v>
      </c>
      <c r="VSV20" s="65"/>
      <c r="VSW20" s="65"/>
      <c r="VSX20" s="66"/>
      <c r="VSY20" s="54" t="s">
        <v>22</v>
      </c>
      <c r="VSZ20" s="55"/>
      <c r="VTA20" s="56" t="s">
        <v>23</v>
      </c>
      <c r="VTB20" s="56"/>
      <c r="VTC20" s="57" t="s">
        <v>24</v>
      </c>
      <c r="VTD20" s="58"/>
      <c r="VTE20" s="58"/>
      <c r="VTF20" s="59"/>
      <c r="VTG20" s="60">
        <v>47025</v>
      </c>
      <c r="VTH20" s="61"/>
      <c r="VTI20" s="62" t="s">
        <v>25</v>
      </c>
      <c r="VTJ20" s="63"/>
      <c r="VTK20" s="64" t="s">
        <v>26</v>
      </c>
      <c r="VTL20" s="65"/>
      <c r="VTM20" s="65"/>
      <c r="VTN20" s="66"/>
      <c r="VTO20" s="54" t="s">
        <v>22</v>
      </c>
      <c r="VTP20" s="55"/>
      <c r="VTQ20" s="56" t="s">
        <v>23</v>
      </c>
      <c r="VTR20" s="56"/>
      <c r="VTS20" s="57" t="s">
        <v>24</v>
      </c>
      <c r="VTT20" s="58"/>
      <c r="VTU20" s="58"/>
      <c r="VTV20" s="59"/>
      <c r="VTW20" s="60">
        <v>47025</v>
      </c>
      <c r="VTX20" s="61"/>
      <c r="VTY20" s="62" t="s">
        <v>25</v>
      </c>
      <c r="VTZ20" s="63"/>
      <c r="VUA20" s="64" t="s">
        <v>26</v>
      </c>
      <c r="VUB20" s="65"/>
      <c r="VUC20" s="65"/>
      <c r="VUD20" s="66"/>
      <c r="VUE20" s="54" t="s">
        <v>22</v>
      </c>
      <c r="VUF20" s="55"/>
      <c r="VUG20" s="56" t="s">
        <v>23</v>
      </c>
      <c r="VUH20" s="56"/>
      <c r="VUI20" s="57" t="s">
        <v>24</v>
      </c>
      <c r="VUJ20" s="58"/>
      <c r="VUK20" s="58"/>
      <c r="VUL20" s="59"/>
      <c r="VUM20" s="60">
        <v>47025</v>
      </c>
      <c r="VUN20" s="61"/>
      <c r="VUO20" s="62" t="s">
        <v>25</v>
      </c>
      <c r="VUP20" s="63"/>
      <c r="VUQ20" s="64" t="s">
        <v>26</v>
      </c>
      <c r="VUR20" s="65"/>
      <c r="VUS20" s="65"/>
      <c r="VUT20" s="66"/>
      <c r="VUU20" s="54" t="s">
        <v>22</v>
      </c>
      <c r="VUV20" s="55"/>
      <c r="VUW20" s="56" t="s">
        <v>23</v>
      </c>
      <c r="VUX20" s="56"/>
      <c r="VUY20" s="57" t="s">
        <v>24</v>
      </c>
      <c r="VUZ20" s="58"/>
      <c r="VVA20" s="58"/>
      <c r="VVB20" s="59"/>
      <c r="VVC20" s="60">
        <v>47025</v>
      </c>
      <c r="VVD20" s="61"/>
      <c r="VVE20" s="62" t="s">
        <v>25</v>
      </c>
      <c r="VVF20" s="63"/>
      <c r="VVG20" s="64" t="s">
        <v>26</v>
      </c>
      <c r="VVH20" s="65"/>
      <c r="VVI20" s="65"/>
      <c r="VVJ20" s="66"/>
      <c r="VVK20" s="54" t="s">
        <v>22</v>
      </c>
      <c r="VVL20" s="55"/>
      <c r="VVM20" s="56" t="s">
        <v>23</v>
      </c>
      <c r="VVN20" s="56"/>
      <c r="VVO20" s="57" t="s">
        <v>24</v>
      </c>
      <c r="VVP20" s="58"/>
      <c r="VVQ20" s="58"/>
      <c r="VVR20" s="59"/>
      <c r="VVS20" s="60">
        <v>47025</v>
      </c>
      <c r="VVT20" s="61"/>
      <c r="VVU20" s="62" t="s">
        <v>25</v>
      </c>
      <c r="VVV20" s="63"/>
      <c r="VVW20" s="64" t="s">
        <v>26</v>
      </c>
      <c r="VVX20" s="65"/>
      <c r="VVY20" s="65"/>
      <c r="VVZ20" s="66"/>
      <c r="VWA20" s="54" t="s">
        <v>22</v>
      </c>
      <c r="VWB20" s="55"/>
      <c r="VWC20" s="56" t="s">
        <v>23</v>
      </c>
      <c r="VWD20" s="56"/>
      <c r="VWE20" s="57" t="s">
        <v>24</v>
      </c>
      <c r="VWF20" s="58"/>
      <c r="VWG20" s="58"/>
      <c r="VWH20" s="59"/>
      <c r="VWI20" s="60">
        <v>47025</v>
      </c>
      <c r="VWJ20" s="61"/>
      <c r="VWK20" s="62" t="s">
        <v>25</v>
      </c>
      <c r="VWL20" s="63"/>
      <c r="VWM20" s="64" t="s">
        <v>26</v>
      </c>
      <c r="VWN20" s="65"/>
      <c r="VWO20" s="65"/>
      <c r="VWP20" s="66"/>
      <c r="VWQ20" s="54" t="s">
        <v>22</v>
      </c>
      <c r="VWR20" s="55"/>
      <c r="VWS20" s="56" t="s">
        <v>23</v>
      </c>
      <c r="VWT20" s="56"/>
      <c r="VWU20" s="57" t="s">
        <v>24</v>
      </c>
      <c r="VWV20" s="58"/>
      <c r="VWW20" s="58"/>
      <c r="VWX20" s="59"/>
      <c r="VWY20" s="60">
        <v>47025</v>
      </c>
      <c r="VWZ20" s="61"/>
      <c r="VXA20" s="62" t="s">
        <v>25</v>
      </c>
      <c r="VXB20" s="63"/>
      <c r="VXC20" s="64" t="s">
        <v>26</v>
      </c>
      <c r="VXD20" s="65"/>
      <c r="VXE20" s="65"/>
      <c r="VXF20" s="66"/>
      <c r="VXG20" s="54" t="s">
        <v>22</v>
      </c>
      <c r="VXH20" s="55"/>
      <c r="VXI20" s="56" t="s">
        <v>23</v>
      </c>
      <c r="VXJ20" s="56"/>
      <c r="VXK20" s="57" t="s">
        <v>24</v>
      </c>
      <c r="VXL20" s="58"/>
      <c r="VXM20" s="58"/>
      <c r="VXN20" s="59"/>
      <c r="VXO20" s="60">
        <v>47025</v>
      </c>
      <c r="VXP20" s="61"/>
      <c r="VXQ20" s="62" t="s">
        <v>25</v>
      </c>
      <c r="VXR20" s="63"/>
      <c r="VXS20" s="64" t="s">
        <v>26</v>
      </c>
      <c r="VXT20" s="65"/>
      <c r="VXU20" s="65"/>
      <c r="VXV20" s="66"/>
      <c r="VXW20" s="54" t="s">
        <v>22</v>
      </c>
      <c r="VXX20" s="55"/>
      <c r="VXY20" s="56" t="s">
        <v>23</v>
      </c>
      <c r="VXZ20" s="56"/>
      <c r="VYA20" s="57" t="s">
        <v>24</v>
      </c>
      <c r="VYB20" s="58"/>
      <c r="VYC20" s="58"/>
      <c r="VYD20" s="59"/>
      <c r="VYE20" s="60">
        <v>47025</v>
      </c>
      <c r="VYF20" s="61"/>
      <c r="VYG20" s="62" t="s">
        <v>25</v>
      </c>
      <c r="VYH20" s="63"/>
      <c r="VYI20" s="64" t="s">
        <v>26</v>
      </c>
      <c r="VYJ20" s="65"/>
      <c r="VYK20" s="65"/>
      <c r="VYL20" s="66"/>
      <c r="VYM20" s="54" t="s">
        <v>22</v>
      </c>
      <c r="VYN20" s="55"/>
      <c r="VYO20" s="56" t="s">
        <v>23</v>
      </c>
      <c r="VYP20" s="56"/>
      <c r="VYQ20" s="57" t="s">
        <v>24</v>
      </c>
      <c r="VYR20" s="58"/>
      <c r="VYS20" s="58"/>
      <c r="VYT20" s="59"/>
      <c r="VYU20" s="60">
        <v>47025</v>
      </c>
      <c r="VYV20" s="61"/>
      <c r="VYW20" s="62" t="s">
        <v>25</v>
      </c>
      <c r="VYX20" s="63"/>
      <c r="VYY20" s="64" t="s">
        <v>26</v>
      </c>
      <c r="VYZ20" s="65"/>
      <c r="VZA20" s="65"/>
      <c r="VZB20" s="66"/>
      <c r="VZC20" s="54" t="s">
        <v>22</v>
      </c>
      <c r="VZD20" s="55"/>
      <c r="VZE20" s="56" t="s">
        <v>23</v>
      </c>
      <c r="VZF20" s="56"/>
      <c r="VZG20" s="57" t="s">
        <v>24</v>
      </c>
      <c r="VZH20" s="58"/>
      <c r="VZI20" s="58"/>
      <c r="VZJ20" s="59"/>
      <c r="VZK20" s="60">
        <v>47025</v>
      </c>
      <c r="VZL20" s="61"/>
      <c r="VZM20" s="62" t="s">
        <v>25</v>
      </c>
      <c r="VZN20" s="63"/>
      <c r="VZO20" s="64" t="s">
        <v>26</v>
      </c>
      <c r="VZP20" s="65"/>
      <c r="VZQ20" s="65"/>
      <c r="VZR20" s="66"/>
      <c r="VZS20" s="54" t="s">
        <v>22</v>
      </c>
      <c r="VZT20" s="55"/>
      <c r="VZU20" s="56" t="s">
        <v>23</v>
      </c>
      <c r="VZV20" s="56"/>
      <c r="VZW20" s="57" t="s">
        <v>24</v>
      </c>
      <c r="VZX20" s="58"/>
      <c r="VZY20" s="58"/>
      <c r="VZZ20" s="59"/>
      <c r="WAA20" s="60">
        <v>47025</v>
      </c>
      <c r="WAB20" s="61"/>
      <c r="WAC20" s="62" t="s">
        <v>25</v>
      </c>
      <c r="WAD20" s="63"/>
      <c r="WAE20" s="64" t="s">
        <v>26</v>
      </c>
      <c r="WAF20" s="65"/>
      <c r="WAG20" s="65"/>
      <c r="WAH20" s="66"/>
      <c r="WAI20" s="54" t="s">
        <v>22</v>
      </c>
      <c r="WAJ20" s="55"/>
      <c r="WAK20" s="56" t="s">
        <v>23</v>
      </c>
      <c r="WAL20" s="56"/>
      <c r="WAM20" s="57" t="s">
        <v>24</v>
      </c>
      <c r="WAN20" s="58"/>
      <c r="WAO20" s="58"/>
      <c r="WAP20" s="59"/>
      <c r="WAQ20" s="60">
        <v>47025</v>
      </c>
      <c r="WAR20" s="61"/>
      <c r="WAS20" s="62" t="s">
        <v>25</v>
      </c>
      <c r="WAT20" s="63"/>
      <c r="WAU20" s="64" t="s">
        <v>26</v>
      </c>
      <c r="WAV20" s="65"/>
      <c r="WAW20" s="65"/>
      <c r="WAX20" s="66"/>
      <c r="WAY20" s="54" t="s">
        <v>22</v>
      </c>
      <c r="WAZ20" s="55"/>
      <c r="WBA20" s="56" t="s">
        <v>23</v>
      </c>
      <c r="WBB20" s="56"/>
      <c r="WBC20" s="57" t="s">
        <v>24</v>
      </c>
      <c r="WBD20" s="58"/>
      <c r="WBE20" s="58"/>
      <c r="WBF20" s="59"/>
      <c r="WBG20" s="60">
        <v>47025</v>
      </c>
      <c r="WBH20" s="61"/>
      <c r="WBI20" s="62" t="s">
        <v>25</v>
      </c>
      <c r="WBJ20" s="63"/>
      <c r="WBK20" s="64" t="s">
        <v>26</v>
      </c>
      <c r="WBL20" s="65"/>
      <c r="WBM20" s="65"/>
      <c r="WBN20" s="66"/>
      <c r="WBO20" s="54" t="s">
        <v>22</v>
      </c>
      <c r="WBP20" s="55"/>
      <c r="WBQ20" s="56" t="s">
        <v>23</v>
      </c>
      <c r="WBR20" s="56"/>
      <c r="WBS20" s="57" t="s">
        <v>24</v>
      </c>
      <c r="WBT20" s="58"/>
      <c r="WBU20" s="58"/>
      <c r="WBV20" s="59"/>
      <c r="WBW20" s="60">
        <v>47025</v>
      </c>
      <c r="WBX20" s="61"/>
      <c r="WBY20" s="62" t="s">
        <v>25</v>
      </c>
      <c r="WBZ20" s="63"/>
      <c r="WCA20" s="64" t="s">
        <v>26</v>
      </c>
      <c r="WCB20" s="65"/>
      <c r="WCC20" s="65"/>
      <c r="WCD20" s="66"/>
      <c r="WCE20" s="54" t="s">
        <v>22</v>
      </c>
      <c r="WCF20" s="55"/>
      <c r="WCG20" s="56" t="s">
        <v>23</v>
      </c>
      <c r="WCH20" s="56"/>
      <c r="WCI20" s="57" t="s">
        <v>24</v>
      </c>
      <c r="WCJ20" s="58"/>
      <c r="WCK20" s="58"/>
      <c r="WCL20" s="59"/>
      <c r="WCM20" s="60">
        <v>47025</v>
      </c>
      <c r="WCN20" s="61"/>
      <c r="WCO20" s="62" t="s">
        <v>25</v>
      </c>
      <c r="WCP20" s="63"/>
      <c r="WCQ20" s="64" t="s">
        <v>26</v>
      </c>
      <c r="WCR20" s="65"/>
      <c r="WCS20" s="65"/>
      <c r="WCT20" s="66"/>
      <c r="WCU20" s="54" t="s">
        <v>22</v>
      </c>
      <c r="WCV20" s="55"/>
      <c r="WCW20" s="56" t="s">
        <v>23</v>
      </c>
      <c r="WCX20" s="56"/>
      <c r="WCY20" s="57" t="s">
        <v>24</v>
      </c>
      <c r="WCZ20" s="58"/>
      <c r="WDA20" s="58"/>
      <c r="WDB20" s="59"/>
      <c r="WDC20" s="60">
        <v>47025</v>
      </c>
      <c r="WDD20" s="61"/>
      <c r="WDE20" s="62" t="s">
        <v>25</v>
      </c>
      <c r="WDF20" s="63"/>
      <c r="WDG20" s="64" t="s">
        <v>26</v>
      </c>
      <c r="WDH20" s="65"/>
      <c r="WDI20" s="65"/>
      <c r="WDJ20" s="66"/>
      <c r="WDK20" s="54" t="s">
        <v>22</v>
      </c>
      <c r="WDL20" s="55"/>
      <c r="WDM20" s="56" t="s">
        <v>23</v>
      </c>
      <c r="WDN20" s="56"/>
      <c r="WDO20" s="57" t="s">
        <v>24</v>
      </c>
      <c r="WDP20" s="58"/>
      <c r="WDQ20" s="58"/>
      <c r="WDR20" s="59"/>
      <c r="WDS20" s="60">
        <v>47025</v>
      </c>
      <c r="WDT20" s="61"/>
      <c r="WDU20" s="62" t="s">
        <v>25</v>
      </c>
      <c r="WDV20" s="63"/>
      <c r="WDW20" s="64" t="s">
        <v>26</v>
      </c>
      <c r="WDX20" s="65"/>
      <c r="WDY20" s="65"/>
      <c r="WDZ20" s="66"/>
      <c r="WEA20" s="54" t="s">
        <v>22</v>
      </c>
      <c r="WEB20" s="55"/>
      <c r="WEC20" s="56" t="s">
        <v>23</v>
      </c>
      <c r="WED20" s="56"/>
      <c r="WEE20" s="57" t="s">
        <v>24</v>
      </c>
      <c r="WEF20" s="58"/>
      <c r="WEG20" s="58"/>
      <c r="WEH20" s="59"/>
      <c r="WEI20" s="60">
        <v>47025</v>
      </c>
      <c r="WEJ20" s="61"/>
      <c r="WEK20" s="62" t="s">
        <v>25</v>
      </c>
      <c r="WEL20" s="63"/>
      <c r="WEM20" s="64" t="s">
        <v>26</v>
      </c>
      <c r="WEN20" s="65"/>
      <c r="WEO20" s="65"/>
      <c r="WEP20" s="66"/>
      <c r="WEQ20" s="54" t="s">
        <v>22</v>
      </c>
      <c r="WER20" s="55"/>
      <c r="WES20" s="56" t="s">
        <v>23</v>
      </c>
      <c r="WET20" s="56"/>
      <c r="WEU20" s="57" t="s">
        <v>24</v>
      </c>
      <c r="WEV20" s="58"/>
      <c r="WEW20" s="58"/>
      <c r="WEX20" s="59"/>
      <c r="WEY20" s="60">
        <v>47025</v>
      </c>
      <c r="WEZ20" s="61"/>
      <c r="WFA20" s="62" t="s">
        <v>25</v>
      </c>
      <c r="WFB20" s="63"/>
      <c r="WFC20" s="64" t="s">
        <v>26</v>
      </c>
      <c r="WFD20" s="65"/>
      <c r="WFE20" s="65"/>
      <c r="WFF20" s="66"/>
      <c r="WFG20" s="54" t="s">
        <v>22</v>
      </c>
      <c r="WFH20" s="55"/>
      <c r="WFI20" s="56" t="s">
        <v>23</v>
      </c>
      <c r="WFJ20" s="56"/>
      <c r="WFK20" s="57" t="s">
        <v>24</v>
      </c>
      <c r="WFL20" s="58"/>
      <c r="WFM20" s="58"/>
      <c r="WFN20" s="59"/>
      <c r="WFO20" s="60">
        <v>47025</v>
      </c>
      <c r="WFP20" s="61"/>
      <c r="WFQ20" s="62" t="s">
        <v>25</v>
      </c>
      <c r="WFR20" s="63"/>
      <c r="WFS20" s="64" t="s">
        <v>26</v>
      </c>
      <c r="WFT20" s="65"/>
      <c r="WFU20" s="65"/>
      <c r="WFV20" s="66"/>
      <c r="WFW20" s="54" t="s">
        <v>22</v>
      </c>
      <c r="WFX20" s="55"/>
      <c r="WFY20" s="56" t="s">
        <v>23</v>
      </c>
      <c r="WFZ20" s="56"/>
      <c r="WGA20" s="57" t="s">
        <v>24</v>
      </c>
      <c r="WGB20" s="58"/>
      <c r="WGC20" s="58"/>
      <c r="WGD20" s="59"/>
      <c r="WGE20" s="60">
        <v>47025</v>
      </c>
      <c r="WGF20" s="61"/>
      <c r="WGG20" s="62" t="s">
        <v>25</v>
      </c>
      <c r="WGH20" s="63"/>
      <c r="WGI20" s="64" t="s">
        <v>26</v>
      </c>
      <c r="WGJ20" s="65"/>
      <c r="WGK20" s="65"/>
      <c r="WGL20" s="66"/>
      <c r="WGM20" s="54" t="s">
        <v>22</v>
      </c>
      <c r="WGN20" s="55"/>
      <c r="WGO20" s="56" t="s">
        <v>23</v>
      </c>
      <c r="WGP20" s="56"/>
      <c r="WGQ20" s="57" t="s">
        <v>24</v>
      </c>
      <c r="WGR20" s="58"/>
      <c r="WGS20" s="58"/>
      <c r="WGT20" s="59"/>
      <c r="WGU20" s="60">
        <v>47025</v>
      </c>
      <c r="WGV20" s="61"/>
      <c r="WGW20" s="62" t="s">
        <v>25</v>
      </c>
      <c r="WGX20" s="63"/>
      <c r="WGY20" s="64" t="s">
        <v>26</v>
      </c>
      <c r="WGZ20" s="65"/>
      <c r="WHA20" s="65"/>
      <c r="WHB20" s="66"/>
      <c r="WHC20" s="54" t="s">
        <v>22</v>
      </c>
      <c r="WHD20" s="55"/>
      <c r="WHE20" s="56" t="s">
        <v>23</v>
      </c>
      <c r="WHF20" s="56"/>
      <c r="WHG20" s="57" t="s">
        <v>24</v>
      </c>
      <c r="WHH20" s="58"/>
      <c r="WHI20" s="58"/>
      <c r="WHJ20" s="59"/>
      <c r="WHK20" s="60">
        <v>47025</v>
      </c>
      <c r="WHL20" s="61"/>
      <c r="WHM20" s="62" t="s">
        <v>25</v>
      </c>
      <c r="WHN20" s="63"/>
      <c r="WHO20" s="64" t="s">
        <v>26</v>
      </c>
      <c r="WHP20" s="65"/>
      <c r="WHQ20" s="65"/>
      <c r="WHR20" s="66"/>
      <c r="WHS20" s="54" t="s">
        <v>22</v>
      </c>
      <c r="WHT20" s="55"/>
      <c r="WHU20" s="56" t="s">
        <v>23</v>
      </c>
      <c r="WHV20" s="56"/>
      <c r="WHW20" s="57" t="s">
        <v>24</v>
      </c>
      <c r="WHX20" s="58"/>
      <c r="WHY20" s="58"/>
      <c r="WHZ20" s="59"/>
      <c r="WIA20" s="60">
        <v>47025</v>
      </c>
      <c r="WIB20" s="61"/>
      <c r="WIC20" s="62" t="s">
        <v>25</v>
      </c>
      <c r="WID20" s="63"/>
      <c r="WIE20" s="64" t="s">
        <v>26</v>
      </c>
      <c r="WIF20" s="65"/>
      <c r="WIG20" s="65"/>
      <c r="WIH20" s="66"/>
      <c r="WII20" s="54" t="s">
        <v>22</v>
      </c>
      <c r="WIJ20" s="55"/>
      <c r="WIK20" s="56" t="s">
        <v>23</v>
      </c>
      <c r="WIL20" s="56"/>
      <c r="WIM20" s="57" t="s">
        <v>24</v>
      </c>
      <c r="WIN20" s="58"/>
      <c r="WIO20" s="58"/>
      <c r="WIP20" s="59"/>
      <c r="WIQ20" s="60">
        <v>47025</v>
      </c>
      <c r="WIR20" s="61"/>
      <c r="WIS20" s="62" t="s">
        <v>25</v>
      </c>
      <c r="WIT20" s="63"/>
      <c r="WIU20" s="64" t="s">
        <v>26</v>
      </c>
      <c r="WIV20" s="65"/>
      <c r="WIW20" s="65"/>
      <c r="WIX20" s="66"/>
      <c r="WIY20" s="54" t="s">
        <v>22</v>
      </c>
      <c r="WIZ20" s="55"/>
      <c r="WJA20" s="56" t="s">
        <v>23</v>
      </c>
      <c r="WJB20" s="56"/>
      <c r="WJC20" s="57" t="s">
        <v>24</v>
      </c>
      <c r="WJD20" s="58"/>
      <c r="WJE20" s="58"/>
      <c r="WJF20" s="59"/>
      <c r="WJG20" s="60">
        <v>47025</v>
      </c>
      <c r="WJH20" s="61"/>
      <c r="WJI20" s="62" t="s">
        <v>25</v>
      </c>
      <c r="WJJ20" s="63"/>
      <c r="WJK20" s="64" t="s">
        <v>26</v>
      </c>
      <c r="WJL20" s="65"/>
      <c r="WJM20" s="65"/>
      <c r="WJN20" s="66"/>
      <c r="WJO20" s="54" t="s">
        <v>22</v>
      </c>
      <c r="WJP20" s="55"/>
      <c r="WJQ20" s="56" t="s">
        <v>23</v>
      </c>
      <c r="WJR20" s="56"/>
      <c r="WJS20" s="57" t="s">
        <v>24</v>
      </c>
      <c r="WJT20" s="58"/>
      <c r="WJU20" s="58"/>
      <c r="WJV20" s="59"/>
      <c r="WJW20" s="60">
        <v>47025</v>
      </c>
      <c r="WJX20" s="61"/>
      <c r="WJY20" s="62" t="s">
        <v>25</v>
      </c>
      <c r="WJZ20" s="63"/>
      <c r="WKA20" s="64" t="s">
        <v>26</v>
      </c>
      <c r="WKB20" s="65"/>
      <c r="WKC20" s="65"/>
      <c r="WKD20" s="66"/>
      <c r="WKE20" s="54" t="s">
        <v>22</v>
      </c>
      <c r="WKF20" s="55"/>
      <c r="WKG20" s="56" t="s">
        <v>23</v>
      </c>
      <c r="WKH20" s="56"/>
      <c r="WKI20" s="57" t="s">
        <v>24</v>
      </c>
      <c r="WKJ20" s="58"/>
      <c r="WKK20" s="58"/>
      <c r="WKL20" s="59"/>
      <c r="WKM20" s="60">
        <v>47025</v>
      </c>
      <c r="WKN20" s="61"/>
      <c r="WKO20" s="62" t="s">
        <v>25</v>
      </c>
      <c r="WKP20" s="63"/>
      <c r="WKQ20" s="64" t="s">
        <v>26</v>
      </c>
      <c r="WKR20" s="65"/>
      <c r="WKS20" s="65"/>
      <c r="WKT20" s="66"/>
      <c r="WKU20" s="54" t="s">
        <v>22</v>
      </c>
      <c r="WKV20" s="55"/>
      <c r="WKW20" s="56" t="s">
        <v>23</v>
      </c>
      <c r="WKX20" s="56"/>
      <c r="WKY20" s="57" t="s">
        <v>24</v>
      </c>
      <c r="WKZ20" s="58"/>
      <c r="WLA20" s="58"/>
      <c r="WLB20" s="59"/>
      <c r="WLC20" s="60">
        <v>47025</v>
      </c>
      <c r="WLD20" s="61"/>
      <c r="WLE20" s="62" t="s">
        <v>25</v>
      </c>
      <c r="WLF20" s="63"/>
      <c r="WLG20" s="64" t="s">
        <v>26</v>
      </c>
      <c r="WLH20" s="65"/>
      <c r="WLI20" s="65"/>
      <c r="WLJ20" s="66"/>
      <c r="WLK20" s="54" t="s">
        <v>22</v>
      </c>
      <c r="WLL20" s="55"/>
      <c r="WLM20" s="56" t="s">
        <v>23</v>
      </c>
      <c r="WLN20" s="56"/>
      <c r="WLO20" s="57" t="s">
        <v>24</v>
      </c>
      <c r="WLP20" s="58"/>
      <c r="WLQ20" s="58"/>
      <c r="WLR20" s="59"/>
      <c r="WLS20" s="60">
        <v>47025</v>
      </c>
      <c r="WLT20" s="61"/>
      <c r="WLU20" s="62" t="s">
        <v>25</v>
      </c>
      <c r="WLV20" s="63"/>
      <c r="WLW20" s="64" t="s">
        <v>26</v>
      </c>
      <c r="WLX20" s="65"/>
      <c r="WLY20" s="65"/>
      <c r="WLZ20" s="66"/>
      <c r="WMA20" s="54" t="s">
        <v>22</v>
      </c>
      <c r="WMB20" s="55"/>
      <c r="WMC20" s="56" t="s">
        <v>23</v>
      </c>
      <c r="WMD20" s="56"/>
      <c r="WME20" s="57" t="s">
        <v>24</v>
      </c>
      <c r="WMF20" s="58"/>
      <c r="WMG20" s="58"/>
      <c r="WMH20" s="59"/>
      <c r="WMI20" s="60">
        <v>47025</v>
      </c>
      <c r="WMJ20" s="61"/>
      <c r="WMK20" s="62" t="s">
        <v>25</v>
      </c>
      <c r="WML20" s="63"/>
      <c r="WMM20" s="64" t="s">
        <v>26</v>
      </c>
      <c r="WMN20" s="65"/>
      <c r="WMO20" s="65"/>
      <c r="WMP20" s="66"/>
      <c r="WMQ20" s="54" t="s">
        <v>22</v>
      </c>
      <c r="WMR20" s="55"/>
      <c r="WMS20" s="56" t="s">
        <v>23</v>
      </c>
      <c r="WMT20" s="56"/>
      <c r="WMU20" s="57" t="s">
        <v>24</v>
      </c>
      <c r="WMV20" s="58"/>
      <c r="WMW20" s="58"/>
      <c r="WMX20" s="59"/>
      <c r="WMY20" s="60">
        <v>47025</v>
      </c>
      <c r="WMZ20" s="61"/>
      <c r="WNA20" s="62" t="s">
        <v>25</v>
      </c>
      <c r="WNB20" s="63"/>
      <c r="WNC20" s="64" t="s">
        <v>26</v>
      </c>
      <c r="WND20" s="65"/>
      <c r="WNE20" s="65"/>
      <c r="WNF20" s="66"/>
      <c r="WNG20" s="54" t="s">
        <v>22</v>
      </c>
      <c r="WNH20" s="55"/>
      <c r="WNI20" s="56" t="s">
        <v>23</v>
      </c>
      <c r="WNJ20" s="56"/>
      <c r="WNK20" s="57" t="s">
        <v>24</v>
      </c>
      <c r="WNL20" s="58"/>
      <c r="WNM20" s="58"/>
      <c r="WNN20" s="59"/>
      <c r="WNO20" s="60">
        <v>47025</v>
      </c>
      <c r="WNP20" s="61"/>
      <c r="WNQ20" s="62" t="s">
        <v>25</v>
      </c>
      <c r="WNR20" s="63"/>
      <c r="WNS20" s="64" t="s">
        <v>26</v>
      </c>
      <c r="WNT20" s="65"/>
      <c r="WNU20" s="65"/>
      <c r="WNV20" s="66"/>
      <c r="WNW20" s="54" t="s">
        <v>22</v>
      </c>
      <c r="WNX20" s="55"/>
      <c r="WNY20" s="56" t="s">
        <v>23</v>
      </c>
      <c r="WNZ20" s="56"/>
      <c r="WOA20" s="57" t="s">
        <v>24</v>
      </c>
      <c r="WOB20" s="58"/>
      <c r="WOC20" s="58"/>
      <c r="WOD20" s="59"/>
      <c r="WOE20" s="60">
        <v>47025</v>
      </c>
      <c r="WOF20" s="61"/>
      <c r="WOG20" s="62" t="s">
        <v>25</v>
      </c>
      <c r="WOH20" s="63"/>
      <c r="WOI20" s="64" t="s">
        <v>26</v>
      </c>
      <c r="WOJ20" s="65"/>
      <c r="WOK20" s="65"/>
      <c r="WOL20" s="66"/>
      <c r="WOM20" s="54" t="s">
        <v>22</v>
      </c>
      <c r="WON20" s="55"/>
      <c r="WOO20" s="56" t="s">
        <v>23</v>
      </c>
      <c r="WOP20" s="56"/>
      <c r="WOQ20" s="57" t="s">
        <v>24</v>
      </c>
      <c r="WOR20" s="58"/>
      <c r="WOS20" s="58"/>
      <c r="WOT20" s="59"/>
      <c r="WOU20" s="60">
        <v>47025</v>
      </c>
      <c r="WOV20" s="61"/>
      <c r="WOW20" s="62" t="s">
        <v>25</v>
      </c>
      <c r="WOX20" s="63"/>
      <c r="WOY20" s="64" t="s">
        <v>26</v>
      </c>
      <c r="WOZ20" s="65"/>
      <c r="WPA20" s="65"/>
      <c r="WPB20" s="66"/>
      <c r="WPC20" s="54" t="s">
        <v>22</v>
      </c>
      <c r="WPD20" s="55"/>
      <c r="WPE20" s="56" t="s">
        <v>23</v>
      </c>
      <c r="WPF20" s="56"/>
      <c r="WPG20" s="57" t="s">
        <v>24</v>
      </c>
      <c r="WPH20" s="58"/>
      <c r="WPI20" s="58"/>
      <c r="WPJ20" s="59"/>
      <c r="WPK20" s="60">
        <v>47025</v>
      </c>
      <c r="WPL20" s="61"/>
      <c r="WPM20" s="62" t="s">
        <v>25</v>
      </c>
      <c r="WPN20" s="63"/>
      <c r="WPO20" s="64" t="s">
        <v>26</v>
      </c>
      <c r="WPP20" s="65"/>
      <c r="WPQ20" s="65"/>
      <c r="WPR20" s="66"/>
      <c r="WPS20" s="54" t="s">
        <v>22</v>
      </c>
      <c r="WPT20" s="55"/>
      <c r="WPU20" s="56" t="s">
        <v>23</v>
      </c>
      <c r="WPV20" s="56"/>
      <c r="WPW20" s="57" t="s">
        <v>24</v>
      </c>
      <c r="WPX20" s="58"/>
      <c r="WPY20" s="58"/>
      <c r="WPZ20" s="59"/>
      <c r="WQA20" s="60">
        <v>47025</v>
      </c>
      <c r="WQB20" s="61"/>
      <c r="WQC20" s="62" t="s">
        <v>25</v>
      </c>
      <c r="WQD20" s="63"/>
      <c r="WQE20" s="64" t="s">
        <v>26</v>
      </c>
      <c r="WQF20" s="65"/>
      <c r="WQG20" s="65"/>
      <c r="WQH20" s="66"/>
      <c r="WQI20" s="54" t="s">
        <v>22</v>
      </c>
      <c r="WQJ20" s="55"/>
      <c r="WQK20" s="56" t="s">
        <v>23</v>
      </c>
      <c r="WQL20" s="56"/>
      <c r="WQM20" s="57" t="s">
        <v>24</v>
      </c>
      <c r="WQN20" s="58"/>
      <c r="WQO20" s="58"/>
      <c r="WQP20" s="59"/>
      <c r="WQQ20" s="60">
        <v>47025</v>
      </c>
      <c r="WQR20" s="61"/>
      <c r="WQS20" s="62" t="s">
        <v>25</v>
      </c>
      <c r="WQT20" s="63"/>
      <c r="WQU20" s="64" t="s">
        <v>26</v>
      </c>
      <c r="WQV20" s="65"/>
      <c r="WQW20" s="65"/>
      <c r="WQX20" s="66"/>
      <c r="WQY20" s="54" t="s">
        <v>22</v>
      </c>
      <c r="WQZ20" s="55"/>
      <c r="WRA20" s="56" t="s">
        <v>23</v>
      </c>
      <c r="WRB20" s="56"/>
      <c r="WRC20" s="57" t="s">
        <v>24</v>
      </c>
      <c r="WRD20" s="58"/>
      <c r="WRE20" s="58"/>
      <c r="WRF20" s="59"/>
      <c r="WRG20" s="60">
        <v>47025</v>
      </c>
      <c r="WRH20" s="61"/>
      <c r="WRI20" s="62" t="s">
        <v>25</v>
      </c>
      <c r="WRJ20" s="63"/>
      <c r="WRK20" s="64" t="s">
        <v>26</v>
      </c>
      <c r="WRL20" s="65"/>
      <c r="WRM20" s="65"/>
      <c r="WRN20" s="66"/>
      <c r="WRO20" s="54" t="s">
        <v>22</v>
      </c>
      <c r="WRP20" s="55"/>
      <c r="WRQ20" s="56" t="s">
        <v>23</v>
      </c>
      <c r="WRR20" s="56"/>
      <c r="WRS20" s="57" t="s">
        <v>24</v>
      </c>
      <c r="WRT20" s="58"/>
      <c r="WRU20" s="58"/>
      <c r="WRV20" s="59"/>
      <c r="WRW20" s="60">
        <v>47025</v>
      </c>
      <c r="WRX20" s="61"/>
      <c r="WRY20" s="62" t="s">
        <v>25</v>
      </c>
      <c r="WRZ20" s="63"/>
      <c r="WSA20" s="64" t="s">
        <v>26</v>
      </c>
      <c r="WSB20" s="65"/>
      <c r="WSC20" s="65"/>
      <c r="WSD20" s="66"/>
      <c r="WSE20" s="54" t="s">
        <v>22</v>
      </c>
      <c r="WSF20" s="55"/>
      <c r="WSG20" s="56" t="s">
        <v>23</v>
      </c>
      <c r="WSH20" s="56"/>
      <c r="WSI20" s="57" t="s">
        <v>24</v>
      </c>
      <c r="WSJ20" s="58"/>
      <c r="WSK20" s="58"/>
      <c r="WSL20" s="59"/>
      <c r="WSM20" s="60">
        <v>47025</v>
      </c>
      <c r="WSN20" s="61"/>
      <c r="WSO20" s="62" t="s">
        <v>25</v>
      </c>
      <c r="WSP20" s="63"/>
      <c r="WSQ20" s="64" t="s">
        <v>26</v>
      </c>
      <c r="WSR20" s="65"/>
      <c r="WSS20" s="65"/>
      <c r="WST20" s="66"/>
      <c r="WSU20" s="54" t="s">
        <v>22</v>
      </c>
      <c r="WSV20" s="55"/>
      <c r="WSW20" s="56" t="s">
        <v>23</v>
      </c>
      <c r="WSX20" s="56"/>
      <c r="WSY20" s="57" t="s">
        <v>24</v>
      </c>
      <c r="WSZ20" s="58"/>
      <c r="WTA20" s="58"/>
      <c r="WTB20" s="59"/>
      <c r="WTC20" s="60">
        <v>47025</v>
      </c>
      <c r="WTD20" s="61"/>
      <c r="WTE20" s="62" t="s">
        <v>25</v>
      </c>
      <c r="WTF20" s="63"/>
      <c r="WTG20" s="64" t="s">
        <v>26</v>
      </c>
      <c r="WTH20" s="65"/>
      <c r="WTI20" s="65"/>
      <c r="WTJ20" s="66"/>
      <c r="WTK20" s="54" t="s">
        <v>22</v>
      </c>
      <c r="WTL20" s="55"/>
      <c r="WTM20" s="56" t="s">
        <v>23</v>
      </c>
      <c r="WTN20" s="56"/>
      <c r="WTO20" s="57" t="s">
        <v>24</v>
      </c>
      <c r="WTP20" s="58"/>
      <c r="WTQ20" s="58"/>
      <c r="WTR20" s="59"/>
      <c r="WTS20" s="60">
        <v>47025</v>
      </c>
      <c r="WTT20" s="61"/>
      <c r="WTU20" s="62" t="s">
        <v>25</v>
      </c>
      <c r="WTV20" s="63"/>
      <c r="WTW20" s="64" t="s">
        <v>26</v>
      </c>
      <c r="WTX20" s="65"/>
      <c r="WTY20" s="65"/>
      <c r="WTZ20" s="66"/>
      <c r="WUA20" s="54" t="s">
        <v>22</v>
      </c>
      <c r="WUB20" s="55"/>
      <c r="WUC20" s="56" t="s">
        <v>23</v>
      </c>
      <c r="WUD20" s="56"/>
      <c r="WUE20" s="57" t="s">
        <v>24</v>
      </c>
      <c r="WUF20" s="58"/>
      <c r="WUG20" s="58"/>
      <c r="WUH20" s="59"/>
      <c r="WUI20" s="60">
        <v>47025</v>
      </c>
      <c r="WUJ20" s="61"/>
      <c r="WUK20" s="62" t="s">
        <v>25</v>
      </c>
      <c r="WUL20" s="63"/>
      <c r="WUM20" s="64" t="s">
        <v>26</v>
      </c>
      <c r="WUN20" s="65"/>
      <c r="WUO20" s="65"/>
      <c r="WUP20" s="66"/>
      <c r="WUQ20" s="54" t="s">
        <v>22</v>
      </c>
      <c r="WUR20" s="55"/>
      <c r="WUS20" s="56" t="s">
        <v>23</v>
      </c>
      <c r="WUT20" s="56"/>
      <c r="WUU20" s="57" t="s">
        <v>24</v>
      </c>
      <c r="WUV20" s="58"/>
      <c r="WUW20" s="58"/>
      <c r="WUX20" s="59"/>
      <c r="WUY20" s="60">
        <v>47025</v>
      </c>
      <c r="WUZ20" s="61"/>
      <c r="WVA20" s="62" t="s">
        <v>25</v>
      </c>
      <c r="WVB20" s="63"/>
      <c r="WVC20" s="64" t="s">
        <v>26</v>
      </c>
      <c r="WVD20" s="65"/>
      <c r="WVE20" s="65"/>
      <c r="WVF20" s="66"/>
      <c r="WVG20" s="54" t="s">
        <v>22</v>
      </c>
      <c r="WVH20" s="55"/>
      <c r="WVI20" s="56" t="s">
        <v>23</v>
      </c>
      <c r="WVJ20" s="56"/>
      <c r="WVK20" s="57" t="s">
        <v>24</v>
      </c>
      <c r="WVL20" s="58"/>
      <c r="WVM20" s="58"/>
      <c r="WVN20" s="59"/>
      <c r="WVO20" s="60">
        <v>47025</v>
      </c>
      <c r="WVP20" s="61"/>
      <c r="WVQ20" s="62" t="s">
        <v>25</v>
      </c>
      <c r="WVR20" s="63"/>
      <c r="WVS20" s="64" t="s">
        <v>26</v>
      </c>
      <c r="WVT20" s="65"/>
      <c r="WVU20" s="65"/>
      <c r="WVV20" s="66"/>
      <c r="WVW20" s="54" t="s">
        <v>22</v>
      </c>
      <c r="WVX20" s="55"/>
      <c r="WVY20" s="56" t="s">
        <v>23</v>
      </c>
      <c r="WVZ20" s="56"/>
      <c r="WWA20" s="57" t="s">
        <v>24</v>
      </c>
      <c r="WWB20" s="58"/>
      <c r="WWC20" s="58"/>
      <c r="WWD20" s="59"/>
      <c r="WWE20" s="60">
        <v>47025</v>
      </c>
      <c r="WWF20" s="61"/>
      <c r="WWG20" s="62" t="s">
        <v>25</v>
      </c>
      <c r="WWH20" s="63"/>
      <c r="WWI20" s="64" t="s">
        <v>26</v>
      </c>
      <c r="WWJ20" s="65"/>
      <c r="WWK20" s="65"/>
      <c r="WWL20" s="66"/>
      <c r="WWM20" s="54" t="s">
        <v>22</v>
      </c>
      <c r="WWN20" s="55"/>
      <c r="WWO20" s="56" t="s">
        <v>23</v>
      </c>
      <c r="WWP20" s="56"/>
      <c r="WWQ20" s="57" t="s">
        <v>24</v>
      </c>
      <c r="WWR20" s="58"/>
      <c r="WWS20" s="58"/>
      <c r="WWT20" s="59"/>
      <c r="WWU20" s="60">
        <v>47025</v>
      </c>
      <c r="WWV20" s="61"/>
      <c r="WWW20" s="62" t="s">
        <v>25</v>
      </c>
      <c r="WWX20" s="63"/>
      <c r="WWY20" s="64" t="s">
        <v>26</v>
      </c>
      <c r="WWZ20" s="65"/>
      <c r="WXA20" s="65"/>
      <c r="WXB20" s="66"/>
      <c r="WXC20" s="54" t="s">
        <v>22</v>
      </c>
      <c r="WXD20" s="55"/>
      <c r="WXE20" s="56" t="s">
        <v>23</v>
      </c>
      <c r="WXF20" s="56"/>
      <c r="WXG20" s="57" t="s">
        <v>24</v>
      </c>
      <c r="WXH20" s="58"/>
      <c r="WXI20" s="58"/>
      <c r="WXJ20" s="59"/>
      <c r="WXK20" s="60">
        <v>47025</v>
      </c>
      <c r="WXL20" s="61"/>
      <c r="WXM20" s="62" t="s">
        <v>25</v>
      </c>
      <c r="WXN20" s="63"/>
      <c r="WXO20" s="64" t="s">
        <v>26</v>
      </c>
      <c r="WXP20" s="65"/>
      <c r="WXQ20" s="65"/>
      <c r="WXR20" s="66"/>
      <c r="WXS20" s="54" t="s">
        <v>22</v>
      </c>
      <c r="WXT20" s="55"/>
      <c r="WXU20" s="56" t="s">
        <v>23</v>
      </c>
      <c r="WXV20" s="56"/>
      <c r="WXW20" s="57" t="s">
        <v>24</v>
      </c>
      <c r="WXX20" s="58"/>
      <c r="WXY20" s="58"/>
      <c r="WXZ20" s="59"/>
      <c r="WYA20" s="60">
        <v>47025</v>
      </c>
      <c r="WYB20" s="61"/>
      <c r="WYC20" s="62" t="s">
        <v>25</v>
      </c>
      <c r="WYD20" s="63"/>
      <c r="WYE20" s="64" t="s">
        <v>26</v>
      </c>
      <c r="WYF20" s="65"/>
      <c r="WYG20" s="65"/>
      <c r="WYH20" s="66"/>
      <c r="WYI20" s="54" t="s">
        <v>22</v>
      </c>
      <c r="WYJ20" s="55"/>
      <c r="WYK20" s="56" t="s">
        <v>23</v>
      </c>
      <c r="WYL20" s="56"/>
      <c r="WYM20" s="57" t="s">
        <v>24</v>
      </c>
      <c r="WYN20" s="58"/>
      <c r="WYO20" s="58"/>
      <c r="WYP20" s="59"/>
      <c r="WYQ20" s="60">
        <v>47025</v>
      </c>
      <c r="WYR20" s="61"/>
      <c r="WYS20" s="62" t="s">
        <v>25</v>
      </c>
      <c r="WYT20" s="63"/>
      <c r="WYU20" s="64" t="s">
        <v>26</v>
      </c>
      <c r="WYV20" s="65"/>
      <c r="WYW20" s="65"/>
      <c r="WYX20" s="66"/>
      <c r="WYY20" s="54" t="s">
        <v>22</v>
      </c>
      <c r="WYZ20" s="55"/>
      <c r="WZA20" s="56" t="s">
        <v>23</v>
      </c>
      <c r="WZB20" s="56"/>
      <c r="WZC20" s="57" t="s">
        <v>24</v>
      </c>
      <c r="WZD20" s="58"/>
      <c r="WZE20" s="58"/>
      <c r="WZF20" s="59"/>
      <c r="WZG20" s="60">
        <v>47025</v>
      </c>
      <c r="WZH20" s="61"/>
      <c r="WZI20" s="62" t="s">
        <v>25</v>
      </c>
      <c r="WZJ20" s="63"/>
      <c r="WZK20" s="64" t="s">
        <v>26</v>
      </c>
      <c r="WZL20" s="65"/>
      <c r="WZM20" s="65"/>
      <c r="WZN20" s="66"/>
      <c r="WZO20" s="54" t="s">
        <v>22</v>
      </c>
      <c r="WZP20" s="55"/>
      <c r="WZQ20" s="56" t="s">
        <v>23</v>
      </c>
      <c r="WZR20" s="56"/>
      <c r="WZS20" s="57" t="s">
        <v>24</v>
      </c>
      <c r="WZT20" s="58"/>
      <c r="WZU20" s="58"/>
      <c r="WZV20" s="59"/>
      <c r="WZW20" s="60">
        <v>47025</v>
      </c>
      <c r="WZX20" s="61"/>
      <c r="WZY20" s="62" t="s">
        <v>25</v>
      </c>
      <c r="WZZ20" s="63"/>
      <c r="XAA20" s="64" t="s">
        <v>26</v>
      </c>
      <c r="XAB20" s="65"/>
      <c r="XAC20" s="65"/>
      <c r="XAD20" s="66"/>
      <c r="XAE20" s="54" t="s">
        <v>22</v>
      </c>
      <c r="XAF20" s="55"/>
      <c r="XAG20" s="56" t="s">
        <v>23</v>
      </c>
      <c r="XAH20" s="56"/>
      <c r="XAI20" s="57" t="s">
        <v>24</v>
      </c>
      <c r="XAJ20" s="58"/>
      <c r="XAK20" s="58"/>
      <c r="XAL20" s="59"/>
      <c r="XAM20" s="60">
        <v>47025</v>
      </c>
      <c r="XAN20" s="61"/>
      <c r="XAO20" s="62" t="s">
        <v>25</v>
      </c>
      <c r="XAP20" s="63"/>
      <c r="XAQ20" s="64" t="s">
        <v>26</v>
      </c>
      <c r="XAR20" s="65"/>
      <c r="XAS20" s="65"/>
      <c r="XAT20" s="66"/>
      <c r="XAU20" s="54" t="s">
        <v>22</v>
      </c>
      <c r="XAV20" s="55"/>
      <c r="XAW20" s="56" t="s">
        <v>23</v>
      </c>
      <c r="XAX20" s="56"/>
      <c r="XAY20" s="57" t="s">
        <v>24</v>
      </c>
      <c r="XAZ20" s="58"/>
      <c r="XBA20" s="58"/>
      <c r="XBB20" s="59"/>
      <c r="XBC20" s="60">
        <v>47025</v>
      </c>
      <c r="XBD20" s="61"/>
      <c r="XBE20" s="62" t="s">
        <v>25</v>
      </c>
      <c r="XBF20" s="63"/>
      <c r="XBG20" s="64" t="s">
        <v>26</v>
      </c>
      <c r="XBH20" s="65"/>
      <c r="XBI20" s="65"/>
      <c r="XBJ20" s="66"/>
      <c r="XBK20" s="54" t="s">
        <v>22</v>
      </c>
      <c r="XBL20" s="55"/>
      <c r="XBM20" s="56" t="s">
        <v>23</v>
      </c>
      <c r="XBN20" s="56"/>
      <c r="XBO20" s="57" t="s">
        <v>24</v>
      </c>
      <c r="XBP20" s="58"/>
      <c r="XBQ20" s="58"/>
      <c r="XBR20" s="59"/>
      <c r="XBS20" s="60">
        <v>47025</v>
      </c>
      <c r="XBT20" s="61"/>
      <c r="XBU20" s="62" t="s">
        <v>25</v>
      </c>
      <c r="XBV20" s="63"/>
      <c r="XBW20" s="64" t="s">
        <v>26</v>
      </c>
      <c r="XBX20" s="65"/>
      <c r="XBY20" s="65"/>
      <c r="XBZ20" s="66"/>
    </row>
    <row r="21" spans="1:16384" s="1" customFormat="1" ht="33.75" customHeight="1" x14ac:dyDescent="0.2">
      <c r="A21" s="119" t="s">
        <v>5</v>
      </c>
      <c r="B21" s="120"/>
      <c r="C21" s="120"/>
      <c r="D21" s="120"/>
      <c r="E21" s="120"/>
      <c r="F21" s="120"/>
      <c r="G21" s="120"/>
      <c r="H21" s="120"/>
      <c r="I21" s="74" t="s">
        <v>70</v>
      </c>
      <c r="J21" s="75"/>
      <c r="K21" s="75"/>
      <c r="L21" s="75"/>
      <c r="M21" s="75"/>
      <c r="N21" s="75"/>
      <c r="O21" s="75"/>
      <c r="P21" s="76"/>
      <c r="Q21" s="125"/>
      <c r="R21" s="125"/>
      <c r="S21" s="2"/>
      <c r="T21" s="2"/>
      <c r="U21" s="2"/>
      <c r="V21" s="2"/>
      <c r="W21" s="2"/>
      <c r="X21" s="2"/>
      <c r="Y21" s="2"/>
      <c r="Z21" s="2"/>
      <c r="AA21" s="2"/>
      <c r="AB21" s="2"/>
      <c r="AC21" s="2"/>
      <c r="AD21" s="2"/>
      <c r="AE21" s="2"/>
      <c r="AF21" s="2"/>
      <c r="AG21" s="2"/>
      <c r="AH21" s="2"/>
      <c r="AI21" s="2"/>
      <c r="AJ21" s="2"/>
      <c r="AK21" s="2"/>
      <c r="AL21" s="2"/>
      <c r="AM21" s="2"/>
      <c r="AN21" s="2"/>
      <c r="AO21" s="2"/>
      <c r="AP21" s="2"/>
      <c r="AQ21" s="2"/>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row>
    <row r="22" spans="1:16384" s="5" customFormat="1" ht="33.75" customHeight="1" x14ac:dyDescent="0.2">
      <c r="A22" s="119" t="s">
        <v>6</v>
      </c>
      <c r="B22" s="120"/>
      <c r="C22" s="120"/>
      <c r="D22" s="120"/>
      <c r="E22" s="120"/>
      <c r="F22" s="120"/>
      <c r="G22" s="120"/>
      <c r="H22" s="120"/>
      <c r="I22" s="121" t="s">
        <v>71</v>
      </c>
      <c r="J22" s="122"/>
      <c r="K22" s="122"/>
      <c r="L22" s="122"/>
      <c r="M22" s="122"/>
      <c r="N22" s="122"/>
      <c r="O22" s="122"/>
      <c r="P22" s="123"/>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row>
    <row r="23" spans="1:16384" s="5" customFormat="1" ht="33.75" customHeight="1" x14ac:dyDescent="0.2">
      <c r="A23" s="119" t="s">
        <v>7</v>
      </c>
      <c r="B23" s="120"/>
      <c r="C23" s="120"/>
      <c r="D23" s="120"/>
      <c r="E23" s="120"/>
      <c r="F23" s="120"/>
      <c r="G23" s="120"/>
      <c r="H23" s="120"/>
      <c r="I23" s="74" t="s">
        <v>21</v>
      </c>
      <c r="J23" s="75"/>
      <c r="K23" s="75"/>
      <c r="L23" s="75"/>
      <c r="M23" s="75"/>
      <c r="N23" s="75"/>
      <c r="O23" s="75"/>
      <c r="P23" s="76"/>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row>
    <row r="24" spans="1:16384" s="5" customFormat="1" ht="29.25" customHeight="1" x14ac:dyDescent="0.25">
      <c r="A24" s="6"/>
      <c r="B24" s="7"/>
      <c r="J24" s="11"/>
      <c r="K24" s="12"/>
      <c r="L24" s="12"/>
      <c r="M24" s="12"/>
      <c r="N24" s="12"/>
      <c r="O24" s="12"/>
      <c r="P24" s="12"/>
      <c r="Q24" s="72"/>
      <c r="R24" s="73"/>
      <c r="S24" s="73"/>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row>
    <row r="25" spans="1:16384" s="5" customFormat="1" ht="29.25" customHeight="1" x14ac:dyDescent="0.25">
      <c r="A25" s="6"/>
      <c r="B25" s="7"/>
      <c r="J25" s="11"/>
      <c r="K25" s="12"/>
      <c r="L25" s="12"/>
      <c r="M25" s="12"/>
      <c r="N25" s="12"/>
      <c r="O25" s="12"/>
      <c r="P25" s="12"/>
      <c r="Q25" s="11"/>
      <c r="R25" s="11"/>
      <c r="S25" s="11"/>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row>
    <row r="26" spans="1:16384" s="5" customFormat="1" ht="29.25" customHeight="1" x14ac:dyDescent="0.25">
      <c r="B26" s="7"/>
      <c r="J26" s="11"/>
      <c r="K26" s="13"/>
      <c r="L26" s="13"/>
      <c r="M26" s="13"/>
      <c r="N26" s="13"/>
      <c r="O26" s="13"/>
      <c r="P26" s="13"/>
      <c r="Q26" s="11"/>
      <c r="R26" s="11"/>
      <c r="S26" s="11"/>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row>
    <row r="27" spans="1:16384" s="5" customFormat="1" ht="29.25" customHeight="1" x14ac:dyDescent="0.25">
      <c r="B27" s="7"/>
      <c r="J27" s="11"/>
      <c r="K27" s="12"/>
      <c r="L27" s="12"/>
      <c r="M27" s="12"/>
      <c r="N27" s="12"/>
      <c r="O27" s="12"/>
      <c r="P27" s="12"/>
      <c r="Q27" s="11"/>
      <c r="R27" s="11"/>
      <c r="S27" s="11"/>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row>
    <row r="28" spans="1:16384" s="5" customFormat="1" x14ac:dyDescent="0.25">
      <c r="B28" s="7"/>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row>
    <row r="29" spans="1:16384" s="5" customFormat="1" ht="27.75" customHeight="1" x14ac:dyDescent="0.25">
      <c r="B29" s="7"/>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row>
    <row r="30" spans="1:16384" s="5" customFormat="1" x14ac:dyDescent="0.25">
      <c r="B30" s="7"/>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row>
    <row r="31" spans="1:16384" s="5" customFormat="1" x14ac:dyDescent="0.25">
      <c r="B31" s="7"/>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row>
    <row r="32" spans="1:16384" s="5" customFormat="1" x14ac:dyDescent="0.25">
      <c r="B32" s="7"/>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row>
    <row r="33" spans="1:114" s="5" customFormat="1" x14ac:dyDescent="0.25">
      <c r="B33" s="7"/>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row>
    <row r="34" spans="1:114" s="5" customFormat="1" x14ac:dyDescent="0.25">
      <c r="B34" s="7"/>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row>
    <row r="35" spans="1:114" s="5" customFormat="1" x14ac:dyDescent="0.25">
      <c r="B35" s="7"/>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row>
    <row r="36" spans="1:114" s="5" customFormat="1" x14ac:dyDescent="0.25">
      <c r="B36" s="7"/>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row>
    <row r="37" spans="1:114" s="5" customFormat="1" x14ac:dyDescent="0.25">
      <c r="A37" s="6"/>
      <c r="B37" s="7"/>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row>
    <row r="38" spans="1:114" s="5" customFormat="1" x14ac:dyDescent="0.25">
      <c r="A38" s="6"/>
      <c r="B38" s="7"/>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row>
    <row r="39" spans="1:114" s="5" customFormat="1" x14ac:dyDescent="0.25">
      <c r="A39" s="6"/>
      <c r="B39" s="7"/>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row>
    <row r="40" spans="1:114" s="5" customFormat="1" x14ac:dyDescent="0.25">
      <c r="A40" s="6"/>
      <c r="B40" s="7"/>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row>
    <row r="41" spans="1:114" s="5" customFormat="1" x14ac:dyDescent="0.25">
      <c r="A41" s="6"/>
      <c r="B41" s="7"/>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row>
    <row r="42" spans="1:114" s="5" customFormat="1" x14ac:dyDescent="0.25">
      <c r="A42" s="6"/>
      <c r="B42" s="7"/>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row>
    <row r="43" spans="1:114" s="5" customFormat="1" x14ac:dyDescent="0.25">
      <c r="A43" s="6"/>
      <c r="B43" s="7"/>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row>
    <row r="44" spans="1:114" s="5" customFormat="1" x14ac:dyDescent="0.25">
      <c r="A44" s="6"/>
      <c r="B44" s="7"/>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row>
    <row r="45" spans="1:114" s="5" customFormat="1" x14ac:dyDescent="0.25">
      <c r="A45" s="6"/>
      <c r="B45" s="7"/>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row>
    <row r="46" spans="1:114" s="5" customFormat="1" x14ac:dyDescent="0.25">
      <c r="A46" s="9"/>
      <c r="B46" s="10"/>
      <c r="C46" s="8"/>
      <c r="D46" s="8"/>
      <c r="E46" s="8"/>
      <c r="F46" s="8"/>
      <c r="G46" s="8"/>
      <c r="H46" s="8"/>
      <c r="I46" s="8"/>
      <c r="J46" s="8"/>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x14ac:dyDescent="0.25">
      <c r="K47" s="5"/>
      <c r="L47" s="5"/>
      <c r="M47" s="5"/>
      <c r="N47" s="5"/>
      <c r="O47" s="5"/>
      <c r="P47" s="5"/>
    </row>
    <row r="48" spans="1:114" x14ac:dyDescent="0.25">
      <c r="K48" s="5"/>
      <c r="L48" s="5"/>
      <c r="M48" s="5"/>
      <c r="N48" s="5"/>
      <c r="O48" s="5"/>
      <c r="P48" s="5"/>
    </row>
    <row r="49" spans="11:16" x14ac:dyDescent="0.25">
      <c r="K49" s="5"/>
      <c r="L49" s="5"/>
      <c r="M49" s="5"/>
      <c r="N49" s="5"/>
      <c r="O49" s="5"/>
      <c r="P49" s="5"/>
    </row>
  </sheetData>
  <mergeCells count="48327">
    <mergeCell ref="XEY11:XEZ11"/>
    <mergeCell ref="XFA11:XFD11"/>
    <mergeCell ref="WZA11:WZB11"/>
    <mergeCell ref="WZC11:WZD11"/>
    <mergeCell ref="WZE11:WZH11"/>
    <mergeCell ref="WZI11:WZJ11"/>
    <mergeCell ref="WZK11:WZL11"/>
    <mergeCell ref="WZM11:WZP11"/>
    <mergeCell ref="WZQ11:WZR11"/>
    <mergeCell ref="WZS11:WZT11"/>
    <mergeCell ref="WZU11:WZX11"/>
    <mergeCell ref="WZY11:WZZ11"/>
    <mergeCell ref="XAA11:XAB11"/>
    <mergeCell ref="XAC11:XAF11"/>
    <mergeCell ref="XAG11:XAH11"/>
    <mergeCell ref="XAI11:XAJ11"/>
    <mergeCell ref="XAK11:XAN11"/>
    <mergeCell ref="XAO11:XAP11"/>
    <mergeCell ref="XAQ11:XAR11"/>
    <mergeCell ref="XAS11:XAV11"/>
    <mergeCell ref="XAW11:XAX11"/>
    <mergeCell ref="XAY11:XAZ11"/>
    <mergeCell ref="XBA11:XBD11"/>
    <mergeCell ref="XBE11:XBF11"/>
    <mergeCell ref="XBG11:XBH11"/>
    <mergeCell ref="XBI11:XBL11"/>
    <mergeCell ref="XBM11:XBN11"/>
    <mergeCell ref="XBO11:XBP11"/>
    <mergeCell ref="XBQ11:XBT11"/>
    <mergeCell ref="XBU11:XBV11"/>
    <mergeCell ref="XBW11:XBX11"/>
    <mergeCell ref="XBY11:XCB11"/>
    <mergeCell ref="XCC11:XCD11"/>
    <mergeCell ref="XCE11:XCF11"/>
    <mergeCell ref="XCG11:XCJ11"/>
    <mergeCell ref="WYE11:WYF11"/>
    <mergeCell ref="WYG11:WYJ11"/>
    <mergeCell ref="WYK11:WYL11"/>
    <mergeCell ref="WYM11:WYN11"/>
    <mergeCell ref="WYO11:WYR11"/>
    <mergeCell ref="WYS11:WYT11"/>
    <mergeCell ref="WYU11:WYV11"/>
    <mergeCell ref="WYW11:WYZ11"/>
    <mergeCell ref="XCK11:XCL11"/>
    <mergeCell ref="XCM11:XCN11"/>
    <mergeCell ref="XCO11:XCR11"/>
    <mergeCell ref="XCS11:XCT11"/>
    <mergeCell ref="XCU11:XCV11"/>
    <mergeCell ref="XCW11:XCZ11"/>
    <mergeCell ref="XDA11:XDB11"/>
    <mergeCell ref="XDC11:XDD11"/>
    <mergeCell ref="XDE11:XDH11"/>
    <mergeCell ref="XDI11:XDJ11"/>
    <mergeCell ref="XDK11:XDL11"/>
    <mergeCell ref="XDM11:XDP11"/>
    <mergeCell ref="XDQ11:XDR11"/>
    <mergeCell ref="XDS11:XDT11"/>
    <mergeCell ref="XDU11:XDX11"/>
    <mergeCell ref="XDY11:XDZ11"/>
    <mergeCell ref="XEA11:XEB11"/>
    <mergeCell ref="XEC11:XEF11"/>
    <mergeCell ref="XEG11:XEH11"/>
    <mergeCell ref="XEI11:XEJ11"/>
    <mergeCell ref="XEK11:XEN11"/>
    <mergeCell ref="XEO11:XEP11"/>
    <mergeCell ref="XEQ11:XER11"/>
    <mergeCell ref="XES11:XEV11"/>
    <mergeCell ref="XEW11:XEX11"/>
    <mergeCell ref="WUU11:WUV11"/>
    <mergeCell ref="WUW11:WUZ11"/>
    <mergeCell ref="WVA11:WVB11"/>
    <mergeCell ref="WVC11:WVD11"/>
    <mergeCell ref="WVE11:WVH11"/>
    <mergeCell ref="WVI11:WVJ11"/>
    <mergeCell ref="WVK11:WVL11"/>
    <mergeCell ref="WVM11:WVP11"/>
    <mergeCell ref="WVQ11:WVR11"/>
    <mergeCell ref="WVS11:WVT11"/>
    <mergeCell ref="WVU11:WVX11"/>
    <mergeCell ref="WVY11:WVZ11"/>
    <mergeCell ref="WWA11:WWB11"/>
    <mergeCell ref="WWC11:WWF11"/>
    <mergeCell ref="WWG11:WWH11"/>
    <mergeCell ref="WWI11:WWJ11"/>
    <mergeCell ref="WWK11:WWN11"/>
    <mergeCell ref="WWO11:WWP11"/>
    <mergeCell ref="WWQ11:WWR11"/>
    <mergeCell ref="WWS11:WWV11"/>
    <mergeCell ref="WWW11:WWX11"/>
    <mergeCell ref="WWY11:WWZ11"/>
    <mergeCell ref="WXA11:WXD11"/>
    <mergeCell ref="WXE11:WXF11"/>
    <mergeCell ref="WXG11:WXH11"/>
    <mergeCell ref="WXI11:WXL11"/>
    <mergeCell ref="WXM11:WXN11"/>
    <mergeCell ref="WXO11:WXP11"/>
    <mergeCell ref="WXQ11:WXT11"/>
    <mergeCell ref="WXU11:WXV11"/>
    <mergeCell ref="WXW11:WXX11"/>
    <mergeCell ref="WXY11:WYB11"/>
    <mergeCell ref="WYC11:WYD11"/>
    <mergeCell ref="WRK11:WRL11"/>
    <mergeCell ref="WRM11:WRP11"/>
    <mergeCell ref="WRQ11:WRR11"/>
    <mergeCell ref="WRS11:WRT11"/>
    <mergeCell ref="WRU11:WRX11"/>
    <mergeCell ref="WRY11:WRZ11"/>
    <mergeCell ref="WSA11:WSB11"/>
    <mergeCell ref="WSC11:WSF11"/>
    <mergeCell ref="WSG11:WSH11"/>
    <mergeCell ref="WSI11:WSJ11"/>
    <mergeCell ref="WSK11:WSN11"/>
    <mergeCell ref="WSO11:WSP11"/>
    <mergeCell ref="WSQ11:WSR11"/>
    <mergeCell ref="WSS11:WSV11"/>
    <mergeCell ref="WSW11:WSX11"/>
    <mergeCell ref="WSY11:WSZ11"/>
    <mergeCell ref="WTA11:WTD11"/>
    <mergeCell ref="WTE11:WTF11"/>
    <mergeCell ref="WTG11:WTH11"/>
    <mergeCell ref="WTI11:WTL11"/>
    <mergeCell ref="WTM11:WTN11"/>
    <mergeCell ref="WTO11:WTP11"/>
    <mergeCell ref="WTQ11:WTT11"/>
    <mergeCell ref="WTU11:WTV11"/>
    <mergeCell ref="WTW11:WTX11"/>
    <mergeCell ref="WTY11:WUB11"/>
    <mergeCell ref="WUC11:WUD11"/>
    <mergeCell ref="WUE11:WUF11"/>
    <mergeCell ref="WUG11:WUJ11"/>
    <mergeCell ref="WUK11:WUL11"/>
    <mergeCell ref="WUM11:WUN11"/>
    <mergeCell ref="WUO11:WUR11"/>
    <mergeCell ref="WUS11:WUT11"/>
    <mergeCell ref="WOA11:WOB11"/>
    <mergeCell ref="WOC11:WOF11"/>
    <mergeCell ref="WOG11:WOH11"/>
    <mergeCell ref="WOI11:WOJ11"/>
    <mergeCell ref="WOK11:WON11"/>
    <mergeCell ref="WOO11:WOP11"/>
    <mergeCell ref="WOQ11:WOR11"/>
    <mergeCell ref="WOS11:WOV11"/>
    <mergeCell ref="WOW11:WOX11"/>
    <mergeCell ref="WOY11:WOZ11"/>
    <mergeCell ref="WPA11:WPD11"/>
    <mergeCell ref="WPE11:WPF11"/>
    <mergeCell ref="WPG11:WPH11"/>
    <mergeCell ref="WPI11:WPL11"/>
    <mergeCell ref="WPM11:WPN11"/>
    <mergeCell ref="WPO11:WPP11"/>
    <mergeCell ref="WPQ11:WPT11"/>
    <mergeCell ref="WPU11:WPV11"/>
    <mergeCell ref="WPW11:WPX11"/>
    <mergeCell ref="WPY11:WQB11"/>
    <mergeCell ref="WQC11:WQD11"/>
    <mergeCell ref="WQE11:WQF11"/>
    <mergeCell ref="WQG11:WQJ11"/>
    <mergeCell ref="WQK11:WQL11"/>
    <mergeCell ref="WQM11:WQN11"/>
    <mergeCell ref="WQO11:WQR11"/>
    <mergeCell ref="WQS11:WQT11"/>
    <mergeCell ref="WQU11:WQV11"/>
    <mergeCell ref="WQW11:WQZ11"/>
    <mergeCell ref="WRA11:WRB11"/>
    <mergeCell ref="WRC11:WRD11"/>
    <mergeCell ref="WRE11:WRH11"/>
    <mergeCell ref="WRI11:WRJ11"/>
    <mergeCell ref="WKQ11:WKR11"/>
    <mergeCell ref="WKS11:WKV11"/>
    <mergeCell ref="WKW11:WKX11"/>
    <mergeCell ref="WKY11:WKZ11"/>
    <mergeCell ref="WLA11:WLD11"/>
    <mergeCell ref="WLE11:WLF11"/>
    <mergeCell ref="WLG11:WLH11"/>
    <mergeCell ref="WLI11:WLL11"/>
    <mergeCell ref="WLM11:WLN11"/>
    <mergeCell ref="WLO11:WLP11"/>
    <mergeCell ref="WLQ11:WLT11"/>
    <mergeCell ref="WLU11:WLV11"/>
    <mergeCell ref="WLW11:WLX11"/>
    <mergeCell ref="WLY11:WMB11"/>
    <mergeCell ref="WMC11:WMD11"/>
    <mergeCell ref="WME11:WMF11"/>
    <mergeCell ref="WMG11:WMJ11"/>
    <mergeCell ref="WMK11:WML11"/>
    <mergeCell ref="WMM11:WMN11"/>
    <mergeCell ref="WMO11:WMR11"/>
    <mergeCell ref="WMS11:WMT11"/>
    <mergeCell ref="WMU11:WMV11"/>
    <mergeCell ref="WMW11:WMZ11"/>
    <mergeCell ref="WNA11:WNB11"/>
    <mergeCell ref="WNC11:WND11"/>
    <mergeCell ref="WNE11:WNH11"/>
    <mergeCell ref="WNI11:WNJ11"/>
    <mergeCell ref="WNK11:WNL11"/>
    <mergeCell ref="WNM11:WNP11"/>
    <mergeCell ref="WNQ11:WNR11"/>
    <mergeCell ref="WNS11:WNT11"/>
    <mergeCell ref="WNU11:WNX11"/>
    <mergeCell ref="WNY11:WNZ11"/>
    <mergeCell ref="WHG11:WHH11"/>
    <mergeCell ref="WHI11:WHL11"/>
    <mergeCell ref="WHM11:WHN11"/>
    <mergeCell ref="WHO11:WHP11"/>
    <mergeCell ref="WHQ11:WHT11"/>
    <mergeCell ref="WHU11:WHV11"/>
    <mergeCell ref="WHW11:WHX11"/>
    <mergeCell ref="WHY11:WIB11"/>
    <mergeCell ref="WIC11:WID11"/>
    <mergeCell ref="WIE11:WIF11"/>
    <mergeCell ref="WIG11:WIJ11"/>
    <mergeCell ref="WIK11:WIL11"/>
    <mergeCell ref="WIM11:WIN11"/>
    <mergeCell ref="WIO11:WIR11"/>
    <mergeCell ref="WIS11:WIT11"/>
    <mergeCell ref="WIU11:WIV11"/>
    <mergeCell ref="WIW11:WIZ11"/>
    <mergeCell ref="WJA11:WJB11"/>
    <mergeCell ref="WJC11:WJD11"/>
    <mergeCell ref="WJE11:WJH11"/>
    <mergeCell ref="WJI11:WJJ11"/>
    <mergeCell ref="WJK11:WJL11"/>
    <mergeCell ref="WJM11:WJP11"/>
    <mergeCell ref="WJQ11:WJR11"/>
    <mergeCell ref="WJS11:WJT11"/>
    <mergeCell ref="WJU11:WJX11"/>
    <mergeCell ref="WJY11:WJZ11"/>
    <mergeCell ref="WKA11:WKB11"/>
    <mergeCell ref="WKC11:WKF11"/>
    <mergeCell ref="WKG11:WKH11"/>
    <mergeCell ref="WKI11:WKJ11"/>
    <mergeCell ref="WKK11:WKN11"/>
    <mergeCell ref="WKO11:WKP11"/>
    <mergeCell ref="WDW11:WDX11"/>
    <mergeCell ref="WDY11:WEB11"/>
    <mergeCell ref="WEC11:WED11"/>
    <mergeCell ref="WEE11:WEF11"/>
    <mergeCell ref="WEG11:WEJ11"/>
    <mergeCell ref="WEK11:WEL11"/>
    <mergeCell ref="WEM11:WEN11"/>
    <mergeCell ref="WEO11:WER11"/>
    <mergeCell ref="WES11:WET11"/>
    <mergeCell ref="WEU11:WEV11"/>
    <mergeCell ref="WEW11:WEZ11"/>
    <mergeCell ref="WFA11:WFB11"/>
    <mergeCell ref="WFC11:WFD11"/>
    <mergeCell ref="WFE11:WFH11"/>
    <mergeCell ref="WFI11:WFJ11"/>
    <mergeCell ref="WFK11:WFL11"/>
    <mergeCell ref="WFM11:WFP11"/>
    <mergeCell ref="WFQ11:WFR11"/>
    <mergeCell ref="WFS11:WFT11"/>
    <mergeCell ref="WFU11:WFX11"/>
    <mergeCell ref="WFY11:WFZ11"/>
    <mergeCell ref="WGA11:WGB11"/>
    <mergeCell ref="WGC11:WGF11"/>
    <mergeCell ref="WGG11:WGH11"/>
    <mergeCell ref="WGI11:WGJ11"/>
    <mergeCell ref="WGK11:WGN11"/>
    <mergeCell ref="WGO11:WGP11"/>
    <mergeCell ref="WGQ11:WGR11"/>
    <mergeCell ref="WGS11:WGV11"/>
    <mergeCell ref="WGW11:WGX11"/>
    <mergeCell ref="WGY11:WGZ11"/>
    <mergeCell ref="WHA11:WHD11"/>
    <mergeCell ref="WHE11:WHF11"/>
    <mergeCell ref="WAM11:WAN11"/>
    <mergeCell ref="WAO11:WAR11"/>
    <mergeCell ref="WAS11:WAT11"/>
    <mergeCell ref="WAU11:WAV11"/>
    <mergeCell ref="WAW11:WAZ11"/>
    <mergeCell ref="WBA11:WBB11"/>
    <mergeCell ref="WBC11:WBD11"/>
    <mergeCell ref="WBE11:WBH11"/>
    <mergeCell ref="WBI11:WBJ11"/>
    <mergeCell ref="WBK11:WBL11"/>
    <mergeCell ref="WBM11:WBP11"/>
    <mergeCell ref="WBQ11:WBR11"/>
    <mergeCell ref="WBS11:WBT11"/>
    <mergeCell ref="WBU11:WBX11"/>
    <mergeCell ref="WBY11:WBZ11"/>
    <mergeCell ref="WCA11:WCB11"/>
    <mergeCell ref="WCC11:WCF11"/>
    <mergeCell ref="WCG11:WCH11"/>
    <mergeCell ref="WCI11:WCJ11"/>
    <mergeCell ref="WCK11:WCN11"/>
    <mergeCell ref="WCO11:WCP11"/>
    <mergeCell ref="WCQ11:WCR11"/>
    <mergeCell ref="WCS11:WCV11"/>
    <mergeCell ref="WCW11:WCX11"/>
    <mergeCell ref="WCY11:WCZ11"/>
    <mergeCell ref="WDA11:WDD11"/>
    <mergeCell ref="WDE11:WDF11"/>
    <mergeCell ref="WDG11:WDH11"/>
    <mergeCell ref="WDI11:WDL11"/>
    <mergeCell ref="WDM11:WDN11"/>
    <mergeCell ref="WDO11:WDP11"/>
    <mergeCell ref="WDQ11:WDT11"/>
    <mergeCell ref="WDU11:WDV11"/>
    <mergeCell ref="VXC11:VXD11"/>
    <mergeCell ref="VXE11:VXH11"/>
    <mergeCell ref="VXI11:VXJ11"/>
    <mergeCell ref="VXK11:VXL11"/>
    <mergeCell ref="VXM11:VXP11"/>
    <mergeCell ref="VXQ11:VXR11"/>
    <mergeCell ref="VXS11:VXT11"/>
    <mergeCell ref="VXU11:VXX11"/>
    <mergeCell ref="VXY11:VXZ11"/>
    <mergeCell ref="VYA11:VYB11"/>
    <mergeCell ref="VYC11:VYF11"/>
    <mergeCell ref="VYG11:VYH11"/>
    <mergeCell ref="VYI11:VYJ11"/>
    <mergeCell ref="VYK11:VYN11"/>
    <mergeCell ref="VYO11:VYP11"/>
    <mergeCell ref="VYQ11:VYR11"/>
    <mergeCell ref="VYS11:VYV11"/>
    <mergeCell ref="VYW11:VYX11"/>
    <mergeCell ref="VYY11:VYZ11"/>
    <mergeCell ref="VZA11:VZD11"/>
    <mergeCell ref="VZE11:VZF11"/>
    <mergeCell ref="VZG11:VZH11"/>
    <mergeCell ref="VZI11:VZL11"/>
    <mergeCell ref="VZM11:VZN11"/>
    <mergeCell ref="VZO11:VZP11"/>
    <mergeCell ref="VZQ11:VZT11"/>
    <mergeCell ref="VZU11:VZV11"/>
    <mergeCell ref="VZW11:VZX11"/>
    <mergeCell ref="VZY11:WAB11"/>
    <mergeCell ref="WAC11:WAD11"/>
    <mergeCell ref="WAE11:WAF11"/>
    <mergeCell ref="WAG11:WAJ11"/>
    <mergeCell ref="WAK11:WAL11"/>
    <mergeCell ref="VTS11:VTT11"/>
    <mergeCell ref="VTU11:VTX11"/>
    <mergeCell ref="VTY11:VTZ11"/>
    <mergeCell ref="VUA11:VUB11"/>
    <mergeCell ref="VUC11:VUF11"/>
    <mergeCell ref="VUG11:VUH11"/>
    <mergeCell ref="VUI11:VUJ11"/>
    <mergeCell ref="VUK11:VUN11"/>
    <mergeCell ref="VUO11:VUP11"/>
    <mergeCell ref="VUQ11:VUR11"/>
    <mergeCell ref="VUS11:VUV11"/>
    <mergeCell ref="VUW11:VUX11"/>
    <mergeCell ref="VUY11:VUZ11"/>
    <mergeCell ref="VVA11:VVD11"/>
    <mergeCell ref="VVE11:VVF11"/>
    <mergeCell ref="VVG11:VVH11"/>
    <mergeCell ref="VVI11:VVL11"/>
    <mergeCell ref="VVM11:VVN11"/>
    <mergeCell ref="VVO11:VVP11"/>
    <mergeCell ref="VVQ11:VVT11"/>
    <mergeCell ref="VVU11:VVV11"/>
    <mergeCell ref="VVW11:VVX11"/>
    <mergeCell ref="VVY11:VWB11"/>
    <mergeCell ref="VWC11:VWD11"/>
    <mergeCell ref="VWE11:VWF11"/>
    <mergeCell ref="VWG11:VWJ11"/>
    <mergeCell ref="VWK11:VWL11"/>
    <mergeCell ref="VWM11:VWN11"/>
    <mergeCell ref="VWO11:VWR11"/>
    <mergeCell ref="VWS11:VWT11"/>
    <mergeCell ref="VWU11:VWV11"/>
    <mergeCell ref="VWW11:VWZ11"/>
    <mergeCell ref="VXA11:VXB11"/>
    <mergeCell ref="VQI11:VQJ11"/>
    <mergeCell ref="VQK11:VQN11"/>
    <mergeCell ref="VQO11:VQP11"/>
    <mergeCell ref="VQQ11:VQR11"/>
    <mergeCell ref="VQS11:VQV11"/>
    <mergeCell ref="VQW11:VQX11"/>
    <mergeCell ref="VQY11:VQZ11"/>
    <mergeCell ref="VRA11:VRD11"/>
    <mergeCell ref="VRE11:VRF11"/>
    <mergeCell ref="VRG11:VRH11"/>
    <mergeCell ref="VRI11:VRL11"/>
    <mergeCell ref="VRM11:VRN11"/>
    <mergeCell ref="VRO11:VRP11"/>
    <mergeCell ref="VRQ11:VRT11"/>
    <mergeCell ref="VRU11:VRV11"/>
    <mergeCell ref="VRW11:VRX11"/>
    <mergeCell ref="VRY11:VSB11"/>
    <mergeCell ref="VSC11:VSD11"/>
    <mergeCell ref="VSE11:VSF11"/>
    <mergeCell ref="VSG11:VSJ11"/>
    <mergeCell ref="VSK11:VSL11"/>
    <mergeCell ref="VSM11:VSN11"/>
    <mergeCell ref="VSO11:VSR11"/>
    <mergeCell ref="VSS11:VST11"/>
    <mergeCell ref="VSU11:VSV11"/>
    <mergeCell ref="VSW11:VSZ11"/>
    <mergeCell ref="VTA11:VTB11"/>
    <mergeCell ref="VTC11:VTD11"/>
    <mergeCell ref="VTE11:VTH11"/>
    <mergeCell ref="VTI11:VTJ11"/>
    <mergeCell ref="VTK11:VTL11"/>
    <mergeCell ref="VTM11:VTP11"/>
    <mergeCell ref="VTQ11:VTR11"/>
    <mergeCell ref="VMY11:VMZ11"/>
    <mergeCell ref="VNA11:VND11"/>
    <mergeCell ref="VNE11:VNF11"/>
    <mergeCell ref="VNG11:VNH11"/>
    <mergeCell ref="VNI11:VNL11"/>
    <mergeCell ref="VNM11:VNN11"/>
    <mergeCell ref="VNO11:VNP11"/>
    <mergeCell ref="VNQ11:VNT11"/>
    <mergeCell ref="VNU11:VNV11"/>
    <mergeCell ref="VNW11:VNX11"/>
    <mergeCell ref="VNY11:VOB11"/>
    <mergeCell ref="VOC11:VOD11"/>
    <mergeCell ref="VOE11:VOF11"/>
    <mergeCell ref="VOG11:VOJ11"/>
    <mergeCell ref="VOK11:VOL11"/>
    <mergeCell ref="VOM11:VON11"/>
    <mergeCell ref="VOO11:VOR11"/>
    <mergeCell ref="VOS11:VOT11"/>
    <mergeCell ref="VOU11:VOV11"/>
    <mergeCell ref="VOW11:VOZ11"/>
    <mergeCell ref="VPA11:VPB11"/>
    <mergeCell ref="VPC11:VPD11"/>
    <mergeCell ref="VPE11:VPH11"/>
    <mergeCell ref="VPI11:VPJ11"/>
    <mergeCell ref="VPK11:VPL11"/>
    <mergeCell ref="VPM11:VPP11"/>
    <mergeCell ref="VPQ11:VPR11"/>
    <mergeCell ref="VPS11:VPT11"/>
    <mergeCell ref="VPU11:VPX11"/>
    <mergeCell ref="VPY11:VPZ11"/>
    <mergeCell ref="VQA11:VQB11"/>
    <mergeCell ref="VQC11:VQF11"/>
    <mergeCell ref="VQG11:VQH11"/>
    <mergeCell ref="VJO11:VJP11"/>
    <mergeCell ref="VJQ11:VJT11"/>
    <mergeCell ref="VJU11:VJV11"/>
    <mergeCell ref="VJW11:VJX11"/>
    <mergeCell ref="VJY11:VKB11"/>
    <mergeCell ref="VKC11:VKD11"/>
    <mergeCell ref="VKE11:VKF11"/>
    <mergeCell ref="VKG11:VKJ11"/>
    <mergeCell ref="VKK11:VKL11"/>
    <mergeCell ref="VKM11:VKN11"/>
    <mergeCell ref="VKO11:VKR11"/>
    <mergeCell ref="VKS11:VKT11"/>
    <mergeCell ref="VKU11:VKV11"/>
    <mergeCell ref="VKW11:VKZ11"/>
    <mergeCell ref="VLA11:VLB11"/>
    <mergeCell ref="VLC11:VLD11"/>
    <mergeCell ref="VLE11:VLH11"/>
    <mergeCell ref="VLI11:VLJ11"/>
    <mergeCell ref="VLK11:VLL11"/>
    <mergeCell ref="VLM11:VLP11"/>
    <mergeCell ref="VLQ11:VLR11"/>
    <mergeCell ref="VLS11:VLT11"/>
    <mergeCell ref="VLU11:VLX11"/>
    <mergeCell ref="VLY11:VLZ11"/>
    <mergeCell ref="VMA11:VMB11"/>
    <mergeCell ref="VMC11:VMF11"/>
    <mergeCell ref="VMG11:VMH11"/>
    <mergeCell ref="VMI11:VMJ11"/>
    <mergeCell ref="VMK11:VMN11"/>
    <mergeCell ref="VMO11:VMP11"/>
    <mergeCell ref="VMQ11:VMR11"/>
    <mergeCell ref="VMS11:VMV11"/>
    <mergeCell ref="VMW11:VMX11"/>
    <mergeCell ref="VGE11:VGF11"/>
    <mergeCell ref="VGG11:VGJ11"/>
    <mergeCell ref="VGK11:VGL11"/>
    <mergeCell ref="VGM11:VGN11"/>
    <mergeCell ref="VGO11:VGR11"/>
    <mergeCell ref="VGS11:VGT11"/>
    <mergeCell ref="VGU11:VGV11"/>
    <mergeCell ref="VGW11:VGZ11"/>
    <mergeCell ref="VHA11:VHB11"/>
    <mergeCell ref="VHC11:VHD11"/>
    <mergeCell ref="VHE11:VHH11"/>
    <mergeCell ref="VHI11:VHJ11"/>
    <mergeCell ref="VHK11:VHL11"/>
    <mergeCell ref="VHM11:VHP11"/>
    <mergeCell ref="VHQ11:VHR11"/>
    <mergeCell ref="VHS11:VHT11"/>
    <mergeCell ref="VHU11:VHX11"/>
    <mergeCell ref="VHY11:VHZ11"/>
    <mergeCell ref="VIA11:VIB11"/>
    <mergeCell ref="VIC11:VIF11"/>
    <mergeCell ref="VIG11:VIH11"/>
    <mergeCell ref="VII11:VIJ11"/>
    <mergeCell ref="VIK11:VIN11"/>
    <mergeCell ref="VIO11:VIP11"/>
    <mergeCell ref="VIQ11:VIR11"/>
    <mergeCell ref="VIS11:VIV11"/>
    <mergeCell ref="VIW11:VIX11"/>
    <mergeCell ref="VIY11:VIZ11"/>
    <mergeCell ref="VJA11:VJD11"/>
    <mergeCell ref="VJE11:VJF11"/>
    <mergeCell ref="VJG11:VJH11"/>
    <mergeCell ref="VJI11:VJL11"/>
    <mergeCell ref="VJM11:VJN11"/>
    <mergeCell ref="VCU11:VCV11"/>
    <mergeCell ref="VCW11:VCZ11"/>
    <mergeCell ref="VDA11:VDB11"/>
    <mergeCell ref="VDC11:VDD11"/>
    <mergeCell ref="VDE11:VDH11"/>
    <mergeCell ref="VDI11:VDJ11"/>
    <mergeCell ref="VDK11:VDL11"/>
    <mergeCell ref="VDM11:VDP11"/>
    <mergeCell ref="VDQ11:VDR11"/>
    <mergeCell ref="VDS11:VDT11"/>
    <mergeCell ref="VDU11:VDX11"/>
    <mergeCell ref="VDY11:VDZ11"/>
    <mergeCell ref="VEA11:VEB11"/>
    <mergeCell ref="VEC11:VEF11"/>
    <mergeCell ref="VEG11:VEH11"/>
    <mergeCell ref="VEI11:VEJ11"/>
    <mergeCell ref="VEK11:VEN11"/>
    <mergeCell ref="VEO11:VEP11"/>
    <mergeCell ref="VEQ11:VER11"/>
    <mergeCell ref="VES11:VEV11"/>
    <mergeCell ref="VEW11:VEX11"/>
    <mergeCell ref="VEY11:VEZ11"/>
    <mergeCell ref="VFA11:VFD11"/>
    <mergeCell ref="VFE11:VFF11"/>
    <mergeCell ref="VFG11:VFH11"/>
    <mergeCell ref="VFI11:VFL11"/>
    <mergeCell ref="VFM11:VFN11"/>
    <mergeCell ref="VFO11:VFP11"/>
    <mergeCell ref="VFQ11:VFT11"/>
    <mergeCell ref="VFU11:VFV11"/>
    <mergeCell ref="VFW11:VFX11"/>
    <mergeCell ref="VFY11:VGB11"/>
    <mergeCell ref="VGC11:VGD11"/>
    <mergeCell ref="UZK11:UZL11"/>
    <mergeCell ref="UZM11:UZP11"/>
    <mergeCell ref="UZQ11:UZR11"/>
    <mergeCell ref="UZS11:UZT11"/>
    <mergeCell ref="UZU11:UZX11"/>
    <mergeCell ref="UZY11:UZZ11"/>
    <mergeCell ref="VAA11:VAB11"/>
    <mergeCell ref="VAC11:VAF11"/>
    <mergeCell ref="VAG11:VAH11"/>
    <mergeCell ref="VAI11:VAJ11"/>
    <mergeCell ref="VAK11:VAN11"/>
    <mergeCell ref="VAO11:VAP11"/>
    <mergeCell ref="VAQ11:VAR11"/>
    <mergeCell ref="VAS11:VAV11"/>
    <mergeCell ref="VAW11:VAX11"/>
    <mergeCell ref="VAY11:VAZ11"/>
    <mergeCell ref="VBA11:VBD11"/>
    <mergeCell ref="VBE11:VBF11"/>
    <mergeCell ref="VBG11:VBH11"/>
    <mergeCell ref="VBI11:VBL11"/>
    <mergeCell ref="VBM11:VBN11"/>
    <mergeCell ref="VBO11:VBP11"/>
    <mergeCell ref="VBQ11:VBT11"/>
    <mergeCell ref="VBU11:VBV11"/>
    <mergeCell ref="VBW11:VBX11"/>
    <mergeCell ref="VBY11:VCB11"/>
    <mergeCell ref="VCC11:VCD11"/>
    <mergeCell ref="VCE11:VCF11"/>
    <mergeCell ref="VCG11:VCJ11"/>
    <mergeCell ref="VCK11:VCL11"/>
    <mergeCell ref="VCM11:VCN11"/>
    <mergeCell ref="VCO11:VCR11"/>
    <mergeCell ref="VCS11:VCT11"/>
    <mergeCell ref="UWA11:UWB11"/>
    <mergeCell ref="UWC11:UWF11"/>
    <mergeCell ref="UWG11:UWH11"/>
    <mergeCell ref="UWI11:UWJ11"/>
    <mergeCell ref="UWK11:UWN11"/>
    <mergeCell ref="UWO11:UWP11"/>
    <mergeCell ref="UWQ11:UWR11"/>
    <mergeCell ref="UWS11:UWV11"/>
    <mergeCell ref="UWW11:UWX11"/>
    <mergeCell ref="UWY11:UWZ11"/>
    <mergeCell ref="UXA11:UXD11"/>
    <mergeCell ref="UXE11:UXF11"/>
    <mergeCell ref="UXG11:UXH11"/>
    <mergeCell ref="UXI11:UXL11"/>
    <mergeCell ref="UXM11:UXN11"/>
    <mergeCell ref="UXO11:UXP11"/>
    <mergeCell ref="UXQ11:UXT11"/>
    <mergeCell ref="UXU11:UXV11"/>
    <mergeCell ref="UXW11:UXX11"/>
    <mergeCell ref="UXY11:UYB11"/>
    <mergeCell ref="UYC11:UYD11"/>
    <mergeCell ref="UYE11:UYF11"/>
    <mergeCell ref="UYG11:UYJ11"/>
    <mergeCell ref="UYK11:UYL11"/>
    <mergeCell ref="UYM11:UYN11"/>
    <mergeCell ref="UYO11:UYR11"/>
    <mergeCell ref="UYS11:UYT11"/>
    <mergeCell ref="UYU11:UYV11"/>
    <mergeCell ref="UYW11:UYZ11"/>
    <mergeCell ref="UZA11:UZB11"/>
    <mergeCell ref="UZC11:UZD11"/>
    <mergeCell ref="UZE11:UZH11"/>
    <mergeCell ref="UZI11:UZJ11"/>
    <mergeCell ref="USQ11:USR11"/>
    <mergeCell ref="USS11:USV11"/>
    <mergeCell ref="USW11:USX11"/>
    <mergeCell ref="USY11:USZ11"/>
    <mergeCell ref="UTA11:UTD11"/>
    <mergeCell ref="UTE11:UTF11"/>
    <mergeCell ref="UTG11:UTH11"/>
    <mergeCell ref="UTI11:UTL11"/>
    <mergeCell ref="UTM11:UTN11"/>
    <mergeCell ref="UTO11:UTP11"/>
    <mergeCell ref="UTQ11:UTT11"/>
    <mergeCell ref="UTU11:UTV11"/>
    <mergeCell ref="UTW11:UTX11"/>
    <mergeCell ref="UTY11:UUB11"/>
    <mergeCell ref="UUC11:UUD11"/>
    <mergeCell ref="UUE11:UUF11"/>
    <mergeCell ref="UUG11:UUJ11"/>
    <mergeCell ref="UUK11:UUL11"/>
    <mergeCell ref="UUM11:UUN11"/>
    <mergeCell ref="UUO11:UUR11"/>
    <mergeCell ref="UUS11:UUT11"/>
    <mergeCell ref="UUU11:UUV11"/>
    <mergeCell ref="UUW11:UUZ11"/>
    <mergeCell ref="UVA11:UVB11"/>
    <mergeCell ref="UVC11:UVD11"/>
    <mergeCell ref="UVE11:UVH11"/>
    <mergeCell ref="UVI11:UVJ11"/>
    <mergeCell ref="UVK11:UVL11"/>
    <mergeCell ref="UVM11:UVP11"/>
    <mergeCell ref="UVQ11:UVR11"/>
    <mergeCell ref="UVS11:UVT11"/>
    <mergeCell ref="UVU11:UVX11"/>
    <mergeCell ref="UVY11:UVZ11"/>
    <mergeCell ref="UPG11:UPH11"/>
    <mergeCell ref="UPI11:UPL11"/>
    <mergeCell ref="UPM11:UPN11"/>
    <mergeCell ref="UPO11:UPP11"/>
    <mergeCell ref="UPQ11:UPT11"/>
    <mergeCell ref="UPU11:UPV11"/>
    <mergeCell ref="UPW11:UPX11"/>
    <mergeCell ref="UPY11:UQB11"/>
    <mergeCell ref="UQC11:UQD11"/>
    <mergeCell ref="UQE11:UQF11"/>
    <mergeCell ref="UQG11:UQJ11"/>
    <mergeCell ref="UQK11:UQL11"/>
    <mergeCell ref="UQM11:UQN11"/>
    <mergeCell ref="UQO11:UQR11"/>
    <mergeCell ref="UQS11:UQT11"/>
    <mergeCell ref="UQU11:UQV11"/>
    <mergeCell ref="UQW11:UQZ11"/>
    <mergeCell ref="URA11:URB11"/>
    <mergeCell ref="URC11:URD11"/>
    <mergeCell ref="URE11:URH11"/>
    <mergeCell ref="URI11:URJ11"/>
    <mergeCell ref="URK11:URL11"/>
    <mergeCell ref="URM11:URP11"/>
    <mergeCell ref="URQ11:URR11"/>
    <mergeCell ref="URS11:URT11"/>
    <mergeCell ref="URU11:URX11"/>
    <mergeCell ref="URY11:URZ11"/>
    <mergeCell ref="USA11:USB11"/>
    <mergeCell ref="USC11:USF11"/>
    <mergeCell ref="USG11:USH11"/>
    <mergeCell ref="USI11:USJ11"/>
    <mergeCell ref="USK11:USN11"/>
    <mergeCell ref="USO11:USP11"/>
    <mergeCell ref="ULW11:ULX11"/>
    <mergeCell ref="ULY11:UMB11"/>
    <mergeCell ref="UMC11:UMD11"/>
    <mergeCell ref="UME11:UMF11"/>
    <mergeCell ref="UMG11:UMJ11"/>
    <mergeCell ref="UMK11:UML11"/>
    <mergeCell ref="UMM11:UMN11"/>
    <mergeCell ref="UMO11:UMR11"/>
    <mergeCell ref="UMS11:UMT11"/>
    <mergeCell ref="UMU11:UMV11"/>
    <mergeCell ref="UMW11:UMZ11"/>
    <mergeCell ref="UNA11:UNB11"/>
    <mergeCell ref="UNC11:UND11"/>
    <mergeCell ref="UNE11:UNH11"/>
    <mergeCell ref="UNI11:UNJ11"/>
    <mergeCell ref="UNK11:UNL11"/>
    <mergeCell ref="UNM11:UNP11"/>
    <mergeCell ref="UNQ11:UNR11"/>
    <mergeCell ref="UNS11:UNT11"/>
    <mergeCell ref="UNU11:UNX11"/>
    <mergeCell ref="UNY11:UNZ11"/>
    <mergeCell ref="UOA11:UOB11"/>
    <mergeCell ref="UOC11:UOF11"/>
    <mergeCell ref="UOG11:UOH11"/>
    <mergeCell ref="UOI11:UOJ11"/>
    <mergeCell ref="UOK11:UON11"/>
    <mergeCell ref="UOO11:UOP11"/>
    <mergeCell ref="UOQ11:UOR11"/>
    <mergeCell ref="UOS11:UOV11"/>
    <mergeCell ref="UOW11:UOX11"/>
    <mergeCell ref="UOY11:UOZ11"/>
    <mergeCell ref="UPA11:UPD11"/>
    <mergeCell ref="UPE11:UPF11"/>
    <mergeCell ref="UIM11:UIN11"/>
    <mergeCell ref="UIO11:UIR11"/>
    <mergeCell ref="UIS11:UIT11"/>
    <mergeCell ref="UIU11:UIV11"/>
    <mergeCell ref="UIW11:UIZ11"/>
    <mergeCell ref="UJA11:UJB11"/>
    <mergeCell ref="UJC11:UJD11"/>
    <mergeCell ref="UJE11:UJH11"/>
    <mergeCell ref="UJI11:UJJ11"/>
    <mergeCell ref="UJK11:UJL11"/>
    <mergeCell ref="UJM11:UJP11"/>
    <mergeCell ref="UJQ11:UJR11"/>
    <mergeCell ref="UJS11:UJT11"/>
    <mergeCell ref="UJU11:UJX11"/>
    <mergeCell ref="UJY11:UJZ11"/>
    <mergeCell ref="UKA11:UKB11"/>
    <mergeCell ref="UKC11:UKF11"/>
    <mergeCell ref="UKG11:UKH11"/>
    <mergeCell ref="UKI11:UKJ11"/>
    <mergeCell ref="UKK11:UKN11"/>
    <mergeCell ref="UKO11:UKP11"/>
    <mergeCell ref="UKQ11:UKR11"/>
    <mergeCell ref="UKS11:UKV11"/>
    <mergeCell ref="UKW11:UKX11"/>
    <mergeCell ref="UKY11:UKZ11"/>
    <mergeCell ref="ULA11:ULD11"/>
    <mergeCell ref="ULE11:ULF11"/>
    <mergeCell ref="ULG11:ULH11"/>
    <mergeCell ref="ULI11:ULL11"/>
    <mergeCell ref="ULM11:ULN11"/>
    <mergeCell ref="ULO11:ULP11"/>
    <mergeCell ref="ULQ11:ULT11"/>
    <mergeCell ref="ULU11:ULV11"/>
    <mergeCell ref="UFC11:UFD11"/>
    <mergeCell ref="UFE11:UFH11"/>
    <mergeCell ref="UFI11:UFJ11"/>
    <mergeCell ref="UFK11:UFL11"/>
    <mergeCell ref="UFM11:UFP11"/>
    <mergeCell ref="UFQ11:UFR11"/>
    <mergeCell ref="UFS11:UFT11"/>
    <mergeCell ref="UFU11:UFX11"/>
    <mergeCell ref="UFY11:UFZ11"/>
    <mergeCell ref="UGA11:UGB11"/>
    <mergeCell ref="UGC11:UGF11"/>
    <mergeCell ref="UGG11:UGH11"/>
    <mergeCell ref="UGI11:UGJ11"/>
    <mergeCell ref="UGK11:UGN11"/>
    <mergeCell ref="UGO11:UGP11"/>
    <mergeCell ref="UGQ11:UGR11"/>
    <mergeCell ref="UGS11:UGV11"/>
    <mergeCell ref="UGW11:UGX11"/>
    <mergeCell ref="UGY11:UGZ11"/>
    <mergeCell ref="UHA11:UHD11"/>
    <mergeCell ref="UHE11:UHF11"/>
    <mergeCell ref="UHG11:UHH11"/>
    <mergeCell ref="UHI11:UHL11"/>
    <mergeCell ref="UHM11:UHN11"/>
    <mergeCell ref="UHO11:UHP11"/>
    <mergeCell ref="UHQ11:UHT11"/>
    <mergeCell ref="UHU11:UHV11"/>
    <mergeCell ref="UHW11:UHX11"/>
    <mergeCell ref="UHY11:UIB11"/>
    <mergeCell ref="UIC11:UID11"/>
    <mergeCell ref="UIE11:UIF11"/>
    <mergeCell ref="UIG11:UIJ11"/>
    <mergeCell ref="UIK11:UIL11"/>
    <mergeCell ref="UBS11:UBT11"/>
    <mergeCell ref="UBU11:UBX11"/>
    <mergeCell ref="UBY11:UBZ11"/>
    <mergeCell ref="UCA11:UCB11"/>
    <mergeCell ref="UCC11:UCF11"/>
    <mergeCell ref="UCG11:UCH11"/>
    <mergeCell ref="UCI11:UCJ11"/>
    <mergeCell ref="UCK11:UCN11"/>
    <mergeCell ref="UCO11:UCP11"/>
    <mergeCell ref="UCQ11:UCR11"/>
    <mergeCell ref="UCS11:UCV11"/>
    <mergeCell ref="UCW11:UCX11"/>
    <mergeCell ref="UCY11:UCZ11"/>
    <mergeCell ref="UDA11:UDD11"/>
    <mergeCell ref="UDE11:UDF11"/>
    <mergeCell ref="UDG11:UDH11"/>
    <mergeCell ref="UDI11:UDL11"/>
    <mergeCell ref="UDM11:UDN11"/>
    <mergeCell ref="UDO11:UDP11"/>
    <mergeCell ref="UDQ11:UDT11"/>
    <mergeCell ref="UDU11:UDV11"/>
    <mergeCell ref="UDW11:UDX11"/>
    <mergeCell ref="UDY11:UEB11"/>
    <mergeCell ref="UEC11:UED11"/>
    <mergeCell ref="UEE11:UEF11"/>
    <mergeCell ref="UEG11:UEJ11"/>
    <mergeCell ref="UEK11:UEL11"/>
    <mergeCell ref="UEM11:UEN11"/>
    <mergeCell ref="UEO11:UER11"/>
    <mergeCell ref="UES11:UET11"/>
    <mergeCell ref="UEU11:UEV11"/>
    <mergeCell ref="UEW11:UEZ11"/>
    <mergeCell ref="UFA11:UFB11"/>
    <mergeCell ref="TYI11:TYJ11"/>
    <mergeCell ref="TYK11:TYN11"/>
    <mergeCell ref="TYO11:TYP11"/>
    <mergeCell ref="TYQ11:TYR11"/>
    <mergeCell ref="TYS11:TYV11"/>
    <mergeCell ref="TYW11:TYX11"/>
    <mergeCell ref="TYY11:TYZ11"/>
    <mergeCell ref="TZA11:TZD11"/>
    <mergeCell ref="TZE11:TZF11"/>
    <mergeCell ref="TZG11:TZH11"/>
    <mergeCell ref="TZI11:TZL11"/>
    <mergeCell ref="TZM11:TZN11"/>
    <mergeCell ref="TZO11:TZP11"/>
    <mergeCell ref="TZQ11:TZT11"/>
    <mergeCell ref="TZU11:TZV11"/>
    <mergeCell ref="TZW11:TZX11"/>
    <mergeCell ref="TZY11:UAB11"/>
    <mergeCell ref="UAC11:UAD11"/>
    <mergeCell ref="UAE11:UAF11"/>
    <mergeCell ref="UAG11:UAJ11"/>
    <mergeCell ref="UAK11:UAL11"/>
    <mergeCell ref="UAM11:UAN11"/>
    <mergeCell ref="UAO11:UAR11"/>
    <mergeCell ref="UAS11:UAT11"/>
    <mergeCell ref="UAU11:UAV11"/>
    <mergeCell ref="UAW11:UAZ11"/>
    <mergeCell ref="UBA11:UBB11"/>
    <mergeCell ref="UBC11:UBD11"/>
    <mergeCell ref="UBE11:UBH11"/>
    <mergeCell ref="UBI11:UBJ11"/>
    <mergeCell ref="UBK11:UBL11"/>
    <mergeCell ref="UBM11:UBP11"/>
    <mergeCell ref="UBQ11:UBR11"/>
    <mergeCell ref="TUY11:TUZ11"/>
    <mergeCell ref="TVA11:TVD11"/>
    <mergeCell ref="TVE11:TVF11"/>
    <mergeCell ref="TVG11:TVH11"/>
    <mergeCell ref="TVI11:TVL11"/>
    <mergeCell ref="TVM11:TVN11"/>
    <mergeCell ref="TVO11:TVP11"/>
    <mergeCell ref="TVQ11:TVT11"/>
    <mergeCell ref="TVU11:TVV11"/>
    <mergeCell ref="TVW11:TVX11"/>
    <mergeCell ref="TVY11:TWB11"/>
    <mergeCell ref="TWC11:TWD11"/>
    <mergeCell ref="TWE11:TWF11"/>
    <mergeCell ref="TWG11:TWJ11"/>
    <mergeCell ref="TWK11:TWL11"/>
    <mergeCell ref="TWM11:TWN11"/>
    <mergeCell ref="TWO11:TWR11"/>
    <mergeCell ref="TWS11:TWT11"/>
    <mergeCell ref="TWU11:TWV11"/>
    <mergeCell ref="TWW11:TWZ11"/>
    <mergeCell ref="TXA11:TXB11"/>
    <mergeCell ref="TXC11:TXD11"/>
    <mergeCell ref="TXE11:TXH11"/>
    <mergeCell ref="TXI11:TXJ11"/>
    <mergeCell ref="TXK11:TXL11"/>
    <mergeCell ref="TXM11:TXP11"/>
    <mergeCell ref="TXQ11:TXR11"/>
    <mergeCell ref="TXS11:TXT11"/>
    <mergeCell ref="TXU11:TXX11"/>
    <mergeCell ref="TXY11:TXZ11"/>
    <mergeCell ref="TYA11:TYB11"/>
    <mergeCell ref="TYC11:TYF11"/>
    <mergeCell ref="TYG11:TYH11"/>
    <mergeCell ref="TRO11:TRP11"/>
    <mergeCell ref="TRQ11:TRT11"/>
    <mergeCell ref="TRU11:TRV11"/>
    <mergeCell ref="TRW11:TRX11"/>
    <mergeCell ref="TRY11:TSB11"/>
    <mergeCell ref="TSC11:TSD11"/>
    <mergeCell ref="TSE11:TSF11"/>
    <mergeCell ref="TSG11:TSJ11"/>
    <mergeCell ref="TSK11:TSL11"/>
    <mergeCell ref="TSM11:TSN11"/>
    <mergeCell ref="TSO11:TSR11"/>
    <mergeCell ref="TSS11:TST11"/>
    <mergeCell ref="TSU11:TSV11"/>
    <mergeCell ref="TSW11:TSZ11"/>
    <mergeCell ref="TTA11:TTB11"/>
    <mergeCell ref="TTC11:TTD11"/>
    <mergeCell ref="TTE11:TTH11"/>
    <mergeCell ref="TTI11:TTJ11"/>
    <mergeCell ref="TTK11:TTL11"/>
    <mergeCell ref="TTM11:TTP11"/>
    <mergeCell ref="TTQ11:TTR11"/>
    <mergeCell ref="TTS11:TTT11"/>
    <mergeCell ref="TTU11:TTX11"/>
    <mergeCell ref="TTY11:TTZ11"/>
    <mergeCell ref="TUA11:TUB11"/>
    <mergeCell ref="TUC11:TUF11"/>
    <mergeCell ref="TUG11:TUH11"/>
    <mergeCell ref="TUI11:TUJ11"/>
    <mergeCell ref="TUK11:TUN11"/>
    <mergeCell ref="TUO11:TUP11"/>
    <mergeCell ref="TUQ11:TUR11"/>
    <mergeCell ref="TUS11:TUV11"/>
    <mergeCell ref="TUW11:TUX11"/>
    <mergeCell ref="TOE11:TOF11"/>
    <mergeCell ref="TOG11:TOJ11"/>
    <mergeCell ref="TOK11:TOL11"/>
    <mergeCell ref="TOM11:TON11"/>
    <mergeCell ref="TOO11:TOR11"/>
    <mergeCell ref="TOS11:TOT11"/>
    <mergeCell ref="TOU11:TOV11"/>
    <mergeCell ref="TOW11:TOZ11"/>
    <mergeCell ref="TPA11:TPB11"/>
    <mergeCell ref="TPC11:TPD11"/>
    <mergeCell ref="TPE11:TPH11"/>
    <mergeCell ref="TPI11:TPJ11"/>
    <mergeCell ref="TPK11:TPL11"/>
    <mergeCell ref="TPM11:TPP11"/>
    <mergeCell ref="TPQ11:TPR11"/>
    <mergeCell ref="TPS11:TPT11"/>
    <mergeCell ref="TPU11:TPX11"/>
    <mergeCell ref="TPY11:TPZ11"/>
    <mergeCell ref="TQA11:TQB11"/>
    <mergeCell ref="TQC11:TQF11"/>
    <mergeCell ref="TQG11:TQH11"/>
    <mergeCell ref="TQI11:TQJ11"/>
    <mergeCell ref="TQK11:TQN11"/>
    <mergeCell ref="TQO11:TQP11"/>
    <mergeCell ref="TQQ11:TQR11"/>
    <mergeCell ref="TQS11:TQV11"/>
    <mergeCell ref="TQW11:TQX11"/>
    <mergeCell ref="TQY11:TQZ11"/>
    <mergeCell ref="TRA11:TRD11"/>
    <mergeCell ref="TRE11:TRF11"/>
    <mergeCell ref="TRG11:TRH11"/>
    <mergeCell ref="TRI11:TRL11"/>
    <mergeCell ref="TRM11:TRN11"/>
    <mergeCell ref="TKU11:TKV11"/>
    <mergeCell ref="TKW11:TKZ11"/>
    <mergeCell ref="TLA11:TLB11"/>
    <mergeCell ref="TLC11:TLD11"/>
    <mergeCell ref="TLE11:TLH11"/>
    <mergeCell ref="TLI11:TLJ11"/>
    <mergeCell ref="TLK11:TLL11"/>
    <mergeCell ref="TLM11:TLP11"/>
    <mergeCell ref="TLQ11:TLR11"/>
    <mergeCell ref="TLS11:TLT11"/>
    <mergeCell ref="TLU11:TLX11"/>
    <mergeCell ref="TLY11:TLZ11"/>
    <mergeCell ref="TMA11:TMB11"/>
    <mergeCell ref="TMC11:TMF11"/>
    <mergeCell ref="TMG11:TMH11"/>
    <mergeCell ref="TMI11:TMJ11"/>
    <mergeCell ref="TMK11:TMN11"/>
    <mergeCell ref="TMO11:TMP11"/>
    <mergeCell ref="TMQ11:TMR11"/>
    <mergeCell ref="TMS11:TMV11"/>
    <mergeCell ref="TMW11:TMX11"/>
    <mergeCell ref="TMY11:TMZ11"/>
    <mergeCell ref="TNA11:TND11"/>
    <mergeCell ref="TNE11:TNF11"/>
    <mergeCell ref="TNG11:TNH11"/>
    <mergeCell ref="TNI11:TNL11"/>
    <mergeCell ref="TNM11:TNN11"/>
    <mergeCell ref="TNO11:TNP11"/>
    <mergeCell ref="TNQ11:TNT11"/>
    <mergeCell ref="TNU11:TNV11"/>
    <mergeCell ref="TNW11:TNX11"/>
    <mergeCell ref="TNY11:TOB11"/>
    <mergeCell ref="TOC11:TOD11"/>
    <mergeCell ref="THK11:THL11"/>
    <mergeCell ref="THM11:THP11"/>
    <mergeCell ref="THQ11:THR11"/>
    <mergeCell ref="THS11:THT11"/>
    <mergeCell ref="THU11:THX11"/>
    <mergeCell ref="THY11:THZ11"/>
    <mergeCell ref="TIA11:TIB11"/>
    <mergeCell ref="TIC11:TIF11"/>
    <mergeCell ref="TIG11:TIH11"/>
    <mergeCell ref="TII11:TIJ11"/>
    <mergeCell ref="TIK11:TIN11"/>
    <mergeCell ref="TIO11:TIP11"/>
    <mergeCell ref="TIQ11:TIR11"/>
    <mergeCell ref="TIS11:TIV11"/>
    <mergeCell ref="TIW11:TIX11"/>
    <mergeCell ref="TIY11:TIZ11"/>
    <mergeCell ref="TJA11:TJD11"/>
    <mergeCell ref="TJE11:TJF11"/>
    <mergeCell ref="TJG11:TJH11"/>
    <mergeCell ref="TJI11:TJL11"/>
    <mergeCell ref="TJM11:TJN11"/>
    <mergeCell ref="TJO11:TJP11"/>
    <mergeCell ref="TJQ11:TJT11"/>
    <mergeCell ref="TJU11:TJV11"/>
    <mergeCell ref="TJW11:TJX11"/>
    <mergeCell ref="TJY11:TKB11"/>
    <mergeCell ref="TKC11:TKD11"/>
    <mergeCell ref="TKE11:TKF11"/>
    <mergeCell ref="TKG11:TKJ11"/>
    <mergeCell ref="TKK11:TKL11"/>
    <mergeCell ref="TKM11:TKN11"/>
    <mergeCell ref="TKO11:TKR11"/>
    <mergeCell ref="TKS11:TKT11"/>
    <mergeCell ref="TEA11:TEB11"/>
    <mergeCell ref="TEC11:TEF11"/>
    <mergeCell ref="TEG11:TEH11"/>
    <mergeCell ref="TEI11:TEJ11"/>
    <mergeCell ref="TEK11:TEN11"/>
    <mergeCell ref="TEO11:TEP11"/>
    <mergeCell ref="TEQ11:TER11"/>
    <mergeCell ref="TES11:TEV11"/>
    <mergeCell ref="TEW11:TEX11"/>
    <mergeCell ref="TEY11:TEZ11"/>
    <mergeCell ref="TFA11:TFD11"/>
    <mergeCell ref="TFE11:TFF11"/>
    <mergeCell ref="TFG11:TFH11"/>
    <mergeCell ref="TFI11:TFL11"/>
    <mergeCell ref="TFM11:TFN11"/>
    <mergeCell ref="TFO11:TFP11"/>
    <mergeCell ref="TFQ11:TFT11"/>
    <mergeCell ref="TFU11:TFV11"/>
    <mergeCell ref="TFW11:TFX11"/>
    <mergeCell ref="TFY11:TGB11"/>
    <mergeCell ref="TGC11:TGD11"/>
    <mergeCell ref="TGE11:TGF11"/>
    <mergeCell ref="TGG11:TGJ11"/>
    <mergeCell ref="TGK11:TGL11"/>
    <mergeCell ref="TGM11:TGN11"/>
    <mergeCell ref="TGO11:TGR11"/>
    <mergeCell ref="TGS11:TGT11"/>
    <mergeCell ref="TGU11:TGV11"/>
    <mergeCell ref="TGW11:TGZ11"/>
    <mergeCell ref="THA11:THB11"/>
    <mergeCell ref="THC11:THD11"/>
    <mergeCell ref="THE11:THH11"/>
    <mergeCell ref="THI11:THJ11"/>
    <mergeCell ref="TAQ11:TAR11"/>
    <mergeCell ref="TAS11:TAV11"/>
    <mergeCell ref="TAW11:TAX11"/>
    <mergeCell ref="TAY11:TAZ11"/>
    <mergeCell ref="TBA11:TBD11"/>
    <mergeCell ref="TBE11:TBF11"/>
    <mergeCell ref="TBG11:TBH11"/>
    <mergeCell ref="TBI11:TBL11"/>
    <mergeCell ref="TBM11:TBN11"/>
    <mergeCell ref="TBO11:TBP11"/>
    <mergeCell ref="TBQ11:TBT11"/>
    <mergeCell ref="TBU11:TBV11"/>
    <mergeCell ref="TBW11:TBX11"/>
    <mergeCell ref="TBY11:TCB11"/>
    <mergeCell ref="TCC11:TCD11"/>
    <mergeCell ref="TCE11:TCF11"/>
    <mergeCell ref="TCG11:TCJ11"/>
    <mergeCell ref="TCK11:TCL11"/>
    <mergeCell ref="TCM11:TCN11"/>
    <mergeCell ref="TCO11:TCR11"/>
    <mergeCell ref="TCS11:TCT11"/>
    <mergeCell ref="TCU11:TCV11"/>
    <mergeCell ref="TCW11:TCZ11"/>
    <mergeCell ref="TDA11:TDB11"/>
    <mergeCell ref="TDC11:TDD11"/>
    <mergeCell ref="TDE11:TDH11"/>
    <mergeCell ref="TDI11:TDJ11"/>
    <mergeCell ref="TDK11:TDL11"/>
    <mergeCell ref="TDM11:TDP11"/>
    <mergeCell ref="TDQ11:TDR11"/>
    <mergeCell ref="TDS11:TDT11"/>
    <mergeCell ref="TDU11:TDX11"/>
    <mergeCell ref="TDY11:TDZ11"/>
    <mergeCell ref="SXG11:SXH11"/>
    <mergeCell ref="SXI11:SXL11"/>
    <mergeCell ref="SXM11:SXN11"/>
    <mergeCell ref="SXO11:SXP11"/>
    <mergeCell ref="SXQ11:SXT11"/>
    <mergeCell ref="SXU11:SXV11"/>
    <mergeCell ref="SXW11:SXX11"/>
    <mergeCell ref="SXY11:SYB11"/>
    <mergeCell ref="SYC11:SYD11"/>
    <mergeCell ref="SYE11:SYF11"/>
    <mergeCell ref="SYG11:SYJ11"/>
    <mergeCell ref="SYK11:SYL11"/>
    <mergeCell ref="SYM11:SYN11"/>
    <mergeCell ref="SYO11:SYR11"/>
    <mergeCell ref="SYS11:SYT11"/>
    <mergeCell ref="SYU11:SYV11"/>
    <mergeCell ref="SYW11:SYZ11"/>
    <mergeCell ref="SZA11:SZB11"/>
    <mergeCell ref="SZC11:SZD11"/>
    <mergeCell ref="SZE11:SZH11"/>
    <mergeCell ref="SZI11:SZJ11"/>
    <mergeCell ref="SZK11:SZL11"/>
    <mergeCell ref="SZM11:SZP11"/>
    <mergeCell ref="SZQ11:SZR11"/>
    <mergeCell ref="SZS11:SZT11"/>
    <mergeCell ref="SZU11:SZX11"/>
    <mergeCell ref="SZY11:SZZ11"/>
    <mergeCell ref="TAA11:TAB11"/>
    <mergeCell ref="TAC11:TAF11"/>
    <mergeCell ref="TAG11:TAH11"/>
    <mergeCell ref="TAI11:TAJ11"/>
    <mergeCell ref="TAK11:TAN11"/>
    <mergeCell ref="TAO11:TAP11"/>
    <mergeCell ref="STW11:STX11"/>
    <mergeCell ref="STY11:SUB11"/>
    <mergeCell ref="SUC11:SUD11"/>
    <mergeCell ref="SUE11:SUF11"/>
    <mergeCell ref="SUG11:SUJ11"/>
    <mergeCell ref="SUK11:SUL11"/>
    <mergeCell ref="SUM11:SUN11"/>
    <mergeCell ref="SUO11:SUR11"/>
    <mergeCell ref="SUS11:SUT11"/>
    <mergeCell ref="SUU11:SUV11"/>
    <mergeCell ref="SUW11:SUZ11"/>
    <mergeCell ref="SVA11:SVB11"/>
    <mergeCell ref="SVC11:SVD11"/>
    <mergeCell ref="SVE11:SVH11"/>
    <mergeCell ref="SVI11:SVJ11"/>
    <mergeCell ref="SVK11:SVL11"/>
    <mergeCell ref="SVM11:SVP11"/>
    <mergeCell ref="SVQ11:SVR11"/>
    <mergeCell ref="SVS11:SVT11"/>
    <mergeCell ref="SVU11:SVX11"/>
    <mergeCell ref="SVY11:SVZ11"/>
    <mergeCell ref="SWA11:SWB11"/>
    <mergeCell ref="SWC11:SWF11"/>
    <mergeCell ref="SWG11:SWH11"/>
    <mergeCell ref="SWI11:SWJ11"/>
    <mergeCell ref="SWK11:SWN11"/>
    <mergeCell ref="SWO11:SWP11"/>
    <mergeCell ref="SWQ11:SWR11"/>
    <mergeCell ref="SWS11:SWV11"/>
    <mergeCell ref="SWW11:SWX11"/>
    <mergeCell ref="SWY11:SWZ11"/>
    <mergeCell ref="SXA11:SXD11"/>
    <mergeCell ref="SXE11:SXF11"/>
    <mergeCell ref="SQM11:SQN11"/>
    <mergeCell ref="SQO11:SQR11"/>
    <mergeCell ref="SQS11:SQT11"/>
    <mergeCell ref="SQU11:SQV11"/>
    <mergeCell ref="SQW11:SQZ11"/>
    <mergeCell ref="SRA11:SRB11"/>
    <mergeCell ref="SRC11:SRD11"/>
    <mergeCell ref="SRE11:SRH11"/>
    <mergeCell ref="SRI11:SRJ11"/>
    <mergeCell ref="SRK11:SRL11"/>
    <mergeCell ref="SRM11:SRP11"/>
    <mergeCell ref="SRQ11:SRR11"/>
    <mergeCell ref="SRS11:SRT11"/>
    <mergeCell ref="SRU11:SRX11"/>
    <mergeCell ref="SRY11:SRZ11"/>
    <mergeCell ref="SSA11:SSB11"/>
    <mergeCell ref="SSC11:SSF11"/>
    <mergeCell ref="SSG11:SSH11"/>
    <mergeCell ref="SSI11:SSJ11"/>
    <mergeCell ref="SSK11:SSN11"/>
    <mergeCell ref="SSO11:SSP11"/>
    <mergeCell ref="SSQ11:SSR11"/>
    <mergeCell ref="SSS11:SSV11"/>
    <mergeCell ref="SSW11:SSX11"/>
    <mergeCell ref="SSY11:SSZ11"/>
    <mergeCell ref="STA11:STD11"/>
    <mergeCell ref="STE11:STF11"/>
    <mergeCell ref="STG11:STH11"/>
    <mergeCell ref="STI11:STL11"/>
    <mergeCell ref="STM11:STN11"/>
    <mergeCell ref="STO11:STP11"/>
    <mergeCell ref="STQ11:STT11"/>
    <mergeCell ref="STU11:STV11"/>
    <mergeCell ref="SNC11:SND11"/>
    <mergeCell ref="SNE11:SNH11"/>
    <mergeCell ref="SNI11:SNJ11"/>
    <mergeCell ref="SNK11:SNL11"/>
    <mergeCell ref="SNM11:SNP11"/>
    <mergeCell ref="SNQ11:SNR11"/>
    <mergeCell ref="SNS11:SNT11"/>
    <mergeCell ref="SNU11:SNX11"/>
    <mergeCell ref="SNY11:SNZ11"/>
    <mergeCell ref="SOA11:SOB11"/>
    <mergeCell ref="SOC11:SOF11"/>
    <mergeCell ref="SOG11:SOH11"/>
    <mergeCell ref="SOI11:SOJ11"/>
    <mergeCell ref="SOK11:SON11"/>
    <mergeCell ref="SOO11:SOP11"/>
    <mergeCell ref="SOQ11:SOR11"/>
    <mergeCell ref="SOS11:SOV11"/>
    <mergeCell ref="SOW11:SOX11"/>
    <mergeCell ref="SOY11:SOZ11"/>
    <mergeCell ref="SPA11:SPD11"/>
    <mergeCell ref="SPE11:SPF11"/>
    <mergeCell ref="SPG11:SPH11"/>
    <mergeCell ref="SPI11:SPL11"/>
    <mergeCell ref="SPM11:SPN11"/>
    <mergeCell ref="SPO11:SPP11"/>
    <mergeCell ref="SPQ11:SPT11"/>
    <mergeCell ref="SPU11:SPV11"/>
    <mergeCell ref="SPW11:SPX11"/>
    <mergeCell ref="SPY11:SQB11"/>
    <mergeCell ref="SQC11:SQD11"/>
    <mergeCell ref="SQE11:SQF11"/>
    <mergeCell ref="SQG11:SQJ11"/>
    <mergeCell ref="SQK11:SQL11"/>
    <mergeCell ref="SJS11:SJT11"/>
    <mergeCell ref="SJU11:SJX11"/>
    <mergeCell ref="SJY11:SJZ11"/>
    <mergeCell ref="SKA11:SKB11"/>
    <mergeCell ref="SKC11:SKF11"/>
    <mergeCell ref="SKG11:SKH11"/>
    <mergeCell ref="SKI11:SKJ11"/>
    <mergeCell ref="SKK11:SKN11"/>
    <mergeCell ref="SKO11:SKP11"/>
    <mergeCell ref="SKQ11:SKR11"/>
    <mergeCell ref="SKS11:SKV11"/>
    <mergeCell ref="SKW11:SKX11"/>
    <mergeCell ref="SKY11:SKZ11"/>
    <mergeCell ref="SLA11:SLD11"/>
    <mergeCell ref="SLE11:SLF11"/>
    <mergeCell ref="SLG11:SLH11"/>
    <mergeCell ref="SLI11:SLL11"/>
    <mergeCell ref="SLM11:SLN11"/>
    <mergeCell ref="SLO11:SLP11"/>
    <mergeCell ref="SLQ11:SLT11"/>
    <mergeCell ref="SLU11:SLV11"/>
    <mergeCell ref="SLW11:SLX11"/>
    <mergeCell ref="SLY11:SMB11"/>
    <mergeCell ref="SMC11:SMD11"/>
    <mergeCell ref="SME11:SMF11"/>
    <mergeCell ref="SMG11:SMJ11"/>
    <mergeCell ref="SMK11:SML11"/>
    <mergeCell ref="SMM11:SMN11"/>
    <mergeCell ref="SMO11:SMR11"/>
    <mergeCell ref="SMS11:SMT11"/>
    <mergeCell ref="SMU11:SMV11"/>
    <mergeCell ref="SMW11:SMZ11"/>
    <mergeCell ref="SNA11:SNB11"/>
    <mergeCell ref="SGI11:SGJ11"/>
    <mergeCell ref="SGK11:SGN11"/>
    <mergeCell ref="SGO11:SGP11"/>
    <mergeCell ref="SGQ11:SGR11"/>
    <mergeCell ref="SGS11:SGV11"/>
    <mergeCell ref="SGW11:SGX11"/>
    <mergeCell ref="SGY11:SGZ11"/>
    <mergeCell ref="SHA11:SHD11"/>
    <mergeCell ref="SHE11:SHF11"/>
    <mergeCell ref="SHG11:SHH11"/>
    <mergeCell ref="SHI11:SHL11"/>
    <mergeCell ref="SHM11:SHN11"/>
    <mergeCell ref="SHO11:SHP11"/>
    <mergeCell ref="SHQ11:SHT11"/>
    <mergeCell ref="SHU11:SHV11"/>
    <mergeCell ref="SHW11:SHX11"/>
    <mergeCell ref="SHY11:SIB11"/>
    <mergeCell ref="SIC11:SID11"/>
    <mergeCell ref="SIE11:SIF11"/>
    <mergeCell ref="SIG11:SIJ11"/>
    <mergeCell ref="SIK11:SIL11"/>
    <mergeCell ref="SIM11:SIN11"/>
    <mergeCell ref="SIO11:SIR11"/>
    <mergeCell ref="SIS11:SIT11"/>
    <mergeCell ref="SIU11:SIV11"/>
    <mergeCell ref="SIW11:SIZ11"/>
    <mergeCell ref="SJA11:SJB11"/>
    <mergeCell ref="SJC11:SJD11"/>
    <mergeCell ref="SJE11:SJH11"/>
    <mergeCell ref="SJI11:SJJ11"/>
    <mergeCell ref="SJK11:SJL11"/>
    <mergeCell ref="SJM11:SJP11"/>
    <mergeCell ref="SJQ11:SJR11"/>
    <mergeCell ref="SCY11:SCZ11"/>
    <mergeCell ref="SDA11:SDD11"/>
    <mergeCell ref="SDE11:SDF11"/>
    <mergeCell ref="SDG11:SDH11"/>
    <mergeCell ref="SDI11:SDL11"/>
    <mergeCell ref="SDM11:SDN11"/>
    <mergeCell ref="SDO11:SDP11"/>
    <mergeCell ref="SDQ11:SDT11"/>
    <mergeCell ref="SDU11:SDV11"/>
    <mergeCell ref="SDW11:SDX11"/>
    <mergeCell ref="SDY11:SEB11"/>
    <mergeCell ref="SEC11:SED11"/>
    <mergeCell ref="SEE11:SEF11"/>
    <mergeCell ref="SEG11:SEJ11"/>
    <mergeCell ref="SEK11:SEL11"/>
    <mergeCell ref="SEM11:SEN11"/>
    <mergeCell ref="SEO11:SER11"/>
    <mergeCell ref="SES11:SET11"/>
    <mergeCell ref="SEU11:SEV11"/>
    <mergeCell ref="SEW11:SEZ11"/>
    <mergeCell ref="SFA11:SFB11"/>
    <mergeCell ref="SFC11:SFD11"/>
    <mergeCell ref="SFE11:SFH11"/>
    <mergeCell ref="SFI11:SFJ11"/>
    <mergeCell ref="SFK11:SFL11"/>
    <mergeCell ref="SFM11:SFP11"/>
    <mergeCell ref="SFQ11:SFR11"/>
    <mergeCell ref="SFS11:SFT11"/>
    <mergeCell ref="SFU11:SFX11"/>
    <mergeCell ref="SFY11:SFZ11"/>
    <mergeCell ref="SGA11:SGB11"/>
    <mergeCell ref="SGC11:SGF11"/>
    <mergeCell ref="SGG11:SGH11"/>
    <mergeCell ref="RZO11:RZP11"/>
    <mergeCell ref="RZQ11:RZT11"/>
    <mergeCell ref="RZU11:RZV11"/>
    <mergeCell ref="RZW11:RZX11"/>
    <mergeCell ref="RZY11:SAB11"/>
    <mergeCell ref="SAC11:SAD11"/>
    <mergeCell ref="SAE11:SAF11"/>
    <mergeCell ref="SAG11:SAJ11"/>
    <mergeCell ref="SAK11:SAL11"/>
    <mergeCell ref="SAM11:SAN11"/>
    <mergeCell ref="SAO11:SAR11"/>
    <mergeCell ref="SAS11:SAT11"/>
    <mergeCell ref="SAU11:SAV11"/>
    <mergeCell ref="SAW11:SAZ11"/>
    <mergeCell ref="SBA11:SBB11"/>
    <mergeCell ref="SBC11:SBD11"/>
    <mergeCell ref="SBE11:SBH11"/>
    <mergeCell ref="SBI11:SBJ11"/>
    <mergeCell ref="SBK11:SBL11"/>
    <mergeCell ref="SBM11:SBP11"/>
    <mergeCell ref="SBQ11:SBR11"/>
    <mergeCell ref="SBS11:SBT11"/>
    <mergeCell ref="SBU11:SBX11"/>
    <mergeCell ref="SBY11:SBZ11"/>
    <mergeCell ref="SCA11:SCB11"/>
    <mergeCell ref="SCC11:SCF11"/>
    <mergeCell ref="SCG11:SCH11"/>
    <mergeCell ref="SCI11:SCJ11"/>
    <mergeCell ref="SCK11:SCN11"/>
    <mergeCell ref="SCO11:SCP11"/>
    <mergeCell ref="SCQ11:SCR11"/>
    <mergeCell ref="SCS11:SCV11"/>
    <mergeCell ref="SCW11:SCX11"/>
    <mergeCell ref="RWE11:RWF11"/>
    <mergeCell ref="RWG11:RWJ11"/>
    <mergeCell ref="RWK11:RWL11"/>
    <mergeCell ref="RWM11:RWN11"/>
    <mergeCell ref="RWO11:RWR11"/>
    <mergeCell ref="RWS11:RWT11"/>
    <mergeCell ref="RWU11:RWV11"/>
    <mergeCell ref="RWW11:RWZ11"/>
    <mergeCell ref="RXA11:RXB11"/>
    <mergeCell ref="RXC11:RXD11"/>
    <mergeCell ref="RXE11:RXH11"/>
    <mergeCell ref="RXI11:RXJ11"/>
    <mergeCell ref="RXK11:RXL11"/>
    <mergeCell ref="RXM11:RXP11"/>
    <mergeCell ref="RXQ11:RXR11"/>
    <mergeCell ref="RXS11:RXT11"/>
    <mergeCell ref="RXU11:RXX11"/>
    <mergeCell ref="RXY11:RXZ11"/>
    <mergeCell ref="RYA11:RYB11"/>
    <mergeCell ref="RYC11:RYF11"/>
    <mergeCell ref="RYG11:RYH11"/>
    <mergeCell ref="RYI11:RYJ11"/>
    <mergeCell ref="RYK11:RYN11"/>
    <mergeCell ref="RYO11:RYP11"/>
    <mergeCell ref="RYQ11:RYR11"/>
    <mergeCell ref="RYS11:RYV11"/>
    <mergeCell ref="RYW11:RYX11"/>
    <mergeCell ref="RYY11:RYZ11"/>
    <mergeCell ref="RZA11:RZD11"/>
    <mergeCell ref="RZE11:RZF11"/>
    <mergeCell ref="RZG11:RZH11"/>
    <mergeCell ref="RZI11:RZL11"/>
    <mergeCell ref="RZM11:RZN11"/>
    <mergeCell ref="RSU11:RSV11"/>
    <mergeCell ref="RSW11:RSZ11"/>
    <mergeCell ref="RTA11:RTB11"/>
    <mergeCell ref="RTC11:RTD11"/>
    <mergeCell ref="RTE11:RTH11"/>
    <mergeCell ref="RTI11:RTJ11"/>
    <mergeCell ref="RTK11:RTL11"/>
    <mergeCell ref="RTM11:RTP11"/>
    <mergeCell ref="RTQ11:RTR11"/>
    <mergeCell ref="RTS11:RTT11"/>
    <mergeCell ref="RTU11:RTX11"/>
    <mergeCell ref="RTY11:RTZ11"/>
    <mergeCell ref="RUA11:RUB11"/>
    <mergeCell ref="RUC11:RUF11"/>
    <mergeCell ref="RUG11:RUH11"/>
    <mergeCell ref="RUI11:RUJ11"/>
    <mergeCell ref="RUK11:RUN11"/>
    <mergeCell ref="RUO11:RUP11"/>
    <mergeCell ref="RUQ11:RUR11"/>
    <mergeCell ref="RUS11:RUV11"/>
    <mergeCell ref="RUW11:RUX11"/>
    <mergeCell ref="RUY11:RUZ11"/>
    <mergeCell ref="RVA11:RVD11"/>
    <mergeCell ref="RVE11:RVF11"/>
    <mergeCell ref="RVG11:RVH11"/>
    <mergeCell ref="RVI11:RVL11"/>
    <mergeCell ref="RVM11:RVN11"/>
    <mergeCell ref="RVO11:RVP11"/>
    <mergeCell ref="RVQ11:RVT11"/>
    <mergeCell ref="RVU11:RVV11"/>
    <mergeCell ref="RVW11:RVX11"/>
    <mergeCell ref="RVY11:RWB11"/>
    <mergeCell ref="RWC11:RWD11"/>
    <mergeCell ref="RPK11:RPL11"/>
    <mergeCell ref="RPM11:RPP11"/>
    <mergeCell ref="RPQ11:RPR11"/>
    <mergeCell ref="RPS11:RPT11"/>
    <mergeCell ref="RPU11:RPX11"/>
    <mergeCell ref="RPY11:RPZ11"/>
    <mergeCell ref="RQA11:RQB11"/>
    <mergeCell ref="RQC11:RQF11"/>
    <mergeCell ref="RQG11:RQH11"/>
    <mergeCell ref="RQI11:RQJ11"/>
    <mergeCell ref="RQK11:RQN11"/>
    <mergeCell ref="RQO11:RQP11"/>
    <mergeCell ref="RQQ11:RQR11"/>
    <mergeCell ref="RQS11:RQV11"/>
    <mergeCell ref="RQW11:RQX11"/>
    <mergeCell ref="RQY11:RQZ11"/>
    <mergeCell ref="RRA11:RRD11"/>
    <mergeCell ref="RRE11:RRF11"/>
    <mergeCell ref="RRG11:RRH11"/>
    <mergeCell ref="RRI11:RRL11"/>
    <mergeCell ref="RRM11:RRN11"/>
    <mergeCell ref="RRO11:RRP11"/>
    <mergeCell ref="RRQ11:RRT11"/>
    <mergeCell ref="RRU11:RRV11"/>
    <mergeCell ref="RRW11:RRX11"/>
    <mergeCell ref="RRY11:RSB11"/>
    <mergeCell ref="RSC11:RSD11"/>
    <mergeCell ref="RSE11:RSF11"/>
    <mergeCell ref="RSG11:RSJ11"/>
    <mergeCell ref="RSK11:RSL11"/>
    <mergeCell ref="RSM11:RSN11"/>
    <mergeCell ref="RSO11:RSR11"/>
    <mergeCell ref="RSS11:RST11"/>
    <mergeCell ref="RMA11:RMB11"/>
    <mergeCell ref="RMC11:RMF11"/>
    <mergeCell ref="RMG11:RMH11"/>
    <mergeCell ref="RMI11:RMJ11"/>
    <mergeCell ref="RMK11:RMN11"/>
    <mergeCell ref="RMO11:RMP11"/>
    <mergeCell ref="RMQ11:RMR11"/>
    <mergeCell ref="RMS11:RMV11"/>
    <mergeCell ref="RMW11:RMX11"/>
    <mergeCell ref="RMY11:RMZ11"/>
    <mergeCell ref="RNA11:RND11"/>
    <mergeCell ref="RNE11:RNF11"/>
    <mergeCell ref="RNG11:RNH11"/>
    <mergeCell ref="RNI11:RNL11"/>
    <mergeCell ref="RNM11:RNN11"/>
    <mergeCell ref="RNO11:RNP11"/>
    <mergeCell ref="RNQ11:RNT11"/>
    <mergeCell ref="RNU11:RNV11"/>
    <mergeCell ref="RNW11:RNX11"/>
    <mergeCell ref="RNY11:ROB11"/>
    <mergeCell ref="ROC11:ROD11"/>
    <mergeCell ref="ROE11:ROF11"/>
    <mergeCell ref="ROG11:ROJ11"/>
    <mergeCell ref="ROK11:ROL11"/>
    <mergeCell ref="ROM11:RON11"/>
    <mergeCell ref="ROO11:ROR11"/>
    <mergeCell ref="ROS11:ROT11"/>
    <mergeCell ref="ROU11:ROV11"/>
    <mergeCell ref="ROW11:ROZ11"/>
    <mergeCell ref="RPA11:RPB11"/>
    <mergeCell ref="RPC11:RPD11"/>
    <mergeCell ref="RPE11:RPH11"/>
    <mergeCell ref="RPI11:RPJ11"/>
    <mergeCell ref="RIQ11:RIR11"/>
    <mergeCell ref="RIS11:RIV11"/>
    <mergeCell ref="RIW11:RIX11"/>
    <mergeCell ref="RIY11:RIZ11"/>
    <mergeCell ref="RJA11:RJD11"/>
    <mergeCell ref="RJE11:RJF11"/>
    <mergeCell ref="RJG11:RJH11"/>
    <mergeCell ref="RJI11:RJL11"/>
    <mergeCell ref="RJM11:RJN11"/>
    <mergeCell ref="RJO11:RJP11"/>
    <mergeCell ref="RJQ11:RJT11"/>
    <mergeCell ref="RJU11:RJV11"/>
    <mergeCell ref="RJW11:RJX11"/>
    <mergeCell ref="RJY11:RKB11"/>
    <mergeCell ref="RKC11:RKD11"/>
    <mergeCell ref="RKE11:RKF11"/>
    <mergeCell ref="RKG11:RKJ11"/>
    <mergeCell ref="RKK11:RKL11"/>
    <mergeCell ref="RKM11:RKN11"/>
    <mergeCell ref="RKO11:RKR11"/>
    <mergeCell ref="RKS11:RKT11"/>
    <mergeCell ref="RKU11:RKV11"/>
    <mergeCell ref="RKW11:RKZ11"/>
    <mergeCell ref="RLA11:RLB11"/>
    <mergeCell ref="RLC11:RLD11"/>
    <mergeCell ref="RLE11:RLH11"/>
    <mergeCell ref="RLI11:RLJ11"/>
    <mergeCell ref="RLK11:RLL11"/>
    <mergeCell ref="RLM11:RLP11"/>
    <mergeCell ref="RLQ11:RLR11"/>
    <mergeCell ref="RLS11:RLT11"/>
    <mergeCell ref="RLU11:RLX11"/>
    <mergeCell ref="RLY11:RLZ11"/>
    <mergeCell ref="RFG11:RFH11"/>
    <mergeCell ref="RFI11:RFL11"/>
    <mergeCell ref="RFM11:RFN11"/>
    <mergeCell ref="RFO11:RFP11"/>
    <mergeCell ref="RFQ11:RFT11"/>
    <mergeCell ref="RFU11:RFV11"/>
    <mergeCell ref="RFW11:RFX11"/>
    <mergeCell ref="RFY11:RGB11"/>
    <mergeCell ref="RGC11:RGD11"/>
    <mergeCell ref="RGE11:RGF11"/>
    <mergeCell ref="RGG11:RGJ11"/>
    <mergeCell ref="RGK11:RGL11"/>
    <mergeCell ref="RGM11:RGN11"/>
    <mergeCell ref="RGO11:RGR11"/>
    <mergeCell ref="RGS11:RGT11"/>
    <mergeCell ref="RGU11:RGV11"/>
    <mergeCell ref="RGW11:RGZ11"/>
    <mergeCell ref="RHA11:RHB11"/>
    <mergeCell ref="RHC11:RHD11"/>
    <mergeCell ref="RHE11:RHH11"/>
    <mergeCell ref="RHI11:RHJ11"/>
    <mergeCell ref="RHK11:RHL11"/>
    <mergeCell ref="RHM11:RHP11"/>
    <mergeCell ref="RHQ11:RHR11"/>
    <mergeCell ref="RHS11:RHT11"/>
    <mergeCell ref="RHU11:RHX11"/>
    <mergeCell ref="RHY11:RHZ11"/>
    <mergeCell ref="RIA11:RIB11"/>
    <mergeCell ref="RIC11:RIF11"/>
    <mergeCell ref="RIG11:RIH11"/>
    <mergeCell ref="RII11:RIJ11"/>
    <mergeCell ref="RIK11:RIN11"/>
    <mergeCell ref="RIO11:RIP11"/>
    <mergeCell ref="RBW11:RBX11"/>
    <mergeCell ref="RBY11:RCB11"/>
    <mergeCell ref="RCC11:RCD11"/>
    <mergeCell ref="RCE11:RCF11"/>
    <mergeCell ref="RCG11:RCJ11"/>
    <mergeCell ref="RCK11:RCL11"/>
    <mergeCell ref="RCM11:RCN11"/>
    <mergeCell ref="RCO11:RCR11"/>
    <mergeCell ref="RCS11:RCT11"/>
    <mergeCell ref="RCU11:RCV11"/>
    <mergeCell ref="RCW11:RCZ11"/>
    <mergeCell ref="RDA11:RDB11"/>
    <mergeCell ref="RDC11:RDD11"/>
    <mergeCell ref="RDE11:RDH11"/>
    <mergeCell ref="RDI11:RDJ11"/>
    <mergeCell ref="RDK11:RDL11"/>
    <mergeCell ref="RDM11:RDP11"/>
    <mergeCell ref="RDQ11:RDR11"/>
    <mergeCell ref="RDS11:RDT11"/>
    <mergeCell ref="RDU11:RDX11"/>
    <mergeCell ref="RDY11:RDZ11"/>
    <mergeCell ref="REA11:REB11"/>
    <mergeCell ref="REC11:REF11"/>
    <mergeCell ref="REG11:REH11"/>
    <mergeCell ref="REI11:REJ11"/>
    <mergeCell ref="REK11:REN11"/>
    <mergeCell ref="REO11:REP11"/>
    <mergeCell ref="REQ11:RER11"/>
    <mergeCell ref="RES11:REV11"/>
    <mergeCell ref="REW11:REX11"/>
    <mergeCell ref="REY11:REZ11"/>
    <mergeCell ref="RFA11:RFD11"/>
    <mergeCell ref="RFE11:RFF11"/>
    <mergeCell ref="QYM11:QYN11"/>
    <mergeCell ref="QYO11:QYR11"/>
    <mergeCell ref="QYS11:QYT11"/>
    <mergeCell ref="QYU11:QYV11"/>
    <mergeCell ref="QYW11:QYZ11"/>
    <mergeCell ref="QZA11:QZB11"/>
    <mergeCell ref="QZC11:QZD11"/>
    <mergeCell ref="QZE11:QZH11"/>
    <mergeCell ref="QZI11:QZJ11"/>
    <mergeCell ref="QZK11:QZL11"/>
    <mergeCell ref="QZM11:QZP11"/>
    <mergeCell ref="QZQ11:QZR11"/>
    <mergeCell ref="QZS11:QZT11"/>
    <mergeCell ref="QZU11:QZX11"/>
    <mergeCell ref="QZY11:QZZ11"/>
    <mergeCell ref="RAA11:RAB11"/>
    <mergeCell ref="RAC11:RAF11"/>
    <mergeCell ref="RAG11:RAH11"/>
    <mergeCell ref="RAI11:RAJ11"/>
    <mergeCell ref="RAK11:RAN11"/>
    <mergeCell ref="RAO11:RAP11"/>
    <mergeCell ref="RAQ11:RAR11"/>
    <mergeCell ref="RAS11:RAV11"/>
    <mergeCell ref="RAW11:RAX11"/>
    <mergeCell ref="RAY11:RAZ11"/>
    <mergeCell ref="RBA11:RBD11"/>
    <mergeCell ref="RBE11:RBF11"/>
    <mergeCell ref="RBG11:RBH11"/>
    <mergeCell ref="RBI11:RBL11"/>
    <mergeCell ref="RBM11:RBN11"/>
    <mergeCell ref="RBO11:RBP11"/>
    <mergeCell ref="RBQ11:RBT11"/>
    <mergeCell ref="RBU11:RBV11"/>
    <mergeCell ref="QVC11:QVD11"/>
    <mergeCell ref="QVE11:QVH11"/>
    <mergeCell ref="QVI11:QVJ11"/>
    <mergeCell ref="QVK11:QVL11"/>
    <mergeCell ref="QVM11:QVP11"/>
    <mergeCell ref="QVQ11:QVR11"/>
    <mergeCell ref="QVS11:QVT11"/>
    <mergeCell ref="QVU11:QVX11"/>
    <mergeCell ref="QVY11:QVZ11"/>
    <mergeCell ref="QWA11:QWB11"/>
    <mergeCell ref="QWC11:QWF11"/>
    <mergeCell ref="QWG11:QWH11"/>
    <mergeCell ref="QWI11:QWJ11"/>
    <mergeCell ref="QWK11:QWN11"/>
    <mergeCell ref="QWO11:QWP11"/>
    <mergeCell ref="QWQ11:QWR11"/>
    <mergeCell ref="QWS11:QWV11"/>
    <mergeCell ref="QWW11:QWX11"/>
    <mergeCell ref="QWY11:QWZ11"/>
    <mergeCell ref="QXA11:QXD11"/>
    <mergeCell ref="QXE11:QXF11"/>
    <mergeCell ref="QXG11:QXH11"/>
    <mergeCell ref="QXI11:QXL11"/>
    <mergeCell ref="QXM11:QXN11"/>
    <mergeCell ref="QXO11:QXP11"/>
    <mergeCell ref="QXQ11:QXT11"/>
    <mergeCell ref="QXU11:QXV11"/>
    <mergeCell ref="QXW11:QXX11"/>
    <mergeCell ref="QXY11:QYB11"/>
    <mergeCell ref="QYC11:QYD11"/>
    <mergeCell ref="QYE11:QYF11"/>
    <mergeCell ref="QYG11:QYJ11"/>
    <mergeCell ref="QYK11:QYL11"/>
    <mergeCell ref="QRS11:QRT11"/>
    <mergeCell ref="QRU11:QRX11"/>
    <mergeCell ref="QRY11:QRZ11"/>
    <mergeCell ref="QSA11:QSB11"/>
    <mergeCell ref="QSC11:QSF11"/>
    <mergeCell ref="QSG11:QSH11"/>
    <mergeCell ref="QSI11:QSJ11"/>
    <mergeCell ref="QSK11:QSN11"/>
    <mergeCell ref="QSO11:QSP11"/>
    <mergeCell ref="QSQ11:QSR11"/>
    <mergeCell ref="QSS11:QSV11"/>
    <mergeCell ref="QSW11:QSX11"/>
    <mergeCell ref="QSY11:QSZ11"/>
    <mergeCell ref="QTA11:QTD11"/>
    <mergeCell ref="QTE11:QTF11"/>
    <mergeCell ref="QTG11:QTH11"/>
    <mergeCell ref="QTI11:QTL11"/>
    <mergeCell ref="QTM11:QTN11"/>
    <mergeCell ref="QTO11:QTP11"/>
    <mergeCell ref="QTQ11:QTT11"/>
    <mergeCell ref="QTU11:QTV11"/>
    <mergeCell ref="QTW11:QTX11"/>
    <mergeCell ref="QTY11:QUB11"/>
    <mergeCell ref="QUC11:QUD11"/>
    <mergeCell ref="QUE11:QUF11"/>
    <mergeCell ref="QUG11:QUJ11"/>
    <mergeCell ref="QUK11:QUL11"/>
    <mergeCell ref="QUM11:QUN11"/>
    <mergeCell ref="QUO11:QUR11"/>
    <mergeCell ref="QUS11:QUT11"/>
    <mergeCell ref="QUU11:QUV11"/>
    <mergeCell ref="QUW11:QUZ11"/>
    <mergeCell ref="QVA11:QVB11"/>
    <mergeCell ref="QOI11:QOJ11"/>
    <mergeCell ref="QOK11:QON11"/>
    <mergeCell ref="QOO11:QOP11"/>
    <mergeCell ref="QOQ11:QOR11"/>
    <mergeCell ref="QOS11:QOV11"/>
    <mergeCell ref="QOW11:QOX11"/>
    <mergeCell ref="QOY11:QOZ11"/>
    <mergeCell ref="QPA11:QPD11"/>
    <mergeCell ref="QPE11:QPF11"/>
    <mergeCell ref="QPG11:QPH11"/>
    <mergeCell ref="QPI11:QPL11"/>
    <mergeCell ref="QPM11:QPN11"/>
    <mergeCell ref="QPO11:QPP11"/>
    <mergeCell ref="QPQ11:QPT11"/>
    <mergeCell ref="QPU11:QPV11"/>
    <mergeCell ref="QPW11:QPX11"/>
    <mergeCell ref="QPY11:QQB11"/>
    <mergeCell ref="QQC11:QQD11"/>
    <mergeCell ref="QQE11:QQF11"/>
    <mergeCell ref="QQG11:QQJ11"/>
    <mergeCell ref="QQK11:QQL11"/>
    <mergeCell ref="QQM11:QQN11"/>
    <mergeCell ref="QQO11:QQR11"/>
    <mergeCell ref="QQS11:QQT11"/>
    <mergeCell ref="QQU11:QQV11"/>
    <mergeCell ref="QQW11:QQZ11"/>
    <mergeCell ref="QRA11:QRB11"/>
    <mergeCell ref="QRC11:QRD11"/>
    <mergeCell ref="QRE11:QRH11"/>
    <mergeCell ref="QRI11:QRJ11"/>
    <mergeCell ref="QRK11:QRL11"/>
    <mergeCell ref="QRM11:QRP11"/>
    <mergeCell ref="QRQ11:QRR11"/>
    <mergeCell ref="QKY11:QKZ11"/>
    <mergeCell ref="QLA11:QLD11"/>
    <mergeCell ref="QLE11:QLF11"/>
    <mergeCell ref="QLG11:QLH11"/>
    <mergeCell ref="QLI11:QLL11"/>
    <mergeCell ref="QLM11:QLN11"/>
    <mergeCell ref="QLO11:QLP11"/>
    <mergeCell ref="QLQ11:QLT11"/>
    <mergeCell ref="QLU11:QLV11"/>
    <mergeCell ref="QLW11:QLX11"/>
    <mergeCell ref="QLY11:QMB11"/>
    <mergeCell ref="QMC11:QMD11"/>
    <mergeCell ref="QME11:QMF11"/>
    <mergeCell ref="QMG11:QMJ11"/>
    <mergeCell ref="QMK11:QML11"/>
    <mergeCell ref="QMM11:QMN11"/>
    <mergeCell ref="QMO11:QMR11"/>
    <mergeCell ref="QMS11:QMT11"/>
    <mergeCell ref="QMU11:QMV11"/>
    <mergeCell ref="QMW11:QMZ11"/>
    <mergeCell ref="QNA11:QNB11"/>
    <mergeCell ref="QNC11:QND11"/>
    <mergeCell ref="QNE11:QNH11"/>
    <mergeCell ref="QNI11:QNJ11"/>
    <mergeCell ref="QNK11:QNL11"/>
    <mergeCell ref="QNM11:QNP11"/>
    <mergeCell ref="QNQ11:QNR11"/>
    <mergeCell ref="QNS11:QNT11"/>
    <mergeCell ref="QNU11:QNX11"/>
    <mergeCell ref="QNY11:QNZ11"/>
    <mergeCell ref="QOA11:QOB11"/>
    <mergeCell ref="QOC11:QOF11"/>
    <mergeCell ref="QOG11:QOH11"/>
    <mergeCell ref="QHO11:QHP11"/>
    <mergeCell ref="QHQ11:QHT11"/>
    <mergeCell ref="QHU11:QHV11"/>
    <mergeCell ref="QHW11:QHX11"/>
    <mergeCell ref="QHY11:QIB11"/>
    <mergeCell ref="QIC11:QID11"/>
    <mergeCell ref="QIE11:QIF11"/>
    <mergeCell ref="QIG11:QIJ11"/>
    <mergeCell ref="QIK11:QIL11"/>
    <mergeCell ref="QIM11:QIN11"/>
    <mergeCell ref="QIO11:QIR11"/>
    <mergeCell ref="QIS11:QIT11"/>
    <mergeCell ref="QIU11:QIV11"/>
    <mergeCell ref="QIW11:QIZ11"/>
    <mergeCell ref="QJA11:QJB11"/>
    <mergeCell ref="QJC11:QJD11"/>
    <mergeCell ref="QJE11:QJH11"/>
    <mergeCell ref="QJI11:QJJ11"/>
    <mergeCell ref="QJK11:QJL11"/>
    <mergeCell ref="QJM11:QJP11"/>
    <mergeCell ref="QJQ11:QJR11"/>
    <mergeCell ref="QJS11:QJT11"/>
    <mergeCell ref="QJU11:QJX11"/>
    <mergeCell ref="QJY11:QJZ11"/>
    <mergeCell ref="QKA11:QKB11"/>
    <mergeCell ref="QKC11:QKF11"/>
    <mergeCell ref="QKG11:QKH11"/>
    <mergeCell ref="QKI11:QKJ11"/>
    <mergeCell ref="QKK11:QKN11"/>
    <mergeCell ref="QKO11:QKP11"/>
    <mergeCell ref="QKQ11:QKR11"/>
    <mergeCell ref="QKS11:QKV11"/>
    <mergeCell ref="QKW11:QKX11"/>
    <mergeCell ref="QEE11:QEF11"/>
    <mergeCell ref="QEG11:QEJ11"/>
    <mergeCell ref="QEK11:QEL11"/>
    <mergeCell ref="QEM11:QEN11"/>
    <mergeCell ref="QEO11:QER11"/>
    <mergeCell ref="QES11:QET11"/>
    <mergeCell ref="QEU11:QEV11"/>
    <mergeCell ref="QEW11:QEZ11"/>
    <mergeCell ref="QFA11:QFB11"/>
    <mergeCell ref="QFC11:QFD11"/>
    <mergeCell ref="QFE11:QFH11"/>
    <mergeCell ref="QFI11:QFJ11"/>
    <mergeCell ref="QFK11:QFL11"/>
    <mergeCell ref="QFM11:QFP11"/>
    <mergeCell ref="QFQ11:QFR11"/>
    <mergeCell ref="QFS11:QFT11"/>
    <mergeCell ref="QFU11:QFX11"/>
    <mergeCell ref="QFY11:QFZ11"/>
    <mergeCell ref="QGA11:QGB11"/>
    <mergeCell ref="QGC11:QGF11"/>
    <mergeCell ref="QGG11:QGH11"/>
    <mergeCell ref="QGI11:QGJ11"/>
    <mergeCell ref="QGK11:QGN11"/>
    <mergeCell ref="QGO11:QGP11"/>
    <mergeCell ref="QGQ11:QGR11"/>
    <mergeCell ref="QGS11:QGV11"/>
    <mergeCell ref="QGW11:QGX11"/>
    <mergeCell ref="QGY11:QGZ11"/>
    <mergeCell ref="QHA11:QHD11"/>
    <mergeCell ref="QHE11:QHF11"/>
    <mergeCell ref="QHG11:QHH11"/>
    <mergeCell ref="QHI11:QHL11"/>
    <mergeCell ref="QHM11:QHN11"/>
    <mergeCell ref="QAU11:QAV11"/>
    <mergeCell ref="QAW11:QAZ11"/>
    <mergeCell ref="QBA11:QBB11"/>
    <mergeCell ref="QBC11:QBD11"/>
    <mergeCell ref="QBE11:QBH11"/>
    <mergeCell ref="QBI11:QBJ11"/>
    <mergeCell ref="QBK11:QBL11"/>
    <mergeCell ref="QBM11:QBP11"/>
    <mergeCell ref="QBQ11:QBR11"/>
    <mergeCell ref="QBS11:QBT11"/>
    <mergeCell ref="QBU11:QBX11"/>
    <mergeCell ref="QBY11:QBZ11"/>
    <mergeCell ref="QCA11:QCB11"/>
    <mergeCell ref="QCC11:QCF11"/>
    <mergeCell ref="QCG11:QCH11"/>
    <mergeCell ref="QCI11:QCJ11"/>
    <mergeCell ref="QCK11:QCN11"/>
    <mergeCell ref="QCO11:QCP11"/>
    <mergeCell ref="QCQ11:QCR11"/>
    <mergeCell ref="QCS11:QCV11"/>
    <mergeCell ref="QCW11:QCX11"/>
    <mergeCell ref="QCY11:QCZ11"/>
    <mergeCell ref="QDA11:QDD11"/>
    <mergeCell ref="QDE11:QDF11"/>
    <mergeCell ref="QDG11:QDH11"/>
    <mergeCell ref="QDI11:QDL11"/>
    <mergeCell ref="QDM11:QDN11"/>
    <mergeCell ref="QDO11:QDP11"/>
    <mergeCell ref="QDQ11:QDT11"/>
    <mergeCell ref="QDU11:QDV11"/>
    <mergeCell ref="QDW11:QDX11"/>
    <mergeCell ref="QDY11:QEB11"/>
    <mergeCell ref="QEC11:QED11"/>
    <mergeCell ref="PXK11:PXL11"/>
    <mergeCell ref="PXM11:PXP11"/>
    <mergeCell ref="PXQ11:PXR11"/>
    <mergeCell ref="PXS11:PXT11"/>
    <mergeCell ref="PXU11:PXX11"/>
    <mergeCell ref="PXY11:PXZ11"/>
    <mergeCell ref="PYA11:PYB11"/>
    <mergeCell ref="PYC11:PYF11"/>
    <mergeCell ref="PYG11:PYH11"/>
    <mergeCell ref="PYI11:PYJ11"/>
    <mergeCell ref="PYK11:PYN11"/>
    <mergeCell ref="PYO11:PYP11"/>
    <mergeCell ref="PYQ11:PYR11"/>
    <mergeCell ref="PYS11:PYV11"/>
    <mergeCell ref="PYW11:PYX11"/>
    <mergeCell ref="PYY11:PYZ11"/>
    <mergeCell ref="PZA11:PZD11"/>
    <mergeCell ref="PZE11:PZF11"/>
    <mergeCell ref="PZG11:PZH11"/>
    <mergeCell ref="PZI11:PZL11"/>
    <mergeCell ref="PZM11:PZN11"/>
    <mergeCell ref="PZO11:PZP11"/>
    <mergeCell ref="PZQ11:PZT11"/>
    <mergeCell ref="PZU11:PZV11"/>
    <mergeCell ref="PZW11:PZX11"/>
    <mergeCell ref="PZY11:QAB11"/>
    <mergeCell ref="QAC11:QAD11"/>
    <mergeCell ref="QAE11:QAF11"/>
    <mergeCell ref="QAG11:QAJ11"/>
    <mergeCell ref="QAK11:QAL11"/>
    <mergeCell ref="QAM11:QAN11"/>
    <mergeCell ref="QAO11:QAR11"/>
    <mergeCell ref="QAS11:QAT11"/>
    <mergeCell ref="PUA11:PUB11"/>
    <mergeCell ref="PUC11:PUF11"/>
    <mergeCell ref="PUG11:PUH11"/>
    <mergeCell ref="PUI11:PUJ11"/>
    <mergeCell ref="PUK11:PUN11"/>
    <mergeCell ref="PUO11:PUP11"/>
    <mergeCell ref="PUQ11:PUR11"/>
    <mergeCell ref="PUS11:PUV11"/>
    <mergeCell ref="PUW11:PUX11"/>
    <mergeCell ref="PUY11:PUZ11"/>
    <mergeCell ref="PVA11:PVD11"/>
    <mergeCell ref="PVE11:PVF11"/>
    <mergeCell ref="PVG11:PVH11"/>
    <mergeCell ref="PVI11:PVL11"/>
    <mergeCell ref="PVM11:PVN11"/>
    <mergeCell ref="PVO11:PVP11"/>
    <mergeCell ref="PVQ11:PVT11"/>
    <mergeCell ref="PVU11:PVV11"/>
    <mergeCell ref="PVW11:PVX11"/>
    <mergeCell ref="PVY11:PWB11"/>
    <mergeCell ref="PWC11:PWD11"/>
    <mergeCell ref="PWE11:PWF11"/>
    <mergeCell ref="PWG11:PWJ11"/>
    <mergeCell ref="PWK11:PWL11"/>
    <mergeCell ref="PWM11:PWN11"/>
    <mergeCell ref="PWO11:PWR11"/>
    <mergeCell ref="PWS11:PWT11"/>
    <mergeCell ref="PWU11:PWV11"/>
    <mergeCell ref="PWW11:PWZ11"/>
    <mergeCell ref="PXA11:PXB11"/>
    <mergeCell ref="PXC11:PXD11"/>
    <mergeCell ref="PXE11:PXH11"/>
    <mergeCell ref="PXI11:PXJ11"/>
    <mergeCell ref="PQQ11:PQR11"/>
    <mergeCell ref="PQS11:PQV11"/>
    <mergeCell ref="PQW11:PQX11"/>
    <mergeCell ref="PQY11:PQZ11"/>
    <mergeCell ref="PRA11:PRD11"/>
    <mergeCell ref="PRE11:PRF11"/>
    <mergeCell ref="PRG11:PRH11"/>
    <mergeCell ref="PRI11:PRL11"/>
    <mergeCell ref="PRM11:PRN11"/>
    <mergeCell ref="PRO11:PRP11"/>
    <mergeCell ref="PRQ11:PRT11"/>
    <mergeCell ref="PRU11:PRV11"/>
    <mergeCell ref="PRW11:PRX11"/>
    <mergeCell ref="PRY11:PSB11"/>
    <mergeCell ref="PSC11:PSD11"/>
    <mergeCell ref="PSE11:PSF11"/>
    <mergeCell ref="PSG11:PSJ11"/>
    <mergeCell ref="PSK11:PSL11"/>
    <mergeCell ref="PSM11:PSN11"/>
    <mergeCell ref="PSO11:PSR11"/>
    <mergeCell ref="PSS11:PST11"/>
    <mergeCell ref="PSU11:PSV11"/>
    <mergeCell ref="PSW11:PSZ11"/>
    <mergeCell ref="PTA11:PTB11"/>
    <mergeCell ref="PTC11:PTD11"/>
    <mergeCell ref="PTE11:PTH11"/>
    <mergeCell ref="PTI11:PTJ11"/>
    <mergeCell ref="PTK11:PTL11"/>
    <mergeCell ref="PTM11:PTP11"/>
    <mergeCell ref="PTQ11:PTR11"/>
    <mergeCell ref="PTS11:PTT11"/>
    <mergeCell ref="PTU11:PTX11"/>
    <mergeCell ref="PTY11:PTZ11"/>
    <mergeCell ref="PNG11:PNH11"/>
    <mergeCell ref="PNI11:PNL11"/>
    <mergeCell ref="PNM11:PNN11"/>
    <mergeCell ref="PNO11:PNP11"/>
    <mergeCell ref="PNQ11:PNT11"/>
    <mergeCell ref="PNU11:PNV11"/>
    <mergeCell ref="PNW11:PNX11"/>
    <mergeCell ref="PNY11:POB11"/>
    <mergeCell ref="POC11:POD11"/>
    <mergeCell ref="POE11:POF11"/>
    <mergeCell ref="POG11:POJ11"/>
    <mergeCell ref="POK11:POL11"/>
    <mergeCell ref="POM11:PON11"/>
    <mergeCell ref="POO11:POR11"/>
    <mergeCell ref="POS11:POT11"/>
    <mergeCell ref="POU11:POV11"/>
    <mergeCell ref="POW11:POZ11"/>
    <mergeCell ref="PPA11:PPB11"/>
    <mergeCell ref="PPC11:PPD11"/>
    <mergeCell ref="PPE11:PPH11"/>
    <mergeCell ref="PPI11:PPJ11"/>
    <mergeCell ref="PPK11:PPL11"/>
    <mergeCell ref="PPM11:PPP11"/>
    <mergeCell ref="PPQ11:PPR11"/>
    <mergeCell ref="PPS11:PPT11"/>
    <mergeCell ref="PPU11:PPX11"/>
    <mergeCell ref="PPY11:PPZ11"/>
    <mergeCell ref="PQA11:PQB11"/>
    <mergeCell ref="PQC11:PQF11"/>
    <mergeCell ref="PQG11:PQH11"/>
    <mergeCell ref="PQI11:PQJ11"/>
    <mergeCell ref="PQK11:PQN11"/>
    <mergeCell ref="PQO11:PQP11"/>
    <mergeCell ref="PJW11:PJX11"/>
    <mergeCell ref="PJY11:PKB11"/>
    <mergeCell ref="PKC11:PKD11"/>
    <mergeCell ref="PKE11:PKF11"/>
    <mergeCell ref="PKG11:PKJ11"/>
    <mergeCell ref="PKK11:PKL11"/>
    <mergeCell ref="PKM11:PKN11"/>
    <mergeCell ref="PKO11:PKR11"/>
    <mergeCell ref="PKS11:PKT11"/>
    <mergeCell ref="PKU11:PKV11"/>
    <mergeCell ref="PKW11:PKZ11"/>
    <mergeCell ref="PLA11:PLB11"/>
    <mergeCell ref="PLC11:PLD11"/>
    <mergeCell ref="PLE11:PLH11"/>
    <mergeCell ref="PLI11:PLJ11"/>
    <mergeCell ref="PLK11:PLL11"/>
    <mergeCell ref="PLM11:PLP11"/>
    <mergeCell ref="PLQ11:PLR11"/>
    <mergeCell ref="PLS11:PLT11"/>
    <mergeCell ref="PLU11:PLX11"/>
    <mergeCell ref="PLY11:PLZ11"/>
    <mergeCell ref="PMA11:PMB11"/>
    <mergeCell ref="PMC11:PMF11"/>
    <mergeCell ref="PMG11:PMH11"/>
    <mergeCell ref="PMI11:PMJ11"/>
    <mergeCell ref="PMK11:PMN11"/>
    <mergeCell ref="PMO11:PMP11"/>
    <mergeCell ref="PMQ11:PMR11"/>
    <mergeCell ref="PMS11:PMV11"/>
    <mergeCell ref="PMW11:PMX11"/>
    <mergeCell ref="PMY11:PMZ11"/>
    <mergeCell ref="PNA11:PND11"/>
    <mergeCell ref="PNE11:PNF11"/>
    <mergeCell ref="PGM11:PGN11"/>
    <mergeCell ref="PGO11:PGR11"/>
    <mergeCell ref="PGS11:PGT11"/>
    <mergeCell ref="PGU11:PGV11"/>
    <mergeCell ref="PGW11:PGZ11"/>
    <mergeCell ref="PHA11:PHB11"/>
    <mergeCell ref="PHC11:PHD11"/>
    <mergeCell ref="PHE11:PHH11"/>
    <mergeCell ref="PHI11:PHJ11"/>
    <mergeCell ref="PHK11:PHL11"/>
    <mergeCell ref="PHM11:PHP11"/>
    <mergeCell ref="PHQ11:PHR11"/>
    <mergeCell ref="PHS11:PHT11"/>
    <mergeCell ref="PHU11:PHX11"/>
    <mergeCell ref="PHY11:PHZ11"/>
    <mergeCell ref="PIA11:PIB11"/>
    <mergeCell ref="PIC11:PIF11"/>
    <mergeCell ref="PIG11:PIH11"/>
    <mergeCell ref="PII11:PIJ11"/>
    <mergeCell ref="PIK11:PIN11"/>
    <mergeCell ref="PIO11:PIP11"/>
    <mergeCell ref="PIQ11:PIR11"/>
    <mergeCell ref="PIS11:PIV11"/>
    <mergeCell ref="PIW11:PIX11"/>
    <mergeCell ref="PIY11:PIZ11"/>
    <mergeCell ref="PJA11:PJD11"/>
    <mergeCell ref="PJE11:PJF11"/>
    <mergeCell ref="PJG11:PJH11"/>
    <mergeCell ref="PJI11:PJL11"/>
    <mergeCell ref="PJM11:PJN11"/>
    <mergeCell ref="PJO11:PJP11"/>
    <mergeCell ref="PJQ11:PJT11"/>
    <mergeCell ref="PJU11:PJV11"/>
    <mergeCell ref="PDC11:PDD11"/>
    <mergeCell ref="PDE11:PDH11"/>
    <mergeCell ref="PDI11:PDJ11"/>
    <mergeCell ref="PDK11:PDL11"/>
    <mergeCell ref="PDM11:PDP11"/>
    <mergeCell ref="PDQ11:PDR11"/>
    <mergeCell ref="PDS11:PDT11"/>
    <mergeCell ref="PDU11:PDX11"/>
    <mergeCell ref="PDY11:PDZ11"/>
    <mergeCell ref="PEA11:PEB11"/>
    <mergeCell ref="PEC11:PEF11"/>
    <mergeCell ref="PEG11:PEH11"/>
    <mergeCell ref="PEI11:PEJ11"/>
    <mergeCell ref="PEK11:PEN11"/>
    <mergeCell ref="PEO11:PEP11"/>
    <mergeCell ref="PEQ11:PER11"/>
    <mergeCell ref="PES11:PEV11"/>
    <mergeCell ref="PEW11:PEX11"/>
    <mergeCell ref="PEY11:PEZ11"/>
    <mergeCell ref="PFA11:PFD11"/>
    <mergeCell ref="PFE11:PFF11"/>
    <mergeCell ref="PFG11:PFH11"/>
    <mergeCell ref="PFI11:PFL11"/>
    <mergeCell ref="PFM11:PFN11"/>
    <mergeCell ref="PFO11:PFP11"/>
    <mergeCell ref="PFQ11:PFT11"/>
    <mergeCell ref="PFU11:PFV11"/>
    <mergeCell ref="PFW11:PFX11"/>
    <mergeCell ref="PFY11:PGB11"/>
    <mergeCell ref="PGC11:PGD11"/>
    <mergeCell ref="PGE11:PGF11"/>
    <mergeCell ref="PGG11:PGJ11"/>
    <mergeCell ref="PGK11:PGL11"/>
    <mergeCell ref="OZS11:OZT11"/>
    <mergeCell ref="OZU11:OZX11"/>
    <mergeCell ref="OZY11:OZZ11"/>
    <mergeCell ref="PAA11:PAB11"/>
    <mergeCell ref="PAC11:PAF11"/>
    <mergeCell ref="PAG11:PAH11"/>
    <mergeCell ref="PAI11:PAJ11"/>
    <mergeCell ref="PAK11:PAN11"/>
    <mergeCell ref="PAO11:PAP11"/>
    <mergeCell ref="PAQ11:PAR11"/>
    <mergeCell ref="PAS11:PAV11"/>
    <mergeCell ref="PAW11:PAX11"/>
    <mergeCell ref="PAY11:PAZ11"/>
    <mergeCell ref="PBA11:PBD11"/>
    <mergeCell ref="PBE11:PBF11"/>
    <mergeCell ref="PBG11:PBH11"/>
    <mergeCell ref="PBI11:PBL11"/>
    <mergeCell ref="PBM11:PBN11"/>
    <mergeCell ref="PBO11:PBP11"/>
    <mergeCell ref="PBQ11:PBT11"/>
    <mergeCell ref="PBU11:PBV11"/>
    <mergeCell ref="PBW11:PBX11"/>
    <mergeCell ref="PBY11:PCB11"/>
    <mergeCell ref="PCC11:PCD11"/>
    <mergeCell ref="PCE11:PCF11"/>
    <mergeCell ref="PCG11:PCJ11"/>
    <mergeCell ref="PCK11:PCL11"/>
    <mergeCell ref="PCM11:PCN11"/>
    <mergeCell ref="PCO11:PCR11"/>
    <mergeCell ref="PCS11:PCT11"/>
    <mergeCell ref="PCU11:PCV11"/>
    <mergeCell ref="PCW11:PCZ11"/>
    <mergeCell ref="PDA11:PDB11"/>
    <mergeCell ref="OWI11:OWJ11"/>
    <mergeCell ref="OWK11:OWN11"/>
    <mergeCell ref="OWO11:OWP11"/>
    <mergeCell ref="OWQ11:OWR11"/>
    <mergeCell ref="OWS11:OWV11"/>
    <mergeCell ref="OWW11:OWX11"/>
    <mergeCell ref="OWY11:OWZ11"/>
    <mergeCell ref="OXA11:OXD11"/>
    <mergeCell ref="OXE11:OXF11"/>
    <mergeCell ref="OXG11:OXH11"/>
    <mergeCell ref="OXI11:OXL11"/>
    <mergeCell ref="OXM11:OXN11"/>
    <mergeCell ref="OXO11:OXP11"/>
    <mergeCell ref="OXQ11:OXT11"/>
    <mergeCell ref="OXU11:OXV11"/>
    <mergeCell ref="OXW11:OXX11"/>
    <mergeCell ref="OXY11:OYB11"/>
    <mergeCell ref="OYC11:OYD11"/>
    <mergeCell ref="OYE11:OYF11"/>
    <mergeCell ref="OYG11:OYJ11"/>
    <mergeCell ref="OYK11:OYL11"/>
    <mergeCell ref="OYM11:OYN11"/>
    <mergeCell ref="OYO11:OYR11"/>
    <mergeCell ref="OYS11:OYT11"/>
    <mergeCell ref="OYU11:OYV11"/>
    <mergeCell ref="OYW11:OYZ11"/>
    <mergeCell ref="OZA11:OZB11"/>
    <mergeCell ref="OZC11:OZD11"/>
    <mergeCell ref="OZE11:OZH11"/>
    <mergeCell ref="OZI11:OZJ11"/>
    <mergeCell ref="OZK11:OZL11"/>
    <mergeCell ref="OZM11:OZP11"/>
    <mergeCell ref="OZQ11:OZR11"/>
    <mergeCell ref="OSY11:OSZ11"/>
    <mergeCell ref="OTA11:OTD11"/>
    <mergeCell ref="OTE11:OTF11"/>
    <mergeCell ref="OTG11:OTH11"/>
    <mergeCell ref="OTI11:OTL11"/>
    <mergeCell ref="OTM11:OTN11"/>
    <mergeCell ref="OTO11:OTP11"/>
    <mergeCell ref="OTQ11:OTT11"/>
    <mergeCell ref="OTU11:OTV11"/>
    <mergeCell ref="OTW11:OTX11"/>
    <mergeCell ref="OTY11:OUB11"/>
    <mergeCell ref="OUC11:OUD11"/>
    <mergeCell ref="OUE11:OUF11"/>
    <mergeCell ref="OUG11:OUJ11"/>
    <mergeCell ref="OUK11:OUL11"/>
    <mergeCell ref="OUM11:OUN11"/>
    <mergeCell ref="OUO11:OUR11"/>
    <mergeCell ref="OUS11:OUT11"/>
    <mergeCell ref="OUU11:OUV11"/>
    <mergeCell ref="OUW11:OUZ11"/>
    <mergeCell ref="OVA11:OVB11"/>
    <mergeCell ref="OVC11:OVD11"/>
    <mergeCell ref="OVE11:OVH11"/>
    <mergeCell ref="OVI11:OVJ11"/>
    <mergeCell ref="OVK11:OVL11"/>
    <mergeCell ref="OVM11:OVP11"/>
    <mergeCell ref="OVQ11:OVR11"/>
    <mergeCell ref="OVS11:OVT11"/>
    <mergeCell ref="OVU11:OVX11"/>
    <mergeCell ref="OVY11:OVZ11"/>
    <mergeCell ref="OWA11:OWB11"/>
    <mergeCell ref="OWC11:OWF11"/>
    <mergeCell ref="OWG11:OWH11"/>
    <mergeCell ref="OPO11:OPP11"/>
    <mergeCell ref="OPQ11:OPT11"/>
    <mergeCell ref="OPU11:OPV11"/>
    <mergeCell ref="OPW11:OPX11"/>
    <mergeCell ref="OPY11:OQB11"/>
    <mergeCell ref="OQC11:OQD11"/>
    <mergeCell ref="OQE11:OQF11"/>
    <mergeCell ref="OQG11:OQJ11"/>
    <mergeCell ref="OQK11:OQL11"/>
    <mergeCell ref="OQM11:OQN11"/>
    <mergeCell ref="OQO11:OQR11"/>
    <mergeCell ref="OQS11:OQT11"/>
    <mergeCell ref="OQU11:OQV11"/>
    <mergeCell ref="OQW11:OQZ11"/>
    <mergeCell ref="ORA11:ORB11"/>
    <mergeCell ref="ORC11:ORD11"/>
    <mergeCell ref="ORE11:ORH11"/>
    <mergeCell ref="ORI11:ORJ11"/>
    <mergeCell ref="ORK11:ORL11"/>
    <mergeCell ref="ORM11:ORP11"/>
    <mergeCell ref="ORQ11:ORR11"/>
    <mergeCell ref="ORS11:ORT11"/>
    <mergeCell ref="ORU11:ORX11"/>
    <mergeCell ref="ORY11:ORZ11"/>
    <mergeCell ref="OSA11:OSB11"/>
    <mergeCell ref="OSC11:OSF11"/>
    <mergeCell ref="OSG11:OSH11"/>
    <mergeCell ref="OSI11:OSJ11"/>
    <mergeCell ref="OSK11:OSN11"/>
    <mergeCell ref="OSO11:OSP11"/>
    <mergeCell ref="OSQ11:OSR11"/>
    <mergeCell ref="OSS11:OSV11"/>
    <mergeCell ref="OSW11:OSX11"/>
    <mergeCell ref="OME11:OMF11"/>
    <mergeCell ref="OMG11:OMJ11"/>
    <mergeCell ref="OMK11:OML11"/>
    <mergeCell ref="OMM11:OMN11"/>
    <mergeCell ref="OMO11:OMR11"/>
    <mergeCell ref="OMS11:OMT11"/>
    <mergeCell ref="OMU11:OMV11"/>
    <mergeCell ref="OMW11:OMZ11"/>
    <mergeCell ref="ONA11:ONB11"/>
    <mergeCell ref="ONC11:OND11"/>
    <mergeCell ref="ONE11:ONH11"/>
    <mergeCell ref="ONI11:ONJ11"/>
    <mergeCell ref="ONK11:ONL11"/>
    <mergeCell ref="ONM11:ONP11"/>
    <mergeCell ref="ONQ11:ONR11"/>
    <mergeCell ref="ONS11:ONT11"/>
    <mergeCell ref="ONU11:ONX11"/>
    <mergeCell ref="ONY11:ONZ11"/>
    <mergeCell ref="OOA11:OOB11"/>
    <mergeCell ref="OOC11:OOF11"/>
    <mergeCell ref="OOG11:OOH11"/>
    <mergeCell ref="OOI11:OOJ11"/>
    <mergeCell ref="OOK11:OON11"/>
    <mergeCell ref="OOO11:OOP11"/>
    <mergeCell ref="OOQ11:OOR11"/>
    <mergeCell ref="OOS11:OOV11"/>
    <mergeCell ref="OOW11:OOX11"/>
    <mergeCell ref="OOY11:OOZ11"/>
    <mergeCell ref="OPA11:OPD11"/>
    <mergeCell ref="OPE11:OPF11"/>
    <mergeCell ref="OPG11:OPH11"/>
    <mergeCell ref="OPI11:OPL11"/>
    <mergeCell ref="OPM11:OPN11"/>
    <mergeCell ref="OIU11:OIV11"/>
    <mergeCell ref="OIW11:OIZ11"/>
    <mergeCell ref="OJA11:OJB11"/>
    <mergeCell ref="OJC11:OJD11"/>
    <mergeCell ref="OJE11:OJH11"/>
    <mergeCell ref="OJI11:OJJ11"/>
    <mergeCell ref="OJK11:OJL11"/>
    <mergeCell ref="OJM11:OJP11"/>
    <mergeCell ref="OJQ11:OJR11"/>
    <mergeCell ref="OJS11:OJT11"/>
    <mergeCell ref="OJU11:OJX11"/>
    <mergeCell ref="OJY11:OJZ11"/>
    <mergeCell ref="OKA11:OKB11"/>
    <mergeCell ref="OKC11:OKF11"/>
    <mergeCell ref="OKG11:OKH11"/>
    <mergeCell ref="OKI11:OKJ11"/>
    <mergeCell ref="OKK11:OKN11"/>
    <mergeCell ref="OKO11:OKP11"/>
    <mergeCell ref="OKQ11:OKR11"/>
    <mergeCell ref="OKS11:OKV11"/>
    <mergeCell ref="OKW11:OKX11"/>
    <mergeCell ref="OKY11:OKZ11"/>
    <mergeCell ref="OLA11:OLD11"/>
    <mergeCell ref="OLE11:OLF11"/>
    <mergeCell ref="OLG11:OLH11"/>
    <mergeCell ref="OLI11:OLL11"/>
    <mergeCell ref="OLM11:OLN11"/>
    <mergeCell ref="OLO11:OLP11"/>
    <mergeCell ref="OLQ11:OLT11"/>
    <mergeCell ref="OLU11:OLV11"/>
    <mergeCell ref="OLW11:OLX11"/>
    <mergeCell ref="OLY11:OMB11"/>
    <mergeCell ref="OMC11:OMD11"/>
    <mergeCell ref="OFK11:OFL11"/>
    <mergeCell ref="OFM11:OFP11"/>
    <mergeCell ref="OFQ11:OFR11"/>
    <mergeCell ref="OFS11:OFT11"/>
    <mergeCell ref="OFU11:OFX11"/>
    <mergeCell ref="OFY11:OFZ11"/>
    <mergeCell ref="OGA11:OGB11"/>
    <mergeCell ref="OGC11:OGF11"/>
    <mergeCell ref="OGG11:OGH11"/>
    <mergeCell ref="OGI11:OGJ11"/>
    <mergeCell ref="OGK11:OGN11"/>
    <mergeCell ref="OGO11:OGP11"/>
    <mergeCell ref="OGQ11:OGR11"/>
    <mergeCell ref="OGS11:OGV11"/>
    <mergeCell ref="OGW11:OGX11"/>
    <mergeCell ref="OGY11:OGZ11"/>
    <mergeCell ref="OHA11:OHD11"/>
    <mergeCell ref="OHE11:OHF11"/>
    <mergeCell ref="OHG11:OHH11"/>
    <mergeCell ref="OHI11:OHL11"/>
    <mergeCell ref="OHM11:OHN11"/>
    <mergeCell ref="OHO11:OHP11"/>
    <mergeCell ref="OHQ11:OHT11"/>
    <mergeCell ref="OHU11:OHV11"/>
    <mergeCell ref="OHW11:OHX11"/>
    <mergeCell ref="OHY11:OIB11"/>
    <mergeCell ref="OIC11:OID11"/>
    <mergeCell ref="OIE11:OIF11"/>
    <mergeCell ref="OIG11:OIJ11"/>
    <mergeCell ref="OIK11:OIL11"/>
    <mergeCell ref="OIM11:OIN11"/>
    <mergeCell ref="OIO11:OIR11"/>
    <mergeCell ref="OIS11:OIT11"/>
    <mergeCell ref="OCA11:OCB11"/>
    <mergeCell ref="OCC11:OCF11"/>
    <mergeCell ref="OCG11:OCH11"/>
    <mergeCell ref="OCI11:OCJ11"/>
    <mergeCell ref="OCK11:OCN11"/>
    <mergeCell ref="OCO11:OCP11"/>
    <mergeCell ref="OCQ11:OCR11"/>
    <mergeCell ref="OCS11:OCV11"/>
    <mergeCell ref="OCW11:OCX11"/>
    <mergeCell ref="OCY11:OCZ11"/>
    <mergeCell ref="ODA11:ODD11"/>
    <mergeCell ref="ODE11:ODF11"/>
    <mergeCell ref="ODG11:ODH11"/>
    <mergeCell ref="ODI11:ODL11"/>
    <mergeCell ref="ODM11:ODN11"/>
    <mergeCell ref="ODO11:ODP11"/>
    <mergeCell ref="ODQ11:ODT11"/>
    <mergeCell ref="ODU11:ODV11"/>
    <mergeCell ref="ODW11:ODX11"/>
    <mergeCell ref="ODY11:OEB11"/>
    <mergeCell ref="OEC11:OED11"/>
    <mergeCell ref="OEE11:OEF11"/>
    <mergeCell ref="OEG11:OEJ11"/>
    <mergeCell ref="OEK11:OEL11"/>
    <mergeCell ref="OEM11:OEN11"/>
    <mergeCell ref="OEO11:OER11"/>
    <mergeCell ref="OES11:OET11"/>
    <mergeCell ref="OEU11:OEV11"/>
    <mergeCell ref="OEW11:OEZ11"/>
    <mergeCell ref="OFA11:OFB11"/>
    <mergeCell ref="OFC11:OFD11"/>
    <mergeCell ref="OFE11:OFH11"/>
    <mergeCell ref="OFI11:OFJ11"/>
    <mergeCell ref="NYQ11:NYR11"/>
    <mergeCell ref="NYS11:NYV11"/>
    <mergeCell ref="NYW11:NYX11"/>
    <mergeCell ref="NYY11:NYZ11"/>
    <mergeCell ref="NZA11:NZD11"/>
    <mergeCell ref="NZE11:NZF11"/>
    <mergeCell ref="NZG11:NZH11"/>
    <mergeCell ref="NZI11:NZL11"/>
    <mergeCell ref="NZM11:NZN11"/>
    <mergeCell ref="NZO11:NZP11"/>
    <mergeCell ref="NZQ11:NZT11"/>
    <mergeCell ref="NZU11:NZV11"/>
    <mergeCell ref="NZW11:NZX11"/>
    <mergeCell ref="NZY11:OAB11"/>
    <mergeCell ref="OAC11:OAD11"/>
    <mergeCell ref="OAE11:OAF11"/>
    <mergeCell ref="OAG11:OAJ11"/>
    <mergeCell ref="OAK11:OAL11"/>
    <mergeCell ref="OAM11:OAN11"/>
    <mergeCell ref="OAO11:OAR11"/>
    <mergeCell ref="OAS11:OAT11"/>
    <mergeCell ref="OAU11:OAV11"/>
    <mergeCell ref="OAW11:OAZ11"/>
    <mergeCell ref="OBA11:OBB11"/>
    <mergeCell ref="OBC11:OBD11"/>
    <mergeCell ref="OBE11:OBH11"/>
    <mergeCell ref="OBI11:OBJ11"/>
    <mergeCell ref="OBK11:OBL11"/>
    <mergeCell ref="OBM11:OBP11"/>
    <mergeCell ref="OBQ11:OBR11"/>
    <mergeCell ref="OBS11:OBT11"/>
    <mergeCell ref="OBU11:OBX11"/>
    <mergeCell ref="OBY11:OBZ11"/>
    <mergeCell ref="NVG11:NVH11"/>
    <mergeCell ref="NVI11:NVL11"/>
    <mergeCell ref="NVM11:NVN11"/>
    <mergeCell ref="NVO11:NVP11"/>
    <mergeCell ref="NVQ11:NVT11"/>
    <mergeCell ref="NVU11:NVV11"/>
    <mergeCell ref="NVW11:NVX11"/>
    <mergeCell ref="NVY11:NWB11"/>
    <mergeCell ref="NWC11:NWD11"/>
    <mergeCell ref="NWE11:NWF11"/>
    <mergeCell ref="NWG11:NWJ11"/>
    <mergeCell ref="NWK11:NWL11"/>
    <mergeCell ref="NWM11:NWN11"/>
    <mergeCell ref="NWO11:NWR11"/>
    <mergeCell ref="NWS11:NWT11"/>
    <mergeCell ref="NWU11:NWV11"/>
    <mergeCell ref="NWW11:NWZ11"/>
    <mergeCell ref="NXA11:NXB11"/>
    <mergeCell ref="NXC11:NXD11"/>
    <mergeCell ref="NXE11:NXH11"/>
    <mergeCell ref="NXI11:NXJ11"/>
    <mergeCell ref="NXK11:NXL11"/>
    <mergeCell ref="NXM11:NXP11"/>
    <mergeCell ref="NXQ11:NXR11"/>
    <mergeCell ref="NXS11:NXT11"/>
    <mergeCell ref="NXU11:NXX11"/>
    <mergeCell ref="NXY11:NXZ11"/>
    <mergeCell ref="NYA11:NYB11"/>
    <mergeCell ref="NYC11:NYF11"/>
    <mergeCell ref="NYG11:NYH11"/>
    <mergeCell ref="NYI11:NYJ11"/>
    <mergeCell ref="NYK11:NYN11"/>
    <mergeCell ref="NYO11:NYP11"/>
    <mergeCell ref="NRW11:NRX11"/>
    <mergeCell ref="NRY11:NSB11"/>
    <mergeCell ref="NSC11:NSD11"/>
    <mergeCell ref="NSE11:NSF11"/>
    <mergeCell ref="NSG11:NSJ11"/>
    <mergeCell ref="NSK11:NSL11"/>
    <mergeCell ref="NSM11:NSN11"/>
    <mergeCell ref="NSO11:NSR11"/>
    <mergeCell ref="NSS11:NST11"/>
    <mergeCell ref="NSU11:NSV11"/>
    <mergeCell ref="NSW11:NSZ11"/>
    <mergeCell ref="NTA11:NTB11"/>
    <mergeCell ref="NTC11:NTD11"/>
    <mergeCell ref="NTE11:NTH11"/>
    <mergeCell ref="NTI11:NTJ11"/>
    <mergeCell ref="NTK11:NTL11"/>
    <mergeCell ref="NTM11:NTP11"/>
    <mergeCell ref="NTQ11:NTR11"/>
    <mergeCell ref="NTS11:NTT11"/>
    <mergeCell ref="NTU11:NTX11"/>
    <mergeCell ref="NTY11:NTZ11"/>
    <mergeCell ref="NUA11:NUB11"/>
    <mergeCell ref="NUC11:NUF11"/>
    <mergeCell ref="NUG11:NUH11"/>
    <mergeCell ref="NUI11:NUJ11"/>
    <mergeCell ref="NUK11:NUN11"/>
    <mergeCell ref="NUO11:NUP11"/>
    <mergeCell ref="NUQ11:NUR11"/>
    <mergeCell ref="NUS11:NUV11"/>
    <mergeCell ref="NUW11:NUX11"/>
    <mergeCell ref="NUY11:NUZ11"/>
    <mergeCell ref="NVA11:NVD11"/>
    <mergeCell ref="NVE11:NVF11"/>
    <mergeCell ref="NOM11:NON11"/>
    <mergeCell ref="NOO11:NOR11"/>
    <mergeCell ref="NOS11:NOT11"/>
    <mergeCell ref="NOU11:NOV11"/>
    <mergeCell ref="NOW11:NOZ11"/>
    <mergeCell ref="NPA11:NPB11"/>
    <mergeCell ref="NPC11:NPD11"/>
    <mergeCell ref="NPE11:NPH11"/>
    <mergeCell ref="NPI11:NPJ11"/>
    <mergeCell ref="NPK11:NPL11"/>
    <mergeCell ref="NPM11:NPP11"/>
    <mergeCell ref="NPQ11:NPR11"/>
    <mergeCell ref="NPS11:NPT11"/>
    <mergeCell ref="NPU11:NPX11"/>
    <mergeCell ref="NPY11:NPZ11"/>
    <mergeCell ref="NQA11:NQB11"/>
    <mergeCell ref="NQC11:NQF11"/>
    <mergeCell ref="NQG11:NQH11"/>
    <mergeCell ref="NQI11:NQJ11"/>
    <mergeCell ref="NQK11:NQN11"/>
    <mergeCell ref="NQO11:NQP11"/>
    <mergeCell ref="NQQ11:NQR11"/>
    <mergeCell ref="NQS11:NQV11"/>
    <mergeCell ref="NQW11:NQX11"/>
    <mergeCell ref="NQY11:NQZ11"/>
    <mergeCell ref="NRA11:NRD11"/>
    <mergeCell ref="NRE11:NRF11"/>
    <mergeCell ref="NRG11:NRH11"/>
    <mergeCell ref="NRI11:NRL11"/>
    <mergeCell ref="NRM11:NRN11"/>
    <mergeCell ref="NRO11:NRP11"/>
    <mergeCell ref="NRQ11:NRT11"/>
    <mergeCell ref="NRU11:NRV11"/>
    <mergeCell ref="NLC11:NLD11"/>
    <mergeCell ref="NLE11:NLH11"/>
    <mergeCell ref="NLI11:NLJ11"/>
    <mergeCell ref="NLK11:NLL11"/>
    <mergeCell ref="NLM11:NLP11"/>
    <mergeCell ref="NLQ11:NLR11"/>
    <mergeCell ref="NLS11:NLT11"/>
    <mergeCell ref="NLU11:NLX11"/>
    <mergeCell ref="NLY11:NLZ11"/>
    <mergeCell ref="NMA11:NMB11"/>
    <mergeCell ref="NMC11:NMF11"/>
    <mergeCell ref="NMG11:NMH11"/>
    <mergeCell ref="NMI11:NMJ11"/>
    <mergeCell ref="NMK11:NMN11"/>
    <mergeCell ref="NMO11:NMP11"/>
    <mergeCell ref="NMQ11:NMR11"/>
    <mergeCell ref="NMS11:NMV11"/>
    <mergeCell ref="NMW11:NMX11"/>
    <mergeCell ref="NMY11:NMZ11"/>
    <mergeCell ref="NNA11:NND11"/>
    <mergeCell ref="NNE11:NNF11"/>
    <mergeCell ref="NNG11:NNH11"/>
    <mergeCell ref="NNI11:NNL11"/>
    <mergeCell ref="NNM11:NNN11"/>
    <mergeCell ref="NNO11:NNP11"/>
    <mergeCell ref="NNQ11:NNT11"/>
    <mergeCell ref="NNU11:NNV11"/>
    <mergeCell ref="NNW11:NNX11"/>
    <mergeCell ref="NNY11:NOB11"/>
    <mergeCell ref="NOC11:NOD11"/>
    <mergeCell ref="NOE11:NOF11"/>
    <mergeCell ref="NOG11:NOJ11"/>
    <mergeCell ref="NOK11:NOL11"/>
    <mergeCell ref="NHS11:NHT11"/>
    <mergeCell ref="NHU11:NHX11"/>
    <mergeCell ref="NHY11:NHZ11"/>
    <mergeCell ref="NIA11:NIB11"/>
    <mergeCell ref="NIC11:NIF11"/>
    <mergeCell ref="NIG11:NIH11"/>
    <mergeCell ref="NII11:NIJ11"/>
    <mergeCell ref="NIK11:NIN11"/>
    <mergeCell ref="NIO11:NIP11"/>
    <mergeCell ref="NIQ11:NIR11"/>
    <mergeCell ref="NIS11:NIV11"/>
    <mergeCell ref="NIW11:NIX11"/>
    <mergeCell ref="NIY11:NIZ11"/>
    <mergeCell ref="NJA11:NJD11"/>
    <mergeCell ref="NJE11:NJF11"/>
    <mergeCell ref="NJG11:NJH11"/>
    <mergeCell ref="NJI11:NJL11"/>
    <mergeCell ref="NJM11:NJN11"/>
    <mergeCell ref="NJO11:NJP11"/>
    <mergeCell ref="NJQ11:NJT11"/>
    <mergeCell ref="NJU11:NJV11"/>
    <mergeCell ref="NJW11:NJX11"/>
    <mergeCell ref="NJY11:NKB11"/>
    <mergeCell ref="NKC11:NKD11"/>
    <mergeCell ref="NKE11:NKF11"/>
    <mergeCell ref="NKG11:NKJ11"/>
    <mergeCell ref="NKK11:NKL11"/>
    <mergeCell ref="NKM11:NKN11"/>
    <mergeCell ref="NKO11:NKR11"/>
    <mergeCell ref="NKS11:NKT11"/>
    <mergeCell ref="NKU11:NKV11"/>
    <mergeCell ref="NKW11:NKZ11"/>
    <mergeCell ref="NLA11:NLB11"/>
    <mergeCell ref="NEI11:NEJ11"/>
    <mergeCell ref="NEK11:NEN11"/>
    <mergeCell ref="NEO11:NEP11"/>
    <mergeCell ref="NEQ11:NER11"/>
    <mergeCell ref="NES11:NEV11"/>
    <mergeCell ref="NEW11:NEX11"/>
    <mergeCell ref="NEY11:NEZ11"/>
    <mergeCell ref="NFA11:NFD11"/>
    <mergeCell ref="NFE11:NFF11"/>
    <mergeCell ref="NFG11:NFH11"/>
    <mergeCell ref="NFI11:NFL11"/>
    <mergeCell ref="NFM11:NFN11"/>
    <mergeCell ref="NFO11:NFP11"/>
    <mergeCell ref="NFQ11:NFT11"/>
    <mergeCell ref="NFU11:NFV11"/>
    <mergeCell ref="NFW11:NFX11"/>
    <mergeCell ref="NFY11:NGB11"/>
    <mergeCell ref="NGC11:NGD11"/>
    <mergeCell ref="NGE11:NGF11"/>
    <mergeCell ref="NGG11:NGJ11"/>
    <mergeCell ref="NGK11:NGL11"/>
    <mergeCell ref="NGM11:NGN11"/>
    <mergeCell ref="NGO11:NGR11"/>
    <mergeCell ref="NGS11:NGT11"/>
    <mergeCell ref="NGU11:NGV11"/>
    <mergeCell ref="NGW11:NGZ11"/>
    <mergeCell ref="NHA11:NHB11"/>
    <mergeCell ref="NHC11:NHD11"/>
    <mergeCell ref="NHE11:NHH11"/>
    <mergeCell ref="NHI11:NHJ11"/>
    <mergeCell ref="NHK11:NHL11"/>
    <mergeCell ref="NHM11:NHP11"/>
    <mergeCell ref="NHQ11:NHR11"/>
    <mergeCell ref="NAY11:NAZ11"/>
    <mergeCell ref="NBA11:NBD11"/>
    <mergeCell ref="NBE11:NBF11"/>
    <mergeCell ref="NBG11:NBH11"/>
    <mergeCell ref="NBI11:NBL11"/>
    <mergeCell ref="NBM11:NBN11"/>
    <mergeCell ref="NBO11:NBP11"/>
    <mergeCell ref="NBQ11:NBT11"/>
    <mergeCell ref="NBU11:NBV11"/>
    <mergeCell ref="NBW11:NBX11"/>
    <mergeCell ref="NBY11:NCB11"/>
    <mergeCell ref="NCC11:NCD11"/>
    <mergeCell ref="NCE11:NCF11"/>
    <mergeCell ref="NCG11:NCJ11"/>
    <mergeCell ref="NCK11:NCL11"/>
    <mergeCell ref="NCM11:NCN11"/>
    <mergeCell ref="NCO11:NCR11"/>
    <mergeCell ref="NCS11:NCT11"/>
    <mergeCell ref="NCU11:NCV11"/>
    <mergeCell ref="NCW11:NCZ11"/>
    <mergeCell ref="NDA11:NDB11"/>
    <mergeCell ref="NDC11:NDD11"/>
    <mergeCell ref="NDE11:NDH11"/>
    <mergeCell ref="NDI11:NDJ11"/>
    <mergeCell ref="NDK11:NDL11"/>
    <mergeCell ref="NDM11:NDP11"/>
    <mergeCell ref="NDQ11:NDR11"/>
    <mergeCell ref="NDS11:NDT11"/>
    <mergeCell ref="NDU11:NDX11"/>
    <mergeCell ref="NDY11:NDZ11"/>
    <mergeCell ref="NEA11:NEB11"/>
    <mergeCell ref="NEC11:NEF11"/>
    <mergeCell ref="NEG11:NEH11"/>
    <mergeCell ref="MXO11:MXP11"/>
    <mergeCell ref="MXQ11:MXT11"/>
    <mergeCell ref="MXU11:MXV11"/>
    <mergeCell ref="MXW11:MXX11"/>
    <mergeCell ref="MXY11:MYB11"/>
    <mergeCell ref="MYC11:MYD11"/>
    <mergeCell ref="MYE11:MYF11"/>
    <mergeCell ref="MYG11:MYJ11"/>
    <mergeCell ref="MYK11:MYL11"/>
    <mergeCell ref="MYM11:MYN11"/>
    <mergeCell ref="MYO11:MYR11"/>
    <mergeCell ref="MYS11:MYT11"/>
    <mergeCell ref="MYU11:MYV11"/>
    <mergeCell ref="MYW11:MYZ11"/>
    <mergeCell ref="MZA11:MZB11"/>
    <mergeCell ref="MZC11:MZD11"/>
    <mergeCell ref="MZE11:MZH11"/>
    <mergeCell ref="MZI11:MZJ11"/>
    <mergeCell ref="MZK11:MZL11"/>
    <mergeCell ref="MZM11:MZP11"/>
    <mergeCell ref="MZQ11:MZR11"/>
    <mergeCell ref="MZS11:MZT11"/>
    <mergeCell ref="MZU11:MZX11"/>
    <mergeCell ref="MZY11:MZZ11"/>
    <mergeCell ref="NAA11:NAB11"/>
    <mergeCell ref="NAC11:NAF11"/>
    <mergeCell ref="NAG11:NAH11"/>
    <mergeCell ref="NAI11:NAJ11"/>
    <mergeCell ref="NAK11:NAN11"/>
    <mergeCell ref="NAO11:NAP11"/>
    <mergeCell ref="NAQ11:NAR11"/>
    <mergeCell ref="NAS11:NAV11"/>
    <mergeCell ref="NAW11:NAX11"/>
    <mergeCell ref="MUE11:MUF11"/>
    <mergeCell ref="MUG11:MUJ11"/>
    <mergeCell ref="MUK11:MUL11"/>
    <mergeCell ref="MUM11:MUN11"/>
    <mergeCell ref="MUO11:MUR11"/>
    <mergeCell ref="MUS11:MUT11"/>
    <mergeCell ref="MUU11:MUV11"/>
    <mergeCell ref="MUW11:MUZ11"/>
    <mergeCell ref="MVA11:MVB11"/>
    <mergeCell ref="MVC11:MVD11"/>
    <mergeCell ref="MVE11:MVH11"/>
    <mergeCell ref="MVI11:MVJ11"/>
    <mergeCell ref="MVK11:MVL11"/>
    <mergeCell ref="MVM11:MVP11"/>
    <mergeCell ref="MVQ11:MVR11"/>
    <mergeCell ref="MVS11:MVT11"/>
    <mergeCell ref="MVU11:MVX11"/>
    <mergeCell ref="MVY11:MVZ11"/>
    <mergeCell ref="MWA11:MWB11"/>
    <mergeCell ref="MWC11:MWF11"/>
    <mergeCell ref="MWG11:MWH11"/>
    <mergeCell ref="MWI11:MWJ11"/>
    <mergeCell ref="MWK11:MWN11"/>
    <mergeCell ref="MWO11:MWP11"/>
    <mergeCell ref="MWQ11:MWR11"/>
    <mergeCell ref="MWS11:MWV11"/>
    <mergeCell ref="MWW11:MWX11"/>
    <mergeCell ref="MWY11:MWZ11"/>
    <mergeCell ref="MXA11:MXD11"/>
    <mergeCell ref="MXE11:MXF11"/>
    <mergeCell ref="MXG11:MXH11"/>
    <mergeCell ref="MXI11:MXL11"/>
    <mergeCell ref="MXM11:MXN11"/>
    <mergeCell ref="MQU11:MQV11"/>
    <mergeCell ref="MQW11:MQZ11"/>
    <mergeCell ref="MRA11:MRB11"/>
    <mergeCell ref="MRC11:MRD11"/>
    <mergeCell ref="MRE11:MRH11"/>
    <mergeCell ref="MRI11:MRJ11"/>
    <mergeCell ref="MRK11:MRL11"/>
    <mergeCell ref="MRM11:MRP11"/>
    <mergeCell ref="MRQ11:MRR11"/>
    <mergeCell ref="MRS11:MRT11"/>
    <mergeCell ref="MRU11:MRX11"/>
    <mergeCell ref="MRY11:MRZ11"/>
    <mergeCell ref="MSA11:MSB11"/>
    <mergeCell ref="MSC11:MSF11"/>
    <mergeCell ref="MSG11:MSH11"/>
    <mergeCell ref="MSI11:MSJ11"/>
    <mergeCell ref="MSK11:MSN11"/>
    <mergeCell ref="MSO11:MSP11"/>
    <mergeCell ref="MSQ11:MSR11"/>
    <mergeCell ref="MSS11:MSV11"/>
    <mergeCell ref="MSW11:MSX11"/>
    <mergeCell ref="MSY11:MSZ11"/>
    <mergeCell ref="MTA11:MTD11"/>
    <mergeCell ref="MTE11:MTF11"/>
    <mergeCell ref="MTG11:MTH11"/>
    <mergeCell ref="MTI11:MTL11"/>
    <mergeCell ref="MTM11:MTN11"/>
    <mergeCell ref="MTO11:MTP11"/>
    <mergeCell ref="MTQ11:MTT11"/>
    <mergeCell ref="MTU11:MTV11"/>
    <mergeCell ref="MTW11:MTX11"/>
    <mergeCell ref="MTY11:MUB11"/>
    <mergeCell ref="MUC11:MUD11"/>
    <mergeCell ref="MNK11:MNL11"/>
    <mergeCell ref="MNM11:MNP11"/>
    <mergeCell ref="MNQ11:MNR11"/>
    <mergeCell ref="MNS11:MNT11"/>
    <mergeCell ref="MNU11:MNX11"/>
    <mergeCell ref="MNY11:MNZ11"/>
    <mergeCell ref="MOA11:MOB11"/>
    <mergeCell ref="MOC11:MOF11"/>
    <mergeCell ref="MOG11:MOH11"/>
    <mergeCell ref="MOI11:MOJ11"/>
    <mergeCell ref="MOK11:MON11"/>
    <mergeCell ref="MOO11:MOP11"/>
    <mergeCell ref="MOQ11:MOR11"/>
    <mergeCell ref="MOS11:MOV11"/>
    <mergeCell ref="MOW11:MOX11"/>
    <mergeCell ref="MOY11:MOZ11"/>
    <mergeCell ref="MPA11:MPD11"/>
    <mergeCell ref="MPE11:MPF11"/>
    <mergeCell ref="MPG11:MPH11"/>
    <mergeCell ref="MPI11:MPL11"/>
    <mergeCell ref="MPM11:MPN11"/>
    <mergeCell ref="MPO11:MPP11"/>
    <mergeCell ref="MPQ11:MPT11"/>
    <mergeCell ref="MPU11:MPV11"/>
    <mergeCell ref="MPW11:MPX11"/>
    <mergeCell ref="MPY11:MQB11"/>
    <mergeCell ref="MQC11:MQD11"/>
    <mergeCell ref="MQE11:MQF11"/>
    <mergeCell ref="MQG11:MQJ11"/>
    <mergeCell ref="MQK11:MQL11"/>
    <mergeCell ref="MQM11:MQN11"/>
    <mergeCell ref="MQO11:MQR11"/>
    <mergeCell ref="MQS11:MQT11"/>
    <mergeCell ref="MKA11:MKB11"/>
    <mergeCell ref="MKC11:MKF11"/>
    <mergeCell ref="MKG11:MKH11"/>
    <mergeCell ref="MKI11:MKJ11"/>
    <mergeCell ref="MKK11:MKN11"/>
    <mergeCell ref="MKO11:MKP11"/>
    <mergeCell ref="MKQ11:MKR11"/>
    <mergeCell ref="MKS11:MKV11"/>
    <mergeCell ref="MKW11:MKX11"/>
    <mergeCell ref="MKY11:MKZ11"/>
    <mergeCell ref="MLA11:MLD11"/>
    <mergeCell ref="MLE11:MLF11"/>
    <mergeCell ref="MLG11:MLH11"/>
    <mergeCell ref="MLI11:MLL11"/>
    <mergeCell ref="MLM11:MLN11"/>
    <mergeCell ref="MLO11:MLP11"/>
    <mergeCell ref="MLQ11:MLT11"/>
    <mergeCell ref="MLU11:MLV11"/>
    <mergeCell ref="MLW11:MLX11"/>
    <mergeCell ref="MLY11:MMB11"/>
    <mergeCell ref="MMC11:MMD11"/>
    <mergeCell ref="MME11:MMF11"/>
    <mergeCell ref="MMG11:MMJ11"/>
    <mergeCell ref="MMK11:MML11"/>
    <mergeCell ref="MMM11:MMN11"/>
    <mergeCell ref="MMO11:MMR11"/>
    <mergeCell ref="MMS11:MMT11"/>
    <mergeCell ref="MMU11:MMV11"/>
    <mergeCell ref="MMW11:MMZ11"/>
    <mergeCell ref="MNA11:MNB11"/>
    <mergeCell ref="MNC11:MND11"/>
    <mergeCell ref="MNE11:MNH11"/>
    <mergeCell ref="MNI11:MNJ11"/>
    <mergeCell ref="MGQ11:MGR11"/>
    <mergeCell ref="MGS11:MGV11"/>
    <mergeCell ref="MGW11:MGX11"/>
    <mergeCell ref="MGY11:MGZ11"/>
    <mergeCell ref="MHA11:MHD11"/>
    <mergeCell ref="MHE11:MHF11"/>
    <mergeCell ref="MHG11:MHH11"/>
    <mergeCell ref="MHI11:MHL11"/>
    <mergeCell ref="MHM11:MHN11"/>
    <mergeCell ref="MHO11:MHP11"/>
    <mergeCell ref="MHQ11:MHT11"/>
    <mergeCell ref="MHU11:MHV11"/>
    <mergeCell ref="MHW11:MHX11"/>
    <mergeCell ref="MHY11:MIB11"/>
    <mergeCell ref="MIC11:MID11"/>
    <mergeCell ref="MIE11:MIF11"/>
    <mergeCell ref="MIG11:MIJ11"/>
    <mergeCell ref="MIK11:MIL11"/>
    <mergeCell ref="MIM11:MIN11"/>
    <mergeCell ref="MIO11:MIR11"/>
    <mergeCell ref="MIS11:MIT11"/>
    <mergeCell ref="MIU11:MIV11"/>
    <mergeCell ref="MIW11:MIZ11"/>
    <mergeCell ref="MJA11:MJB11"/>
    <mergeCell ref="MJC11:MJD11"/>
    <mergeCell ref="MJE11:MJH11"/>
    <mergeCell ref="MJI11:MJJ11"/>
    <mergeCell ref="MJK11:MJL11"/>
    <mergeCell ref="MJM11:MJP11"/>
    <mergeCell ref="MJQ11:MJR11"/>
    <mergeCell ref="MJS11:MJT11"/>
    <mergeCell ref="MJU11:MJX11"/>
    <mergeCell ref="MJY11:MJZ11"/>
    <mergeCell ref="MDG11:MDH11"/>
    <mergeCell ref="MDI11:MDL11"/>
    <mergeCell ref="MDM11:MDN11"/>
    <mergeCell ref="MDO11:MDP11"/>
    <mergeCell ref="MDQ11:MDT11"/>
    <mergeCell ref="MDU11:MDV11"/>
    <mergeCell ref="MDW11:MDX11"/>
    <mergeCell ref="MDY11:MEB11"/>
    <mergeCell ref="MEC11:MED11"/>
    <mergeCell ref="MEE11:MEF11"/>
    <mergeCell ref="MEG11:MEJ11"/>
    <mergeCell ref="MEK11:MEL11"/>
    <mergeCell ref="MEM11:MEN11"/>
    <mergeCell ref="MEO11:MER11"/>
    <mergeCell ref="MES11:MET11"/>
    <mergeCell ref="MEU11:MEV11"/>
    <mergeCell ref="MEW11:MEZ11"/>
    <mergeCell ref="MFA11:MFB11"/>
    <mergeCell ref="MFC11:MFD11"/>
    <mergeCell ref="MFE11:MFH11"/>
    <mergeCell ref="MFI11:MFJ11"/>
    <mergeCell ref="MFK11:MFL11"/>
    <mergeCell ref="MFM11:MFP11"/>
    <mergeCell ref="MFQ11:MFR11"/>
    <mergeCell ref="MFS11:MFT11"/>
    <mergeCell ref="MFU11:MFX11"/>
    <mergeCell ref="MFY11:MFZ11"/>
    <mergeCell ref="MGA11:MGB11"/>
    <mergeCell ref="MGC11:MGF11"/>
    <mergeCell ref="MGG11:MGH11"/>
    <mergeCell ref="MGI11:MGJ11"/>
    <mergeCell ref="MGK11:MGN11"/>
    <mergeCell ref="MGO11:MGP11"/>
    <mergeCell ref="LZW11:LZX11"/>
    <mergeCell ref="LZY11:MAB11"/>
    <mergeCell ref="MAC11:MAD11"/>
    <mergeCell ref="MAE11:MAF11"/>
    <mergeCell ref="MAG11:MAJ11"/>
    <mergeCell ref="MAK11:MAL11"/>
    <mergeCell ref="MAM11:MAN11"/>
    <mergeCell ref="MAO11:MAR11"/>
    <mergeCell ref="MAS11:MAT11"/>
    <mergeCell ref="MAU11:MAV11"/>
    <mergeCell ref="MAW11:MAZ11"/>
    <mergeCell ref="MBA11:MBB11"/>
    <mergeCell ref="MBC11:MBD11"/>
    <mergeCell ref="MBE11:MBH11"/>
    <mergeCell ref="MBI11:MBJ11"/>
    <mergeCell ref="MBK11:MBL11"/>
    <mergeCell ref="MBM11:MBP11"/>
    <mergeCell ref="MBQ11:MBR11"/>
    <mergeCell ref="MBS11:MBT11"/>
    <mergeCell ref="MBU11:MBX11"/>
    <mergeCell ref="MBY11:MBZ11"/>
    <mergeCell ref="MCA11:MCB11"/>
    <mergeCell ref="MCC11:MCF11"/>
    <mergeCell ref="MCG11:MCH11"/>
    <mergeCell ref="MCI11:MCJ11"/>
    <mergeCell ref="MCK11:MCN11"/>
    <mergeCell ref="MCO11:MCP11"/>
    <mergeCell ref="MCQ11:MCR11"/>
    <mergeCell ref="MCS11:MCV11"/>
    <mergeCell ref="MCW11:MCX11"/>
    <mergeCell ref="MCY11:MCZ11"/>
    <mergeCell ref="MDA11:MDD11"/>
    <mergeCell ref="MDE11:MDF11"/>
    <mergeCell ref="LWM11:LWN11"/>
    <mergeCell ref="LWO11:LWR11"/>
    <mergeCell ref="LWS11:LWT11"/>
    <mergeCell ref="LWU11:LWV11"/>
    <mergeCell ref="LWW11:LWZ11"/>
    <mergeCell ref="LXA11:LXB11"/>
    <mergeCell ref="LXC11:LXD11"/>
    <mergeCell ref="LXE11:LXH11"/>
    <mergeCell ref="LXI11:LXJ11"/>
    <mergeCell ref="LXK11:LXL11"/>
    <mergeCell ref="LXM11:LXP11"/>
    <mergeCell ref="LXQ11:LXR11"/>
    <mergeCell ref="LXS11:LXT11"/>
    <mergeCell ref="LXU11:LXX11"/>
    <mergeCell ref="LXY11:LXZ11"/>
    <mergeCell ref="LYA11:LYB11"/>
    <mergeCell ref="LYC11:LYF11"/>
    <mergeCell ref="LYG11:LYH11"/>
    <mergeCell ref="LYI11:LYJ11"/>
    <mergeCell ref="LYK11:LYN11"/>
    <mergeCell ref="LYO11:LYP11"/>
    <mergeCell ref="LYQ11:LYR11"/>
    <mergeCell ref="LYS11:LYV11"/>
    <mergeCell ref="LYW11:LYX11"/>
    <mergeCell ref="LYY11:LYZ11"/>
    <mergeCell ref="LZA11:LZD11"/>
    <mergeCell ref="LZE11:LZF11"/>
    <mergeCell ref="LZG11:LZH11"/>
    <mergeCell ref="LZI11:LZL11"/>
    <mergeCell ref="LZM11:LZN11"/>
    <mergeCell ref="LZO11:LZP11"/>
    <mergeCell ref="LZQ11:LZT11"/>
    <mergeCell ref="LZU11:LZV11"/>
    <mergeCell ref="LTC11:LTD11"/>
    <mergeCell ref="LTE11:LTH11"/>
    <mergeCell ref="LTI11:LTJ11"/>
    <mergeCell ref="LTK11:LTL11"/>
    <mergeCell ref="LTM11:LTP11"/>
    <mergeCell ref="LTQ11:LTR11"/>
    <mergeCell ref="LTS11:LTT11"/>
    <mergeCell ref="LTU11:LTX11"/>
    <mergeCell ref="LTY11:LTZ11"/>
    <mergeCell ref="LUA11:LUB11"/>
    <mergeCell ref="LUC11:LUF11"/>
    <mergeCell ref="LUG11:LUH11"/>
    <mergeCell ref="LUI11:LUJ11"/>
    <mergeCell ref="LUK11:LUN11"/>
    <mergeCell ref="LUO11:LUP11"/>
    <mergeCell ref="LUQ11:LUR11"/>
    <mergeCell ref="LUS11:LUV11"/>
    <mergeCell ref="LUW11:LUX11"/>
    <mergeCell ref="LUY11:LUZ11"/>
    <mergeCell ref="LVA11:LVD11"/>
    <mergeCell ref="LVE11:LVF11"/>
    <mergeCell ref="LVG11:LVH11"/>
    <mergeCell ref="LVI11:LVL11"/>
    <mergeCell ref="LVM11:LVN11"/>
    <mergeCell ref="LVO11:LVP11"/>
    <mergeCell ref="LVQ11:LVT11"/>
    <mergeCell ref="LVU11:LVV11"/>
    <mergeCell ref="LVW11:LVX11"/>
    <mergeCell ref="LVY11:LWB11"/>
    <mergeCell ref="LWC11:LWD11"/>
    <mergeCell ref="LWE11:LWF11"/>
    <mergeCell ref="LWG11:LWJ11"/>
    <mergeCell ref="LWK11:LWL11"/>
    <mergeCell ref="LPS11:LPT11"/>
    <mergeCell ref="LPU11:LPX11"/>
    <mergeCell ref="LPY11:LPZ11"/>
    <mergeCell ref="LQA11:LQB11"/>
    <mergeCell ref="LQC11:LQF11"/>
    <mergeCell ref="LQG11:LQH11"/>
    <mergeCell ref="LQI11:LQJ11"/>
    <mergeCell ref="LQK11:LQN11"/>
    <mergeCell ref="LQO11:LQP11"/>
    <mergeCell ref="LQQ11:LQR11"/>
    <mergeCell ref="LQS11:LQV11"/>
    <mergeCell ref="LQW11:LQX11"/>
    <mergeCell ref="LQY11:LQZ11"/>
    <mergeCell ref="LRA11:LRD11"/>
    <mergeCell ref="LRE11:LRF11"/>
    <mergeCell ref="LRG11:LRH11"/>
    <mergeCell ref="LRI11:LRL11"/>
    <mergeCell ref="LRM11:LRN11"/>
    <mergeCell ref="LRO11:LRP11"/>
    <mergeCell ref="LRQ11:LRT11"/>
    <mergeCell ref="LRU11:LRV11"/>
    <mergeCell ref="LRW11:LRX11"/>
    <mergeCell ref="LRY11:LSB11"/>
    <mergeCell ref="LSC11:LSD11"/>
    <mergeCell ref="LSE11:LSF11"/>
    <mergeCell ref="LSG11:LSJ11"/>
    <mergeCell ref="LSK11:LSL11"/>
    <mergeCell ref="LSM11:LSN11"/>
    <mergeCell ref="LSO11:LSR11"/>
    <mergeCell ref="LSS11:LST11"/>
    <mergeCell ref="LSU11:LSV11"/>
    <mergeCell ref="LSW11:LSZ11"/>
    <mergeCell ref="LTA11:LTB11"/>
    <mergeCell ref="LMI11:LMJ11"/>
    <mergeCell ref="LMK11:LMN11"/>
    <mergeCell ref="LMO11:LMP11"/>
    <mergeCell ref="LMQ11:LMR11"/>
    <mergeCell ref="LMS11:LMV11"/>
    <mergeCell ref="LMW11:LMX11"/>
    <mergeCell ref="LMY11:LMZ11"/>
    <mergeCell ref="LNA11:LND11"/>
    <mergeCell ref="LNE11:LNF11"/>
    <mergeCell ref="LNG11:LNH11"/>
    <mergeCell ref="LNI11:LNL11"/>
    <mergeCell ref="LNM11:LNN11"/>
    <mergeCell ref="LNO11:LNP11"/>
    <mergeCell ref="LNQ11:LNT11"/>
    <mergeCell ref="LNU11:LNV11"/>
    <mergeCell ref="LNW11:LNX11"/>
    <mergeCell ref="LNY11:LOB11"/>
    <mergeCell ref="LOC11:LOD11"/>
    <mergeCell ref="LOE11:LOF11"/>
    <mergeCell ref="LOG11:LOJ11"/>
    <mergeCell ref="LOK11:LOL11"/>
    <mergeCell ref="LOM11:LON11"/>
    <mergeCell ref="LOO11:LOR11"/>
    <mergeCell ref="LOS11:LOT11"/>
    <mergeCell ref="LOU11:LOV11"/>
    <mergeCell ref="LOW11:LOZ11"/>
    <mergeCell ref="LPA11:LPB11"/>
    <mergeCell ref="LPC11:LPD11"/>
    <mergeCell ref="LPE11:LPH11"/>
    <mergeCell ref="LPI11:LPJ11"/>
    <mergeCell ref="LPK11:LPL11"/>
    <mergeCell ref="LPM11:LPP11"/>
    <mergeCell ref="LPQ11:LPR11"/>
    <mergeCell ref="LIY11:LIZ11"/>
    <mergeCell ref="LJA11:LJD11"/>
    <mergeCell ref="LJE11:LJF11"/>
    <mergeCell ref="LJG11:LJH11"/>
    <mergeCell ref="LJI11:LJL11"/>
    <mergeCell ref="LJM11:LJN11"/>
    <mergeCell ref="LJO11:LJP11"/>
    <mergeCell ref="LJQ11:LJT11"/>
    <mergeCell ref="LJU11:LJV11"/>
    <mergeCell ref="LJW11:LJX11"/>
    <mergeCell ref="LJY11:LKB11"/>
    <mergeCell ref="LKC11:LKD11"/>
    <mergeCell ref="LKE11:LKF11"/>
    <mergeCell ref="LKG11:LKJ11"/>
    <mergeCell ref="LKK11:LKL11"/>
    <mergeCell ref="LKM11:LKN11"/>
    <mergeCell ref="LKO11:LKR11"/>
    <mergeCell ref="LKS11:LKT11"/>
    <mergeCell ref="LKU11:LKV11"/>
    <mergeCell ref="LKW11:LKZ11"/>
    <mergeCell ref="LLA11:LLB11"/>
    <mergeCell ref="LLC11:LLD11"/>
    <mergeCell ref="LLE11:LLH11"/>
    <mergeCell ref="LLI11:LLJ11"/>
    <mergeCell ref="LLK11:LLL11"/>
    <mergeCell ref="LLM11:LLP11"/>
    <mergeCell ref="LLQ11:LLR11"/>
    <mergeCell ref="LLS11:LLT11"/>
    <mergeCell ref="LLU11:LLX11"/>
    <mergeCell ref="LLY11:LLZ11"/>
    <mergeCell ref="LMA11:LMB11"/>
    <mergeCell ref="LMC11:LMF11"/>
    <mergeCell ref="LMG11:LMH11"/>
    <mergeCell ref="LFO11:LFP11"/>
    <mergeCell ref="LFQ11:LFT11"/>
    <mergeCell ref="LFU11:LFV11"/>
    <mergeCell ref="LFW11:LFX11"/>
    <mergeCell ref="LFY11:LGB11"/>
    <mergeCell ref="LGC11:LGD11"/>
    <mergeCell ref="LGE11:LGF11"/>
    <mergeCell ref="LGG11:LGJ11"/>
    <mergeCell ref="LGK11:LGL11"/>
    <mergeCell ref="LGM11:LGN11"/>
    <mergeCell ref="LGO11:LGR11"/>
    <mergeCell ref="LGS11:LGT11"/>
    <mergeCell ref="LGU11:LGV11"/>
    <mergeCell ref="LGW11:LGZ11"/>
    <mergeCell ref="LHA11:LHB11"/>
    <mergeCell ref="LHC11:LHD11"/>
    <mergeCell ref="LHE11:LHH11"/>
    <mergeCell ref="LHI11:LHJ11"/>
    <mergeCell ref="LHK11:LHL11"/>
    <mergeCell ref="LHM11:LHP11"/>
    <mergeCell ref="LHQ11:LHR11"/>
    <mergeCell ref="LHS11:LHT11"/>
    <mergeCell ref="LHU11:LHX11"/>
    <mergeCell ref="LHY11:LHZ11"/>
    <mergeCell ref="LIA11:LIB11"/>
    <mergeCell ref="LIC11:LIF11"/>
    <mergeCell ref="LIG11:LIH11"/>
    <mergeCell ref="LII11:LIJ11"/>
    <mergeCell ref="LIK11:LIN11"/>
    <mergeCell ref="LIO11:LIP11"/>
    <mergeCell ref="LIQ11:LIR11"/>
    <mergeCell ref="LIS11:LIV11"/>
    <mergeCell ref="LIW11:LIX11"/>
    <mergeCell ref="LCE11:LCF11"/>
    <mergeCell ref="LCG11:LCJ11"/>
    <mergeCell ref="LCK11:LCL11"/>
    <mergeCell ref="LCM11:LCN11"/>
    <mergeCell ref="LCO11:LCR11"/>
    <mergeCell ref="LCS11:LCT11"/>
    <mergeCell ref="LCU11:LCV11"/>
    <mergeCell ref="LCW11:LCZ11"/>
    <mergeCell ref="LDA11:LDB11"/>
    <mergeCell ref="LDC11:LDD11"/>
    <mergeCell ref="LDE11:LDH11"/>
    <mergeCell ref="LDI11:LDJ11"/>
    <mergeCell ref="LDK11:LDL11"/>
    <mergeCell ref="LDM11:LDP11"/>
    <mergeCell ref="LDQ11:LDR11"/>
    <mergeCell ref="LDS11:LDT11"/>
    <mergeCell ref="LDU11:LDX11"/>
    <mergeCell ref="LDY11:LDZ11"/>
    <mergeCell ref="LEA11:LEB11"/>
    <mergeCell ref="LEC11:LEF11"/>
    <mergeCell ref="LEG11:LEH11"/>
    <mergeCell ref="LEI11:LEJ11"/>
    <mergeCell ref="LEK11:LEN11"/>
    <mergeCell ref="LEO11:LEP11"/>
    <mergeCell ref="LEQ11:LER11"/>
    <mergeCell ref="LES11:LEV11"/>
    <mergeCell ref="LEW11:LEX11"/>
    <mergeCell ref="LEY11:LEZ11"/>
    <mergeCell ref="LFA11:LFD11"/>
    <mergeCell ref="LFE11:LFF11"/>
    <mergeCell ref="LFG11:LFH11"/>
    <mergeCell ref="LFI11:LFL11"/>
    <mergeCell ref="LFM11:LFN11"/>
    <mergeCell ref="KYU11:KYV11"/>
    <mergeCell ref="KYW11:KYZ11"/>
    <mergeCell ref="KZA11:KZB11"/>
    <mergeCell ref="KZC11:KZD11"/>
    <mergeCell ref="KZE11:KZH11"/>
    <mergeCell ref="KZI11:KZJ11"/>
    <mergeCell ref="KZK11:KZL11"/>
    <mergeCell ref="KZM11:KZP11"/>
    <mergeCell ref="KZQ11:KZR11"/>
    <mergeCell ref="KZS11:KZT11"/>
    <mergeCell ref="KZU11:KZX11"/>
    <mergeCell ref="KZY11:KZZ11"/>
    <mergeCell ref="LAA11:LAB11"/>
    <mergeCell ref="LAC11:LAF11"/>
    <mergeCell ref="LAG11:LAH11"/>
    <mergeCell ref="LAI11:LAJ11"/>
    <mergeCell ref="LAK11:LAN11"/>
    <mergeCell ref="LAO11:LAP11"/>
    <mergeCell ref="LAQ11:LAR11"/>
    <mergeCell ref="LAS11:LAV11"/>
    <mergeCell ref="LAW11:LAX11"/>
    <mergeCell ref="LAY11:LAZ11"/>
    <mergeCell ref="LBA11:LBD11"/>
    <mergeCell ref="LBE11:LBF11"/>
    <mergeCell ref="LBG11:LBH11"/>
    <mergeCell ref="LBI11:LBL11"/>
    <mergeCell ref="LBM11:LBN11"/>
    <mergeCell ref="LBO11:LBP11"/>
    <mergeCell ref="LBQ11:LBT11"/>
    <mergeCell ref="LBU11:LBV11"/>
    <mergeCell ref="LBW11:LBX11"/>
    <mergeCell ref="LBY11:LCB11"/>
    <mergeCell ref="LCC11:LCD11"/>
    <mergeCell ref="KVK11:KVL11"/>
    <mergeCell ref="KVM11:KVP11"/>
    <mergeCell ref="KVQ11:KVR11"/>
    <mergeCell ref="KVS11:KVT11"/>
    <mergeCell ref="KVU11:KVX11"/>
    <mergeCell ref="KVY11:KVZ11"/>
    <mergeCell ref="KWA11:KWB11"/>
    <mergeCell ref="KWC11:KWF11"/>
    <mergeCell ref="KWG11:KWH11"/>
    <mergeCell ref="KWI11:KWJ11"/>
    <mergeCell ref="KWK11:KWN11"/>
    <mergeCell ref="KWO11:KWP11"/>
    <mergeCell ref="KWQ11:KWR11"/>
    <mergeCell ref="KWS11:KWV11"/>
    <mergeCell ref="KWW11:KWX11"/>
    <mergeCell ref="KWY11:KWZ11"/>
    <mergeCell ref="KXA11:KXD11"/>
    <mergeCell ref="KXE11:KXF11"/>
    <mergeCell ref="KXG11:KXH11"/>
    <mergeCell ref="KXI11:KXL11"/>
    <mergeCell ref="KXM11:KXN11"/>
    <mergeCell ref="KXO11:KXP11"/>
    <mergeCell ref="KXQ11:KXT11"/>
    <mergeCell ref="KXU11:KXV11"/>
    <mergeCell ref="KXW11:KXX11"/>
    <mergeCell ref="KXY11:KYB11"/>
    <mergeCell ref="KYC11:KYD11"/>
    <mergeCell ref="KYE11:KYF11"/>
    <mergeCell ref="KYG11:KYJ11"/>
    <mergeCell ref="KYK11:KYL11"/>
    <mergeCell ref="KYM11:KYN11"/>
    <mergeCell ref="KYO11:KYR11"/>
    <mergeCell ref="KYS11:KYT11"/>
    <mergeCell ref="KSA11:KSB11"/>
    <mergeCell ref="KSC11:KSF11"/>
    <mergeCell ref="KSG11:KSH11"/>
    <mergeCell ref="KSI11:KSJ11"/>
    <mergeCell ref="KSK11:KSN11"/>
    <mergeCell ref="KSO11:KSP11"/>
    <mergeCell ref="KSQ11:KSR11"/>
    <mergeCell ref="KSS11:KSV11"/>
    <mergeCell ref="KSW11:KSX11"/>
    <mergeCell ref="KSY11:KSZ11"/>
    <mergeCell ref="KTA11:KTD11"/>
    <mergeCell ref="KTE11:KTF11"/>
    <mergeCell ref="KTG11:KTH11"/>
    <mergeCell ref="KTI11:KTL11"/>
    <mergeCell ref="KTM11:KTN11"/>
    <mergeCell ref="KTO11:KTP11"/>
    <mergeCell ref="KTQ11:KTT11"/>
    <mergeCell ref="KTU11:KTV11"/>
    <mergeCell ref="KTW11:KTX11"/>
    <mergeCell ref="KTY11:KUB11"/>
    <mergeCell ref="KUC11:KUD11"/>
    <mergeCell ref="KUE11:KUF11"/>
    <mergeCell ref="KUG11:KUJ11"/>
    <mergeCell ref="KUK11:KUL11"/>
    <mergeCell ref="KUM11:KUN11"/>
    <mergeCell ref="KUO11:KUR11"/>
    <mergeCell ref="KUS11:KUT11"/>
    <mergeCell ref="KUU11:KUV11"/>
    <mergeCell ref="KUW11:KUZ11"/>
    <mergeCell ref="KVA11:KVB11"/>
    <mergeCell ref="KVC11:KVD11"/>
    <mergeCell ref="KVE11:KVH11"/>
    <mergeCell ref="KVI11:KVJ11"/>
    <mergeCell ref="KOQ11:KOR11"/>
    <mergeCell ref="KOS11:KOV11"/>
    <mergeCell ref="KOW11:KOX11"/>
    <mergeCell ref="KOY11:KOZ11"/>
    <mergeCell ref="KPA11:KPD11"/>
    <mergeCell ref="KPE11:KPF11"/>
    <mergeCell ref="KPG11:KPH11"/>
    <mergeCell ref="KPI11:KPL11"/>
    <mergeCell ref="KPM11:KPN11"/>
    <mergeCell ref="KPO11:KPP11"/>
    <mergeCell ref="KPQ11:KPT11"/>
    <mergeCell ref="KPU11:KPV11"/>
    <mergeCell ref="KPW11:KPX11"/>
    <mergeCell ref="KPY11:KQB11"/>
    <mergeCell ref="KQC11:KQD11"/>
    <mergeCell ref="KQE11:KQF11"/>
    <mergeCell ref="KQG11:KQJ11"/>
    <mergeCell ref="KQK11:KQL11"/>
    <mergeCell ref="KQM11:KQN11"/>
    <mergeCell ref="KQO11:KQR11"/>
    <mergeCell ref="KQS11:KQT11"/>
    <mergeCell ref="KQU11:KQV11"/>
    <mergeCell ref="KQW11:KQZ11"/>
    <mergeCell ref="KRA11:KRB11"/>
    <mergeCell ref="KRC11:KRD11"/>
    <mergeCell ref="KRE11:KRH11"/>
    <mergeCell ref="KRI11:KRJ11"/>
    <mergeCell ref="KRK11:KRL11"/>
    <mergeCell ref="KRM11:KRP11"/>
    <mergeCell ref="KRQ11:KRR11"/>
    <mergeCell ref="KRS11:KRT11"/>
    <mergeCell ref="KRU11:KRX11"/>
    <mergeCell ref="KRY11:KRZ11"/>
    <mergeCell ref="KLG11:KLH11"/>
    <mergeCell ref="KLI11:KLL11"/>
    <mergeCell ref="KLM11:KLN11"/>
    <mergeCell ref="KLO11:KLP11"/>
    <mergeCell ref="KLQ11:KLT11"/>
    <mergeCell ref="KLU11:KLV11"/>
    <mergeCell ref="KLW11:KLX11"/>
    <mergeCell ref="KLY11:KMB11"/>
    <mergeCell ref="KMC11:KMD11"/>
    <mergeCell ref="KME11:KMF11"/>
    <mergeCell ref="KMG11:KMJ11"/>
    <mergeCell ref="KMK11:KML11"/>
    <mergeCell ref="KMM11:KMN11"/>
    <mergeCell ref="KMO11:KMR11"/>
    <mergeCell ref="KMS11:KMT11"/>
    <mergeCell ref="KMU11:KMV11"/>
    <mergeCell ref="KMW11:KMZ11"/>
    <mergeCell ref="KNA11:KNB11"/>
    <mergeCell ref="KNC11:KND11"/>
    <mergeCell ref="KNE11:KNH11"/>
    <mergeCell ref="KNI11:KNJ11"/>
    <mergeCell ref="KNK11:KNL11"/>
    <mergeCell ref="KNM11:KNP11"/>
    <mergeCell ref="KNQ11:KNR11"/>
    <mergeCell ref="KNS11:KNT11"/>
    <mergeCell ref="KNU11:KNX11"/>
    <mergeCell ref="KNY11:KNZ11"/>
    <mergeCell ref="KOA11:KOB11"/>
    <mergeCell ref="KOC11:KOF11"/>
    <mergeCell ref="KOG11:KOH11"/>
    <mergeCell ref="KOI11:KOJ11"/>
    <mergeCell ref="KOK11:KON11"/>
    <mergeCell ref="KOO11:KOP11"/>
    <mergeCell ref="KHW11:KHX11"/>
    <mergeCell ref="KHY11:KIB11"/>
    <mergeCell ref="KIC11:KID11"/>
    <mergeCell ref="KIE11:KIF11"/>
    <mergeCell ref="KIG11:KIJ11"/>
    <mergeCell ref="KIK11:KIL11"/>
    <mergeCell ref="KIM11:KIN11"/>
    <mergeCell ref="KIO11:KIR11"/>
    <mergeCell ref="KIS11:KIT11"/>
    <mergeCell ref="KIU11:KIV11"/>
    <mergeCell ref="KIW11:KIZ11"/>
    <mergeCell ref="KJA11:KJB11"/>
    <mergeCell ref="KJC11:KJD11"/>
    <mergeCell ref="KJE11:KJH11"/>
    <mergeCell ref="KJI11:KJJ11"/>
    <mergeCell ref="KJK11:KJL11"/>
    <mergeCell ref="KJM11:KJP11"/>
    <mergeCell ref="KJQ11:KJR11"/>
    <mergeCell ref="KJS11:KJT11"/>
    <mergeCell ref="KJU11:KJX11"/>
    <mergeCell ref="KJY11:KJZ11"/>
    <mergeCell ref="KKA11:KKB11"/>
    <mergeCell ref="KKC11:KKF11"/>
    <mergeCell ref="KKG11:KKH11"/>
    <mergeCell ref="KKI11:KKJ11"/>
    <mergeCell ref="KKK11:KKN11"/>
    <mergeCell ref="KKO11:KKP11"/>
    <mergeCell ref="KKQ11:KKR11"/>
    <mergeCell ref="KKS11:KKV11"/>
    <mergeCell ref="KKW11:KKX11"/>
    <mergeCell ref="KKY11:KKZ11"/>
    <mergeCell ref="KLA11:KLD11"/>
    <mergeCell ref="KLE11:KLF11"/>
    <mergeCell ref="KEM11:KEN11"/>
    <mergeCell ref="KEO11:KER11"/>
    <mergeCell ref="KES11:KET11"/>
    <mergeCell ref="KEU11:KEV11"/>
    <mergeCell ref="KEW11:KEZ11"/>
    <mergeCell ref="KFA11:KFB11"/>
    <mergeCell ref="KFC11:KFD11"/>
    <mergeCell ref="KFE11:KFH11"/>
    <mergeCell ref="KFI11:KFJ11"/>
    <mergeCell ref="KFK11:KFL11"/>
    <mergeCell ref="KFM11:KFP11"/>
    <mergeCell ref="KFQ11:KFR11"/>
    <mergeCell ref="KFS11:KFT11"/>
    <mergeCell ref="KFU11:KFX11"/>
    <mergeCell ref="KFY11:KFZ11"/>
    <mergeCell ref="KGA11:KGB11"/>
    <mergeCell ref="KGC11:KGF11"/>
    <mergeCell ref="KGG11:KGH11"/>
    <mergeCell ref="KGI11:KGJ11"/>
    <mergeCell ref="KGK11:KGN11"/>
    <mergeCell ref="KGO11:KGP11"/>
    <mergeCell ref="KGQ11:KGR11"/>
    <mergeCell ref="KGS11:KGV11"/>
    <mergeCell ref="KGW11:KGX11"/>
    <mergeCell ref="KGY11:KGZ11"/>
    <mergeCell ref="KHA11:KHD11"/>
    <mergeCell ref="KHE11:KHF11"/>
    <mergeCell ref="KHG11:KHH11"/>
    <mergeCell ref="KHI11:KHL11"/>
    <mergeCell ref="KHM11:KHN11"/>
    <mergeCell ref="KHO11:KHP11"/>
    <mergeCell ref="KHQ11:KHT11"/>
    <mergeCell ref="KHU11:KHV11"/>
    <mergeCell ref="KBC11:KBD11"/>
    <mergeCell ref="KBE11:KBH11"/>
    <mergeCell ref="KBI11:KBJ11"/>
    <mergeCell ref="KBK11:KBL11"/>
    <mergeCell ref="KBM11:KBP11"/>
    <mergeCell ref="KBQ11:KBR11"/>
    <mergeCell ref="KBS11:KBT11"/>
    <mergeCell ref="KBU11:KBX11"/>
    <mergeCell ref="KBY11:KBZ11"/>
    <mergeCell ref="KCA11:KCB11"/>
    <mergeCell ref="KCC11:KCF11"/>
    <mergeCell ref="KCG11:KCH11"/>
    <mergeCell ref="KCI11:KCJ11"/>
    <mergeCell ref="KCK11:KCN11"/>
    <mergeCell ref="KCO11:KCP11"/>
    <mergeCell ref="KCQ11:KCR11"/>
    <mergeCell ref="KCS11:KCV11"/>
    <mergeCell ref="KCW11:KCX11"/>
    <mergeCell ref="KCY11:KCZ11"/>
    <mergeCell ref="KDA11:KDD11"/>
    <mergeCell ref="KDE11:KDF11"/>
    <mergeCell ref="KDG11:KDH11"/>
    <mergeCell ref="KDI11:KDL11"/>
    <mergeCell ref="KDM11:KDN11"/>
    <mergeCell ref="KDO11:KDP11"/>
    <mergeCell ref="KDQ11:KDT11"/>
    <mergeCell ref="KDU11:KDV11"/>
    <mergeCell ref="KDW11:KDX11"/>
    <mergeCell ref="KDY11:KEB11"/>
    <mergeCell ref="KEC11:KED11"/>
    <mergeCell ref="KEE11:KEF11"/>
    <mergeCell ref="KEG11:KEJ11"/>
    <mergeCell ref="KEK11:KEL11"/>
    <mergeCell ref="JXS11:JXT11"/>
    <mergeCell ref="JXU11:JXX11"/>
    <mergeCell ref="JXY11:JXZ11"/>
    <mergeCell ref="JYA11:JYB11"/>
    <mergeCell ref="JYC11:JYF11"/>
    <mergeCell ref="JYG11:JYH11"/>
    <mergeCell ref="JYI11:JYJ11"/>
    <mergeCell ref="JYK11:JYN11"/>
    <mergeCell ref="JYO11:JYP11"/>
    <mergeCell ref="JYQ11:JYR11"/>
    <mergeCell ref="JYS11:JYV11"/>
    <mergeCell ref="JYW11:JYX11"/>
    <mergeCell ref="JYY11:JYZ11"/>
    <mergeCell ref="JZA11:JZD11"/>
    <mergeCell ref="JZE11:JZF11"/>
    <mergeCell ref="JZG11:JZH11"/>
    <mergeCell ref="JZI11:JZL11"/>
    <mergeCell ref="JZM11:JZN11"/>
    <mergeCell ref="JZO11:JZP11"/>
    <mergeCell ref="JZQ11:JZT11"/>
    <mergeCell ref="JZU11:JZV11"/>
    <mergeCell ref="JZW11:JZX11"/>
    <mergeCell ref="JZY11:KAB11"/>
    <mergeCell ref="KAC11:KAD11"/>
    <mergeCell ref="KAE11:KAF11"/>
    <mergeCell ref="KAG11:KAJ11"/>
    <mergeCell ref="KAK11:KAL11"/>
    <mergeCell ref="KAM11:KAN11"/>
    <mergeCell ref="KAO11:KAR11"/>
    <mergeCell ref="KAS11:KAT11"/>
    <mergeCell ref="KAU11:KAV11"/>
    <mergeCell ref="KAW11:KAZ11"/>
    <mergeCell ref="KBA11:KBB11"/>
    <mergeCell ref="JUI11:JUJ11"/>
    <mergeCell ref="JUK11:JUN11"/>
    <mergeCell ref="JUO11:JUP11"/>
    <mergeCell ref="JUQ11:JUR11"/>
    <mergeCell ref="JUS11:JUV11"/>
    <mergeCell ref="JUW11:JUX11"/>
    <mergeCell ref="JUY11:JUZ11"/>
    <mergeCell ref="JVA11:JVD11"/>
    <mergeCell ref="JVE11:JVF11"/>
    <mergeCell ref="JVG11:JVH11"/>
    <mergeCell ref="JVI11:JVL11"/>
    <mergeCell ref="JVM11:JVN11"/>
    <mergeCell ref="JVO11:JVP11"/>
    <mergeCell ref="JVQ11:JVT11"/>
    <mergeCell ref="JVU11:JVV11"/>
    <mergeCell ref="JVW11:JVX11"/>
    <mergeCell ref="JVY11:JWB11"/>
    <mergeCell ref="JWC11:JWD11"/>
    <mergeCell ref="JWE11:JWF11"/>
    <mergeCell ref="JWG11:JWJ11"/>
    <mergeCell ref="JWK11:JWL11"/>
    <mergeCell ref="JWM11:JWN11"/>
    <mergeCell ref="JWO11:JWR11"/>
    <mergeCell ref="JWS11:JWT11"/>
    <mergeCell ref="JWU11:JWV11"/>
    <mergeCell ref="JWW11:JWZ11"/>
    <mergeCell ref="JXA11:JXB11"/>
    <mergeCell ref="JXC11:JXD11"/>
    <mergeCell ref="JXE11:JXH11"/>
    <mergeCell ref="JXI11:JXJ11"/>
    <mergeCell ref="JXK11:JXL11"/>
    <mergeCell ref="JXM11:JXP11"/>
    <mergeCell ref="JXQ11:JXR11"/>
    <mergeCell ref="JQY11:JQZ11"/>
    <mergeCell ref="JRA11:JRD11"/>
    <mergeCell ref="JRE11:JRF11"/>
    <mergeCell ref="JRG11:JRH11"/>
    <mergeCell ref="JRI11:JRL11"/>
    <mergeCell ref="JRM11:JRN11"/>
    <mergeCell ref="JRO11:JRP11"/>
    <mergeCell ref="JRQ11:JRT11"/>
    <mergeCell ref="JRU11:JRV11"/>
    <mergeCell ref="JRW11:JRX11"/>
    <mergeCell ref="JRY11:JSB11"/>
    <mergeCell ref="JSC11:JSD11"/>
    <mergeCell ref="JSE11:JSF11"/>
    <mergeCell ref="JSG11:JSJ11"/>
    <mergeCell ref="JSK11:JSL11"/>
    <mergeCell ref="JSM11:JSN11"/>
    <mergeCell ref="JSO11:JSR11"/>
    <mergeCell ref="JSS11:JST11"/>
    <mergeCell ref="JSU11:JSV11"/>
    <mergeCell ref="JSW11:JSZ11"/>
    <mergeCell ref="JTA11:JTB11"/>
    <mergeCell ref="JTC11:JTD11"/>
    <mergeCell ref="JTE11:JTH11"/>
    <mergeCell ref="JTI11:JTJ11"/>
    <mergeCell ref="JTK11:JTL11"/>
    <mergeCell ref="JTM11:JTP11"/>
    <mergeCell ref="JTQ11:JTR11"/>
    <mergeCell ref="JTS11:JTT11"/>
    <mergeCell ref="JTU11:JTX11"/>
    <mergeCell ref="JTY11:JTZ11"/>
    <mergeCell ref="JUA11:JUB11"/>
    <mergeCell ref="JUC11:JUF11"/>
    <mergeCell ref="JUG11:JUH11"/>
    <mergeCell ref="JNO11:JNP11"/>
    <mergeCell ref="JNQ11:JNT11"/>
    <mergeCell ref="JNU11:JNV11"/>
    <mergeCell ref="JNW11:JNX11"/>
    <mergeCell ref="JNY11:JOB11"/>
    <mergeCell ref="JOC11:JOD11"/>
    <mergeCell ref="JOE11:JOF11"/>
    <mergeCell ref="JOG11:JOJ11"/>
    <mergeCell ref="JOK11:JOL11"/>
    <mergeCell ref="JOM11:JON11"/>
    <mergeCell ref="JOO11:JOR11"/>
    <mergeCell ref="JOS11:JOT11"/>
    <mergeCell ref="JOU11:JOV11"/>
    <mergeCell ref="JOW11:JOZ11"/>
    <mergeCell ref="JPA11:JPB11"/>
    <mergeCell ref="JPC11:JPD11"/>
    <mergeCell ref="JPE11:JPH11"/>
    <mergeCell ref="JPI11:JPJ11"/>
    <mergeCell ref="JPK11:JPL11"/>
    <mergeCell ref="JPM11:JPP11"/>
    <mergeCell ref="JPQ11:JPR11"/>
    <mergeCell ref="JPS11:JPT11"/>
    <mergeCell ref="JPU11:JPX11"/>
    <mergeCell ref="JPY11:JPZ11"/>
    <mergeCell ref="JQA11:JQB11"/>
    <mergeCell ref="JQC11:JQF11"/>
    <mergeCell ref="JQG11:JQH11"/>
    <mergeCell ref="JQI11:JQJ11"/>
    <mergeCell ref="JQK11:JQN11"/>
    <mergeCell ref="JQO11:JQP11"/>
    <mergeCell ref="JQQ11:JQR11"/>
    <mergeCell ref="JQS11:JQV11"/>
    <mergeCell ref="JQW11:JQX11"/>
    <mergeCell ref="JKE11:JKF11"/>
    <mergeCell ref="JKG11:JKJ11"/>
    <mergeCell ref="JKK11:JKL11"/>
    <mergeCell ref="JKM11:JKN11"/>
    <mergeCell ref="JKO11:JKR11"/>
    <mergeCell ref="JKS11:JKT11"/>
    <mergeCell ref="JKU11:JKV11"/>
    <mergeCell ref="JKW11:JKZ11"/>
    <mergeCell ref="JLA11:JLB11"/>
    <mergeCell ref="JLC11:JLD11"/>
    <mergeCell ref="JLE11:JLH11"/>
    <mergeCell ref="JLI11:JLJ11"/>
    <mergeCell ref="JLK11:JLL11"/>
    <mergeCell ref="JLM11:JLP11"/>
    <mergeCell ref="JLQ11:JLR11"/>
    <mergeCell ref="JLS11:JLT11"/>
    <mergeCell ref="JLU11:JLX11"/>
    <mergeCell ref="JLY11:JLZ11"/>
    <mergeCell ref="JMA11:JMB11"/>
    <mergeCell ref="JMC11:JMF11"/>
    <mergeCell ref="JMG11:JMH11"/>
    <mergeCell ref="JMI11:JMJ11"/>
    <mergeCell ref="JMK11:JMN11"/>
    <mergeCell ref="JMO11:JMP11"/>
    <mergeCell ref="JMQ11:JMR11"/>
    <mergeCell ref="JMS11:JMV11"/>
    <mergeCell ref="JMW11:JMX11"/>
    <mergeCell ref="JMY11:JMZ11"/>
    <mergeCell ref="JNA11:JND11"/>
    <mergeCell ref="JNE11:JNF11"/>
    <mergeCell ref="JNG11:JNH11"/>
    <mergeCell ref="JNI11:JNL11"/>
    <mergeCell ref="JNM11:JNN11"/>
    <mergeCell ref="JGU11:JGV11"/>
    <mergeCell ref="JGW11:JGZ11"/>
    <mergeCell ref="JHA11:JHB11"/>
    <mergeCell ref="JHC11:JHD11"/>
    <mergeCell ref="JHE11:JHH11"/>
    <mergeCell ref="JHI11:JHJ11"/>
    <mergeCell ref="JHK11:JHL11"/>
    <mergeCell ref="JHM11:JHP11"/>
    <mergeCell ref="JHQ11:JHR11"/>
    <mergeCell ref="JHS11:JHT11"/>
    <mergeCell ref="JHU11:JHX11"/>
    <mergeCell ref="JHY11:JHZ11"/>
    <mergeCell ref="JIA11:JIB11"/>
    <mergeCell ref="JIC11:JIF11"/>
    <mergeCell ref="JIG11:JIH11"/>
    <mergeCell ref="JII11:JIJ11"/>
    <mergeCell ref="JIK11:JIN11"/>
    <mergeCell ref="JIO11:JIP11"/>
    <mergeCell ref="JIQ11:JIR11"/>
    <mergeCell ref="JIS11:JIV11"/>
    <mergeCell ref="JIW11:JIX11"/>
    <mergeCell ref="JIY11:JIZ11"/>
    <mergeCell ref="JJA11:JJD11"/>
    <mergeCell ref="JJE11:JJF11"/>
    <mergeCell ref="JJG11:JJH11"/>
    <mergeCell ref="JJI11:JJL11"/>
    <mergeCell ref="JJM11:JJN11"/>
    <mergeCell ref="JJO11:JJP11"/>
    <mergeCell ref="JJQ11:JJT11"/>
    <mergeCell ref="JJU11:JJV11"/>
    <mergeCell ref="JJW11:JJX11"/>
    <mergeCell ref="JJY11:JKB11"/>
    <mergeCell ref="JKC11:JKD11"/>
    <mergeCell ref="JDK11:JDL11"/>
    <mergeCell ref="JDM11:JDP11"/>
    <mergeCell ref="JDQ11:JDR11"/>
    <mergeCell ref="JDS11:JDT11"/>
    <mergeCell ref="JDU11:JDX11"/>
    <mergeCell ref="JDY11:JDZ11"/>
    <mergeCell ref="JEA11:JEB11"/>
    <mergeCell ref="JEC11:JEF11"/>
    <mergeCell ref="JEG11:JEH11"/>
    <mergeCell ref="JEI11:JEJ11"/>
    <mergeCell ref="JEK11:JEN11"/>
    <mergeCell ref="JEO11:JEP11"/>
    <mergeCell ref="JEQ11:JER11"/>
    <mergeCell ref="JES11:JEV11"/>
    <mergeCell ref="JEW11:JEX11"/>
    <mergeCell ref="JEY11:JEZ11"/>
    <mergeCell ref="JFA11:JFD11"/>
    <mergeCell ref="JFE11:JFF11"/>
    <mergeCell ref="JFG11:JFH11"/>
    <mergeCell ref="JFI11:JFL11"/>
    <mergeCell ref="JFM11:JFN11"/>
    <mergeCell ref="JFO11:JFP11"/>
    <mergeCell ref="JFQ11:JFT11"/>
    <mergeCell ref="JFU11:JFV11"/>
    <mergeCell ref="JFW11:JFX11"/>
    <mergeCell ref="JFY11:JGB11"/>
    <mergeCell ref="JGC11:JGD11"/>
    <mergeCell ref="JGE11:JGF11"/>
    <mergeCell ref="JGG11:JGJ11"/>
    <mergeCell ref="JGK11:JGL11"/>
    <mergeCell ref="JGM11:JGN11"/>
    <mergeCell ref="JGO11:JGR11"/>
    <mergeCell ref="JGS11:JGT11"/>
    <mergeCell ref="JAA11:JAB11"/>
    <mergeCell ref="JAC11:JAF11"/>
    <mergeCell ref="JAG11:JAH11"/>
    <mergeCell ref="JAI11:JAJ11"/>
    <mergeCell ref="JAK11:JAN11"/>
    <mergeCell ref="JAO11:JAP11"/>
    <mergeCell ref="JAQ11:JAR11"/>
    <mergeCell ref="JAS11:JAV11"/>
    <mergeCell ref="JAW11:JAX11"/>
    <mergeCell ref="JAY11:JAZ11"/>
    <mergeCell ref="JBA11:JBD11"/>
    <mergeCell ref="JBE11:JBF11"/>
    <mergeCell ref="JBG11:JBH11"/>
    <mergeCell ref="JBI11:JBL11"/>
    <mergeCell ref="JBM11:JBN11"/>
    <mergeCell ref="JBO11:JBP11"/>
    <mergeCell ref="JBQ11:JBT11"/>
    <mergeCell ref="JBU11:JBV11"/>
    <mergeCell ref="JBW11:JBX11"/>
    <mergeCell ref="JBY11:JCB11"/>
    <mergeCell ref="JCC11:JCD11"/>
    <mergeCell ref="JCE11:JCF11"/>
    <mergeCell ref="JCG11:JCJ11"/>
    <mergeCell ref="JCK11:JCL11"/>
    <mergeCell ref="JCM11:JCN11"/>
    <mergeCell ref="JCO11:JCR11"/>
    <mergeCell ref="JCS11:JCT11"/>
    <mergeCell ref="JCU11:JCV11"/>
    <mergeCell ref="JCW11:JCZ11"/>
    <mergeCell ref="JDA11:JDB11"/>
    <mergeCell ref="JDC11:JDD11"/>
    <mergeCell ref="JDE11:JDH11"/>
    <mergeCell ref="JDI11:JDJ11"/>
    <mergeCell ref="IWQ11:IWR11"/>
    <mergeCell ref="IWS11:IWV11"/>
    <mergeCell ref="IWW11:IWX11"/>
    <mergeCell ref="IWY11:IWZ11"/>
    <mergeCell ref="IXA11:IXD11"/>
    <mergeCell ref="IXE11:IXF11"/>
    <mergeCell ref="IXG11:IXH11"/>
    <mergeCell ref="IXI11:IXL11"/>
    <mergeCell ref="IXM11:IXN11"/>
    <mergeCell ref="IXO11:IXP11"/>
    <mergeCell ref="IXQ11:IXT11"/>
    <mergeCell ref="IXU11:IXV11"/>
    <mergeCell ref="IXW11:IXX11"/>
    <mergeCell ref="IXY11:IYB11"/>
    <mergeCell ref="IYC11:IYD11"/>
    <mergeCell ref="IYE11:IYF11"/>
    <mergeCell ref="IYG11:IYJ11"/>
    <mergeCell ref="IYK11:IYL11"/>
    <mergeCell ref="IYM11:IYN11"/>
    <mergeCell ref="IYO11:IYR11"/>
    <mergeCell ref="IYS11:IYT11"/>
    <mergeCell ref="IYU11:IYV11"/>
    <mergeCell ref="IYW11:IYZ11"/>
    <mergeCell ref="IZA11:IZB11"/>
    <mergeCell ref="IZC11:IZD11"/>
    <mergeCell ref="IZE11:IZH11"/>
    <mergeCell ref="IZI11:IZJ11"/>
    <mergeCell ref="IZK11:IZL11"/>
    <mergeCell ref="IZM11:IZP11"/>
    <mergeCell ref="IZQ11:IZR11"/>
    <mergeCell ref="IZS11:IZT11"/>
    <mergeCell ref="IZU11:IZX11"/>
    <mergeCell ref="IZY11:IZZ11"/>
    <mergeCell ref="ITG11:ITH11"/>
    <mergeCell ref="ITI11:ITL11"/>
    <mergeCell ref="ITM11:ITN11"/>
    <mergeCell ref="ITO11:ITP11"/>
    <mergeCell ref="ITQ11:ITT11"/>
    <mergeCell ref="ITU11:ITV11"/>
    <mergeCell ref="ITW11:ITX11"/>
    <mergeCell ref="ITY11:IUB11"/>
    <mergeCell ref="IUC11:IUD11"/>
    <mergeCell ref="IUE11:IUF11"/>
    <mergeCell ref="IUG11:IUJ11"/>
    <mergeCell ref="IUK11:IUL11"/>
    <mergeCell ref="IUM11:IUN11"/>
    <mergeCell ref="IUO11:IUR11"/>
    <mergeCell ref="IUS11:IUT11"/>
    <mergeCell ref="IUU11:IUV11"/>
    <mergeCell ref="IUW11:IUZ11"/>
    <mergeCell ref="IVA11:IVB11"/>
    <mergeCell ref="IVC11:IVD11"/>
    <mergeCell ref="IVE11:IVH11"/>
    <mergeCell ref="IVI11:IVJ11"/>
    <mergeCell ref="IVK11:IVL11"/>
    <mergeCell ref="IVM11:IVP11"/>
    <mergeCell ref="IVQ11:IVR11"/>
    <mergeCell ref="IVS11:IVT11"/>
    <mergeCell ref="IVU11:IVX11"/>
    <mergeCell ref="IVY11:IVZ11"/>
    <mergeCell ref="IWA11:IWB11"/>
    <mergeCell ref="IWC11:IWF11"/>
    <mergeCell ref="IWG11:IWH11"/>
    <mergeCell ref="IWI11:IWJ11"/>
    <mergeCell ref="IWK11:IWN11"/>
    <mergeCell ref="IWO11:IWP11"/>
    <mergeCell ref="IPW11:IPX11"/>
    <mergeCell ref="IPY11:IQB11"/>
    <mergeCell ref="IQC11:IQD11"/>
    <mergeCell ref="IQE11:IQF11"/>
    <mergeCell ref="IQG11:IQJ11"/>
    <mergeCell ref="IQK11:IQL11"/>
    <mergeCell ref="IQM11:IQN11"/>
    <mergeCell ref="IQO11:IQR11"/>
    <mergeCell ref="IQS11:IQT11"/>
    <mergeCell ref="IQU11:IQV11"/>
    <mergeCell ref="IQW11:IQZ11"/>
    <mergeCell ref="IRA11:IRB11"/>
    <mergeCell ref="IRC11:IRD11"/>
    <mergeCell ref="IRE11:IRH11"/>
    <mergeCell ref="IRI11:IRJ11"/>
    <mergeCell ref="IRK11:IRL11"/>
    <mergeCell ref="IRM11:IRP11"/>
    <mergeCell ref="IRQ11:IRR11"/>
    <mergeCell ref="IRS11:IRT11"/>
    <mergeCell ref="IRU11:IRX11"/>
    <mergeCell ref="IRY11:IRZ11"/>
    <mergeCell ref="ISA11:ISB11"/>
    <mergeCell ref="ISC11:ISF11"/>
    <mergeCell ref="ISG11:ISH11"/>
    <mergeCell ref="ISI11:ISJ11"/>
    <mergeCell ref="ISK11:ISN11"/>
    <mergeCell ref="ISO11:ISP11"/>
    <mergeCell ref="ISQ11:ISR11"/>
    <mergeCell ref="ISS11:ISV11"/>
    <mergeCell ref="ISW11:ISX11"/>
    <mergeCell ref="ISY11:ISZ11"/>
    <mergeCell ref="ITA11:ITD11"/>
    <mergeCell ref="ITE11:ITF11"/>
    <mergeCell ref="IMM11:IMN11"/>
    <mergeCell ref="IMO11:IMR11"/>
    <mergeCell ref="IMS11:IMT11"/>
    <mergeCell ref="IMU11:IMV11"/>
    <mergeCell ref="IMW11:IMZ11"/>
    <mergeCell ref="INA11:INB11"/>
    <mergeCell ref="INC11:IND11"/>
    <mergeCell ref="INE11:INH11"/>
    <mergeCell ref="INI11:INJ11"/>
    <mergeCell ref="INK11:INL11"/>
    <mergeCell ref="INM11:INP11"/>
    <mergeCell ref="INQ11:INR11"/>
    <mergeCell ref="INS11:INT11"/>
    <mergeCell ref="INU11:INX11"/>
    <mergeCell ref="INY11:INZ11"/>
    <mergeCell ref="IOA11:IOB11"/>
    <mergeCell ref="IOC11:IOF11"/>
    <mergeCell ref="IOG11:IOH11"/>
    <mergeCell ref="IOI11:IOJ11"/>
    <mergeCell ref="IOK11:ION11"/>
    <mergeCell ref="IOO11:IOP11"/>
    <mergeCell ref="IOQ11:IOR11"/>
    <mergeCell ref="IOS11:IOV11"/>
    <mergeCell ref="IOW11:IOX11"/>
    <mergeCell ref="IOY11:IOZ11"/>
    <mergeCell ref="IPA11:IPD11"/>
    <mergeCell ref="IPE11:IPF11"/>
    <mergeCell ref="IPG11:IPH11"/>
    <mergeCell ref="IPI11:IPL11"/>
    <mergeCell ref="IPM11:IPN11"/>
    <mergeCell ref="IPO11:IPP11"/>
    <mergeCell ref="IPQ11:IPT11"/>
    <mergeCell ref="IPU11:IPV11"/>
    <mergeCell ref="IJC11:IJD11"/>
    <mergeCell ref="IJE11:IJH11"/>
    <mergeCell ref="IJI11:IJJ11"/>
    <mergeCell ref="IJK11:IJL11"/>
    <mergeCell ref="IJM11:IJP11"/>
    <mergeCell ref="IJQ11:IJR11"/>
    <mergeCell ref="IJS11:IJT11"/>
    <mergeCell ref="IJU11:IJX11"/>
    <mergeCell ref="IJY11:IJZ11"/>
    <mergeCell ref="IKA11:IKB11"/>
    <mergeCell ref="IKC11:IKF11"/>
    <mergeCell ref="IKG11:IKH11"/>
    <mergeCell ref="IKI11:IKJ11"/>
    <mergeCell ref="IKK11:IKN11"/>
    <mergeCell ref="IKO11:IKP11"/>
    <mergeCell ref="IKQ11:IKR11"/>
    <mergeCell ref="IKS11:IKV11"/>
    <mergeCell ref="IKW11:IKX11"/>
    <mergeCell ref="IKY11:IKZ11"/>
    <mergeCell ref="ILA11:ILD11"/>
    <mergeCell ref="ILE11:ILF11"/>
    <mergeCell ref="ILG11:ILH11"/>
    <mergeCell ref="ILI11:ILL11"/>
    <mergeCell ref="ILM11:ILN11"/>
    <mergeCell ref="ILO11:ILP11"/>
    <mergeCell ref="ILQ11:ILT11"/>
    <mergeCell ref="ILU11:ILV11"/>
    <mergeCell ref="ILW11:ILX11"/>
    <mergeCell ref="ILY11:IMB11"/>
    <mergeCell ref="IMC11:IMD11"/>
    <mergeCell ref="IME11:IMF11"/>
    <mergeCell ref="IMG11:IMJ11"/>
    <mergeCell ref="IMK11:IML11"/>
    <mergeCell ref="IFS11:IFT11"/>
    <mergeCell ref="IFU11:IFX11"/>
    <mergeCell ref="IFY11:IFZ11"/>
    <mergeCell ref="IGA11:IGB11"/>
    <mergeCell ref="IGC11:IGF11"/>
    <mergeCell ref="IGG11:IGH11"/>
    <mergeCell ref="IGI11:IGJ11"/>
    <mergeCell ref="IGK11:IGN11"/>
    <mergeCell ref="IGO11:IGP11"/>
    <mergeCell ref="IGQ11:IGR11"/>
    <mergeCell ref="IGS11:IGV11"/>
    <mergeCell ref="IGW11:IGX11"/>
    <mergeCell ref="IGY11:IGZ11"/>
    <mergeCell ref="IHA11:IHD11"/>
    <mergeCell ref="IHE11:IHF11"/>
    <mergeCell ref="IHG11:IHH11"/>
    <mergeCell ref="IHI11:IHL11"/>
    <mergeCell ref="IHM11:IHN11"/>
    <mergeCell ref="IHO11:IHP11"/>
    <mergeCell ref="IHQ11:IHT11"/>
    <mergeCell ref="IHU11:IHV11"/>
    <mergeCell ref="IHW11:IHX11"/>
    <mergeCell ref="IHY11:IIB11"/>
    <mergeCell ref="IIC11:IID11"/>
    <mergeCell ref="IIE11:IIF11"/>
    <mergeCell ref="IIG11:IIJ11"/>
    <mergeCell ref="IIK11:IIL11"/>
    <mergeCell ref="IIM11:IIN11"/>
    <mergeCell ref="IIO11:IIR11"/>
    <mergeCell ref="IIS11:IIT11"/>
    <mergeCell ref="IIU11:IIV11"/>
    <mergeCell ref="IIW11:IIZ11"/>
    <mergeCell ref="IJA11:IJB11"/>
    <mergeCell ref="ICI11:ICJ11"/>
    <mergeCell ref="ICK11:ICN11"/>
    <mergeCell ref="ICO11:ICP11"/>
    <mergeCell ref="ICQ11:ICR11"/>
    <mergeCell ref="ICS11:ICV11"/>
    <mergeCell ref="ICW11:ICX11"/>
    <mergeCell ref="ICY11:ICZ11"/>
    <mergeCell ref="IDA11:IDD11"/>
    <mergeCell ref="IDE11:IDF11"/>
    <mergeCell ref="IDG11:IDH11"/>
    <mergeCell ref="IDI11:IDL11"/>
    <mergeCell ref="IDM11:IDN11"/>
    <mergeCell ref="IDO11:IDP11"/>
    <mergeCell ref="IDQ11:IDT11"/>
    <mergeCell ref="IDU11:IDV11"/>
    <mergeCell ref="IDW11:IDX11"/>
    <mergeCell ref="IDY11:IEB11"/>
    <mergeCell ref="IEC11:IED11"/>
    <mergeCell ref="IEE11:IEF11"/>
    <mergeCell ref="IEG11:IEJ11"/>
    <mergeCell ref="IEK11:IEL11"/>
    <mergeCell ref="IEM11:IEN11"/>
    <mergeCell ref="IEO11:IER11"/>
    <mergeCell ref="IES11:IET11"/>
    <mergeCell ref="IEU11:IEV11"/>
    <mergeCell ref="IEW11:IEZ11"/>
    <mergeCell ref="IFA11:IFB11"/>
    <mergeCell ref="IFC11:IFD11"/>
    <mergeCell ref="IFE11:IFH11"/>
    <mergeCell ref="IFI11:IFJ11"/>
    <mergeCell ref="IFK11:IFL11"/>
    <mergeCell ref="IFM11:IFP11"/>
    <mergeCell ref="IFQ11:IFR11"/>
    <mergeCell ref="HYY11:HYZ11"/>
    <mergeCell ref="HZA11:HZD11"/>
    <mergeCell ref="HZE11:HZF11"/>
    <mergeCell ref="HZG11:HZH11"/>
    <mergeCell ref="HZI11:HZL11"/>
    <mergeCell ref="HZM11:HZN11"/>
    <mergeCell ref="HZO11:HZP11"/>
    <mergeCell ref="HZQ11:HZT11"/>
    <mergeCell ref="HZU11:HZV11"/>
    <mergeCell ref="HZW11:HZX11"/>
    <mergeCell ref="HZY11:IAB11"/>
    <mergeCell ref="IAC11:IAD11"/>
    <mergeCell ref="IAE11:IAF11"/>
    <mergeCell ref="IAG11:IAJ11"/>
    <mergeCell ref="IAK11:IAL11"/>
    <mergeCell ref="IAM11:IAN11"/>
    <mergeCell ref="IAO11:IAR11"/>
    <mergeCell ref="IAS11:IAT11"/>
    <mergeCell ref="IAU11:IAV11"/>
    <mergeCell ref="IAW11:IAZ11"/>
    <mergeCell ref="IBA11:IBB11"/>
    <mergeCell ref="IBC11:IBD11"/>
    <mergeCell ref="IBE11:IBH11"/>
    <mergeCell ref="IBI11:IBJ11"/>
    <mergeCell ref="IBK11:IBL11"/>
    <mergeCell ref="IBM11:IBP11"/>
    <mergeCell ref="IBQ11:IBR11"/>
    <mergeCell ref="IBS11:IBT11"/>
    <mergeCell ref="IBU11:IBX11"/>
    <mergeCell ref="IBY11:IBZ11"/>
    <mergeCell ref="ICA11:ICB11"/>
    <mergeCell ref="ICC11:ICF11"/>
    <mergeCell ref="ICG11:ICH11"/>
    <mergeCell ref="HVO11:HVP11"/>
    <mergeCell ref="HVQ11:HVT11"/>
    <mergeCell ref="HVU11:HVV11"/>
    <mergeCell ref="HVW11:HVX11"/>
    <mergeCell ref="HVY11:HWB11"/>
    <mergeCell ref="HWC11:HWD11"/>
    <mergeCell ref="HWE11:HWF11"/>
    <mergeCell ref="HWG11:HWJ11"/>
    <mergeCell ref="HWK11:HWL11"/>
    <mergeCell ref="HWM11:HWN11"/>
    <mergeCell ref="HWO11:HWR11"/>
    <mergeCell ref="HWS11:HWT11"/>
    <mergeCell ref="HWU11:HWV11"/>
    <mergeCell ref="HWW11:HWZ11"/>
    <mergeCell ref="HXA11:HXB11"/>
    <mergeCell ref="HXC11:HXD11"/>
    <mergeCell ref="HXE11:HXH11"/>
    <mergeCell ref="HXI11:HXJ11"/>
    <mergeCell ref="HXK11:HXL11"/>
    <mergeCell ref="HXM11:HXP11"/>
    <mergeCell ref="HXQ11:HXR11"/>
    <mergeCell ref="HXS11:HXT11"/>
    <mergeCell ref="HXU11:HXX11"/>
    <mergeCell ref="HXY11:HXZ11"/>
    <mergeCell ref="HYA11:HYB11"/>
    <mergeCell ref="HYC11:HYF11"/>
    <mergeCell ref="HYG11:HYH11"/>
    <mergeCell ref="HYI11:HYJ11"/>
    <mergeCell ref="HYK11:HYN11"/>
    <mergeCell ref="HYO11:HYP11"/>
    <mergeCell ref="HYQ11:HYR11"/>
    <mergeCell ref="HYS11:HYV11"/>
    <mergeCell ref="HYW11:HYX11"/>
    <mergeCell ref="HSE11:HSF11"/>
    <mergeCell ref="HSG11:HSJ11"/>
    <mergeCell ref="HSK11:HSL11"/>
    <mergeCell ref="HSM11:HSN11"/>
    <mergeCell ref="HSO11:HSR11"/>
    <mergeCell ref="HSS11:HST11"/>
    <mergeCell ref="HSU11:HSV11"/>
    <mergeCell ref="HSW11:HSZ11"/>
    <mergeCell ref="HTA11:HTB11"/>
    <mergeCell ref="HTC11:HTD11"/>
    <mergeCell ref="HTE11:HTH11"/>
    <mergeCell ref="HTI11:HTJ11"/>
    <mergeCell ref="HTK11:HTL11"/>
    <mergeCell ref="HTM11:HTP11"/>
    <mergeCell ref="HTQ11:HTR11"/>
    <mergeCell ref="HTS11:HTT11"/>
    <mergeCell ref="HTU11:HTX11"/>
    <mergeCell ref="HTY11:HTZ11"/>
    <mergeCell ref="HUA11:HUB11"/>
    <mergeCell ref="HUC11:HUF11"/>
    <mergeCell ref="HUG11:HUH11"/>
    <mergeCell ref="HUI11:HUJ11"/>
    <mergeCell ref="HUK11:HUN11"/>
    <mergeCell ref="HUO11:HUP11"/>
    <mergeCell ref="HUQ11:HUR11"/>
    <mergeCell ref="HUS11:HUV11"/>
    <mergeCell ref="HUW11:HUX11"/>
    <mergeCell ref="HUY11:HUZ11"/>
    <mergeCell ref="HVA11:HVD11"/>
    <mergeCell ref="HVE11:HVF11"/>
    <mergeCell ref="HVG11:HVH11"/>
    <mergeCell ref="HVI11:HVL11"/>
    <mergeCell ref="HVM11:HVN11"/>
    <mergeCell ref="HOU11:HOV11"/>
    <mergeCell ref="HOW11:HOZ11"/>
    <mergeCell ref="HPA11:HPB11"/>
    <mergeCell ref="HPC11:HPD11"/>
    <mergeCell ref="HPE11:HPH11"/>
    <mergeCell ref="HPI11:HPJ11"/>
    <mergeCell ref="HPK11:HPL11"/>
    <mergeCell ref="HPM11:HPP11"/>
    <mergeCell ref="HPQ11:HPR11"/>
    <mergeCell ref="HPS11:HPT11"/>
    <mergeCell ref="HPU11:HPX11"/>
    <mergeCell ref="HPY11:HPZ11"/>
    <mergeCell ref="HQA11:HQB11"/>
    <mergeCell ref="HQC11:HQF11"/>
    <mergeCell ref="HQG11:HQH11"/>
    <mergeCell ref="HQI11:HQJ11"/>
    <mergeCell ref="HQK11:HQN11"/>
    <mergeCell ref="HQO11:HQP11"/>
    <mergeCell ref="HQQ11:HQR11"/>
    <mergeCell ref="HQS11:HQV11"/>
    <mergeCell ref="HQW11:HQX11"/>
    <mergeCell ref="HQY11:HQZ11"/>
    <mergeCell ref="HRA11:HRD11"/>
    <mergeCell ref="HRE11:HRF11"/>
    <mergeCell ref="HRG11:HRH11"/>
    <mergeCell ref="HRI11:HRL11"/>
    <mergeCell ref="HRM11:HRN11"/>
    <mergeCell ref="HRO11:HRP11"/>
    <mergeCell ref="HRQ11:HRT11"/>
    <mergeCell ref="HRU11:HRV11"/>
    <mergeCell ref="HRW11:HRX11"/>
    <mergeCell ref="HRY11:HSB11"/>
    <mergeCell ref="HSC11:HSD11"/>
    <mergeCell ref="HLK11:HLL11"/>
    <mergeCell ref="HLM11:HLP11"/>
    <mergeCell ref="HLQ11:HLR11"/>
    <mergeCell ref="HLS11:HLT11"/>
    <mergeCell ref="HLU11:HLX11"/>
    <mergeCell ref="HLY11:HLZ11"/>
    <mergeCell ref="HMA11:HMB11"/>
    <mergeCell ref="HMC11:HMF11"/>
    <mergeCell ref="HMG11:HMH11"/>
    <mergeCell ref="HMI11:HMJ11"/>
    <mergeCell ref="HMK11:HMN11"/>
    <mergeCell ref="HMO11:HMP11"/>
    <mergeCell ref="HMQ11:HMR11"/>
    <mergeCell ref="HMS11:HMV11"/>
    <mergeCell ref="HMW11:HMX11"/>
    <mergeCell ref="HMY11:HMZ11"/>
    <mergeCell ref="HNA11:HND11"/>
    <mergeCell ref="HNE11:HNF11"/>
    <mergeCell ref="HNG11:HNH11"/>
    <mergeCell ref="HNI11:HNL11"/>
    <mergeCell ref="HNM11:HNN11"/>
    <mergeCell ref="HNO11:HNP11"/>
    <mergeCell ref="HNQ11:HNT11"/>
    <mergeCell ref="HNU11:HNV11"/>
    <mergeCell ref="HNW11:HNX11"/>
    <mergeCell ref="HNY11:HOB11"/>
    <mergeCell ref="HOC11:HOD11"/>
    <mergeCell ref="HOE11:HOF11"/>
    <mergeCell ref="HOG11:HOJ11"/>
    <mergeCell ref="HOK11:HOL11"/>
    <mergeCell ref="HOM11:HON11"/>
    <mergeCell ref="HOO11:HOR11"/>
    <mergeCell ref="HOS11:HOT11"/>
    <mergeCell ref="HIA11:HIB11"/>
    <mergeCell ref="HIC11:HIF11"/>
    <mergeCell ref="HIG11:HIH11"/>
    <mergeCell ref="HII11:HIJ11"/>
    <mergeCell ref="HIK11:HIN11"/>
    <mergeCell ref="HIO11:HIP11"/>
    <mergeCell ref="HIQ11:HIR11"/>
    <mergeCell ref="HIS11:HIV11"/>
    <mergeCell ref="HIW11:HIX11"/>
    <mergeCell ref="HIY11:HIZ11"/>
    <mergeCell ref="HJA11:HJD11"/>
    <mergeCell ref="HJE11:HJF11"/>
    <mergeCell ref="HJG11:HJH11"/>
    <mergeCell ref="HJI11:HJL11"/>
    <mergeCell ref="HJM11:HJN11"/>
    <mergeCell ref="HJO11:HJP11"/>
    <mergeCell ref="HJQ11:HJT11"/>
    <mergeCell ref="HJU11:HJV11"/>
    <mergeCell ref="HJW11:HJX11"/>
    <mergeCell ref="HJY11:HKB11"/>
    <mergeCell ref="HKC11:HKD11"/>
    <mergeCell ref="HKE11:HKF11"/>
    <mergeCell ref="HKG11:HKJ11"/>
    <mergeCell ref="HKK11:HKL11"/>
    <mergeCell ref="HKM11:HKN11"/>
    <mergeCell ref="HKO11:HKR11"/>
    <mergeCell ref="HKS11:HKT11"/>
    <mergeCell ref="HKU11:HKV11"/>
    <mergeCell ref="HKW11:HKZ11"/>
    <mergeCell ref="HLA11:HLB11"/>
    <mergeCell ref="HLC11:HLD11"/>
    <mergeCell ref="HLE11:HLH11"/>
    <mergeCell ref="HLI11:HLJ11"/>
    <mergeCell ref="HEQ11:HER11"/>
    <mergeCell ref="HES11:HEV11"/>
    <mergeCell ref="HEW11:HEX11"/>
    <mergeCell ref="HEY11:HEZ11"/>
    <mergeCell ref="HFA11:HFD11"/>
    <mergeCell ref="HFE11:HFF11"/>
    <mergeCell ref="HFG11:HFH11"/>
    <mergeCell ref="HFI11:HFL11"/>
    <mergeCell ref="HFM11:HFN11"/>
    <mergeCell ref="HFO11:HFP11"/>
    <mergeCell ref="HFQ11:HFT11"/>
    <mergeCell ref="HFU11:HFV11"/>
    <mergeCell ref="HFW11:HFX11"/>
    <mergeCell ref="HFY11:HGB11"/>
    <mergeCell ref="HGC11:HGD11"/>
    <mergeCell ref="HGE11:HGF11"/>
    <mergeCell ref="HGG11:HGJ11"/>
    <mergeCell ref="HGK11:HGL11"/>
    <mergeCell ref="HGM11:HGN11"/>
    <mergeCell ref="HGO11:HGR11"/>
    <mergeCell ref="HGS11:HGT11"/>
    <mergeCell ref="HGU11:HGV11"/>
    <mergeCell ref="HGW11:HGZ11"/>
    <mergeCell ref="HHA11:HHB11"/>
    <mergeCell ref="HHC11:HHD11"/>
    <mergeCell ref="HHE11:HHH11"/>
    <mergeCell ref="HHI11:HHJ11"/>
    <mergeCell ref="HHK11:HHL11"/>
    <mergeCell ref="HHM11:HHP11"/>
    <mergeCell ref="HHQ11:HHR11"/>
    <mergeCell ref="HHS11:HHT11"/>
    <mergeCell ref="HHU11:HHX11"/>
    <mergeCell ref="HHY11:HHZ11"/>
    <mergeCell ref="HBG11:HBH11"/>
    <mergeCell ref="HBI11:HBL11"/>
    <mergeCell ref="HBM11:HBN11"/>
    <mergeCell ref="HBO11:HBP11"/>
    <mergeCell ref="HBQ11:HBT11"/>
    <mergeCell ref="HBU11:HBV11"/>
    <mergeCell ref="HBW11:HBX11"/>
    <mergeCell ref="HBY11:HCB11"/>
    <mergeCell ref="HCC11:HCD11"/>
    <mergeCell ref="HCE11:HCF11"/>
    <mergeCell ref="HCG11:HCJ11"/>
    <mergeCell ref="HCK11:HCL11"/>
    <mergeCell ref="HCM11:HCN11"/>
    <mergeCell ref="HCO11:HCR11"/>
    <mergeCell ref="HCS11:HCT11"/>
    <mergeCell ref="HCU11:HCV11"/>
    <mergeCell ref="HCW11:HCZ11"/>
    <mergeCell ref="HDA11:HDB11"/>
    <mergeCell ref="HDC11:HDD11"/>
    <mergeCell ref="HDE11:HDH11"/>
    <mergeCell ref="HDI11:HDJ11"/>
    <mergeCell ref="HDK11:HDL11"/>
    <mergeCell ref="HDM11:HDP11"/>
    <mergeCell ref="HDQ11:HDR11"/>
    <mergeCell ref="HDS11:HDT11"/>
    <mergeCell ref="HDU11:HDX11"/>
    <mergeCell ref="HDY11:HDZ11"/>
    <mergeCell ref="HEA11:HEB11"/>
    <mergeCell ref="HEC11:HEF11"/>
    <mergeCell ref="HEG11:HEH11"/>
    <mergeCell ref="HEI11:HEJ11"/>
    <mergeCell ref="HEK11:HEN11"/>
    <mergeCell ref="HEO11:HEP11"/>
    <mergeCell ref="GXW11:GXX11"/>
    <mergeCell ref="GXY11:GYB11"/>
    <mergeCell ref="GYC11:GYD11"/>
    <mergeCell ref="GYE11:GYF11"/>
    <mergeCell ref="GYG11:GYJ11"/>
    <mergeCell ref="GYK11:GYL11"/>
    <mergeCell ref="GYM11:GYN11"/>
    <mergeCell ref="GYO11:GYR11"/>
    <mergeCell ref="GYS11:GYT11"/>
    <mergeCell ref="GYU11:GYV11"/>
    <mergeCell ref="GYW11:GYZ11"/>
    <mergeCell ref="GZA11:GZB11"/>
    <mergeCell ref="GZC11:GZD11"/>
    <mergeCell ref="GZE11:GZH11"/>
    <mergeCell ref="GZI11:GZJ11"/>
    <mergeCell ref="GZK11:GZL11"/>
    <mergeCell ref="GZM11:GZP11"/>
    <mergeCell ref="GZQ11:GZR11"/>
    <mergeCell ref="GZS11:GZT11"/>
    <mergeCell ref="GZU11:GZX11"/>
    <mergeCell ref="GZY11:GZZ11"/>
    <mergeCell ref="HAA11:HAB11"/>
    <mergeCell ref="HAC11:HAF11"/>
    <mergeCell ref="HAG11:HAH11"/>
    <mergeCell ref="HAI11:HAJ11"/>
    <mergeCell ref="HAK11:HAN11"/>
    <mergeCell ref="HAO11:HAP11"/>
    <mergeCell ref="HAQ11:HAR11"/>
    <mergeCell ref="HAS11:HAV11"/>
    <mergeCell ref="HAW11:HAX11"/>
    <mergeCell ref="HAY11:HAZ11"/>
    <mergeCell ref="HBA11:HBD11"/>
    <mergeCell ref="HBE11:HBF11"/>
    <mergeCell ref="GUM11:GUN11"/>
    <mergeCell ref="GUO11:GUR11"/>
    <mergeCell ref="GUS11:GUT11"/>
    <mergeCell ref="GUU11:GUV11"/>
    <mergeCell ref="GUW11:GUZ11"/>
    <mergeCell ref="GVA11:GVB11"/>
    <mergeCell ref="GVC11:GVD11"/>
    <mergeCell ref="GVE11:GVH11"/>
    <mergeCell ref="GVI11:GVJ11"/>
    <mergeCell ref="GVK11:GVL11"/>
    <mergeCell ref="GVM11:GVP11"/>
    <mergeCell ref="GVQ11:GVR11"/>
    <mergeCell ref="GVS11:GVT11"/>
    <mergeCell ref="GVU11:GVX11"/>
    <mergeCell ref="GVY11:GVZ11"/>
    <mergeCell ref="GWA11:GWB11"/>
    <mergeCell ref="GWC11:GWF11"/>
    <mergeCell ref="GWG11:GWH11"/>
    <mergeCell ref="GWI11:GWJ11"/>
    <mergeCell ref="GWK11:GWN11"/>
    <mergeCell ref="GWO11:GWP11"/>
    <mergeCell ref="GWQ11:GWR11"/>
    <mergeCell ref="GWS11:GWV11"/>
    <mergeCell ref="GWW11:GWX11"/>
    <mergeCell ref="GWY11:GWZ11"/>
    <mergeCell ref="GXA11:GXD11"/>
    <mergeCell ref="GXE11:GXF11"/>
    <mergeCell ref="GXG11:GXH11"/>
    <mergeCell ref="GXI11:GXL11"/>
    <mergeCell ref="GXM11:GXN11"/>
    <mergeCell ref="GXO11:GXP11"/>
    <mergeCell ref="GXQ11:GXT11"/>
    <mergeCell ref="GXU11:GXV11"/>
    <mergeCell ref="GRC11:GRD11"/>
    <mergeCell ref="GRE11:GRH11"/>
    <mergeCell ref="GRI11:GRJ11"/>
    <mergeCell ref="GRK11:GRL11"/>
    <mergeCell ref="GRM11:GRP11"/>
    <mergeCell ref="GRQ11:GRR11"/>
    <mergeCell ref="GRS11:GRT11"/>
    <mergeCell ref="GRU11:GRX11"/>
    <mergeCell ref="GRY11:GRZ11"/>
    <mergeCell ref="GSA11:GSB11"/>
    <mergeCell ref="GSC11:GSF11"/>
    <mergeCell ref="GSG11:GSH11"/>
    <mergeCell ref="GSI11:GSJ11"/>
    <mergeCell ref="GSK11:GSN11"/>
    <mergeCell ref="GSO11:GSP11"/>
    <mergeCell ref="GSQ11:GSR11"/>
    <mergeCell ref="GSS11:GSV11"/>
    <mergeCell ref="GSW11:GSX11"/>
    <mergeCell ref="GSY11:GSZ11"/>
    <mergeCell ref="GTA11:GTD11"/>
    <mergeCell ref="GTE11:GTF11"/>
    <mergeCell ref="GTG11:GTH11"/>
    <mergeCell ref="GTI11:GTL11"/>
    <mergeCell ref="GTM11:GTN11"/>
    <mergeCell ref="GTO11:GTP11"/>
    <mergeCell ref="GTQ11:GTT11"/>
    <mergeCell ref="GTU11:GTV11"/>
    <mergeCell ref="GTW11:GTX11"/>
    <mergeCell ref="GTY11:GUB11"/>
    <mergeCell ref="GUC11:GUD11"/>
    <mergeCell ref="GUE11:GUF11"/>
    <mergeCell ref="GUG11:GUJ11"/>
    <mergeCell ref="GUK11:GUL11"/>
    <mergeCell ref="GNS11:GNT11"/>
    <mergeCell ref="GNU11:GNX11"/>
    <mergeCell ref="GNY11:GNZ11"/>
    <mergeCell ref="GOA11:GOB11"/>
    <mergeCell ref="GOC11:GOF11"/>
    <mergeCell ref="GOG11:GOH11"/>
    <mergeCell ref="GOI11:GOJ11"/>
    <mergeCell ref="GOK11:GON11"/>
    <mergeCell ref="GOO11:GOP11"/>
    <mergeCell ref="GOQ11:GOR11"/>
    <mergeCell ref="GOS11:GOV11"/>
    <mergeCell ref="GOW11:GOX11"/>
    <mergeCell ref="GOY11:GOZ11"/>
    <mergeCell ref="GPA11:GPD11"/>
    <mergeCell ref="GPE11:GPF11"/>
    <mergeCell ref="GPG11:GPH11"/>
    <mergeCell ref="GPI11:GPL11"/>
    <mergeCell ref="GPM11:GPN11"/>
    <mergeCell ref="GPO11:GPP11"/>
    <mergeCell ref="GPQ11:GPT11"/>
    <mergeCell ref="GPU11:GPV11"/>
    <mergeCell ref="GPW11:GPX11"/>
    <mergeCell ref="GPY11:GQB11"/>
    <mergeCell ref="GQC11:GQD11"/>
    <mergeCell ref="GQE11:GQF11"/>
    <mergeCell ref="GQG11:GQJ11"/>
    <mergeCell ref="GQK11:GQL11"/>
    <mergeCell ref="GQM11:GQN11"/>
    <mergeCell ref="GQO11:GQR11"/>
    <mergeCell ref="GQS11:GQT11"/>
    <mergeCell ref="GQU11:GQV11"/>
    <mergeCell ref="GQW11:GQZ11"/>
    <mergeCell ref="GRA11:GRB11"/>
    <mergeCell ref="GKI11:GKJ11"/>
    <mergeCell ref="GKK11:GKN11"/>
    <mergeCell ref="GKO11:GKP11"/>
    <mergeCell ref="GKQ11:GKR11"/>
    <mergeCell ref="GKS11:GKV11"/>
    <mergeCell ref="GKW11:GKX11"/>
    <mergeCell ref="GKY11:GKZ11"/>
    <mergeCell ref="GLA11:GLD11"/>
    <mergeCell ref="GLE11:GLF11"/>
    <mergeCell ref="GLG11:GLH11"/>
    <mergeCell ref="GLI11:GLL11"/>
    <mergeCell ref="GLM11:GLN11"/>
    <mergeCell ref="GLO11:GLP11"/>
    <mergeCell ref="GLQ11:GLT11"/>
    <mergeCell ref="GLU11:GLV11"/>
    <mergeCell ref="GLW11:GLX11"/>
    <mergeCell ref="GLY11:GMB11"/>
    <mergeCell ref="GMC11:GMD11"/>
    <mergeCell ref="GME11:GMF11"/>
    <mergeCell ref="GMG11:GMJ11"/>
    <mergeCell ref="GMK11:GML11"/>
    <mergeCell ref="GMM11:GMN11"/>
    <mergeCell ref="GMO11:GMR11"/>
    <mergeCell ref="GMS11:GMT11"/>
    <mergeCell ref="GMU11:GMV11"/>
    <mergeCell ref="GMW11:GMZ11"/>
    <mergeCell ref="GNA11:GNB11"/>
    <mergeCell ref="GNC11:GND11"/>
    <mergeCell ref="GNE11:GNH11"/>
    <mergeCell ref="GNI11:GNJ11"/>
    <mergeCell ref="GNK11:GNL11"/>
    <mergeCell ref="GNM11:GNP11"/>
    <mergeCell ref="GNQ11:GNR11"/>
    <mergeCell ref="GGY11:GGZ11"/>
    <mergeCell ref="GHA11:GHD11"/>
    <mergeCell ref="GHE11:GHF11"/>
    <mergeCell ref="GHG11:GHH11"/>
    <mergeCell ref="GHI11:GHL11"/>
    <mergeCell ref="GHM11:GHN11"/>
    <mergeCell ref="GHO11:GHP11"/>
    <mergeCell ref="GHQ11:GHT11"/>
    <mergeCell ref="GHU11:GHV11"/>
    <mergeCell ref="GHW11:GHX11"/>
    <mergeCell ref="GHY11:GIB11"/>
    <mergeCell ref="GIC11:GID11"/>
    <mergeCell ref="GIE11:GIF11"/>
    <mergeCell ref="GIG11:GIJ11"/>
    <mergeCell ref="GIK11:GIL11"/>
    <mergeCell ref="GIM11:GIN11"/>
    <mergeCell ref="GIO11:GIR11"/>
    <mergeCell ref="GIS11:GIT11"/>
    <mergeCell ref="GIU11:GIV11"/>
    <mergeCell ref="GIW11:GIZ11"/>
    <mergeCell ref="GJA11:GJB11"/>
    <mergeCell ref="GJC11:GJD11"/>
    <mergeCell ref="GJE11:GJH11"/>
    <mergeCell ref="GJI11:GJJ11"/>
    <mergeCell ref="GJK11:GJL11"/>
    <mergeCell ref="GJM11:GJP11"/>
    <mergeCell ref="GJQ11:GJR11"/>
    <mergeCell ref="GJS11:GJT11"/>
    <mergeCell ref="GJU11:GJX11"/>
    <mergeCell ref="GJY11:GJZ11"/>
    <mergeCell ref="GKA11:GKB11"/>
    <mergeCell ref="GKC11:GKF11"/>
    <mergeCell ref="GKG11:GKH11"/>
    <mergeCell ref="GDO11:GDP11"/>
    <mergeCell ref="GDQ11:GDT11"/>
    <mergeCell ref="GDU11:GDV11"/>
    <mergeCell ref="GDW11:GDX11"/>
    <mergeCell ref="GDY11:GEB11"/>
    <mergeCell ref="GEC11:GED11"/>
    <mergeCell ref="GEE11:GEF11"/>
    <mergeCell ref="GEG11:GEJ11"/>
    <mergeCell ref="GEK11:GEL11"/>
    <mergeCell ref="GEM11:GEN11"/>
    <mergeCell ref="GEO11:GER11"/>
    <mergeCell ref="GES11:GET11"/>
    <mergeCell ref="GEU11:GEV11"/>
    <mergeCell ref="GEW11:GEZ11"/>
    <mergeCell ref="GFA11:GFB11"/>
    <mergeCell ref="GFC11:GFD11"/>
    <mergeCell ref="GFE11:GFH11"/>
    <mergeCell ref="GFI11:GFJ11"/>
    <mergeCell ref="GFK11:GFL11"/>
    <mergeCell ref="GFM11:GFP11"/>
    <mergeCell ref="GFQ11:GFR11"/>
    <mergeCell ref="GFS11:GFT11"/>
    <mergeCell ref="GFU11:GFX11"/>
    <mergeCell ref="GFY11:GFZ11"/>
    <mergeCell ref="GGA11:GGB11"/>
    <mergeCell ref="GGC11:GGF11"/>
    <mergeCell ref="GGG11:GGH11"/>
    <mergeCell ref="GGI11:GGJ11"/>
    <mergeCell ref="GGK11:GGN11"/>
    <mergeCell ref="GGO11:GGP11"/>
    <mergeCell ref="GGQ11:GGR11"/>
    <mergeCell ref="GGS11:GGV11"/>
    <mergeCell ref="GGW11:GGX11"/>
    <mergeCell ref="GAE11:GAF11"/>
    <mergeCell ref="GAG11:GAJ11"/>
    <mergeCell ref="GAK11:GAL11"/>
    <mergeCell ref="GAM11:GAN11"/>
    <mergeCell ref="GAO11:GAR11"/>
    <mergeCell ref="GAS11:GAT11"/>
    <mergeCell ref="GAU11:GAV11"/>
    <mergeCell ref="GAW11:GAZ11"/>
    <mergeCell ref="GBA11:GBB11"/>
    <mergeCell ref="GBC11:GBD11"/>
    <mergeCell ref="GBE11:GBH11"/>
    <mergeCell ref="GBI11:GBJ11"/>
    <mergeCell ref="GBK11:GBL11"/>
    <mergeCell ref="GBM11:GBP11"/>
    <mergeCell ref="GBQ11:GBR11"/>
    <mergeCell ref="GBS11:GBT11"/>
    <mergeCell ref="GBU11:GBX11"/>
    <mergeCell ref="GBY11:GBZ11"/>
    <mergeCell ref="GCA11:GCB11"/>
    <mergeCell ref="GCC11:GCF11"/>
    <mergeCell ref="GCG11:GCH11"/>
    <mergeCell ref="GCI11:GCJ11"/>
    <mergeCell ref="GCK11:GCN11"/>
    <mergeCell ref="GCO11:GCP11"/>
    <mergeCell ref="GCQ11:GCR11"/>
    <mergeCell ref="GCS11:GCV11"/>
    <mergeCell ref="GCW11:GCX11"/>
    <mergeCell ref="GCY11:GCZ11"/>
    <mergeCell ref="GDA11:GDD11"/>
    <mergeCell ref="GDE11:GDF11"/>
    <mergeCell ref="GDG11:GDH11"/>
    <mergeCell ref="GDI11:GDL11"/>
    <mergeCell ref="GDM11:GDN11"/>
    <mergeCell ref="FWU11:FWV11"/>
    <mergeCell ref="FWW11:FWZ11"/>
    <mergeCell ref="FXA11:FXB11"/>
    <mergeCell ref="FXC11:FXD11"/>
    <mergeCell ref="FXE11:FXH11"/>
    <mergeCell ref="FXI11:FXJ11"/>
    <mergeCell ref="FXK11:FXL11"/>
    <mergeCell ref="FXM11:FXP11"/>
    <mergeCell ref="FXQ11:FXR11"/>
    <mergeCell ref="FXS11:FXT11"/>
    <mergeCell ref="FXU11:FXX11"/>
    <mergeCell ref="FXY11:FXZ11"/>
    <mergeCell ref="FYA11:FYB11"/>
    <mergeCell ref="FYC11:FYF11"/>
    <mergeCell ref="FYG11:FYH11"/>
    <mergeCell ref="FYI11:FYJ11"/>
    <mergeCell ref="FYK11:FYN11"/>
    <mergeCell ref="FYO11:FYP11"/>
    <mergeCell ref="FYQ11:FYR11"/>
    <mergeCell ref="FYS11:FYV11"/>
    <mergeCell ref="FYW11:FYX11"/>
    <mergeCell ref="FYY11:FYZ11"/>
    <mergeCell ref="FZA11:FZD11"/>
    <mergeCell ref="FZE11:FZF11"/>
    <mergeCell ref="FZG11:FZH11"/>
    <mergeCell ref="FZI11:FZL11"/>
    <mergeCell ref="FZM11:FZN11"/>
    <mergeCell ref="FZO11:FZP11"/>
    <mergeCell ref="FZQ11:FZT11"/>
    <mergeCell ref="FZU11:FZV11"/>
    <mergeCell ref="FZW11:FZX11"/>
    <mergeCell ref="FZY11:GAB11"/>
    <mergeCell ref="GAC11:GAD11"/>
    <mergeCell ref="FTK11:FTL11"/>
    <mergeCell ref="FTM11:FTP11"/>
    <mergeCell ref="FTQ11:FTR11"/>
    <mergeCell ref="FTS11:FTT11"/>
    <mergeCell ref="FTU11:FTX11"/>
    <mergeCell ref="FTY11:FTZ11"/>
    <mergeCell ref="FUA11:FUB11"/>
    <mergeCell ref="FUC11:FUF11"/>
    <mergeCell ref="FUG11:FUH11"/>
    <mergeCell ref="FUI11:FUJ11"/>
    <mergeCell ref="FUK11:FUN11"/>
    <mergeCell ref="FUO11:FUP11"/>
    <mergeCell ref="FUQ11:FUR11"/>
    <mergeCell ref="FUS11:FUV11"/>
    <mergeCell ref="FUW11:FUX11"/>
    <mergeCell ref="FUY11:FUZ11"/>
    <mergeCell ref="FVA11:FVD11"/>
    <mergeCell ref="FVE11:FVF11"/>
    <mergeCell ref="FVG11:FVH11"/>
    <mergeCell ref="FVI11:FVL11"/>
    <mergeCell ref="FVM11:FVN11"/>
    <mergeCell ref="FVO11:FVP11"/>
    <mergeCell ref="FVQ11:FVT11"/>
    <mergeCell ref="FVU11:FVV11"/>
    <mergeCell ref="FVW11:FVX11"/>
    <mergeCell ref="FVY11:FWB11"/>
    <mergeCell ref="FWC11:FWD11"/>
    <mergeCell ref="FWE11:FWF11"/>
    <mergeCell ref="FWG11:FWJ11"/>
    <mergeCell ref="FWK11:FWL11"/>
    <mergeCell ref="FWM11:FWN11"/>
    <mergeCell ref="FWO11:FWR11"/>
    <mergeCell ref="FWS11:FWT11"/>
    <mergeCell ref="FQA11:FQB11"/>
    <mergeCell ref="FQC11:FQF11"/>
    <mergeCell ref="FQG11:FQH11"/>
    <mergeCell ref="FQI11:FQJ11"/>
    <mergeCell ref="FQK11:FQN11"/>
    <mergeCell ref="FQO11:FQP11"/>
    <mergeCell ref="FQQ11:FQR11"/>
    <mergeCell ref="FQS11:FQV11"/>
    <mergeCell ref="FQW11:FQX11"/>
    <mergeCell ref="FQY11:FQZ11"/>
    <mergeCell ref="FRA11:FRD11"/>
    <mergeCell ref="FRE11:FRF11"/>
    <mergeCell ref="FRG11:FRH11"/>
    <mergeCell ref="FRI11:FRL11"/>
    <mergeCell ref="FRM11:FRN11"/>
    <mergeCell ref="FRO11:FRP11"/>
    <mergeCell ref="FRQ11:FRT11"/>
    <mergeCell ref="FRU11:FRV11"/>
    <mergeCell ref="FRW11:FRX11"/>
    <mergeCell ref="FRY11:FSB11"/>
    <mergeCell ref="FSC11:FSD11"/>
    <mergeCell ref="FSE11:FSF11"/>
    <mergeCell ref="FSG11:FSJ11"/>
    <mergeCell ref="FSK11:FSL11"/>
    <mergeCell ref="FSM11:FSN11"/>
    <mergeCell ref="FSO11:FSR11"/>
    <mergeCell ref="FSS11:FST11"/>
    <mergeCell ref="FSU11:FSV11"/>
    <mergeCell ref="FSW11:FSZ11"/>
    <mergeCell ref="FTA11:FTB11"/>
    <mergeCell ref="FTC11:FTD11"/>
    <mergeCell ref="FTE11:FTH11"/>
    <mergeCell ref="FTI11:FTJ11"/>
    <mergeCell ref="FMQ11:FMR11"/>
    <mergeCell ref="FMS11:FMV11"/>
    <mergeCell ref="FMW11:FMX11"/>
    <mergeCell ref="FMY11:FMZ11"/>
    <mergeCell ref="FNA11:FND11"/>
    <mergeCell ref="FNE11:FNF11"/>
    <mergeCell ref="FNG11:FNH11"/>
    <mergeCell ref="FNI11:FNL11"/>
    <mergeCell ref="FNM11:FNN11"/>
    <mergeCell ref="FNO11:FNP11"/>
    <mergeCell ref="FNQ11:FNT11"/>
    <mergeCell ref="FNU11:FNV11"/>
    <mergeCell ref="FNW11:FNX11"/>
    <mergeCell ref="FNY11:FOB11"/>
    <mergeCell ref="FOC11:FOD11"/>
    <mergeCell ref="FOE11:FOF11"/>
    <mergeCell ref="FOG11:FOJ11"/>
    <mergeCell ref="FOK11:FOL11"/>
    <mergeCell ref="FOM11:FON11"/>
    <mergeCell ref="FOO11:FOR11"/>
    <mergeCell ref="FOS11:FOT11"/>
    <mergeCell ref="FOU11:FOV11"/>
    <mergeCell ref="FOW11:FOZ11"/>
    <mergeCell ref="FPA11:FPB11"/>
    <mergeCell ref="FPC11:FPD11"/>
    <mergeCell ref="FPE11:FPH11"/>
    <mergeCell ref="FPI11:FPJ11"/>
    <mergeCell ref="FPK11:FPL11"/>
    <mergeCell ref="FPM11:FPP11"/>
    <mergeCell ref="FPQ11:FPR11"/>
    <mergeCell ref="FPS11:FPT11"/>
    <mergeCell ref="FPU11:FPX11"/>
    <mergeCell ref="FPY11:FPZ11"/>
    <mergeCell ref="FJG11:FJH11"/>
    <mergeCell ref="FJI11:FJL11"/>
    <mergeCell ref="FJM11:FJN11"/>
    <mergeCell ref="FJO11:FJP11"/>
    <mergeCell ref="FJQ11:FJT11"/>
    <mergeCell ref="FJU11:FJV11"/>
    <mergeCell ref="FJW11:FJX11"/>
    <mergeCell ref="FJY11:FKB11"/>
    <mergeCell ref="FKC11:FKD11"/>
    <mergeCell ref="FKE11:FKF11"/>
    <mergeCell ref="FKG11:FKJ11"/>
    <mergeCell ref="FKK11:FKL11"/>
    <mergeCell ref="FKM11:FKN11"/>
    <mergeCell ref="FKO11:FKR11"/>
    <mergeCell ref="FKS11:FKT11"/>
    <mergeCell ref="FKU11:FKV11"/>
    <mergeCell ref="FKW11:FKZ11"/>
    <mergeCell ref="FLA11:FLB11"/>
    <mergeCell ref="FLC11:FLD11"/>
    <mergeCell ref="FLE11:FLH11"/>
    <mergeCell ref="FLI11:FLJ11"/>
    <mergeCell ref="FLK11:FLL11"/>
    <mergeCell ref="FLM11:FLP11"/>
    <mergeCell ref="FLQ11:FLR11"/>
    <mergeCell ref="FLS11:FLT11"/>
    <mergeCell ref="FLU11:FLX11"/>
    <mergeCell ref="FLY11:FLZ11"/>
    <mergeCell ref="FMA11:FMB11"/>
    <mergeCell ref="FMC11:FMF11"/>
    <mergeCell ref="FMG11:FMH11"/>
    <mergeCell ref="FMI11:FMJ11"/>
    <mergeCell ref="FMK11:FMN11"/>
    <mergeCell ref="FMO11:FMP11"/>
    <mergeCell ref="FFW11:FFX11"/>
    <mergeCell ref="FFY11:FGB11"/>
    <mergeCell ref="FGC11:FGD11"/>
    <mergeCell ref="FGE11:FGF11"/>
    <mergeCell ref="FGG11:FGJ11"/>
    <mergeCell ref="FGK11:FGL11"/>
    <mergeCell ref="FGM11:FGN11"/>
    <mergeCell ref="FGO11:FGR11"/>
    <mergeCell ref="FGS11:FGT11"/>
    <mergeCell ref="FGU11:FGV11"/>
    <mergeCell ref="FGW11:FGZ11"/>
    <mergeCell ref="FHA11:FHB11"/>
    <mergeCell ref="FHC11:FHD11"/>
    <mergeCell ref="FHE11:FHH11"/>
    <mergeCell ref="FHI11:FHJ11"/>
    <mergeCell ref="FHK11:FHL11"/>
    <mergeCell ref="FHM11:FHP11"/>
    <mergeCell ref="FHQ11:FHR11"/>
    <mergeCell ref="FHS11:FHT11"/>
    <mergeCell ref="FHU11:FHX11"/>
    <mergeCell ref="FHY11:FHZ11"/>
    <mergeCell ref="FIA11:FIB11"/>
    <mergeCell ref="FIC11:FIF11"/>
    <mergeCell ref="FIG11:FIH11"/>
    <mergeCell ref="FII11:FIJ11"/>
    <mergeCell ref="FIK11:FIN11"/>
    <mergeCell ref="FIO11:FIP11"/>
    <mergeCell ref="FIQ11:FIR11"/>
    <mergeCell ref="FIS11:FIV11"/>
    <mergeCell ref="FIW11:FIX11"/>
    <mergeCell ref="FIY11:FIZ11"/>
    <mergeCell ref="FJA11:FJD11"/>
    <mergeCell ref="FJE11:FJF11"/>
    <mergeCell ref="FCM11:FCN11"/>
    <mergeCell ref="FCO11:FCR11"/>
    <mergeCell ref="FCS11:FCT11"/>
    <mergeCell ref="FCU11:FCV11"/>
    <mergeCell ref="FCW11:FCZ11"/>
    <mergeCell ref="FDA11:FDB11"/>
    <mergeCell ref="FDC11:FDD11"/>
    <mergeCell ref="FDE11:FDH11"/>
    <mergeCell ref="FDI11:FDJ11"/>
    <mergeCell ref="FDK11:FDL11"/>
    <mergeCell ref="FDM11:FDP11"/>
    <mergeCell ref="FDQ11:FDR11"/>
    <mergeCell ref="FDS11:FDT11"/>
    <mergeCell ref="FDU11:FDX11"/>
    <mergeCell ref="FDY11:FDZ11"/>
    <mergeCell ref="FEA11:FEB11"/>
    <mergeCell ref="FEC11:FEF11"/>
    <mergeCell ref="FEG11:FEH11"/>
    <mergeCell ref="FEI11:FEJ11"/>
    <mergeCell ref="FEK11:FEN11"/>
    <mergeCell ref="FEO11:FEP11"/>
    <mergeCell ref="FEQ11:FER11"/>
    <mergeCell ref="FES11:FEV11"/>
    <mergeCell ref="FEW11:FEX11"/>
    <mergeCell ref="FEY11:FEZ11"/>
    <mergeCell ref="FFA11:FFD11"/>
    <mergeCell ref="FFE11:FFF11"/>
    <mergeCell ref="FFG11:FFH11"/>
    <mergeCell ref="FFI11:FFL11"/>
    <mergeCell ref="FFM11:FFN11"/>
    <mergeCell ref="FFO11:FFP11"/>
    <mergeCell ref="FFQ11:FFT11"/>
    <mergeCell ref="FFU11:FFV11"/>
    <mergeCell ref="EZC11:EZD11"/>
    <mergeCell ref="EZE11:EZH11"/>
    <mergeCell ref="EZI11:EZJ11"/>
    <mergeCell ref="EZK11:EZL11"/>
    <mergeCell ref="EZM11:EZP11"/>
    <mergeCell ref="EZQ11:EZR11"/>
    <mergeCell ref="EZS11:EZT11"/>
    <mergeCell ref="EZU11:EZX11"/>
    <mergeCell ref="EZY11:EZZ11"/>
    <mergeCell ref="FAA11:FAB11"/>
    <mergeCell ref="FAC11:FAF11"/>
    <mergeCell ref="FAG11:FAH11"/>
    <mergeCell ref="FAI11:FAJ11"/>
    <mergeCell ref="FAK11:FAN11"/>
    <mergeCell ref="FAO11:FAP11"/>
    <mergeCell ref="FAQ11:FAR11"/>
    <mergeCell ref="FAS11:FAV11"/>
    <mergeCell ref="FAW11:FAX11"/>
    <mergeCell ref="FAY11:FAZ11"/>
    <mergeCell ref="FBA11:FBD11"/>
    <mergeCell ref="FBE11:FBF11"/>
    <mergeCell ref="FBG11:FBH11"/>
    <mergeCell ref="FBI11:FBL11"/>
    <mergeCell ref="FBM11:FBN11"/>
    <mergeCell ref="FBO11:FBP11"/>
    <mergeCell ref="FBQ11:FBT11"/>
    <mergeCell ref="FBU11:FBV11"/>
    <mergeCell ref="FBW11:FBX11"/>
    <mergeCell ref="FBY11:FCB11"/>
    <mergeCell ref="FCC11:FCD11"/>
    <mergeCell ref="FCE11:FCF11"/>
    <mergeCell ref="FCG11:FCJ11"/>
    <mergeCell ref="FCK11:FCL11"/>
    <mergeCell ref="EVS11:EVT11"/>
    <mergeCell ref="EVU11:EVX11"/>
    <mergeCell ref="EVY11:EVZ11"/>
    <mergeCell ref="EWA11:EWB11"/>
    <mergeCell ref="EWC11:EWF11"/>
    <mergeCell ref="EWG11:EWH11"/>
    <mergeCell ref="EWI11:EWJ11"/>
    <mergeCell ref="EWK11:EWN11"/>
    <mergeCell ref="EWO11:EWP11"/>
    <mergeCell ref="EWQ11:EWR11"/>
    <mergeCell ref="EWS11:EWV11"/>
    <mergeCell ref="EWW11:EWX11"/>
    <mergeCell ref="EWY11:EWZ11"/>
    <mergeCell ref="EXA11:EXD11"/>
    <mergeCell ref="EXE11:EXF11"/>
    <mergeCell ref="EXG11:EXH11"/>
    <mergeCell ref="EXI11:EXL11"/>
    <mergeCell ref="EXM11:EXN11"/>
    <mergeCell ref="EXO11:EXP11"/>
    <mergeCell ref="EXQ11:EXT11"/>
    <mergeCell ref="EXU11:EXV11"/>
    <mergeCell ref="EXW11:EXX11"/>
    <mergeCell ref="EXY11:EYB11"/>
    <mergeCell ref="EYC11:EYD11"/>
    <mergeCell ref="EYE11:EYF11"/>
    <mergeCell ref="EYG11:EYJ11"/>
    <mergeCell ref="EYK11:EYL11"/>
    <mergeCell ref="EYM11:EYN11"/>
    <mergeCell ref="EYO11:EYR11"/>
    <mergeCell ref="EYS11:EYT11"/>
    <mergeCell ref="EYU11:EYV11"/>
    <mergeCell ref="EYW11:EYZ11"/>
    <mergeCell ref="EZA11:EZB11"/>
    <mergeCell ref="ESI11:ESJ11"/>
    <mergeCell ref="ESK11:ESN11"/>
    <mergeCell ref="ESO11:ESP11"/>
    <mergeCell ref="ESQ11:ESR11"/>
    <mergeCell ref="ESS11:ESV11"/>
    <mergeCell ref="ESW11:ESX11"/>
    <mergeCell ref="ESY11:ESZ11"/>
    <mergeCell ref="ETA11:ETD11"/>
    <mergeCell ref="ETE11:ETF11"/>
    <mergeCell ref="ETG11:ETH11"/>
    <mergeCell ref="ETI11:ETL11"/>
    <mergeCell ref="ETM11:ETN11"/>
    <mergeCell ref="ETO11:ETP11"/>
    <mergeCell ref="ETQ11:ETT11"/>
    <mergeCell ref="ETU11:ETV11"/>
    <mergeCell ref="ETW11:ETX11"/>
    <mergeCell ref="ETY11:EUB11"/>
    <mergeCell ref="EUC11:EUD11"/>
    <mergeCell ref="EUE11:EUF11"/>
    <mergeCell ref="EUG11:EUJ11"/>
    <mergeCell ref="EUK11:EUL11"/>
    <mergeCell ref="EUM11:EUN11"/>
    <mergeCell ref="EUO11:EUR11"/>
    <mergeCell ref="EUS11:EUT11"/>
    <mergeCell ref="EUU11:EUV11"/>
    <mergeCell ref="EUW11:EUZ11"/>
    <mergeCell ref="EVA11:EVB11"/>
    <mergeCell ref="EVC11:EVD11"/>
    <mergeCell ref="EVE11:EVH11"/>
    <mergeCell ref="EVI11:EVJ11"/>
    <mergeCell ref="EVK11:EVL11"/>
    <mergeCell ref="EVM11:EVP11"/>
    <mergeCell ref="EVQ11:EVR11"/>
    <mergeCell ref="EOY11:EOZ11"/>
    <mergeCell ref="EPA11:EPD11"/>
    <mergeCell ref="EPE11:EPF11"/>
    <mergeCell ref="EPG11:EPH11"/>
    <mergeCell ref="EPI11:EPL11"/>
    <mergeCell ref="EPM11:EPN11"/>
    <mergeCell ref="EPO11:EPP11"/>
    <mergeCell ref="EPQ11:EPT11"/>
    <mergeCell ref="EPU11:EPV11"/>
    <mergeCell ref="EPW11:EPX11"/>
    <mergeCell ref="EPY11:EQB11"/>
    <mergeCell ref="EQC11:EQD11"/>
    <mergeCell ref="EQE11:EQF11"/>
    <mergeCell ref="EQG11:EQJ11"/>
    <mergeCell ref="EQK11:EQL11"/>
    <mergeCell ref="EQM11:EQN11"/>
    <mergeCell ref="EQO11:EQR11"/>
    <mergeCell ref="EQS11:EQT11"/>
    <mergeCell ref="EQU11:EQV11"/>
    <mergeCell ref="EQW11:EQZ11"/>
    <mergeCell ref="ERA11:ERB11"/>
    <mergeCell ref="ERC11:ERD11"/>
    <mergeCell ref="ERE11:ERH11"/>
    <mergeCell ref="ERI11:ERJ11"/>
    <mergeCell ref="ERK11:ERL11"/>
    <mergeCell ref="ERM11:ERP11"/>
    <mergeCell ref="ERQ11:ERR11"/>
    <mergeCell ref="ERS11:ERT11"/>
    <mergeCell ref="ERU11:ERX11"/>
    <mergeCell ref="ERY11:ERZ11"/>
    <mergeCell ref="ESA11:ESB11"/>
    <mergeCell ref="ESC11:ESF11"/>
    <mergeCell ref="ESG11:ESH11"/>
    <mergeCell ref="ELO11:ELP11"/>
    <mergeCell ref="ELQ11:ELT11"/>
    <mergeCell ref="ELU11:ELV11"/>
    <mergeCell ref="ELW11:ELX11"/>
    <mergeCell ref="ELY11:EMB11"/>
    <mergeCell ref="EMC11:EMD11"/>
    <mergeCell ref="EME11:EMF11"/>
    <mergeCell ref="EMG11:EMJ11"/>
    <mergeCell ref="EMK11:EML11"/>
    <mergeCell ref="EMM11:EMN11"/>
    <mergeCell ref="EMO11:EMR11"/>
    <mergeCell ref="EMS11:EMT11"/>
    <mergeCell ref="EMU11:EMV11"/>
    <mergeCell ref="EMW11:EMZ11"/>
    <mergeCell ref="ENA11:ENB11"/>
    <mergeCell ref="ENC11:END11"/>
    <mergeCell ref="ENE11:ENH11"/>
    <mergeCell ref="ENI11:ENJ11"/>
    <mergeCell ref="ENK11:ENL11"/>
    <mergeCell ref="ENM11:ENP11"/>
    <mergeCell ref="ENQ11:ENR11"/>
    <mergeCell ref="ENS11:ENT11"/>
    <mergeCell ref="ENU11:ENX11"/>
    <mergeCell ref="ENY11:ENZ11"/>
    <mergeCell ref="EOA11:EOB11"/>
    <mergeCell ref="EOC11:EOF11"/>
    <mergeCell ref="EOG11:EOH11"/>
    <mergeCell ref="EOI11:EOJ11"/>
    <mergeCell ref="EOK11:EON11"/>
    <mergeCell ref="EOO11:EOP11"/>
    <mergeCell ref="EOQ11:EOR11"/>
    <mergeCell ref="EOS11:EOV11"/>
    <mergeCell ref="EOW11:EOX11"/>
    <mergeCell ref="EIE11:EIF11"/>
    <mergeCell ref="EIG11:EIJ11"/>
    <mergeCell ref="EIK11:EIL11"/>
    <mergeCell ref="EIM11:EIN11"/>
    <mergeCell ref="EIO11:EIR11"/>
    <mergeCell ref="EIS11:EIT11"/>
    <mergeCell ref="EIU11:EIV11"/>
    <mergeCell ref="EIW11:EIZ11"/>
    <mergeCell ref="EJA11:EJB11"/>
    <mergeCell ref="EJC11:EJD11"/>
    <mergeCell ref="EJE11:EJH11"/>
    <mergeCell ref="EJI11:EJJ11"/>
    <mergeCell ref="EJK11:EJL11"/>
    <mergeCell ref="EJM11:EJP11"/>
    <mergeCell ref="EJQ11:EJR11"/>
    <mergeCell ref="EJS11:EJT11"/>
    <mergeCell ref="EJU11:EJX11"/>
    <mergeCell ref="EJY11:EJZ11"/>
    <mergeCell ref="EKA11:EKB11"/>
    <mergeCell ref="EKC11:EKF11"/>
    <mergeCell ref="EKG11:EKH11"/>
    <mergeCell ref="EKI11:EKJ11"/>
    <mergeCell ref="EKK11:EKN11"/>
    <mergeCell ref="EKO11:EKP11"/>
    <mergeCell ref="EKQ11:EKR11"/>
    <mergeCell ref="EKS11:EKV11"/>
    <mergeCell ref="EKW11:EKX11"/>
    <mergeCell ref="EKY11:EKZ11"/>
    <mergeCell ref="ELA11:ELD11"/>
    <mergeCell ref="ELE11:ELF11"/>
    <mergeCell ref="ELG11:ELH11"/>
    <mergeCell ref="ELI11:ELL11"/>
    <mergeCell ref="ELM11:ELN11"/>
    <mergeCell ref="EEU11:EEV11"/>
    <mergeCell ref="EEW11:EEZ11"/>
    <mergeCell ref="EFA11:EFB11"/>
    <mergeCell ref="EFC11:EFD11"/>
    <mergeCell ref="EFE11:EFH11"/>
    <mergeCell ref="EFI11:EFJ11"/>
    <mergeCell ref="EFK11:EFL11"/>
    <mergeCell ref="EFM11:EFP11"/>
    <mergeCell ref="EFQ11:EFR11"/>
    <mergeCell ref="EFS11:EFT11"/>
    <mergeCell ref="EFU11:EFX11"/>
    <mergeCell ref="EFY11:EFZ11"/>
    <mergeCell ref="EGA11:EGB11"/>
    <mergeCell ref="EGC11:EGF11"/>
    <mergeCell ref="EGG11:EGH11"/>
    <mergeCell ref="EGI11:EGJ11"/>
    <mergeCell ref="EGK11:EGN11"/>
    <mergeCell ref="EGO11:EGP11"/>
    <mergeCell ref="EGQ11:EGR11"/>
    <mergeCell ref="EGS11:EGV11"/>
    <mergeCell ref="EGW11:EGX11"/>
    <mergeCell ref="EGY11:EGZ11"/>
    <mergeCell ref="EHA11:EHD11"/>
    <mergeCell ref="EHE11:EHF11"/>
    <mergeCell ref="EHG11:EHH11"/>
    <mergeCell ref="EHI11:EHL11"/>
    <mergeCell ref="EHM11:EHN11"/>
    <mergeCell ref="EHO11:EHP11"/>
    <mergeCell ref="EHQ11:EHT11"/>
    <mergeCell ref="EHU11:EHV11"/>
    <mergeCell ref="EHW11:EHX11"/>
    <mergeCell ref="EHY11:EIB11"/>
    <mergeCell ref="EIC11:EID11"/>
    <mergeCell ref="EBK11:EBL11"/>
    <mergeCell ref="EBM11:EBP11"/>
    <mergeCell ref="EBQ11:EBR11"/>
    <mergeCell ref="EBS11:EBT11"/>
    <mergeCell ref="EBU11:EBX11"/>
    <mergeCell ref="EBY11:EBZ11"/>
    <mergeCell ref="ECA11:ECB11"/>
    <mergeCell ref="ECC11:ECF11"/>
    <mergeCell ref="ECG11:ECH11"/>
    <mergeCell ref="ECI11:ECJ11"/>
    <mergeCell ref="ECK11:ECN11"/>
    <mergeCell ref="ECO11:ECP11"/>
    <mergeCell ref="ECQ11:ECR11"/>
    <mergeCell ref="ECS11:ECV11"/>
    <mergeCell ref="ECW11:ECX11"/>
    <mergeCell ref="ECY11:ECZ11"/>
    <mergeCell ref="EDA11:EDD11"/>
    <mergeCell ref="EDE11:EDF11"/>
    <mergeCell ref="EDG11:EDH11"/>
    <mergeCell ref="EDI11:EDL11"/>
    <mergeCell ref="EDM11:EDN11"/>
    <mergeCell ref="EDO11:EDP11"/>
    <mergeCell ref="EDQ11:EDT11"/>
    <mergeCell ref="EDU11:EDV11"/>
    <mergeCell ref="EDW11:EDX11"/>
    <mergeCell ref="EDY11:EEB11"/>
    <mergeCell ref="EEC11:EED11"/>
    <mergeCell ref="EEE11:EEF11"/>
    <mergeCell ref="EEG11:EEJ11"/>
    <mergeCell ref="EEK11:EEL11"/>
    <mergeCell ref="EEM11:EEN11"/>
    <mergeCell ref="EEO11:EER11"/>
    <mergeCell ref="EES11:EET11"/>
    <mergeCell ref="DYA11:DYB11"/>
    <mergeCell ref="DYC11:DYF11"/>
    <mergeCell ref="DYG11:DYH11"/>
    <mergeCell ref="DYI11:DYJ11"/>
    <mergeCell ref="DYK11:DYN11"/>
    <mergeCell ref="DYO11:DYP11"/>
    <mergeCell ref="DYQ11:DYR11"/>
    <mergeCell ref="DYS11:DYV11"/>
    <mergeCell ref="DYW11:DYX11"/>
    <mergeCell ref="DYY11:DYZ11"/>
    <mergeCell ref="DZA11:DZD11"/>
    <mergeCell ref="DZE11:DZF11"/>
    <mergeCell ref="DZG11:DZH11"/>
    <mergeCell ref="DZI11:DZL11"/>
    <mergeCell ref="DZM11:DZN11"/>
    <mergeCell ref="DZO11:DZP11"/>
    <mergeCell ref="DZQ11:DZT11"/>
    <mergeCell ref="DZU11:DZV11"/>
    <mergeCell ref="DZW11:DZX11"/>
    <mergeCell ref="DZY11:EAB11"/>
    <mergeCell ref="EAC11:EAD11"/>
    <mergeCell ref="EAE11:EAF11"/>
    <mergeCell ref="EAG11:EAJ11"/>
    <mergeCell ref="EAK11:EAL11"/>
    <mergeCell ref="EAM11:EAN11"/>
    <mergeCell ref="EAO11:EAR11"/>
    <mergeCell ref="EAS11:EAT11"/>
    <mergeCell ref="EAU11:EAV11"/>
    <mergeCell ref="EAW11:EAZ11"/>
    <mergeCell ref="EBA11:EBB11"/>
    <mergeCell ref="EBC11:EBD11"/>
    <mergeCell ref="EBE11:EBH11"/>
    <mergeCell ref="EBI11:EBJ11"/>
    <mergeCell ref="DUQ11:DUR11"/>
    <mergeCell ref="DUS11:DUV11"/>
    <mergeCell ref="DUW11:DUX11"/>
    <mergeCell ref="DUY11:DUZ11"/>
    <mergeCell ref="DVA11:DVD11"/>
    <mergeCell ref="DVE11:DVF11"/>
    <mergeCell ref="DVG11:DVH11"/>
    <mergeCell ref="DVI11:DVL11"/>
    <mergeCell ref="DVM11:DVN11"/>
    <mergeCell ref="DVO11:DVP11"/>
    <mergeCell ref="DVQ11:DVT11"/>
    <mergeCell ref="DVU11:DVV11"/>
    <mergeCell ref="DVW11:DVX11"/>
    <mergeCell ref="DVY11:DWB11"/>
    <mergeCell ref="DWC11:DWD11"/>
    <mergeCell ref="DWE11:DWF11"/>
    <mergeCell ref="DWG11:DWJ11"/>
    <mergeCell ref="DWK11:DWL11"/>
    <mergeCell ref="DWM11:DWN11"/>
    <mergeCell ref="DWO11:DWR11"/>
    <mergeCell ref="DWS11:DWT11"/>
    <mergeCell ref="DWU11:DWV11"/>
    <mergeCell ref="DWW11:DWZ11"/>
    <mergeCell ref="DXA11:DXB11"/>
    <mergeCell ref="DXC11:DXD11"/>
    <mergeCell ref="DXE11:DXH11"/>
    <mergeCell ref="DXI11:DXJ11"/>
    <mergeCell ref="DXK11:DXL11"/>
    <mergeCell ref="DXM11:DXP11"/>
    <mergeCell ref="DXQ11:DXR11"/>
    <mergeCell ref="DXS11:DXT11"/>
    <mergeCell ref="DXU11:DXX11"/>
    <mergeCell ref="DXY11:DXZ11"/>
    <mergeCell ref="DRG11:DRH11"/>
    <mergeCell ref="DRI11:DRL11"/>
    <mergeCell ref="DRM11:DRN11"/>
    <mergeCell ref="DRO11:DRP11"/>
    <mergeCell ref="DRQ11:DRT11"/>
    <mergeCell ref="DRU11:DRV11"/>
    <mergeCell ref="DRW11:DRX11"/>
    <mergeCell ref="DRY11:DSB11"/>
    <mergeCell ref="DSC11:DSD11"/>
    <mergeCell ref="DSE11:DSF11"/>
    <mergeCell ref="DSG11:DSJ11"/>
    <mergeCell ref="DSK11:DSL11"/>
    <mergeCell ref="DSM11:DSN11"/>
    <mergeCell ref="DSO11:DSR11"/>
    <mergeCell ref="DSS11:DST11"/>
    <mergeCell ref="DSU11:DSV11"/>
    <mergeCell ref="DSW11:DSZ11"/>
    <mergeCell ref="DTA11:DTB11"/>
    <mergeCell ref="DTC11:DTD11"/>
    <mergeCell ref="DTE11:DTH11"/>
    <mergeCell ref="DTI11:DTJ11"/>
    <mergeCell ref="DTK11:DTL11"/>
    <mergeCell ref="DTM11:DTP11"/>
    <mergeCell ref="DTQ11:DTR11"/>
    <mergeCell ref="DTS11:DTT11"/>
    <mergeCell ref="DTU11:DTX11"/>
    <mergeCell ref="DTY11:DTZ11"/>
    <mergeCell ref="DUA11:DUB11"/>
    <mergeCell ref="DUC11:DUF11"/>
    <mergeCell ref="DUG11:DUH11"/>
    <mergeCell ref="DUI11:DUJ11"/>
    <mergeCell ref="DUK11:DUN11"/>
    <mergeCell ref="DUO11:DUP11"/>
    <mergeCell ref="DNW11:DNX11"/>
    <mergeCell ref="DNY11:DOB11"/>
    <mergeCell ref="DOC11:DOD11"/>
    <mergeCell ref="DOE11:DOF11"/>
    <mergeCell ref="DOG11:DOJ11"/>
    <mergeCell ref="DOK11:DOL11"/>
    <mergeCell ref="DOM11:DON11"/>
    <mergeCell ref="DOO11:DOR11"/>
    <mergeCell ref="DOS11:DOT11"/>
    <mergeCell ref="DOU11:DOV11"/>
    <mergeCell ref="DOW11:DOZ11"/>
    <mergeCell ref="DPA11:DPB11"/>
    <mergeCell ref="DPC11:DPD11"/>
    <mergeCell ref="DPE11:DPH11"/>
    <mergeCell ref="DPI11:DPJ11"/>
    <mergeCell ref="DPK11:DPL11"/>
    <mergeCell ref="DPM11:DPP11"/>
    <mergeCell ref="DPQ11:DPR11"/>
    <mergeCell ref="DPS11:DPT11"/>
    <mergeCell ref="DPU11:DPX11"/>
    <mergeCell ref="DPY11:DPZ11"/>
    <mergeCell ref="DQA11:DQB11"/>
    <mergeCell ref="DQC11:DQF11"/>
    <mergeCell ref="DQG11:DQH11"/>
    <mergeCell ref="DQI11:DQJ11"/>
    <mergeCell ref="DQK11:DQN11"/>
    <mergeCell ref="DQO11:DQP11"/>
    <mergeCell ref="DQQ11:DQR11"/>
    <mergeCell ref="DQS11:DQV11"/>
    <mergeCell ref="DQW11:DQX11"/>
    <mergeCell ref="DQY11:DQZ11"/>
    <mergeCell ref="DRA11:DRD11"/>
    <mergeCell ref="DRE11:DRF11"/>
    <mergeCell ref="DKM11:DKN11"/>
    <mergeCell ref="DKO11:DKR11"/>
    <mergeCell ref="DKS11:DKT11"/>
    <mergeCell ref="DKU11:DKV11"/>
    <mergeCell ref="DKW11:DKZ11"/>
    <mergeCell ref="DLA11:DLB11"/>
    <mergeCell ref="DLC11:DLD11"/>
    <mergeCell ref="DLE11:DLH11"/>
    <mergeCell ref="DLI11:DLJ11"/>
    <mergeCell ref="DLK11:DLL11"/>
    <mergeCell ref="DLM11:DLP11"/>
    <mergeCell ref="DLQ11:DLR11"/>
    <mergeCell ref="DLS11:DLT11"/>
    <mergeCell ref="DLU11:DLX11"/>
    <mergeCell ref="DLY11:DLZ11"/>
    <mergeCell ref="DMA11:DMB11"/>
    <mergeCell ref="DMC11:DMF11"/>
    <mergeCell ref="DMG11:DMH11"/>
    <mergeCell ref="DMI11:DMJ11"/>
    <mergeCell ref="DMK11:DMN11"/>
    <mergeCell ref="DMO11:DMP11"/>
    <mergeCell ref="DMQ11:DMR11"/>
    <mergeCell ref="DMS11:DMV11"/>
    <mergeCell ref="DMW11:DMX11"/>
    <mergeCell ref="DMY11:DMZ11"/>
    <mergeCell ref="DNA11:DND11"/>
    <mergeCell ref="DNE11:DNF11"/>
    <mergeCell ref="DNG11:DNH11"/>
    <mergeCell ref="DNI11:DNL11"/>
    <mergeCell ref="DNM11:DNN11"/>
    <mergeCell ref="DNO11:DNP11"/>
    <mergeCell ref="DNQ11:DNT11"/>
    <mergeCell ref="DNU11:DNV11"/>
    <mergeCell ref="DHC11:DHD11"/>
    <mergeCell ref="DHE11:DHH11"/>
    <mergeCell ref="DHI11:DHJ11"/>
    <mergeCell ref="DHK11:DHL11"/>
    <mergeCell ref="DHM11:DHP11"/>
    <mergeCell ref="DHQ11:DHR11"/>
    <mergeCell ref="DHS11:DHT11"/>
    <mergeCell ref="DHU11:DHX11"/>
    <mergeCell ref="DHY11:DHZ11"/>
    <mergeCell ref="DIA11:DIB11"/>
    <mergeCell ref="DIC11:DIF11"/>
    <mergeCell ref="DIG11:DIH11"/>
    <mergeCell ref="DII11:DIJ11"/>
    <mergeCell ref="DIK11:DIN11"/>
    <mergeCell ref="DIO11:DIP11"/>
    <mergeCell ref="DIQ11:DIR11"/>
    <mergeCell ref="DIS11:DIV11"/>
    <mergeCell ref="DIW11:DIX11"/>
    <mergeCell ref="DIY11:DIZ11"/>
    <mergeCell ref="DJA11:DJD11"/>
    <mergeCell ref="DJE11:DJF11"/>
    <mergeCell ref="DJG11:DJH11"/>
    <mergeCell ref="DJI11:DJL11"/>
    <mergeCell ref="DJM11:DJN11"/>
    <mergeCell ref="DJO11:DJP11"/>
    <mergeCell ref="DJQ11:DJT11"/>
    <mergeCell ref="DJU11:DJV11"/>
    <mergeCell ref="DJW11:DJX11"/>
    <mergeCell ref="DJY11:DKB11"/>
    <mergeCell ref="DKC11:DKD11"/>
    <mergeCell ref="DKE11:DKF11"/>
    <mergeCell ref="DKG11:DKJ11"/>
    <mergeCell ref="DKK11:DKL11"/>
    <mergeCell ref="DDS11:DDT11"/>
    <mergeCell ref="DDU11:DDX11"/>
    <mergeCell ref="DDY11:DDZ11"/>
    <mergeCell ref="DEA11:DEB11"/>
    <mergeCell ref="DEC11:DEF11"/>
    <mergeCell ref="DEG11:DEH11"/>
    <mergeCell ref="DEI11:DEJ11"/>
    <mergeCell ref="DEK11:DEN11"/>
    <mergeCell ref="DEO11:DEP11"/>
    <mergeCell ref="DEQ11:DER11"/>
    <mergeCell ref="DES11:DEV11"/>
    <mergeCell ref="DEW11:DEX11"/>
    <mergeCell ref="DEY11:DEZ11"/>
    <mergeCell ref="DFA11:DFD11"/>
    <mergeCell ref="DFE11:DFF11"/>
    <mergeCell ref="DFG11:DFH11"/>
    <mergeCell ref="DFI11:DFL11"/>
    <mergeCell ref="DFM11:DFN11"/>
    <mergeCell ref="DFO11:DFP11"/>
    <mergeCell ref="DFQ11:DFT11"/>
    <mergeCell ref="DFU11:DFV11"/>
    <mergeCell ref="DFW11:DFX11"/>
    <mergeCell ref="DFY11:DGB11"/>
    <mergeCell ref="DGC11:DGD11"/>
    <mergeCell ref="DGE11:DGF11"/>
    <mergeCell ref="DGG11:DGJ11"/>
    <mergeCell ref="DGK11:DGL11"/>
    <mergeCell ref="DGM11:DGN11"/>
    <mergeCell ref="DGO11:DGR11"/>
    <mergeCell ref="DGS11:DGT11"/>
    <mergeCell ref="DGU11:DGV11"/>
    <mergeCell ref="DGW11:DGZ11"/>
    <mergeCell ref="DHA11:DHB11"/>
    <mergeCell ref="DAI11:DAJ11"/>
    <mergeCell ref="DAK11:DAN11"/>
    <mergeCell ref="DAO11:DAP11"/>
    <mergeCell ref="DAQ11:DAR11"/>
    <mergeCell ref="DAS11:DAV11"/>
    <mergeCell ref="DAW11:DAX11"/>
    <mergeCell ref="DAY11:DAZ11"/>
    <mergeCell ref="DBA11:DBD11"/>
    <mergeCell ref="DBE11:DBF11"/>
    <mergeCell ref="DBG11:DBH11"/>
    <mergeCell ref="DBI11:DBL11"/>
    <mergeCell ref="DBM11:DBN11"/>
    <mergeCell ref="DBO11:DBP11"/>
    <mergeCell ref="DBQ11:DBT11"/>
    <mergeCell ref="DBU11:DBV11"/>
    <mergeCell ref="DBW11:DBX11"/>
    <mergeCell ref="DBY11:DCB11"/>
    <mergeCell ref="DCC11:DCD11"/>
    <mergeCell ref="DCE11:DCF11"/>
    <mergeCell ref="DCG11:DCJ11"/>
    <mergeCell ref="DCK11:DCL11"/>
    <mergeCell ref="DCM11:DCN11"/>
    <mergeCell ref="DCO11:DCR11"/>
    <mergeCell ref="DCS11:DCT11"/>
    <mergeCell ref="DCU11:DCV11"/>
    <mergeCell ref="DCW11:DCZ11"/>
    <mergeCell ref="DDA11:DDB11"/>
    <mergeCell ref="DDC11:DDD11"/>
    <mergeCell ref="DDE11:DDH11"/>
    <mergeCell ref="DDI11:DDJ11"/>
    <mergeCell ref="DDK11:DDL11"/>
    <mergeCell ref="DDM11:DDP11"/>
    <mergeCell ref="DDQ11:DDR11"/>
    <mergeCell ref="CWY11:CWZ11"/>
    <mergeCell ref="CXA11:CXD11"/>
    <mergeCell ref="CXE11:CXF11"/>
    <mergeCell ref="CXG11:CXH11"/>
    <mergeCell ref="CXI11:CXL11"/>
    <mergeCell ref="CXM11:CXN11"/>
    <mergeCell ref="CXO11:CXP11"/>
    <mergeCell ref="CXQ11:CXT11"/>
    <mergeCell ref="CXU11:CXV11"/>
    <mergeCell ref="CXW11:CXX11"/>
    <mergeCell ref="CXY11:CYB11"/>
    <mergeCell ref="CYC11:CYD11"/>
    <mergeCell ref="CYE11:CYF11"/>
    <mergeCell ref="CYG11:CYJ11"/>
    <mergeCell ref="CYK11:CYL11"/>
    <mergeCell ref="CYM11:CYN11"/>
    <mergeCell ref="CYO11:CYR11"/>
    <mergeCell ref="CYS11:CYT11"/>
    <mergeCell ref="CYU11:CYV11"/>
    <mergeCell ref="CYW11:CYZ11"/>
    <mergeCell ref="CZA11:CZB11"/>
    <mergeCell ref="CZC11:CZD11"/>
    <mergeCell ref="CZE11:CZH11"/>
    <mergeCell ref="CZI11:CZJ11"/>
    <mergeCell ref="CZK11:CZL11"/>
    <mergeCell ref="CZM11:CZP11"/>
    <mergeCell ref="CZQ11:CZR11"/>
    <mergeCell ref="CZS11:CZT11"/>
    <mergeCell ref="CZU11:CZX11"/>
    <mergeCell ref="CZY11:CZZ11"/>
    <mergeCell ref="DAA11:DAB11"/>
    <mergeCell ref="DAC11:DAF11"/>
    <mergeCell ref="DAG11:DAH11"/>
    <mergeCell ref="CTO11:CTP11"/>
    <mergeCell ref="CTQ11:CTT11"/>
    <mergeCell ref="CTU11:CTV11"/>
    <mergeCell ref="CTW11:CTX11"/>
    <mergeCell ref="CTY11:CUB11"/>
    <mergeCell ref="CUC11:CUD11"/>
    <mergeCell ref="CUE11:CUF11"/>
    <mergeCell ref="CUG11:CUJ11"/>
    <mergeCell ref="CUK11:CUL11"/>
    <mergeCell ref="CUM11:CUN11"/>
    <mergeCell ref="CUO11:CUR11"/>
    <mergeCell ref="CUS11:CUT11"/>
    <mergeCell ref="CUU11:CUV11"/>
    <mergeCell ref="CUW11:CUZ11"/>
    <mergeCell ref="CVA11:CVB11"/>
    <mergeCell ref="CVC11:CVD11"/>
    <mergeCell ref="CVE11:CVH11"/>
    <mergeCell ref="CVI11:CVJ11"/>
    <mergeCell ref="CVK11:CVL11"/>
    <mergeCell ref="CVM11:CVP11"/>
    <mergeCell ref="CVQ11:CVR11"/>
    <mergeCell ref="CVS11:CVT11"/>
    <mergeCell ref="CVU11:CVX11"/>
    <mergeCell ref="CVY11:CVZ11"/>
    <mergeCell ref="CWA11:CWB11"/>
    <mergeCell ref="CWC11:CWF11"/>
    <mergeCell ref="CWG11:CWH11"/>
    <mergeCell ref="CWI11:CWJ11"/>
    <mergeCell ref="CWK11:CWN11"/>
    <mergeCell ref="CWO11:CWP11"/>
    <mergeCell ref="CWQ11:CWR11"/>
    <mergeCell ref="CWS11:CWV11"/>
    <mergeCell ref="CWW11:CWX11"/>
    <mergeCell ref="CQE11:CQF11"/>
    <mergeCell ref="CQG11:CQJ11"/>
    <mergeCell ref="CQK11:CQL11"/>
    <mergeCell ref="CQM11:CQN11"/>
    <mergeCell ref="CQO11:CQR11"/>
    <mergeCell ref="CQS11:CQT11"/>
    <mergeCell ref="CQU11:CQV11"/>
    <mergeCell ref="CQW11:CQZ11"/>
    <mergeCell ref="CRA11:CRB11"/>
    <mergeCell ref="CRC11:CRD11"/>
    <mergeCell ref="CRE11:CRH11"/>
    <mergeCell ref="CRI11:CRJ11"/>
    <mergeCell ref="CRK11:CRL11"/>
    <mergeCell ref="CRM11:CRP11"/>
    <mergeCell ref="CRQ11:CRR11"/>
    <mergeCell ref="CRS11:CRT11"/>
    <mergeCell ref="CRU11:CRX11"/>
    <mergeCell ref="CRY11:CRZ11"/>
    <mergeCell ref="CSA11:CSB11"/>
    <mergeCell ref="CSC11:CSF11"/>
    <mergeCell ref="CSG11:CSH11"/>
    <mergeCell ref="CSI11:CSJ11"/>
    <mergeCell ref="CSK11:CSN11"/>
    <mergeCell ref="CSO11:CSP11"/>
    <mergeCell ref="CSQ11:CSR11"/>
    <mergeCell ref="CSS11:CSV11"/>
    <mergeCell ref="CSW11:CSX11"/>
    <mergeCell ref="CSY11:CSZ11"/>
    <mergeCell ref="CTA11:CTD11"/>
    <mergeCell ref="CTE11:CTF11"/>
    <mergeCell ref="CTG11:CTH11"/>
    <mergeCell ref="CTI11:CTL11"/>
    <mergeCell ref="CTM11:CTN11"/>
    <mergeCell ref="CMU11:CMV11"/>
    <mergeCell ref="CMW11:CMZ11"/>
    <mergeCell ref="CNA11:CNB11"/>
    <mergeCell ref="CNC11:CND11"/>
    <mergeCell ref="CNE11:CNH11"/>
    <mergeCell ref="CNI11:CNJ11"/>
    <mergeCell ref="CNK11:CNL11"/>
    <mergeCell ref="CNM11:CNP11"/>
    <mergeCell ref="CNQ11:CNR11"/>
    <mergeCell ref="CNS11:CNT11"/>
    <mergeCell ref="CNU11:CNX11"/>
    <mergeCell ref="CNY11:CNZ11"/>
    <mergeCell ref="COA11:COB11"/>
    <mergeCell ref="COC11:COF11"/>
    <mergeCell ref="COG11:COH11"/>
    <mergeCell ref="COI11:COJ11"/>
    <mergeCell ref="COK11:CON11"/>
    <mergeCell ref="COO11:COP11"/>
    <mergeCell ref="COQ11:COR11"/>
    <mergeCell ref="COS11:COV11"/>
    <mergeCell ref="COW11:COX11"/>
    <mergeCell ref="COY11:COZ11"/>
    <mergeCell ref="CPA11:CPD11"/>
    <mergeCell ref="CPE11:CPF11"/>
    <mergeCell ref="CPG11:CPH11"/>
    <mergeCell ref="CPI11:CPL11"/>
    <mergeCell ref="CPM11:CPN11"/>
    <mergeCell ref="CPO11:CPP11"/>
    <mergeCell ref="CPQ11:CPT11"/>
    <mergeCell ref="CPU11:CPV11"/>
    <mergeCell ref="CPW11:CPX11"/>
    <mergeCell ref="CPY11:CQB11"/>
    <mergeCell ref="CQC11:CQD11"/>
    <mergeCell ref="CJK11:CJL11"/>
    <mergeCell ref="CJM11:CJP11"/>
    <mergeCell ref="CJQ11:CJR11"/>
    <mergeCell ref="CJS11:CJT11"/>
    <mergeCell ref="CJU11:CJX11"/>
    <mergeCell ref="CJY11:CJZ11"/>
    <mergeCell ref="CKA11:CKB11"/>
    <mergeCell ref="CKC11:CKF11"/>
    <mergeCell ref="CKG11:CKH11"/>
    <mergeCell ref="CKI11:CKJ11"/>
    <mergeCell ref="CKK11:CKN11"/>
    <mergeCell ref="CKO11:CKP11"/>
    <mergeCell ref="CKQ11:CKR11"/>
    <mergeCell ref="CKS11:CKV11"/>
    <mergeCell ref="CKW11:CKX11"/>
    <mergeCell ref="CKY11:CKZ11"/>
    <mergeCell ref="CLA11:CLD11"/>
    <mergeCell ref="CLE11:CLF11"/>
    <mergeCell ref="CLG11:CLH11"/>
    <mergeCell ref="CLI11:CLL11"/>
    <mergeCell ref="CLM11:CLN11"/>
    <mergeCell ref="CLO11:CLP11"/>
    <mergeCell ref="CLQ11:CLT11"/>
    <mergeCell ref="CLU11:CLV11"/>
    <mergeCell ref="CLW11:CLX11"/>
    <mergeCell ref="CLY11:CMB11"/>
    <mergeCell ref="CMC11:CMD11"/>
    <mergeCell ref="CME11:CMF11"/>
    <mergeCell ref="CMG11:CMJ11"/>
    <mergeCell ref="CMK11:CML11"/>
    <mergeCell ref="CMM11:CMN11"/>
    <mergeCell ref="CMO11:CMR11"/>
    <mergeCell ref="CMS11:CMT11"/>
    <mergeCell ref="CGA11:CGB11"/>
    <mergeCell ref="CGC11:CGF11"/>
    <mergeCell ref="CGG11:CGH11"/>
    <mergeCell ref="CGI11:CGJ11"/>
    <mergeCell ref="CGK11:CGN11"/>
    <mergeCell ref="CGO11:CGP11"/>
    <mergeCell ref="CGQ11:CGR11"/>
    <mergeCell ref="CGS11:CGV11"/>
    <mergeCell ref="CGW11:CGX11"/>
    <mergeCell ref="CGY11:CGZ11"/>
    <mergeCell ref="CHA11:CHD11"/>
    <mergeCell ref="CHE11:CHF11"/>
    <mergeCell ref="CHG11:CHH11"/>
    <mergeCell ref="CHI11:CHL11"/>
    <mergeCell ref="CHM11:CHN11"/>
    <mergeCell ref="CHO11:CHP11"/>
    <mergeCell ref="CHQ11:CHT11"/>
    <mergeCell ref="CHU11:CHV11"/>
    <mergeCell ref="CHW11:CHX11"/>
    <mergeCell ref="CHY11:CIB11"/>
    <mergeCell ref="CIC11:CID11"/>
    <mergeCell ref="CIE11:CIF11"/>
    <mergeCell ref="CIG11:CIJ11"/>
    <mergeCell ref="CIK11:CIL11"/>
    <mergeCell ref="CIM11:CIN11"/>
    <mergeCell ref="CIO11:CIR11"/>
    <mergeCell ref="CIS11:CIT11"/>
    <mergeCell ref="CIU11:CIV11"/>
    <mergeCell ref="CIW11:CIZ11"/>
    <mergeCell ref="CJA11:CJB11"/>
    <mergeCell ref="CJC11:CJD11"/>
    <mergeCell ref="CJE11:CJH11"/>
    <mergeCell ref="CJI11:CJJ11"/>
    <mergeCell ref="CCQ11:CCR11"/>
    <mergeCell ref="CCS11:CCV11"/>
    <mergeCell ref="CCW11:CCX11"/>
    <mergeCell ref="CCY11:CCZ11"/>
    <mergeCell ref="CDA11:CDD11"/>
    <mergeCell ref="CDE11:CDF11"/>
    <mergeCell ref="CDG11:CDH11"/>
    <mergeCell ref="CDI11:CDL11"/>
    <mergeCell ref="CDM11:CDN11"/>
    <mergeCell ref="CDO11:CDP11"/>
    <mergeCell ref="CDQ11:CDT11"/>
    <mergeCell ref="CDU11:CDV11"/>
    <mergeCell ref="CDW11:CDX11"/>
    <mergeCell ref="CDY11:CEB11"/>
    <mergeCell ref="CEC11:CED11"/>
    <mergeCell ref="CEE11:CEF11"/>
    <mergeCell ref="CEG11:CEJ11"/>
    <mergeCell ref="CEK11:CEL11"/>
    <mergeCell ref="CEM11:CEN11"/>
    <mergeCell ref="CEO11:CER11"/>
    <mergeCell ref="CES11:CET11"/>
    <mergeCell ref="CEU11:CEV11"/>
    <mergeCell ref="CEW11:CEZ11"/>
    <mergeCell ref="CFA11:CFB11"/>
    <mergeCell ref="CFC11:CFD11"/>
    <mergeCell ref="CFE11:CFH11"/>
    <mergeCell ref="CFI11:CFJ11"/>
    <mergeCell ref="CFK11:CFL11"/>
    <mergeCell ref="CFM11:CFP11"/>
    <mergeCell ref="CFQ11:CFR11"/>
    <mergeCell ref="CFS11:CFT11"/>
    <mergeCell ref="CFU11:CFX11"/>
    <mergeCell ref="CFY11:CFZ11"/>
    <mergeCell ref="BZG11:BZH11"/>
    <mergeCell ref="BZI11:BZL11"/>
    <mergeCell ref="BZM11:BZN11"/>
    <mergeCell ref="BZO11:BZP11"/>
    <mergeCell ref="BZQ11:BZT11"/>
    <mergeCell ref="BZU11:BZV11"/>
    <mergeCell ref="BZW11:BZX11"/>
    <mergeCell ref="BZY11:CAB11"/>
    <mergeCell ref="CAC11:CAD11"/>
    <mergeCell ref="CAE11:CAF11"/>
    <mergeCell ref="CAG11:CAJ11"/>
    <mergeCell ref="CAK11:CAL11"/>
    <mergeCell ref="CAM11:CAN11"/>
    <mergeCell ref="CAO11:CAR11"/>
    <mergeCell ref="CAS11:CAT11"/>
    <mergeCell ref="CAU11:CAV11"/>
    <mergeCell ref="CAW11:CAZ11"/>
    <mergeCell ref="CBA11:CBB11"/>
    <mergeCell ref="CBC11:CBD11"/>
    <mergeCell ref="CBE11:CBH11"/>
    <mergeCell ref="CBI11:CBJ11"/>
    <mergeCell ref="CBK11:CBL11"/>
    <mergeCell ref="CBM11:CBP11"/>
    <mergeCell ref="CBQ11:CBR11"/>
    <mergeCell ref="CBS11:CBT11"/>
    <mergeCell ref="CBU11:CBX11"/>
    <mergeCell ref="CBY11:CBZ11"/>
    <mergeCell ref="CCA11:CCB11"/>
    <mergeCell ref="CCC11:CCF11"/>
    <mergeCell ref="CCG11:CCH11"/>
    <mergeCell ref="CCI11:CCJ11"/>
    <mergeCell ref="CCK11:CCN11"/>
    <mergeCell ref="CCO11:CCP11"/>
    <mergeCell ref="BVW11:BVX11"/>
    <mergeCell ref="BVY11:BWB11"/>
    <mergeCell ref="BWC11:BWD11"/>
    <mergeCell ref="BWE11:BWF11"/>
    <mergeCell ref="BWG11:BWJ11"/>
    <mergeCell ref="BWK11:BWL11"/>
    <mergeCell ref="BWM11:BWN11"/>
    <mergeCell ref="BWO11:BWR11"/>
    <mergeCell ref="BWS11:BWT11"/>
    <mergeCell ref="BWU11:BWV11"/>
    <mergeCell ref="BWW11:BWZ11"/>
    <mergeCell ref="BXA11:BXB11"/>
    <mergeCell ref="BXC11:BXD11"/>
    <mergeCell ref="BXE11:BXH11"/>
    <mergeCell ref="BXI11:BXJ11"/>
    <mergeCell ref="BXK11:BXL11"/>
    <mergeCell ref="BXM11:BXP11"/>
    <mergeCell ref="BXQ11:BXR11"/>
    <mergeCell ref="BXS11:BXT11"/>
    <mergeCell ref="BXU11:BXX11"/>
    <mergeCell ref="BXY11:BXZ11"/>
    <mergeCell ref="BYA11:BYB11"/>
    <mergeCell ref="BYC11:BYF11"/>
    <mergeCell ref="BYG11:BYH11"/>
    <mergeCell ref="BYI11:BYJ11"/>
    <mergeCell ref="BYK11:BYN11"/>
    <mergeCell ref="BYO11:BYP11"/>
    <mergeCell ref="BYQ11:BYR11"/>
    <mergeCell ref="BYS11:BYV11"/>
    <mergeCell ref="BYW11:BYX11"/>
    <mergeCell ref="BYY11:BYZ11"/>
    <mergeCell ref="BZA11:BZD11"/>
    <mergeCell ref="BZE11:BZF11"/>
    <mergeCell ref="BSM11:BSN11"/>
    <mergeCell ref="BSO11:BSR11"/>
    <mergeCell ref="BSS11:BST11"/>
    <mergeCell ref="BSU11:BSV11"/>
    <mergeCell ref="BSW11:BSZ11"/>
    <mergeCell ref="BTA11:BTB11"/>
    <mergeCell ref="BTC11:BTD11"/>
    <mergeCell ref="BTE11:BTH11"/>
    <mergeCell ref="BTI11:BTJ11"/>
    <mergeCell ref="BTK11:BTL11"/>
    <mergeCell ref="BTM11:BTP11"/>
    <mergeCell ref="BTQ11:BTR11"/>
    <mergeCell ref="BTS11:BTT11"/>
    <mergeCell ref="BTU11:BTX11"/>
    <mergeCell ref="BTY11:BTZ11"/>
    <mergeCell ref="BUA11:BUB11"/>
    <mergeCell ref="BUC11:BUF11"/>
    <mergeCell ref="BUG11:BUH11"/>
    <mergeCell ref="BUI11:BUJ11"/>
    <mergeCell ref="BUK11:BUN11"/>
    <mergeCell ref="BUO11:BUP11"/>
    <mergeCell ref="BUQ11:BUR11"/>
    <mergeCell ref="BUS11:BUV11"/>
    <mergeCell ref="BUW11:BUX11"/>
    <mergeCell ref="BUY11:BUZ11"/>
    <mergeCell ref="BVA11:BVD11"/>
    <mergeCell ref="BVE11:BVF11"/>
    <mergeCell ref="BVG11:BVH11"/>
    <mergeCell ref="BVI11:BVL11"/>
    <mergeCell ref="BVM11:BVN11"/>
    <mergeCell ref="BVO11:BVP11"/>
    <mergeCell ref="BVQ11:BVT11"/>
    <mergeCell ref="BVU11:BVV11"/>
    <mergeCell ref="BPC11:BPD11"/>
    <mergeCell ref="BPE11:BPH11"/>
    <mergeCell ref="BPI11:BPJ11"/>
    <mergeCell ref="BPK11:BPL11"/>
    <mergeCell ref="BPM11:BPP11"/>
    <mergeCell ref="BPQ11:BPR11"/>
    <mergeCell ref="BPS11:BPT11"/>
    <mergeCell ref="BPU11:BPX11"/>
    <mergeCell ref="BPY11:BPZ11"/>
    <mergeCell ref="BQA11:BQB11"/>
    <mergeCell ref="BQC11:BQF11"/>
    <mergeCell ref="BQG11:BQH11"/>
    <mergeCell ref="BQI11:BQJ11"/>
    <mergeCell ref="BQK11:BQN11"/>
    <mergeCell ref="BQO11:BQP11"/>
    <mergeCell ref="BQQ11:BQR11"/>
    <mergeCell ref="BQS11:BQV11"/>
    <mergeCell ref="BQW11:BQX11"/>
    <mergeCell ref="BQY11:BQZ11"/>
    <mergeCell ref="BRA11:BRD11"/>
    <mergeCell ref="BRE11:BRF11"/>
    <mergeCell ref="BRG11:BRH11"/>
    <mergeCell ref="BRI11:BRL11"/>
    <mergeCell ref="BRM11:BRN11"/>
    <mergeCell ref="BRO11:BRP11"/>
    <mergeCell ref="BRQ11:BRT11"/>
    <mergeCell ref="BRU11:BRV11"/>
    <mergeCell ref="BRW11:BRX11"/>
    <mergeCell ref="BRY11:BSB11"/>
    <mergeCell ref="BSC11:BSD11"/>
    <mergeCell ref="BSE11:BSF11"/>
    <mergeCell ref="BSG11:BSJ11"/>
    <mergeCell ref="BSK11:BSL11"/>
    <mergeCell ref="BLS11:BLT11"/>
    <mergeCell ref="BLU11:BLX11"/>
    <mergeCell ref="BLY11:BLZ11"/>
    <mergeCell ref="BMA11:BMB11"/>
    <mergeCell ref="BMC11:BMF11"/>
    <mergeCell ref="BMG11:BMH11"/>
    <mergeCell ref="BMI11:BMJ11"/>
    <mergeCell ref="BMK11:BMN11"/>
    <mergeCell ref="BMO11:BMP11"/>
    <mergeCell ref="BMQ11:BMR11"/>
    <mergeCell ref="BMS11:BMV11"/>
    <mergeCell ref="BMW11:BMX11"/>
    <mergeCell ref="BMY11:BMZ11"/>
    <mergeCell ref="BNA11:BND11"/>
    <mergeCell ref="BNE11:BNF11"/>
    <mergeCell ref="BNG11:BNH11"/>
    <mergeCell ref="BNI11:BNL11"/>
    <mergeCell ref="BNM11:BNN11"/>
    <mergeCell ref="BNO11:BNP11"/>
    <mergeCell ref="BNQ11:BNT11"/>
    <mergeCell ref="BNU11:BNV11"/>
    <mergeCell ref="BNW11:BNX11"/>
    <mergeCell ref="BNY11:BOB11"/>
    <mergeCell ref="BOC11:BOD11"/>
    <mergeCell ref="BOE11:BOF11"/>
    <mergeCell ref="BOG11:BOJ11"/>
    <mergeCell ref="BOK11:BOL11"/>
    <mergeCell ref="BOM11:BON11"/>
    <mergeCell ref="BOO11:BOR11"/>
    <mergeCell ref="BOS11:BOT11"/>
    <mergeCell ref="BOU11:BOV11"/>
    <mergeCell ref="BOW11:BOZ11"/>
    <mergeCell ref="BPA11:BPB11"/>
    <mergeCell ref="BII11:BIJ11"/>
    <mergeCell ref="BIK11:BIN11"/>
    <mergeCell ref="BIO11:BIP11"/>
    <mergeCell ref="BIQ11:BIR11"/>
    <mergeCell ref="BIS11:BIV11"/>
    <mergeCell ref="BIW11:BIX11"/>
    <mergeCell ref="BIY11:BIZ11"/>
    <mergeCell ref="BJA11:BJD11"/>
    <mergeCell ref="BJE11:BJF11"/>
    <mergeCell ref="BJG11:BJH11"/>
    <mergeCell ref="BJI11:BJL11"/>
    <mergeCell ref="BJM11:BJN11"/>
    <mergeCell ref="BJO11:BJP11"/>
    <mergeCell ref="BJQ11:BJT11"/>
    <mergeCell ref="BJU11:BJV11"/>
    <mergeCell ref="BJW11:BJX11"/>
    <mergeCell ref="BJY11:BKB11"/>
    <mergeCell ref="BKC11:BKD11"/>
    <mergeCell ref="BKE11:BKF11"/>
    <mergeCell ref="BKG11:BKJ11"/>
    <mergeCell ref="BKK11:BKL11"/>
    <mergeCell ref="BKM11:BKN11"/>
    <mergeCell ref="BKO11:BKR11"/>
    <mergeCell ref="BKS11:BKT11"/>
    <mergeCell ref="BKU11:BKV11"/>
    <mergeCell ref="BKW11:BKZ11"/>
    <mergeCell ref="BLA11:BLB11"/>
    <mergeCell ref="BLC11:BLD11"/>
    <mergeCell ref="BLE11:BLH11"/>
    <mergeCell ref="BLI11:BLJ11"/>
    <mergeCell ref="BLK11:BLL11"/>
    <mergeCell ref="BLM11:BLP11"/>
    <mergeCell ref="BLQ11:BLR11"/>
    <mergeCell ref="BEY11:BEZ11"/>
    <mergeCell ref="BFA11:BFD11"/>
    <mergeCell ref="BFE11:BFF11"/>
    <mergeCell ref="BFG11:BFH11"/>
    <mergeCell ref="BFI11:BFL11"/>
    <mergeCell ref="BFM11:BFN11"/>
    <mergeCell ref="BFO11:BFP11"/>
    <mergeCell ref="BFQ11:BFT11"/>
    <mergeCell ref="BFU11:BFV11"/>
    <mergeCell ref="BFW11:BFX11"/>
    <mergeCell ref="BFY11:BGB11"/>
    <mergeCell ref="BGC11:BGD11"/>
    <mergeCell ref="BGE11:BGF11"/>
    <mergeCell ref="BGG11:BGJ11"/>
    <mergeCell ref="BGK11:BGL11"/>
    <mergeCell ref="BGM11:BGN11"/>
    <mergeCell ref="BGO11:BGR11"/>
    <mergeCell ref="BGS11:BGT11"/>
    <mergeCell ref="BGU11:BGV11"/>
    <mergeCell ref="BGW11:BGZ11"/>
    <mergeCell ref="BHA11:BHB11"/>
    <mergeCell ref="BHC11:BHD11"/>
    <mergeCell ref="BHE11:BHH11"/>
    <mergeCell ref="BHI11:BHJ11"/>
    <mergeCell ref="BHK11:BHL11"/>
    <mergeCell ref="BHM11:BHP11"/>
    <mergeCell ref="BHQ11:BHR11"/>
    <mergeCell ref="BHS11:BHT11"/>
    <mergeCell ref="BHU11:BHX11"/>
    <mergeCell ref="BHY11:BHZ11"/>
    <mergeCell ref="BIA11:BIB11"/>
    <mergeCell ref="BIC11:BIF11"/>
    <mergeCell ref="BIG11:BIH11"/>
    <mergeCell ref="BBO11:BBP11"/>
    <mergeCell ref="BBQ11:BBT11"/>
    <mergeCell ref="BBU11:BBV11"/>
    <mergeCell ref="BBW11:BBX11"/>
    <mergeCell ref="BBY11:BCB11"/>
    <mergeCell ref="BCC11:BCD11"/>
    <mergeCell ref="BCE11:BCF11"/>
    <mergeCell ref="BCG11:BCJ11"/>
    <mergeCell ref="BCK11:BCL11"/>
    <mergeCell ref="BCM11:BCN11"/>
    <mergeCell ref="BCO11:BCR11"/>
    <mergeCell ref="BCS11:BCT11"/>
    <mergeCell ref="BCU11:BCV11"/>
    <mergeCell ref="BCW11:BCZ11"/>
    <mergeCell ref="BDA11:BDB11"/>
    <mergeCell ref="BDC11:BDD11"/>
    <mergeCell ref="BDE11:BDH11"/>
    <mergeCell ref="BDI11:BDJ11"/>
    <mergeCell ref="BDK11:BDL11"/>
    <mergeCell ref="BDM11:BDP11"/>
    <mergeCell ref="BDQ11:BDR11"/>
    <mergeCell ref="BDS11:BDT11"/>
    <mergeCell ref="BDU11:BDX11"/>
    <mergeCell ref="BDY11:BDZ11"/>
    <mergeCell ref="BEA11:BEB11"/>
    <mergeCell ref="BEC11:BEF11"/>
    <mergeCell ref="BEG11:BEH11"/>
    <mergeCell ref="BEI11:BEJ11"/>
    <mergeCell ref="BEK11:BEN11"/>
    <mergeCell ref="BEO11:BEP11"/>
    <mergeCell ref="BEQ11:BER11"/>
    <mergeCell ref="BES11:BEV11"/>
    <mergeCell ref="BEW11:BEX11"/>
    <mergeCell ref="AYE11:AYF11"/>
    <mergeCell ref="AYG11:AYJ11"/>
    <mergeCell ref="AYK11:AYL11"/>
    <mergeCell ref="AYM11:AYN11"/>
    <mergeCell ref="AYO11:AYR11"/>
    <mergeCell ref="AYS11:AYT11"/>
    <mergeCell ref="AYU11:AYV11"/>
    <mergeCell ref="AYW11:AYZ11"/>
    <mergeCell ref="AZA11:AZB11"/>
    <mergeCell ref="AZC11:AZD11"/>
    <mergeCell ref="AZE11:AZH11"/>
    <mergeCell ref="AZI11:AZJ11"/>
    <mergeCell ref="AZK11:AZL11"/>
    <mergeCell ref="AZM11:AZP11"/>
    <mergeCell ref="AZQ11:AZR11"/>
    <mergeCell ref="AZS11:AZT11"/>
    <mergeCell ref="AZU11:AZX11"/>
    <mergeCell ref="AZY11:AZZ11"/>
    <mergeCell ref="BAA11:BAB11"/>
    <mergeCell ref="BAC11:BAF11"/>
    <mergeCell ref="BAG11:BAH11"/>
    <mergeCell ref="BAI11:BAJ11"/>
    <mergeCell ref="BAK11:BAN11"/>
    <mergeCell ref="BAO11:BAP11"/>
    <mergeCell ref="BAQ11:BAR11"/>
    <mergeCell ref="BAS11:BAV11"/>
    <mergeCell ref="BAW11:BAX11"/>
    <mergeCell ref="BAY11:BAZ11"/>
    <mergeCell ref="BBA11:BBD11"/>
    <mergeCell ref="BBE11:BBF11"/>
    <mergeCell ref="BBG11:BBH11"/>
    <mergeCell ref="BBI11:BBL11"/>
    <mergeCell ref="BBM11:BBN11"/>
    <mergeCell ref="AUU11:AUV11"/>
    <mergeCell ref="AUW11:AUZ11"/>
    <mergeCell ref="AVA11:AVB11"/>
    <mergeCell ref="AVC11:AVD11"/>
    <mergeCell ref="AVE11:AVH11"/>
    <mergeCell ref="AVI11:AVJ11"/>
    <mergeCell ref="AVK11:AVL11"/>
    <mergeCell ref="AVM11:AVP11"/>
    <mergeCell ref="AVQ11:AVR11"/>
    <mergeCell ref="AVS11:AVT11"/>
    <mergeCell ref="AVU11:AVX11"/>
    <mergeCell ref="AVY11:AVZ11"/>
    <mergeCell ref="AWA11:AWB11"/>
    <mergeCell ref="AWC11:AWF11"/>
    <mergeCell ref="AWG11:AWH11"/>
    <mergeCell ref="AWI11:AWJ11"/>
    <mergeCell ref="AWK11:AWN11"/>
    <mergeCell ref="AWO11:AWP11"/>
    <mergeCell ref="AWQ11:AWR11"/>
    <mergeCell ref="AWS11:AWV11"/>
    <mergeCell ref="AWW11:AWX11"/>
    <mergeCell ref="AWY11:AWZ11"/>
    <mergeCell ref="AXA11:AXD11"/>
    <mergeCell ref="AXE11:AXF11"/>
    <mergeCell ref="AXG11:AXH11"/>
    <mergeCell ref="AXI11:AXL11"/>
    <mergeCell ref="AXM11:AXN11"/>
    <mergeCell ref="AXO11:AXP11"/>
    <mergeCell ref="AXQ11:AXT11"/>
    <mergeCell ref="AXU11:AXV11"/>
    <mergeCell ref="AXW11:AXX11"/>
    <mergeCell ref="AXY11:AYB11"/>
    <mergeCell ref="AYC11:AYD11"/>
    <mergeCell ref="ARK11:ARL11"/>
    <mergeCell ref="ARM11:ARP11"/>
    <mergeCell ref="ARQ11:ARR11"/>
    <mergeCell ref="ARS11:ART11"/>
    <mergeCell ref="ARU11:ARX11"/>
    <mergeCell ref="ARY11:ARZ11"/>
    <mergeCell ref="ASA11:ASB11"/>
    <mergeCell ref="ASC11:ASF11"/>
    <mergeCell ref="ASG11:ASH11"/>
    <mergeCell ref="ASI11:ASJ11"/>
    <mergeCell ref="ASK11:ASN11"/>
    <mergeCell ref="ASO11:ASP11"/>
    <mergeCell ref="ASQ11:ASR11"/>
    <mergeCell ref="ASS11:ASV11"/>
    <mergeCell ref="ASW11:ASX11"/>
    <mergeCell ref="ASY11:ASZ11"/>
    <mergeCell ref="ATA11:ATD11"/>
    <mergeCell ref="ATE11:ATF11"/>
    <mergeCell ref="ATG11:ATH11"/>
    <mergeCell ref="ATI11:ATL11"/>
    <mergeCell ref="ATM11:ATN11"/>
    <mergeCell ref="ATO11:ATP11"/>
    <mergeCell ref="ATQ11:ATT11"/>
    <mergeCell ref="ATU11:ATV11"/>
    <mergeCell ref="ATW11:ATX11"/>
    <mergeCell ref="ATY11:AUB11"/>
    <mergeCell ref="AUC11:AUD11"/>
    <mergeCell ref="AUE11:AUF11"/>
    <mergeCell ref="AUG11:AUJ11"/>
    <mergeCell ref="AUK11:AUL11"/>
    <mergeCell ref="AUM11:AUN11"/>
    <mergeCell ref="AUO11:AUR11"/>
    <mergeCell ref="AUS11:AUT11"/>
    <mergeCell ref="AOA11:AOB11"/>
    <mergeCell ref="AOC11:AOF11"/>
    <mergeCell ref="AOG11:AOH11"/>
    <mergeCell ref="AOI11:AOJ11"/>
    <mergeCell ref="AOK11:AON11"/>
    <mergeCell ref="AOO11:AOP11"/>
    <mergeCell ref="AOQ11:AOR11"/>
    <mergeCell ref="AOS11:AOV11"/>
    <mergeCell ref="AOW11:AOX11"/>
    <mergeCell ref="AOY11:AOZ11"/>
    <mergeCell ref="APA11:APD11"/>
    <mergeCell ref="APE11:APF11"/>
    <mergeCell ref="APG11:APH11"/>
    <mergeCell ref="API11:APL11"/>
    <mergeCell ref="APM11:APN11"/>
    <mergeCell ref="APO11:APP11"/>
    <mergeCell ref="APQ11:APT11"/>
    <mergeCell ref="APU11:APV11"/>
    <mergeCell ref="APW11:APX11"/>
    <mergeCell ref="APY11:AQB11"/>
    <mergeCell ref="AQC11:AQD11"/>
    <mergeCell ref="AQE11:AQF11"/>
    <mergeCell ref="AQG11:AQJ11"/>
    <mergeCell ref="AQK11:AQL11"/>
    <mergeCell ref="AQM11:AQN11"/>
    <mergeCell ref="AQO11:AQR11"/>
    <mergeCell ref="AQS11:AQT11"/>
    <mergeCell ref="AQU11:AQV11"/>
    <mergeCell ref="AQW11:AQZ11"/>
    <mergeCell ref="ARA11:ARB11"/>
    <mergeCell ref="ARC11:ARD11"/>
    <mergeCell ref="ARE11:ARH11"/>
    <mergeCell ref="ARI11:ARJ11"/>
    <mergeCell ref="AKQ11:AKR11"/>
    <mergeCell ref="AKS11:AKV11"/>
    <mergeCell ref="AKW11:AKX11"/>
    <mergeCell ref="AKY11:AKZ11"/>
    <mergeCell ref="ALA11:ALD11"/>
    <mergeCell ref="ALE11:ALF11"/>
    <mergeCell ref="ALG11:ALH11"/>
    <mergeCell ref="ALI11:ALL11"/>
    <mergeCell ref="ALM11:ALN11"/>
    <mergeCell ref="ALO11:ALP11"/>
    <mergeCell ref="ALQ11:ALT11"/>
    <mergeCell ref="ALU11:ALV11"/>
    <mergeCell ref="ALW11:ALX11"/>
    <mergeCell ref="ALY11:AMB11"/>
    <mergeCell ref="AMC11:AMD11"/>
    <mergeCell ref="AME11:AMF11"/>
    <mergeCell ref="AMG11:AMJ11"/>
    <mergeCell ref="AMK11:AML11"/>
    <mergeCell ref="AMM11:AMN11"/>
    <mergeCell ref="AMO11:AMR11"/>
    <mergeCell ref="AMS11:AMT11"/>
    <mergeCell ref="AMU11:AMV11"/>
    <mergeCell ref="AMW11:AMZ11"/>
    <mergeCell ref="ANA11:ANB11"/>
    <mergeCell ref="ANC11:AND11"/>
    <mergeCell ref="ANE11:ANH11"/>
    <mergeCell ref="ANI11:ANJ11"/>
    <mergeCell ref="ANK11:ANL11"/>
    <mergeCell ref="ANM11:ANP11"/>
    <mergeCell ref="ANQ11:ANR11"/>
    <mergeCell ref="ANS11:ANT11"/>
    <mergeCell ref="ANU11:ANX11"/>
    <mergeCell ref="ANY11:ANZ11"/>
    <mergeCell ref="AHG11:AHH11"/>
    <mergeCell ref="AHI11:AHL11"/>
    <mergeCell ref="AHM11:AHN11"/>
    <mergeCell ref="AHO11:AHP11"/>
    <mergeCell ref="AHQ11:AHT11"/>
    <mergeCell ref="AHU11:AHV11"/>
    <mergeCell ref="AHW11:AHX11"/>
    <mergeCell ref="AHY11:AIB11"/>
    <mergeCell ref="AIC11:AID11"/>
    <mergeCell ref="AIE11:AIF11"/>
    <mergeCell ref="AIG11:AIJ11"/>
    <mergeCell ref="AIK11:AIL11"/>
    <mergeCell ref="AIM11:AIN11"/>
    <mergeCell ref="AIO11:AIR11"/>
    <mergeCell ref="AIS11:AIT11"/>
    <mergeCell ref="AIU11:AIV11"/>
    <mergeCell ref="AIW11:AIZ11"/>
    <mergeCell ref="AJA11:AJB11"/>
    <mergeCell ref="AJC11:AJD11"/>
    <mergeCell ref="AJE11:AJH11"/>
    <mergeCell ref="AJI11:AJJ11"/>
    <mergeCell ref="AJK11:AJL11"/>
    <mergeCell ref="AJM11:AJP11"/>
    <mergeCell ref="AJQ11:AJR11"/>
    <mergeCell ref="AJS11:AJT11"/>
    <mergeCell ref="AJU11:AJX11"/>
    <mergeCell ref="AJY11:AJZ11"/>
    <mergeCell ref="AKA11:AKB11"/>
    <mergeCell ref="AKC11:AKF11"/>
    <mergeCell ref="AKG11:AKH11"/>
    <mergeCell ref="AKI11:AKJ11"/>
    <mergeCell ref="AKK11:AKN11"/>
    <mergeCell ref="AKO11:AKP11"/>
    <mergeCell ref="ADW11:ADX11"/>
    <mergeCell ref="ADY11:AEB11"/>
    <mergeCell ref="AEC11:AED11"/>
    <mergeCell ref="AEE11:AEF11"/>
    <mergeCell ref="AEG11:AEJ11"/>
    <mergeCell ref="AEK11:AEL11"/>
    <mergeCell ref="AEM11:AEN11"/>
    <mergeCell ref="AEO11:AER11"/>
    <mergeCell ref="AES11:AET11"/>
    <mergeCell ref="AEU11:AEV11"/>
    <mergeCell ref="AEW11:AEZ11"/>
    <mergeCell ref="AFA11:AFB11"/>
    <mergeCell ref="AFC11:AFD11"/>
    <mergeCell ref="AFE11:AFH11"/>
    <mergeCell ref="AFI11:AFJ11"/>
    <mergeCell ref="AFK11:AFL11"/>
    <mergeCell ref="AFM11:AFP11"/>
    <mergeCell ref="AFQ11:AFR11"/>
    <mergeCell ref="AFS11:AFT11"/>
    <mergeCell ref="AFU11:AFX11"/>
    <mergeCell ref="AFY11:AFZ11"/>
    <mergeCell ref="AGA11:AGB11"/>
    <mergeCell ref="AGC11:AGF11"/>
    <mergeCell ref="AGG11:AGH11"/>
    <mergeCell ref="AGI11:AGJ11"/>
    <mergeCell ref="AGK11:AGN11"/>
    <mergeCell ref="AGO11:AGP11"/>
    <mergeCell ref="AGQ11:AGR11"/>
    <mergeCell ref="AGS11:AGV11"/>
    <mergeCell ref="AGW11:AGX11"/>
    <mergeCell ref="AGY11:AGZ11"/>
    <mergeCell ref="AHA11:AHD11"/>
    <mergeCell ref="AHE11:AHF11"/>
    <mergeCell ref="AAM11:AAN11"/>
    <mergeCell ref="AAO11:AAR11"/>
    <mergeCell ref="AAS11:AAT11"/>
    <mergeCell ref="AAU11:AAV11"/>
    <mergeCell ref="AAW11:AAZ11"/>
    <mergeCell ref="ABA11:ABB11"/>
    <mergeCell ref="ABC11:ABD11"/>
    <mergeCell ref="ABE11:ABH11"/>
    <mergeCell ref="ABI11:ABJ11"/>
    <mergeCell ref="ABK11:ABL11"/>
    <mergeCell ref="ABM11:ABP11"/>
    <mergeCell ref="ABQ11:ABR11"/>
    <mergeCell ref="ABS11:ABT11"/>
    <mergeCell ref="ABU11:ABX11"/>
    <mergeCell ref="ABY11:ABZ11"/>
    <mergeCell ref="ACA11:ACB11"/>
    <mergeCell ref="ACC11:ACF11"/>
    <mergeCell ref="ACG11:ACH11"/>
    <mergeCell ref="ACI11:ACJ11"/>
    <mergeCell ref="ACK11:ACN11"/>
    <mergeCell ref="ACO11:ACP11"/>
    <mergeCell ref="ACQ11:ACR11"/>
    <mergeCell ref="ACS11:ACV11"/>
    <mergeCell ref="ACW11:ACX11"/>
    <mergeCell ref="ACY11:ACZ11"/>
    <mergeCell ref="ADA11:ADD11"/>
    <mergeCell ref="ADE11:ADF11"/>
    <mergeCell ref="ADG11:ADH11"/>
    <mergeCell ref="ADI11:ADL11"/>
    <mergeCell ref="ADM11:ADN11"/>
    <mergeCell ref="ADO11:ADP11"/>
    <mergeCell ref="ADQ11:ADT11"/>
    <mergeCell ref="ADU11:ADV11"/>
    <mergeCell ref="XC11:XD11"/>
    <mergeCell ref="XE11:XH11"/>
    <mergeCell ref="XI11:XJ11"/>
    <mergeCell ref="XK11:XL11"/>
    <mergeCell ref="XM11:XP11"/>
    <mergeCell ref="XQ11:XR11"/>
    <mergeCell ref="XS11:XT11"/>
    <mergeCell ref="XU11:XX11"/>
    <mergeCell ref="XY11:XZ11"/>
    <mergeCell ref="YA11:YB11"/>
    <mergeCell ref="YC11:YF11"/>
    <mergeCell ref="YG11:YH11"/>
    <mergeCell ref="YI11:YJ11"/>
    <mergeCell ref="YK11:YN11"/>
    <mergeCell ref="YO11:YP11"/>
    <mergeCell ref="YQ11:YR11"/>
    <mergeCell ref="YS11:YV11"/>
    <mergeCell ref="YW11:YX11"/>
    <mergeCell ref="YY11:YZ11"/>
    <mergeCell ref="ZA11:ZD11"/>
    <mergeCell ref="ZE11:ZF11"/>
    <mergeCell ref="ZG11:ZH11"/>
    <mergeCell ref="ZI11:ZL11"/>
    <mergeCell ref="ZM11:ZN11"/>
    <mergeCell ref="ZO11:ZP11"/>
    <mergeCell ref="ZQ11:ZT11"/>
    <mergeCell ref="ZU11:ZV11"/>
    <mergeCell ref="ZW11:ZX11"/>
    <mergeCell ref="ZY11:AAB11"/>
    <mergeCell ref="AAC11:AAD11"/>
    <mergeCell ref="AAE11:AAF11"/>
    <mergeCell ref="AAG11:AAJ11"/>
    <mergeCell ref="AAK11:AAL11"/>
    <mergeCell ref="TS11:TT11"/>
    <mergeCell ref="TU11:TX11"/>
    <mergeCell ref="TY11:TZ11"/>
    <mergeCell ref="UA11:UB11"/>
    <mergeCell ref="UC11:UF11"/>
    <mergeCell ref="UG11:UH11"/>
    <mergeCell ref="UI11:UJ11"/>
    <mergeCell ref="UK11:UN11"/>
    <mergeCell ref="UO11:UP11"/>
    <mergeCell ref="UQ11:UR11"/>
    <mergeCell ref="US11:UV11"/>
    <mergeCell ref="UW11:UX11"/>
    <mergeCell ref="UY11:UZ11"/>
    <mergeCell ref="VA11:VD11"/>
    <mergeCell ref="VE11:VF11"/>
    <mergeCell ref="VG11:VH11"/>
    <mergeCell ref="VI11:VL11"/>
    <mergeCell ref="VM11:VN11"/>
    <mergeCell ref="VO11:VP11"/>
    <mergeCell ref="VQ11:VT11"/>
    <mergeCell ref="VU11:VV11"/>
    <mergeCell ref="VW11:VX11"/>
    <mergeCell ref="VY11:WB11"/>
    <mergeCell ref="WC11:WD11"/>
    <mergeCell ref="WE11:WF11"/>
    <mergeCell ref="WG11:WJ11"/>
    <mergeCell ref="WK11:WL11"/>
    <mergeCell ref="WM11:WN11"/>
    <mergeCell ref="WO11:WR11"/>
    <mergeCell ref="WS11:WT11"/>
    <mergeCell ref="WU11:WV11"/>
    <mergeCell ref="WW11:WZ11"/>
    <mergeCell ref="XA11:XB11"/>
    <mergeCell ref="QI11:QJ11"/>
    <mergeCell ref="QK11:QN11"/>
    <mergeCell ref="QO11:QP11"/>
    <mergeCell ref="QQ11:QR11"/>
    <mergeCell ref="QS11:QV11"/>
    <mergeCell ref="QW11:QX11"/>
    <mergeCell ref="QY11:QZ11"/>
    <mergeCell ref="RA11:RD11"/>
    <mergeCell ref="RE11:RF11"/>
    <mergeCell ref="RG11:RH11"/>
    <mergeCell ref="RI11:RL11"/>
    <mergeCell ref="RM11:RN11"/>
    <mergeCell ref="RO11:RP11"/>
    <mergeCell ref="RQ11:RT11"/>
    <mergeCell ref="RU11:RV11"/>
    <mergeCell ref="RW11:RX11"/>
    <mergeCell ref="RY11:SB11"/>
    <mergeCell ref="SC11:SD11"/>
    <mergeCell ref="SE11:SF11"/>
    <mergeCell ref="SG11:SJ11"/>
    <mergeCell ref="SK11:SL11"/>
    <mergeCell ref="SM11:SN11"/>
    <mergeCell ref="SO11:SR11"/>
    <mergeCell ref="SS11:ST11"/>
    <mergeCell ref="SU11:SV11"/>
    <mergeCell ref="SW11:SZ11"/>
    <mergeCell ref="TA11:TB11"/>
    <mergeCell ref="TC11:TD11"/>
    <mergeCell ref="TE11:TH11"/>
    <mergeCell ref="TI11:TJ11"/>
    <mergeCell ref="TK11:TL11"/>
    <mergeCell ref="TM11:TP11"/>
    <mergeCell ref="TQ11:TR11"/>
    <mergeCell ref="MY11:MZ11"/>
    <mergeCell ref="NA11:ND11"/>
    <mergeCell ref="NE11:NF11"/>
    <mergeCell ref="NG11:NH11"/>
    <mergeCell ref="NI11:NL11"/>
    <mergeCell ref="NM11:NN11"/>
    <mergeCell ref="NO11:NP11"/>
    <mergeCell ref="NQ11:NT11"/>
    <mergeCell ref="NU11:NV11"/>
    <mergeCell ref="NW11:NX11"/>
    <mergeCell ref="NY11:OB11"/>
    <mergeCell ref="OC11:OD11"/>
    <mergeCell ref="OE11:OF11"/>
    <mergeCell ref="OG11:OJ11"/>
    <mergeCell ref="OK11:OL11"/>
    <mergeCell ref="OM11:ON11"/>
    <mergeCell ref="OO11:OR11"/>
    <mergeCell ref="OS11:OT11"/>
    <mergeCell ref="OU11:OV11"/>
    <mergeCell ref="OW11:OZ11"/>
    <mergeCell ref="PA11:PB11"/>
    <mergeCell ref="PC11:PD11"/>
    <mergeCell ref="PE11:PH11"/>
    <mergeCell ref="PI11:PJ11"/>
    <mergeCell ref="PK11:PL11"/>
    <mergeCell ref="PM11:PP11"/>
    <mergeCell ref="PQ11:PR11"/>
    <mergeCell ref="PS11:PT11"/>
    <mergeCell ref="PU11:PX11"/>
    <mergeCell ref="PY11:PZ11"/>
    <mergeCell ref="QA11:QB11"/>
    <mergeCell ref="QC11:QF11"/>
    <mergeCell ref="QG11:QH11"/>
    <mergeCell ref="JO11:JP11"/>
    <mergeCell ref="JQ11:JT11"/>
    <mergeCell ref="JU11:JV11"/>
    <mergeCell ref="JW11:JX11"/>
    <mergeCell ref="JY11:KB11"/>
    <mergeCell ref="KC11:KD11"/>
    <mergeCell ref="KE11:KF11"/>
    <mergeCell ref="KG11:KJ11"/>
    <mergeCell ref="KK11:KL11"/>
    <mergeCell ref="KM11:KN11"/>
    <mergeCell ref="KO11:KR11"/>
    <mergeCell ref="KS11:KT11"/>
    <mergeCell ref="KU11:KV11"/>
    <mergeCell ref="KW11:KZ11"/>
    <mergeCell ref="LA11:LB11"/>
    <mergeCell ref="LC11:LD11"/>
    <mergeCell ref="LE11:LH11"/>
    <mergeCell ref="LI11:LJ11"/>
    <mergeCell ref="LK11:LL11"/>
    <mergeCell ref="LM11:LP11"/>
    <mergeCell ref="LQ11:LR11"/>
    <mergeCell ref="LS11:LT11"/>
    <mergeCell ref="LU11:LX11"/>
    <mergeCell ref="LY11:LZ11"/>
    <mergeCell ref="MA11:MB11"/>
    <mergeCell ref="MC11:MF11"/>
    <mergeCell ref="MG11:MH11"/>
    <mergeCell ref="MI11:MJ11"/>
    <mergeCell ref="MK11:MN11"/>
    <mergeCell ref="MO11:MP11"/>
    <mergeCell ref="MQ11:MR11"/>
    <mergeCell ref="MS11:MV11"/>
    <mergeCell ref="MW11:MX11"/>
    <mergeCell ref="GE11:GF11"/>
    <mergeCell ref="GG11:GJ11"/>
    <mergeCell ref="GK11:GL11"/>
    <mergeCell ref="GM11:GN11"/>
    <mergeCell ref="GO11:GR11"/>
    <mergeCell ref="GS11:GT11"/>
    <mergeCell ref="GU11:GV11"/>
    <mergeCell ref="GW11:GZ11"/>
    <mergeCell ref="HA11:HB11"/>
    <mergeCell ref="HC11:HD11"/>
    <mergeCell ref="HE11:HH11"/>
    <mergeCell ref="HI11:HJ11"/>
    <mergeCell ref="HK11:HL11"/>
    <mergeCell ref="HM11:HP11"/>
    <mergeCell ref="HQ11:HR11"/>
    <mergeCell ref="HS11:HT11"/>
    <mergeCell ref="HU11:HX11"/>
    <mergeCell ref="HY11:HZ11"/>
    <mergeCell ref="IA11:IB11"/>
    <mergeCell ref="IC11:IF11"/>
    <mergeCell ref="IG11:IH11"/>
    <mergeCell ref="II11:IJ11"/>
    <mergeCell ref="IK11:IN11"/>
    <mergeCell ref="IO11:IP11"/>
    <mergeCell ref="IQ11:IR11"/>
    <mergeCell ref="IS11:IV11"/>
    <mergeCell ref="IW11:IX11"/>
    <mergeCell ref="IY11:IZ11"/>
    <mergeCell ref="JA11:JD11"/>
    <mergeCell ref="JE11:JF11"/>
    <mergeCell ref="JG11:JH11"/>
    <mergeCell ref="JI11:JL11"/>
    <mergeCell ref="JM11:JN11"/>
    <mergeCell ref="CU11:CV11"/>
    <mergeCell ref="CW11:CZ11"/>
    <mergeCell ref="DA11:DB11"/>
    <mergeCell ref="DC11:DD11"/>
    <mergeCell ref="DE11:DH11"/>
    <mergeCell ref="DI11:DJ11"/>
    <mergeCell ref="DK11:DL11"/>
    <mergeCell ref="DM11:DP11"/>
    <mergeCell ref="DQ11:DR11"/>
    <mergeCell ref="DS11:DT11"/>
    <mergeCell ref="DU11:DX11"/>
    <mergeCell ref="DY11:DZ11"/>
    <mergeCell ref="EA11:EB11"/>
    <mergeCell ref="EC11:EF11"/>
    <mergeCell ref="EG11:EH11"/>
    <mergeCell ref="EI11:EJ11"/>
    <mergeCell ref="EK11:EN11"/>
    <mergeCell ref="EO11:EP11"/>
    <mergeCell ref="EQ11:ER11"/>
    <mergeCell ref="ES11:EV11"/>
    <mergeCell ref="EW11:EX11"/>
    <mergeCell ref="EY11:EZ11"/>
    <mergeCell ref="FA11:FD11"/>
    <mergeCell ref="FE11:FF11"/>
    <mergeCell ref="FG11:FH11"/>
    <mergeCell ref="FI11:FL11"/>
    <mergeCell ref="FM11:FN11"/>
    <mergeCell ref="FO11:FP11"/>
    <mergeCell ref="FQ11:FT11"/>
    <mergeCell ref="FU11:FV11"/>
    <mergeCell ref="FW11:FX11"/>
    <mergeCell ref="FY11:GB11"/>
    <mergeCell ref="GC11:GD11"/>
    <mergeCell ref="XCK10:XCL10"/>
    <mergeCell ref="XCM10:XCN10"/>
    <mergeCell ref="XCO10:XCR10"/>
    <mergeCell ref="XCS10:XCT10"/>
    <mergeCell ref="XCU10:XCV10"/>
    <mergeCell ref="XCW10:XCZ10"/>
    <mergeCell ref="XDA10:XDB10"/>
    <mergeCell ref="XDC10:XDD10"/>
    <mergeCell ref="XDE10:XDH10"/>
    <mergeCell ref="XDI10:XDJ10"/>
    <mergeCell ref="XDK10:XDL10"/>
    <mergeCell ref="XDM10:XDP10"/>
    <mergeCell ref="XDQ10:XDR10"/>
    <mergeCell ref="XDS10:XDT10"/>
    <mergeCell ref="XDU10:XDX10"/>
    <mergeCell ref="XDY10:XDZ10"/>
    <mergeCell ref="XEA10:XEB10"/>
    <mergeCell ref="XEC10:XEF10"/>
    <mergeCell ref="XEG10:XEH10"/>
    <mergeCell ref="XEI10:XEJ10"/>
    <mergeCell ref="XEK10:XEN10"/>
    <mergeCell ref="XEO10:XEP10"/>
    <mergeCell ref="XEQ10:XER10"/>
    <mergeCell ref="XES10:XEV10"/>
    <mergeCell ref="XEW10:XEX10"/>
    <mergeCell ref="XEY10:XEZ10"/>
    <mergeCell ref="XFA10:XFD10"/>
    <mergeCell ref="A11:B11"/>
    <mergeCell ref="C11:D11"/>
    <mergeCell ref="E11:H11"/>
    <mergeCell ref="I11:J11"/>
    <mergeCell ref="K11:L11"/>
    <mergeCell ref="M11:P11"/>
    <mergeCell ref="Q11:R11"/>
    <mergeCell ref="S11:T11"/>
    <mergeCell ref="U11:X11"/>
    <mergeCell ref="Y11:Z11"/>
    <mergeCell ref="AA11:AB11"/>
    <mergeCell ref="AC11:AF11"/>
    <mergeCell ref="AG11:AH11"/>
    <mergeCell ref="AI11:AJ11"/>
    <mergeCell ref="AK11:AN11"/>
    <mergeCell ref="AO11:AP11"/>
    <mergeCell ref="AQ11:AR11"/>
    <mergeCell ref="AS11:AV11"/>
    <mergeCell ref="AW11:AX11"/>
    <mergeCell ref="AY11:AZ11"/>
    <mergeCell ref="BA11:BD11"/>
    <mergeCell ref="BE11:BF11"/>
    <mergeCell ref="BG11:BH11"/>
    <mergeCell ref="BI11:BL11"/>
    <mergeCell ref="BM11:BN11"/>
    <mergeCell ref="BO11:BP11"/>
    <mergeCell ref="BQ11:BT11"/>
    <mergeCell ref="BU11:BV11"/>
    <mergeCell ref="BW11:BX11"/>
    <mergeCell ref="BY11:CB11"/>
    <mergeCell ref="CC11:CD11"/>
    <mergeCell ref="CE11:CF11"/>
    <mergeCell ref="CG11:CJ11"/>
    <mergeCell ref="CK11:CL11"/>
    <mergeCell ref="CM11:CN11"/>
    <mergeCell ref="CO11:CR11"/>
    <mergeCell ref="CS11:CT11"/>
    <mergeCell ref="WZA10:WZB10"/>
    <mergeCell ref="WZC10:WZD10"/>
    <mergeCell ref="WZE10:WZH10"/>
    <mergeCell ref="WZI10:WZJ10"/>
    <mergeCell ref="WZK10:WZL10"/>
    <mergeCell ref="WZM10:WZP10"/>
    <mergeCell ref="WZQ10:WZR10"/>
    <mergeCell ref="WZS10:WZT10"/>
    <mergeCell ref="WZU10:WZX10"/>
    <mergeCell ref="WZY10:WZZ10"/>
    <mergeCell ref="XAA10:XAB10"/>
    <mergeCell ref="XAC10:XAF10"/>
    <mergeCell ref="XAG10:XAH10"/>
    <mergeCell ref="XAI10:XAJ10"/>
    <mergeCell ref="XAK10:XAN10"/>
    <mergeCell ref="XAO10:XAP10"/>
    <mergeCell ref="XAQ10:XAR10"/>
    <mergeCell ref="XAS10:XAV10"/>
    <mergeCell ref="XAW10:XAX10"/>
    <mergeCell ref="XAY10:XAZ10"/>
    <mergeCell ref="XBA10:XBD10"/>
    <mergeCell ref="XBE10:XBF10"/>
    <mergeCell ref="XBG10:XBH10"/>
    <mergeCell ref="XBI10:XBL10"/>
    <mergeCell ref="XBM10:XBN10"/>
    <mergeCell ref="XBO10:XBP10"/>
    <mergeCell ref="XBQ10:XBT10"/>
    <mergeCell ref="XBU10:XBV10"/>
    <mergeCell ref="XBW10:XBX10"/>
    <mergeCell ref="XBY10:XCB10"/>
    <mergeCell ref="XCC10:XCD10"/>
    <mergeCell ref="XCE10:XCF10"/>
    <mergeCell ref="XCG10:XCJ10"/>
    <mergeCell ref="WVQ10:WVR10"/>
    <mergeCell ref="WVS10:WVT10"/>
    <mergeCell ref="WVU10:WVX10"/>
    <mergeCell ref="WVY10:WVZ10"/>
    <mergeCell ref="WWA10:WWB10"/>
    <mergeCell ref="WWC10:WWF10"/>
    <mergeCell ref="WWG10:WWH10"/>
    <mergeCell ref="WWI10:WWJ10"/>
    <mergeCell ref="WWK10:WWN10"/>
    <mergeCell ref="WWO10:WWP10"/>
    <mergeCell ref="WWQ10:WWR10"/>
    <mergeCell ref="WWS10:WWV10"/>
    <mergeCell ref="WWW10:WWX10"/>
    <mergeCell ref="WWY10:WWZ10"/>
    <mergeCell ref="WXA10:WXD10"/>
    <mergeCell ref="WXE10:WXF10"/>
    <mergeCell ref="WXG10:WXH10"/>
    <mergeCell ref="WXI10:WXL10"/>
    <mergeCell ref="WXM10:WXN10"/>
    <mergeCell ref="WXO10:WXP10"/>
    <mergeCell ref="WXQ10:WXT10"/>
    <mergeCell ref="WXU10:WXV10"/>
    <mergeCell ref="WXW10:WXX10"/>
    <mergeCell ref="WXY10:WYB10"/>
    <mergeCell ref="WYC10:WYD10"/>
    <mergeCell ref="WYE10:WYF10"/>
    <mergeCell ref="WYG10:WYJ10"/>
    <mergeCell ref="WYK10:WYL10"/>
    <mergeCell ref="WYM10:WYN10"/>
    <mergeCell ref="WYO10:WYR10"/>
    <mergeCell ref="WYS10:WYT10"/>
    <mergeCell ref="WYU10:WYV10"/>
    <mergeCell ref="WYW10:WYZ10"/>
    <mergeCell ref="WSG10:WSH10"/>
    <mergeCell ref="WSI10:WSJ10"/>
    <mergeCell ref="WSK10:WSN10"/>
    <mergeCell ref="WSO10:WSP10"/>
    <mergeCell ref="WSQ10:WSR10"/>
    <mergeCell ref="WSS10:WSV10"/>
    <mergeCell ref="WSW10:WSX10"/>
    <mergeCell ref="WSY10:WSZ10"/>
    <mergeCell ref="WTA10:WTD10"/>
    <mergeCell ref="WTE10:WTF10"/>
    <mergeCell ref="WTG10:WTH10"/>
    <mergeCell ref="WTI10:WTL10"/>
    <mergeCell ref="WTM10:WTN10"/>
    <mergeCell ref="WTO10:WTP10"/>
    <mergeCell ref="WTQ10:WTT10"/>
    <mergeCell ref="WTU10:WTV10"/>
    <mergeCell ref="WTW10:WTX10"/>
    <mergeCell ref="WTY10:WUB10"/>
    <mergeCell ref="WUC10:WUD10"/>
    <mergeCell ref="WUE10:WUF10"/>
    <mergeCell ref="WUG10:WUJ10"/>
    <mergeCell ref="WUK10:WUL10"/>
    <mergeCell ref="WUM10:WUN10"/>
    <mergeCell ref="WUO10:WUR10"/>
    <mergeCell ref="WUS10:WUT10"/>
    <mergeCell ref="WUU10:WUV10"/>
    <mergeCell ref="WUW10:WUZ10"/>
    <mergeCell ref="WVA10:WVB10"/>
    <mergeCell ref="WVC10:WVD10"/>
    <mergeCell ref="WVE10:WVH10"/>
    <mergeCell ref="WVI10:WVJ10"/>
    <mergeCell ref="WVK10:WVL10"/>
    <mergeCell ref="WVM10:WVP10"/>
    <mergeCell ref="WOW10:WOX10"/>
    <mergeCell ref="WOY10:WOZ10"/>
    <mergeCell ref="WPA10:WPD10"/>
    <mergeCell ref="WPE10:WPF10"/>
    <mergeCell ref="WPG10:WPH10"/>
    <mergeCell ref="WPI10:WPL10"/>
    <mergeCell ref="WPM10:WPN10"/>
    <mergeCell ref="WPO10:WPP10"/>
    <mergeCell ref="WPQ10:WPT10"/>
    <mergeCell ref="WPU10:WPV10"/>
    <mergeCell ref="WPW10:WPX10"/>
    <mergeCell ref="WPY10:WQB10"/>
    <mergeCell ref="WQC10:WQD10"/>
    <mergeCell ref="WQE10:WQF10"/>
    <mergeCell ref="WQG10:WQJ10"/>
    <mergeCell ref="WQK10:WQL10"/>
    <mergeCell ref="WQM10:WQN10"/>
    <mergeCell ref="WQO10:WQR10"/>
    <mergeCell ref="WQS10:WQT10"/>
    <mergeCell ref="WQU10:WQV10"/>
    <mergeCell ref="WQW10:WQZ10"/>
    <mergeCell ref="WRA10:WRB10"/>
    <mergeCell ref="WRC10:WRD10"/>
    <mergeCell ref="WRE10:WRH10"/>
    <mergeCell ref="WRI10:WRJ10"/>
    <mergeCell ref="WRK10:WRL10"/>
    <mergeCell ref="WRM10:WRP10"/>
    <mergeCell ref="WRQ10:WRR10"/>
    <mergeCell ref="WRS10:WRT10"/>
    <mergeCell ref="WRU10:WRX10"/>
    <mergeCell ref="WRY10:WRZ10"/>
    <mergeCell ref="WSA10:WSB10"/>
    <mergeCell ref="WSC10:WSF10"/>
    <mergeCell ref="WLM10:WLN10"/>
    <mergeCell ref="WLO10:WLP10"/>
    <mergeCell ref="WLQ10:WLT10"/>
    <mergeCell ref="WLU10:WLV10"/>
    <mergeCell ref="WLW10:WLX10"/>
    <mergeCell ref="WLY10:WMB10"/>
    <mergeCell ref="WMC10:WMD10"/>
    <mergeCell ref="WME10:WMF10"/>
    <mergeCell ref="WMG10:WMJ10"/>
    <mergeCell ref="WMK10:WML10"/>
    <mergeCell ref="WMM10:WMN10"/>
    <mergeCell ref="WMO10:WMR10"/>
    <mergeCell ref="WMS10:WMT10"/>
    <mergeCell ref="WMU10:WMV10"/>
    <mergeCell ref="WMW10:WMZ10"/>
    <mergeCell ref="WNA10:WNB10"/>
    <mergeCell ref="WNC10:WND10"/>
    <mergeCell ref="WNE10:WNH10"/>
    <mergeCell ref="WNI10:WNJ10"/>
    <mergeCell ref="WNK10:WNL10"/>
    <mergeCell ref="WNM10:WNP10"/>
    <mergeCell ref="WNQ10:WNR10"/>
    <mergeCell ref="WNS10:WNT10"/>
    <mergeCell ref="WNU10:WNX10"/>
    <mergeCell ref="WNY10:WNZ10"/>
    <mergeCell ref="WOA10:WOB10"/>
    <mergeCell ref="WOC10:WOF10"/>
    <mergeCell ref="WOG10:WOH10"/>
    <mergeCell ref="WOI10:WOJ10"/>
    <mergeCell ref="WOK10:WON10"/>
    <mergeCell ref="WOO10:WOP10"/>
    <mergeCell ref="WOQ10:WOR10"/>
    <mergeCell ref="WOS10:WOV10"/>
    <mergeCell ref="WIC10:WID10"/>
    <mergeCell ref="WIE10:WIF10"/>
    <mergeCell ref="WIG10:WIJ10"/>
    <mergeCell ref="WIK10:WIL10"/>
    <mergeCell ref="WIM10:WIN10"/>
    <mergeCell ref="WIO10:WIR10"/>
    <mergeCell ref="WIS10:WIT10"/>
    <mergeCell ref="WIU10:WIV10"/>
    <mergeCell ref="WIW10:WIZ10"/>
    <mergeCell ref="WJA10:WJB10"/>
    <mergeCell ref="WJC10:WJD10"/>
    <mergeCell ref="WJE10:WJH10"/>
    <mergeCell ref="WJI10:WJJ10"/>
    <mergeCell ref="WJK10:WJL10"/>
    <mergeCell ref="WJM10:WJP10"/>
    <mergeCell ref="WJQ10:WJR10"/>
    <mergeCell ref="WJS10:WJT10"/>
    <mergeCell ref="WJU10:WJX10"/>
    <mergeCell ref="WJY10:WJZ10"/>
    <mergeCell ref="WKA10:WKB10"/>
    <mergeCell ref="WKC10:WKF10"/>
    <mergeCell ref="WKG10:WKH10"/>
    <mergeCell ref="WKI10:WKJ10"/>
    <mergeCell ref="WKK10:WKN10"/>
    <mergeCell ref="WKO10:WKP10"/>
    <mergeCell ref="WKQ10:WKR10"/>
    <mergeCell ref="WKS10:WKV10"/>
    <mergeCell ref="WKW10:WKX10"/>
    <mergeCell ref="WKY10:WKZ10"/>
    <mergeCell ref="WLA10:WLD10"/>
    <mergeCell ref="WLE10:WLF10"/>
    <mergeCell ref="WLG10:WLH10"/>
    <mergeCell ref="WLI10:WLL10"/>
    <mergeCell ref="WES10:WET10"/>
    <mergeCell ref="WEU10:WEV10"/>
    <mergeCell ref="WEW10:WEZ10"/>
    <mergeCell ref="WFA10:WFB10"/>
    <mergeCell ref="WFC10:WFD10"/>
    <mergeCell ref="WFE10:WFH10"/>
    <mergeCell ref="WFI10:WFJ10"/>
    <mergeCell ref="WFK10:WFL10"/>
    <mergeCell ref="WFM10:WFP10"/>
    <mergeCell ref="WFQ10:WFR10"/>
    <mergeCell ref="WFS10:WFT10"/>
    <mergeCell ref="WFU10:WFX10"/>
    <mergeCell ref="WFY10:WFZ10"/>
    <mergeCell ref="WGA10:WGB10"/>
    <mergeCell ref="WGC10:WGF10"/>
    <mergeCell ref="WGG10:WGH10"/>
    <mergeCell ref="WGI10:WGJ10"/>
    <mergeCell ref="WGK10:WGN10"/>
    <mergeCell ref="WGO10:WGP10"/>
    <mergeCell ref="WGQ10:WGR10"/>
    <mergeCell ref="WGS10:WGV10"/>
    <mergeCell ref="WGW10:WGX10"/>
    <mergeCell ref="WGY10:WGZ10"/>
    <mergeCell ref="WHA10:WHD10"/>
    <mergeCell ref="WHE10:WHF10"/>
    <mergeCell ref="WHG10:WHH10"/>
    <mergeCell ref="WHI10:WHL10"/>
    <mergeCell ref="WHM10:WHN10"/>
    <mergeCell ref="WHO10:WHP10"/>
    <mergeCell ref="WHQ10:WHT10"/>
    <mergeCell ref="WHU10:WHV10"/>
    <mergeCell ref="WHW10:WHX10"/>
    <mergeCell ref="WHY10:WIB10"/>
    <mergeCell ref="WBI10:WBJ10"/>
    <mergeCell ref="WBK10:WBL10"/>
    <mergeCell ref="WBM10:WBP10"/>
    <mergeCell ref="WBQ10:WBR10"/>
    <mergeCell ref="WBS10:WBT10"/>
    <mergeCell ref="WBU10:WBX10"/>
    <mergeCell ref="WBY10:WBZ10"/>
    <mergeCell ref="WCA10:WCB10"/>
    <mergeCell ref="WCC10:WCF10"/>
    <mergeCell ref="WCG10:WCH10"/>
    <mergeCell ref="WCI10:WCJ10"/>
    <mergeCell ref="WCK10:WCN10"/>
    <mergeCell ref="WCO10:WCP10"/>
    <mergeCell ref="WCQ10:WCR10"/>
    <mergeCell ref="WCS10:WCV10"/>
    <mergeCell ref="WCW10:WCX10"/>
    <mergeCell ref="WCY10:WCZ10"/>
    <mergeCell ref="WDA10:WDD10"/>
    <mergeCell ref="WDE10:WDF10"/>
    <mergeCell ref="WDG10:WDH10"/>
    <mergeCell ref="WDI10:WDL10"/>
    <mergeCell ref="WDM10:WDN10"/>
    <mergeCell ref="WDO10:WDP10"/>
    <mergeCell ref="WDQ10:WDT10"/>
    <mergeCell ref="WDU10:WDV10"/>
    <mergeCell ref="WDW10:WDX10"/>
    <mergeCell ref="WDY10:WEB10"/>
    <mergeCell ref="WEC10:WED10"/>
    <mergeCell ref="WEE10:WEF10"/>
    <mergeCell ref="WEG10:WEJ10"/>
    <mergeCell ref="WEK10:WEL10"/>
    <mergeCell ref="WEM10:WEN10"/>
    <mergeCell ref="WEO10:WER10"/>
    <mergeCell ref="VXY10:VXZ10"/>
    <mergeCell ref="VYA10:VYB10"/>
    <mergeCell ref="VYC10:VYF10"/>
    <mergeCell ref="VYG10:VYH10"/>
    <mergeCell ref="VYI10:VYJ10"/>
    <mergeCell ref="VYK10:VYN10"/>
    <mergeCell ref="VYO10:VYP10"/>
    <mergeCell ref="VYQ10:VYR10"/>
    <mergeCell ref="VYS10:VYV10"/>
    <mergeCell ref="VYW10:VYX10"/>
    <mergeCell ref="VYY10:VYZ10"/>
    <mergeCell ref="VZA10:VZD10"/>
    <mergeCell ref="VZE10:VZF10"/>
    <mergeCell ref="VZG10:VZH10"/>
    <mergeCell ref="VZI10:VZL10"/>
    <mergeCell ref="VZM10:VZN10"/>
    <mergeCell ref="VZO10:VZP10"/>
    <mergeCell ref="VZQ10:VZT10"/>
    <mergeCell ref="VZU10:VZV10"/>
    <mergeCell ref="VZW10:VZX10"/>
    <mergeCell ref="VZY10:WAB10"/>
    <mergeCell ref="WAC10:WAD10"/>
    <mergeCell ref="WAE10:WAF10"/>
    <mergeCell ref="WAG10:WAJ10"/>
    <mergeCell ref="WAK10:WAL10"/>
    <mergeCell ref="WAM10:WAN10"/>
    <mergeCell ref="WAO10:WAR10"/>
    <mergeCell ref="WAS10:WAT10"/>
    <mergeCell ref="WAU10:WAV10"/>
    <mergeCell ref="WAW10:WAZ10"/>
    <mergeCell ref="WBA10:WBB10"/>
    <mergeCell ref="WBC10:WBD10"/>
    <mergeCell ref="WBE10:WBH10"/>
    <mergeCell ref="VUO10:VUP10"/>
    <mergeCell ref="VUQ10:VUR10"/>
    <mergeCell ref="VUS10:VUV10"/>
    <mergeCell ref="VUW10:VUX10"/>
    <mergeCell ref="VUY10:VUZ10"/>
    <mergeCell ref="VVA10:VVD10"/>
    <mergeCell ref="VVE10:VVF10"/>
    <mergeCell ref="VVG10:VVH10"/>
    <mergeCell ref="VVI10:VVL10"/>
    <mergeCell ref="VVM10:VVN10"/>
    <mergeCell ref="VVO10:VVP10"/>
    <mergeCell ref="VVQ10:VVT10"/>
    <mergeCell ref="VVU10:VVV10"/>
    <mergeCell ref="VVW10:VVX10"/>
    <mergeCell ref="VVY10:VWB10"/>
    <mergeCell ref="VWC10:VWD10"/>
    <mergeCell ref="VWE10:VWF10"/>
    <mergeCell ref="VWG10:VWJ10"/>
    <mergeCell ref="VWK10:VWL10"/>
    <mergeCell ref="VWM10:VWN10"/>
    <mergeCell ref="VWO10:VWR10"/>
    <mergeCell ref="VWS10:VWT10"/>
    <mergeCell ref="VWU10:VWV10"/>
    <mergeCell ref="VWW10:VWZ10"/>
    <mergeCell ref="VXA10:VXB10"/>
    <mergeCell ref="VXC10:VXD10"/>
    <mergeCell ref="VXE10:VXH10"/>
    <mergeCell ref="VXI10:VXJ10"/>
    <mergeCell ref="VXK10:VXL10"/>
    <mergeCell ref="VXM10:VXP10"/>
    <mergeCell ref="VXQ10:VXR10"/>
    <mergeCell ref="VXS10:VXT10"/>
    <mergeCell ref="VXU10:VXX10"/>
    <mergeCell ref="VRE10:VRF10"/>
    <mergeCell ref="VRG10:VRH10"/>
    <mergeCell ref="VRI10:VRL10"/>
    <mergeCell ref="VRM10:VRN10"/>
    <mergeCell ref="VRO10:VRP10"/>
    <mergeCell ref="VRQ10:VRT10"/>
    <mergeCell ref="VRU10:VRV10"/>
    <mergeCell ref="VRW10:VRX10"/>
    <mergeCell ref="VRY10:VSB10"/>
    <mergeCell ref="VSC10:VSD10"/>
    <mergeCell ref="VSE10:VSF10"/>
    <mergeCell ref="VSG10:VSJ10"/>
    <mergeCell ref="VSK10:VSL10"/>
    <mergeCell ref="VSM10:VSN10"/>
    <mergeCell ref="VSO10:VSR10"/>
    <mergeCell ref="VSS10:VST10"/>
    <mergeCell ref="VSU10:VSV10"/>
    <mergeCell ref="VSW10:VSZ10"/>
    <mergeCell ref="VTA10:VTB10"/>
    <mergeCell ref="VTC10:VTD10"/>
    <mergeCell ref="VTE10:VTH10"/>
    <mergeCell ref="VTI10:VTJ10"/>
    <mergeCell ref="VTK10:VTL10"/>
    <mergeCell ref="VTM10:VTP10"/>
    <mergeCell ref="VTQ10:VTR10"/>
    <mergeCell ref="VTS10:VTT10"/>
    <mergeCell ref="VTU10:VTX10"/>
    <mergeCell ref="VTY10:VTZ10"/>
    <mergeCell ref="VUA10:VUB10"/>
    <mergeCell ref="VUC10:VUF10"/>
    <mergeCell ref="VUG10:VUH10"/>
    <mergeCell ref="VUI10:VUJ10"/>
    <mergeCell ref="VUK10:VUN10"/>
    <mergeCell ref="VNU10:VNV10"/>
    <mergeCell ref="VNW10:VNX10"/>
    <mergeCell ref="VNY10:VOB10"/>
    <mergeCell ref="VOC10:VOD10"/>
    <mergeCell ref="VOE10:VOF10"/>
    <mergeCell ref="VOG10:VOJ10"/>
    <mergeCell ref="VOK10:VOL10"/>
    <mergeCell ref="VOM10:VON10"/>
    <mergeCell ref="VOO10:VOR10"/>
    <mergeCell ref="VOS10:VOT10"/>
    <mergeCell ref="VOU10:VOV10"/>
    <mergeCell ref="VOW10:VOZ10"/>
    <mergeCell ref="VPA10:VPB10"/>
    <mergeCell ref="VPC10:VPD10"/>
    <mergeCell ref="VPE10:VPH10"/>
    <mergeCell ref="VPI10:VPJ10"/>
    <mergeCell ref="VPK10:VPL10"/>
    <mergeCell ref="VPM10:VPP10"/>
    <mergeCell ref="VPQ10:VPR10"/>
    <mergeCell ref="VPS10:VPT10"/>
    <mergeCell ref="VPU10:VPX10"/>
    <mergeCell ref="VPY10:VPZ10"/>
    <mergeCell ref="VQA10:VQB10"/>
    <mergeCell ref="VQC10:VQF10"/>
    <mergeCell ref="VQG10:VQH10"/>
    <mergeCell ref="VQI10:VQJ10"/>
    <mergeCell ref="VQK10:VQN10"/>
    <mergeCell ref="VQO10:VQP10"/>
    <mergeCell ref="VQQ10:VQR10"/>
    <mergeCell ref="VQS10:VQV10"/>
    <mergeCell ref="VQW10:VQX10"/>
    <mergeCell ref="VQY10:VQZ10"/>
    <mergeCell ref="VRA10:VRD10"/>
    <mergeCell ref="VKK10:VKL10"/>
    <mergeCell ref="VKM10:VKN10"/>
    <mergeCell ref="VKO10:VKR10"/>
    <mergeCell ref="VKS10:VKT10"/>
    <mergeCell ref="VKU10:VKV10"/>
    <mergeCell ref="VKW10:VKZ10"/>
    <mergeCell ref="VLA10:VLB10"/>
    <mergeCell ref="VLC10:VLD10"/>
    <mergeCell ref="VLE10:VLH10"/>
    <mergeCell ref="VLI10:VLJ10"/>
    <mergeCell ref="VLK10:VLL10"/>
    <mergeCell ref="VLM10:VLP10"/>
    <mergeCell ref="VLQ10:VLR10"/>
    <mergeCell ref="VLS10:VLT10"/>
    <mergeCell ref="VLU10:VLX10"/>
    <mergeCell ref="VLY10:VLZ10"/>
    <mergeCell ref="VMA10:VMB10"/>
    <mergeCell ref="VMC10:VMF10"/>
    <mergeCell ref="VMG10:VMH10"/>
    <mergeCell ref="VMI10:VMJ10"/>
    <mergeCell ref="VMK10:VMN10"/>
    <mergeCell ref="VMO10:VMP10"/>
    <mergeCell ref="VMQ10:VMR10"/>
    <mergeCell ref="VMS10:VMV10"/>
    <mergeCell ref="VMW10:VMX10"/>
    <mergeCell ref="VMY10:VMZ10"/>
    <mergeCell ref="VNA10:VND10"/>
    <mergeCell ref="VNE10:VNF10"/>
    <mergeCell ref="VNG10:VNH10"/>
    <mergeCell ref="VNI10:VNL10"/>
    <mergeCell ref="VNM10:VNN10"/>
    <mergeCell ref="VNO10:VNP10"/>
    <mergeCell ref="VNQ10:VNT10"/>
    <mergeCell ref="VHA10:VHB10"/>
    <mergeCell ref="VHC10:VHD10"/>
    <mergeCell ref="VHE10:VHH10"/>
    <mergeCell ref="VHI10:VHJ10"/>
    <mergeCell ref="VHK10:VHL10"/>
    <mergeCell ref="VHM10:VHP10"/>
    <mergeCell ref="VHQ10:VHR10"/>
    <mergeCell ref="VHS10:VHT10"/>
    <mergeCell ref="VHU10:VHX10"/>
    <mergeCell ref="VHY10:VHZ10"/>
    <mergeCell ref="VIA10:VIB10"/>
    <mergeCell ref="VIC10:VIF10"/>
    <mergeCell ref="VIG10:VIH10"/>
    <mergeCell ref="VII10:VIJ10"/>
    <mergeCell ref="VIK10:VIN10"/>
    <mergeCell ref="VIO10:VIP10"/>
    <mergeCell ref="VIQ10:VIR10"/>
    <mergeCell ref="VIS10:VIV10"/>
    <mergeCell ref="VIW10:VIX10"/>
    <mergeCell ref="VIY10:VIZ10"/>
    <mergeCell ref="VJA10:VJD10"/>
    <mergeCell ref="VJE10:VJF10"/>
    <mergeCell ref="VJG10:VJH10"/>
    <mergeCell ref="VJI10:VJL10"/>
    <mergeCell ref="VJM10:VJN10"/>
    <mergeCell ref="VJO10:VJP10"/>
    <mergeCell ref="VJQ10:VJT10"/>
    <mergeCell ref="VJU10:VJV10"/>
    <mergeCell ref="VJW10:VJX10"/>
    <mergeCell ref="VJY10:VKB10"/>
    <mergeCell ref="VKC10:VKD10"/>
    <mergeCell ref="VKE10:VKF10"/>
    <mergeCell ref="VKG10:VKJ10"/>
    <mergeCell ref="VDQ10:VDR10"/>
    <mergeCell ref="VDS10:VDT10"/>
    <mergeCell ref="VDU10:VDX10"/>
    <mergeCell ref="VDY10:VDZ10"/>
    <mergeCell ref="VEA10:VEB10"/>
    <mergeCell ref="VEC10:VEF10"/>
    <mergeCell ref="VEG10:VEH10"/>
    <mergeCell ref="VEI10:VEJ10"/>
    <mergeCell ref="VEK10:VEN10"/>
    <mergeCell ref="VEO10:VEP10"/>
    <mergeCell ref="VEQ10:VER10"/>
    <mergeCell ref="VES10:VEV10"/>
    <mergeCell ref="VEW10:VEX10"/>
    <mergeCell ref="VEY10:VEZ10"/>
    <mergeCell ref="VFA10:VFD10"/>
    <mergeCell ref="VFE10:VFF10"/>
    <mergeCell ref="VFG10:VFH10"/>
    <mergeCell ref="VFI10:VFL10"/>
    <mergeCell ref="VFM10:VFN10"/>
    <mergeCell ref="VFO10:VFP10"/>
    <mergeCell ref="VFQ10:VFT10"/>
    <mergeCell ref="VFU10:VFV10"/>
    <mergeCell ref="VFW10:VFX10"/>
    <mergeCell ref="VFY10:VGB10"/>
    <mergeCell ref="VGC10:VGD10"/>
    <mergeCell ref="VGE10:VGF10"/>
    <mergeCell ref="VGG10:VGJ10"/>
    <mergeCell ref="VGK10:VGL10"/>
    <mergeCell ref="VGM10:VGN10"/>
    <mergeCell ref="VGO10:VGR10"/>
    <mergeCell ref="VGS10:VGT10"/>
    <mergeCell ref="VGU10:VGV10"/>
    <mergeCell ref="VGW10:VGZ10"/>
    <mergeCell ref="VAG10:VAH10"/>
    <mergeCell ref="VAI10:VAJ10"/>
    <mergeCell ref="VAK10:VAN10"/>
    <mergeCell ref="VAO10:VAP10"/>
    <mergeCell ref="VAQ10:VAR10"/>
    <mergeCell ref="VAS10:VAV10"/>
    <mergeCell ref="VAW10:VAX10"/>
    <mergeCell ref="VAY10:VAZ10"/>
    <mergeCell ref="VBA10:VBD10"/>
    <mergeCell ref="VBE10:VBF10"/>
    <mergeCell ref="VBG10:VBH10"/>
    <mergeCell ref="VBI10:VBL10"/>
    <mergeCell ref="VBM10:VBN10"/>
    <mergeCell ref="VBO10:VBP10"/>
    <mergeCell ref="VBQ10:VBT10"/>
    <mergeCell ref="VBU10:VBV10"/>
    <mergeCell ref="VBW10:VBX10"/>
    <mergeCell ref="VBY10:VCB10"/>
    <mergeCell ref="VCC10:VCD10"/>
    <mergeCell ref="VCE10:VCF10"/>
    <mergeCell ref="VCG10:VCJ10"/>
    <mergeCell ref="VCK10:VCL10"/>
    <mergeCell ref="VCM10:VCN10"/>
    <mergeCell ref="VCO10:VCR10"/>
    <mergeCell ref="VCS10:VCT10"/>
    <mergeCell ref="VCU10:VCV10"/>
    <mergeCell ref="VCW10:VCZ10"/>
    <mergeCell ref="VDA10:VDB10"/>
    <mergeCell ref="VDC10:VDD10"/>
    <mergeCell ref="VDE10:VDH10"/>
    <mergeCell ref="VDI10:VDJ10"/>
    <mergeCell ref="VDK10:VDL10"/>
    <mergeCell ref="VDM10:VDP10"/>
    <mergeCell ref="UWW10:UWX10"/>
    <mergeCell ref="UWY10:UWZ10"/>
    <mergeCell ref="UXA10:UXD10"/>
    <mergeCell ref="UXE10:UXF10"/>
    <mergeCell ref="UXG10:UXH10"/>
    <mergeCell ref="UXI10:UXL10"/>
    <mergeCell ref="UXM10:UXN10"/>
    <mergeCell ref="UXO10:UXP10"/>
    <mergeCell ref="UXQ10:UXT10"/>
    <mergeCell ref="UXU10:UXV10"/>
    <mergeCell ref="UXW10:UXX10"/>
    <mergeCell ref="UXY10:UYB10"/>
    <mergeCell ref="UYC10:UYD10"/>
    <mergeCell ref="UYE10:UYF10"/>
    <mergeCell ref="UYG10:UYJ10"/>
    <mergeCell ref="UYK10:UYL10"/>
    <mergeCell ref="UYM10:UYN10"/>
    <mergeCell ref="UYO10:UYR10"/>
    <mergeCell ref="UYS10:UYT10"/>
    <mergeCell ref="UYU10:UYV10"/>
    <mergeCell ref="UYW10:UYZ10"/>
    <mergeCell ref="UZA10:UZB10"/>
    <mergeCell ref="UZC10:UZD10"/>
    <mergeCell ref="UZE10:UZH10"/>
    <mergeCell ref="UZI10:UZJ10"/>
    <mergeCell ref="UZK10:UZL10"/>
    <mergeCell ref="UZM10:UZP10"/>
    <mergeCell ref="UZQ10:UZR10"/>
    <mergeCell ref="UZS10:UZT10"/>
    <mergeCell ref="UZU10:UZX10"/>
    <mergeCell ref="UZY10:UZZ10"/>
    <mergeCell ref="VAA10:VAB10"/>
    <mergeCell ref="VAC10:VAF10"/>
    <mergeCell ref="UTM10:UTN10"/>
    <mergeCell ref="UTO10:UTP10"/>
    <mergeCell ref="UTQ10:UTT10"/>
    <mergeCell ref="UTU10:UTV10"/>
    <mergeCell ref="UTW10:UTX10"/>
    <mergeCell ref="UTY10:UUB10"/>
    <mergeCell ref="UUC10:UUD10"/>
    <mergeCell ref="UUE10:UUF10"/>
    <mergeCell ref="UUG10:UUJ10"/>
    <mergeCell ref="UUK10:UUL10"/>
    <mergeCell ref="UUM10:UUN10"/>
    <mergeCell ref="UUO10:UUR10"/>
    <mergeCell ref="UUS10:UUT10"/>
    <mergeCell ref="UUU10:UUV10"/>
    <mergeCell ref="UUW10:UUZ10"/>
    <mergeCell ref="UVA10:UVB10"/>
    <mergeCell ref="UVC10:UVD10"/>
    <mergeCell ref="UVE10:UVH10"/>
    <mergeCell ref="UVI10:UVJ10"/>
    <mergeCell ref="UVK10:UVL10"/>
    <mergeCell ref="UVM10:UVP10"/>
    <mergeCell ref="UVQ10:UVR10"/>
    <mergeCell ref="UVS10:UVT10"/>
    <mergeCell ref="UVU10:UVX10"/>
    <mergeCell ref="UVY10:UVZ10"/>
    <mergeCell ref="UWA10:UWB10"/>
    <mergeCell ref="UWC10:UWF10"/>
    <mergeCell ref="UWG10:UWH10"/>
    <mergeCell ref="UWI10:UWJ10"/>
    <mergeCell ref="UWK10:UWN10"/>
    <mergeCell ref="UWO10:UWP10"/>
    <mergeCell ref="UWQ10:UWR10"/>
    <mergeCell ref="UWS10:UWV10"/>
    <mergeCell ref="UQC10:UQD10"/>
    <mergeCell ref="UQE10:UQF10"/>
    <mergeCell ref="UQG10:UQJ10"/>
    <mergeCell ref="UQK10:UQL10"/>
    <mergeCell ref="UQM10:UQN10"/>
    <mergeCell ref="UQO10:UQR10"/>
    <mergeCell ref="UQS10:UQT10"/>
    <mergeCell ref="UQU10:UQV10"/>
    <mergeCell ref="UQW10:UQZ10"/>
    <mergeCell ref="URA10:URB10"/>
    <mergeCell ref="URC10:URD10"/>
    <mergeCell ref="URE10:URH10"/>
    <mergeCell ref="URI10:URJ10"/>
    <mergeCell ref="URK10:URL10"/>
    <mergeCell ref="URM10:URP10"/>
    <mergeCell ref="URQ10:URR10"/>
    <mergeCell ref="URS10:URT10"/>
    <mergeCell ref="URU10:URX10"/>
    <mergeCell ref="URY10:URZ10"/>
    <mergeCell ref="USA10:USB10"/>
    <mergeCell ref="USC10:USF10"/>
    <mergeCell ref="USG10:USH10"/>
    <mergeCell ref="USI10:USJ10"/>
    <mergeCell ref="USK10:USN10"/>
    <mergeCell ref="USO10:USP10"/>
    <mergeCell ref="USQ10:USR10"/>
    <mergeCell ref="USS10:USV10"/>
    <mergeCell ref="USW10:USX10"/>
    <mergeCell ref="USY10:USZ10"/>
    <mergeCell ref="UTA10:UTD10"/>
    <mergeCell ref="UTE10:UTF10"/>
    <mergeCell ref="UTG10:UTH10"/>
    <mergeCell ref="UTI10:UTL10"/>
    <mergeCell ref="UMS10:UMT10"/>
    <mergeCell ref="UMU10:UMV10"/>
    <mergeCell ref="UMW10:UMZ10"/>
    <mergeCell ref="UNA10:UNB10"/>
    <mergeCell ref="UNC10:UND10"/>
    <mergeCell ref="UNE10:UNH10"/>
    <mergeCell ref="UNI10:UNJ10"/>
    <mergeCell ref="UNK10:UNL10"/>
    <mergeCell ref="UNM10:UNP10"/>
    <mergeCell ref="UNQ10:UNR10"/>
    <mergeCell ref="UNS10:UNT10"/>
    <mergeCell ref="UNU10:UNX10"/>
    <mergeCell ref="UNY10:UNZ10"/>
    <mergeCell ref="UOA10:UOB10"/>
    <mergeCell ref="UOC10:UOF10"/>
    <mergeCell ref="UOG10:UOH10"/>
    <mergeCell ref="UOI10:UOJ10"/>
    <mergeCell ref="UOK10:UON10"/>
    <mergeCell ref="UOO10:UOP10"/>
    <mergeCell ref="UOQ10:UOR10"/>
    <mergeCell ref="UOS10:UOV10"/>
    <mergeCell ref="UOW10:UOX10"/>
    <mergeCell ref="UOY10:UOZ10"/>
    <mergeCell ref="UPA10:UPD10"/>
    <mergeCell ref="UPE10:UPF10"/>
    <mergeCell ref="UPG10:UPH10"/>
    <mergeCell ref="UPI10:UPL10"/>
    <mergeCell ref="UPM10:UPN10"/>
    <mergeCell ref="UPO10:UPP10"/>
    <mergeCell ref="UPQ10:UPT10"/>
    <mergeCell ref="UPU10:UPV10"/>
    <mergeCell ref="UPW10:UPX10"/>
    <mergeCell ref="UPY10:UQB10"/>
    <mergeCell ref="UJI10:UJJ10"/>
    <mergeCell ref="UJK10:UJL10"/>
    <mergeCell ref="UJM10:UJP10"/>
    <mergeCell ref="UJQ10:UJR10"/>
    <mergeCell ref="UJS10:UJT10"/>
    <mergeCell ref="UJU10:UJX10"/>
    <mergeCell ref="UJY10:UJZ10"/>
    <mergeCell ref="UKA10:UKB10"/>
    <mergeCell ref="UKC10:UKF10"/>
    <mergeCell ref="UKG10:UKH10"/>
    <mergeCell ref="UKI10:UKJ10"/>
    <mergeCell ref="UKK10:UKN10"/>
    <mergeCell ref="UKO10:UKP10"/>
    <mergeCell ref="UKQ10:UKR10"/>
    <mergeCell ref="UKS10:UKV10"/>
    <mergeCell ref="UKW10:UKX10"/>
    <mergeCell ref="UKY10:UKZ10"/>
    <mergeCell ref="ULA10:ULD10"/>
    <mergeCell ref="ULE10:ULF10"/>
    <mergeCell ref="ULG10:ULH10"/>
    <mergeCell ref="ULI10:ULL10"/>
    <mergeCell ref="ULM10:ULN10"/>
    <mergeCell ref="ULO10:ULP10"/>
    <mergeCell ref="ULQ10:ULT10"/>
    <mergeCell ref="ULU10:ULV10"/>
    <mergeCell ref="ULW10:ULX10"/>
    <mergeCell ref="ULY10:UMB10"/>
    <mergeCell ref="UMC10:UMD10"/>
    <mergeCell ref="UME10:UMF10"/>
    <mergeCell ref="UMG10:UMJ10"/>
    <mergeCell ref="UMK10:UML10"/>
    <mergeCell ref="UMM10:UMN10"/>
    <mergeCell ref="UMO10:UMR10"/>
    <mergeCell ref="UFY10:UFZ10"/>
    <mergeCell ref="UGA10:UGB10"/>
    <mergeCell ref="UGC10:UGF10"/>
    <mergeCell ref="UGG10:UGH10"/>
    <mergeCell ref="UGI10:UGJ10"/>
    <mergeCell ref="UGK10:UGN10"/>
    <mergeCell ref="UGO10:UGP10"/>
    <mergeCell ref="UGQ10:UGR10"/>
    <mergeCell ref="UGS10:UGV10"/>
    <mergeCell ref="UGW10:UGX10"/>
    <mergeCell ref="UGY10:UGZ10"/>
    <mergeCell ref="UHA10:UHD10"/>
    <mergeCell ref="UHE10:UHF10"/>
    <mergeCell ref="UHG10:UHH10"/>
    <mergeCell ref="UHI10:UHL10"/>
    <mergeCell ref="UHM10:UHN10"/>
    <mergeCell ref="UHO10:UHP10"/>
    <mergeCell ref="UHQ10:UHT10"/>
    <mergeCell ref="UHU10:UHV10"/>
    <mergeCell ref="UHW10:UHX10"/>
    <mergeCell ref="UHY10:UIB10"/>
    <mergeCell ref="UIC10:UID10"/>
    <mergeCell ref="UIE10:UIF10"/>
    <mergeCell ref="UIG10:UIJ10"/>
    <mergeCell ref="UIK10:UIL10"/>
    <mergeCell ref="UIM10:UIN10"/>
    <mergeCell ref="UIO10:UIR10"/>
    <mergeCell ref="UIS10:UIT10"/>
    <mergeCell ref="UIU10:UIV10"/>
    <mergeCell ref="UIW10:UIZ10"/>
    <mergeCell ref="UJA10:UJB10"/>
    <mergeCell ref="UJC10:UJD10"/>
    <mergeCell ref="UJE10:UJH10"/>
    <mergeCell ref="UCO10:UCP10"/>
    <mergeCell ref="UCQ10:UCR10"/>
    <mergeCell ref="UCS10:UCV10"/>
    <mergeCell ref="UCW10:UCX10"/>
    <mergeCell ref="UCY10:UCZ10"/>
    <mergeCell ref="UDA10:UDD10"/>
    <mergeCell ref="UDE10:UDF10"/>
    <mergeCell ref="UDG10:UDH10"/>
    <mergeCell ref="UDI10:UDL10"/>
    <mergeCell ref="UDM10:UDN10"/>
    <mergeCell ref="UDO10:UDP10"/>
    <mergeCell ref="UDQ10:UDT10"/>
    <mergeCell ref="UDU10:UDV10"/>
    <mergeCell ref="UDW10:UDX10"/>
    <mergeCell ref="UDY10:UEB10"/>
    <mergeCell ref="UEC10:UED10"/>
    <mergeCell ref="UEE10:UEF10"/>
    <mergeCell ref="UEG10:UEJ10"/>
    <mergeCell ref="UEK10:UEL10"/>
    <mergeCell ref="UEM10:UEN10"/>
    <mergeCell ref="UEO10:UER10"/>
    <mergeCell ref="UES10:UET10"/>
    <mergeCell ref="UEU10:UEV10"/>
    <mergeCell ref="UEW10:UEZ10"/>
    <mergeCell ref="UFA10:UFB10"/>
    <mergeCell ref="UFC10:UFD10"/>
    <mergeCell ref="UFE10:UFH10"/>
    <mergeCell ref="UFI10:UFJ10"/>
    <mergeCell ref="UFK10:UFL10"/>
    <mergeCell ref="UFM10:UFP10"/>
    <mergeCell ref="UFQ10:UFR10"/>
    <mergeCell ref="UFS10:UFT10"/>
    <mergeCell ref="UFU10:UFX10"/>
    <mergeCell ref="TZE10:TZF10"/>
    <mergeCell ref="TZG10:TZH10"/>
    <mergeCell ref="TZI10:TZL10"/>
    <mergeCell ref="TZM10:TZN10"/>
    <mergeCell ref="TZO10:TZP10"/>
    <mergeCell ref="TZQ10:TZT10"/>
    <mergeCell ref="TZU10:TZV10"/>
    <mergeCell ref="TZW10:TZX10"/>
    <mergeCell ref="TZY10:UAB10"/>
    <mergeCell ref="UAC10:UAD10"/>
    <mergeCell ref="UAE10:UAF10"/>
    <mergeCell ref="UAG10:UAJ10"/>
    <mergeCell ref="UAK10:UAL10"/>
    <mergeCell ref="UAM10:UAN10"/>
    <mergeCell ref="UAO10:UAR10"/>
    <mergeCell ref="UAS10:UAT10"/>
    <mergeCell ref="UAU10:UAV10"/>
    <mergeCell ref="UAW10:UAZ10"/>
    <mergeCell ref="UBA10:UBB10"/>
    <mergeCell ref="UBC10:UBD10"/>
    <mergeCell ref="UBE10:UBH10"/>
    <mergeCell ref="UBI10:UBJ10"/>
    <mergeCell ref="UBK10:UBL10"/>
    <mergeCell ref="UBM10:UBP10"/>
    <mergeCell ref="UBQ10:UBR10"/>
    <mergeCell ref="UBS10:UBT10"/>
    <mergeCell ref="UBU10:UBX10"/>
    <mergeCell ref="UBY10:UBZ10"/>
    <mergeCell ref="UCA10:UCB10"/>
    <mergeCell ref="UCC10:UCF10"/>
    <mergeCell ref="UCG10:UCH10"/>
    <mergeCell ref="UCI10:UCJ10"/>
    <mergeCell ref="UCK10:UCN10"/>
    <mergeCell ref="TVU10:TVV10"/>
    <mergeCell ref="TVW10:TVX10"/>
    <mergeCell ref="TVY10:TWB10"/>
    <mergeCell ref="TWC10:TWD10"/>
    <mergeCell ref="TWE10:TWF10"/>
    <mergeCell ref="TWG10:TWJ10"/>
    <mergeCell ref="TWK10:TWL10"/>
    <mergeCell ref="TWM10:TWN10"/>
    <mergeCell ref="TWO10:TWR10"/>
    <mergeCell ref="TWS10:TWT10"/>
    <mergeCell ref="TWU10:TWV10"/>
    <mergeCell ref="TWW10:TWZ10"/>
    <mergeCell ref="TXA10:TXB10"/>
    <mergeCell ref="TXC10:TXD10"/>
    <mergeCell ref="TXE10:TXH10"/>
    <mergeCell ref="TXI10:TXJ10"/>
    <mergeCell ref="TXK10:TXL10"/>
    <mergeCell ref="TXM10:TXP10"/>
    <mergeCell ref="TXQ10:TXR10"/>
    <mergeCell ref="TXS10:TXT10"/>
    <mergeCell ref="TXU10:TXX10"/>
    <mergeCell ref="TXY10:TXZ10"/>
    <mergeCell ref="TYA10:TYB10"/>
    <mergeCell ref="TYC10:TYF10"/>
    <mergeCell ref="TYG10:TYH10"/>
    <mergeCell ref="TYI10:TYJ10"/>
    <mergeCell ref="TYK10:TYN10"/>
    <mergeCell ref="TYO10:TYP10"/>
    <mergeCell ref="TYQ10:TYR10"/>
    <mergeCell ref="TYS10:TYV10"/>
    <mergeCell ref="TYW10:TYX10"/>
    <mergeCell ref="TYY10:TYZ10"/>
    <mergeCell ref="TZA10:TZD10"/>
    <mergeCell ref="TSK10:TSL10"/>
    <mergeCell ref="TSM10:TSN10"/>
    <mergeCell ref="TSO10:TSR10"/>
    <mergeCell ref="TSS10:TST10"/>
    <mergeCell ref="TSU10:TSV10"/>
    <mergeCell ref="TSW10:TSZ10"/>
    <mergeCell ref="TTA10:TTB10"/>
    <mergeCell ref="TTC10:TTD10"/>
    <mergeCell ref="TTE10:TTH10"/>
    <mergeCell ref="TTI10:TTJ10"/>
    <mergeCell ref="TTK10:TTL10"/>
    <mergeCell ref="TTM10:TTP10"/>
    <mergeCell ref="TTQ10:TTR10"/>
    <mergeCell ref="TTS10:TTT10"/>
    <mergeCell ref="TTU10:TTX10"/>
    <mergeCell ref="TTY10:TTZ10"/>
    <mergeCell ref="TUA10:TUB10"/>
    <mergeCell ref="TUC10:TUF10"/>
    <mergeCell ref="TUG10:TUH10"/>
    <mergeCell ref="TUI10:TUJ10"/>
    <mergeCell ref="TUK10:TUN10"/>
    <mergeCell ref="TUO10:TUP10"/>
    <mergeCell ref="TUQ10:TUR10"/>
    <mergeCell ref="TUS10:TUV10"/>
    <mergeCell ref="TUW10:TUX10"/>
    <mergeCell ref="TUY10:TUZ10"/>
    <mergeCell ref="TVA10:TVD10"/>
    <mergeCell ref="TVE10:TVF10"/>
    <mergeCell ref="TVG10:TVH10"/>
    <mergeCell ref="TVI10:TVL10"/>
    <mergeCell ref="TVM10:TVN10"/>
    <mergeCell ref="TVO10:TVP10"/>
    <mergeCell ref="TVQ10:TVT10"/>
    <mergeCell ref="TPA10:TPB10"/>
    <mergeCell ref="TPC10:TPD10"/>
    <mergeCell ref="TPE10:TPH10"/>
    <mergeCell ref="TPI10:TPJ10"/>
    <mergeCell ref="TPK10:TPL10"/>
    <mergeCell ref="TPM10:TPP10"/>
    <mergeCell ref="TPQ10:TPR10"/>
    <mergeCell ref="TPS10:TPT10"/>
    <mergeCell ref="TPU10:TPX10"/>
    <mergeCell ref="TPY10:TPZ10"/>
    <mergeCell ref="TQA10:TQB10"/>
    <mergeCell ref="TQC10:TQF10"/>
    <mergeCell ref="TQG10:TQH10"/>
    <mergeCell ref="TQI10:TQJ10"/>
    <mergeCell ref="TQK10:TQN10"/>
    <mergeCell ref="TQO10:TQP10"/>
    <mergeCell ref="TQQ10:TQR10"/>
    <mergeCell ref="TQS10:TQV10"/>
    <mergeCell ref="TQW10:TQX10"/>
    <mergeCell ref="TQY10:TQZ10"/>
    <mergeCell ref="TRA10:TRD10"/>
    <mergeCell ref="TRE10:TRF10"/>
    <mergeCell ref="TRG10:TRH10"/>
    <mergeCell ref="TRI10:TRL10"/>
    <mergeCell ref="TRM10:TRN10"/>
    <mergeCell ref="TRO10:TRP10"/>
    <mergeCell ref="TRQ10:TRT10"/>
    <mergeCell ref="TRU10:TRV10"/>
    <mergeCell ref="TRW10:TRX10"/>
    <mergeCell ref="TRY10:TSB10"/>
    <mergeCell ref="TSC10:TSD10"/>
    <mergeCell ref="TSE10:TSF10"/>
    <mergeCell ref="TSG10:TSJ10"/>
    <mergeCell ref="TLQ10:TLR10"/>
    <mergeCell ref="TLS10:TLT10"/>
    <mergeCell ref="TLU10:TLX10"/>
    <mergeCell ref="TLY10:TLZ10"/>
    <mergeCell ref="TMA10:TMB10"/>
    <mergeCell ref="TMC10:TMF10"/>
    <mergeCell ref="TMG10:TMH10"/>
    <mergeCell ref="TMI10:TMJ10"/>
    <mergeCell ref="TMK10:TMN10"/>
    <mergeCell ref="TMO10:TMP10"/>
    <mergeCell ref="TMQ10:TMR10"/>
    <mergeCell ref="TMS10:TMV10"/>
    <mergeCell ref="TMW10:TMX10"/>
    <mergeCell ref="TMY10:TMZ10"/>
    <mergeCell ref="TNA10:TND10"/>
    <mergeCell ref="TNE10:TNF10"/>
    <mergeCell ref="TNG10:TNH10"/>
    <mergeCell ref="TNI10:TNL10"/>
    <mergeCell ref="TNM10:TNN10"/>
    <mergeCell ref="TNO10:TNP10"/>
    <mergeCell ref="TNQ10:TNT10"/>
    <mergeCell ref="TNU10:TNV10"/>
    <mergeCell ref="TNW10:TNX10"/>
    <mergeCell ref="TNY10:TOB10"/>
    <mergeCell ref="TOC10:TOD10"/>
    <mergeCell ref="TOE10:TOF10"/>
    <mergeCell ref="TOG10:TOJ10"/>
    <mergeCell ref="TOK10:TOL10"/>
    <mergeCell ref="TOM10:TON10"/>
    <mergeCell ref="TOO10:TOR10"/>
    <mergeCell ref="TOS10:TOT10"/>
    <mergeCell ref="TOU10:TOV10"/>
    <mergeCell ref="TOW10:TOZ10"/>
    <mergeCell ref="TIG10:TIH10"/>
    <mergeCell ref="TII10:TIJ10"/>
    <mergeCell ref="TIK10:TIN10"/>
    <mergeCell ref="TIO10:TIP10"/>
    <mergeCell ref="TIQ10:TIR10"/>
    <mergeCell ref="TIS10:TIV10"/>
    <mergeCell ref="TIW10:TIX10"/>
    <mergeCell ref="TIY10:TIZ10"/>
    <mergeCell ref="TJA10:TJD10"/>
    <mergeCell ref="TJE10:TJF10"/>
    <mergeCell ref="TJG10:TJH10"/>
    <mergeCell ref="TJI10:TJL10"/>
    <mergeCell ref="TJM10:TJN10"/>
    <mergeCell ref="TJO10:TJP10"/>
    <mergeCell ref="TJQ10:TJT10"/>
    <mergeCell ref="TJU10:TJV10"/>
    <mergeCell ref="TJW10:TJX10"/>
    <mergeCell ref="TJY10:TKB10"/>
    <mergeCell ref="TKC10:TKD10"/>
    <mergeCell ref="TKE10:TKF10"/>
    <mergeCell ref="TKG10:TKJ10"/>
    <mergeCell ref="TKK10:TKL10"/>
    <mergeCell ref="TKM10:TKN10"/>
    <mergeCell ref="TKO10:TKR10"/>
    <mergeCell ref="TKS10:TKT10"/>
    <mergeCell ref="TKU10:TKV10"/>
    <mergeCell ref="TKW10:TKZ10"/>
    <mergeCell ref="TLA10:TLB10"/>
    <mergeCell ref="TLC10:TLD10"/>
    <mergeCell ref="TLE10:TLH10"/>
    <mergeCell ref="TLI10:TLJ10"/>
    <mergeCell ref="TLK10:TLL10"/>
    <mergeCell ref="TLM10:TLP10"/>
    <mergeCell ref="TEW10:TEX10"/>
    <mergeCell ref="TEY10:TEZ10"/>
    <mergeCell ref="TFA10:TFD10"/>
    <mergeCell ref="TFE10:TFF10"/>
    <mergeCell ref="TFG10:TFH10"/>
    <mergeCell ref="TFI10:TFL10"/>
    <mergeCell ref="TFM10:TFN10"/>
    <mergeCell ref="TFO10:TFP10"/>
    <mergeCell ref="TFQ10:TFT10"/>
    <mergeCell ref="TFU10:TFV10"/>
    <mergeCell ref="TFW10:TFX10"/>
    <mergeCell ref="TFY10:TGB10"/>
    <mergeCell ref="TGC10:TGD10"/>
    <mergeCell ref="TGE10:TGF10"/>
    <mergeCell ref="TGG10:TGJ10"/>
    <mergeCell ref="TGK10:TGL10"/>
    <mergeCell ref="TGM10:TGN10"/>
    <mergeCell ref="TGO10:TGR10"/>
    <mergeCell ref="TGS10:TGT10"/>
    <mergeCell ref="TGU10:TGV10"/>
    <mergeCell ref="TGW10:TGZ10"/>
    <mergeCell ref="THA10:THB10"/>
    <mergeCell ref="THC10:THD10"/>
    <mergeCell ref="THE10:THH10"/>
    <mergeCell ref="THI10:THJ10"/>
    <mergeCell ref="THK10:THL10"/>
    <mergeCell ref="THM10:THP10"/>
    <mergeCell ref="THQ10:THR10"/>
    <mergeCell ref="THS10:THT10"/>
    <mergeCell ref="THU10:THX10"/>
    <mergeCell ref="THY10:THZ10"/>
    <mergeCell ref="TIA10:TIB10"/>
    <mergeCell ref="TIC10:TIF10"/>
    <mergeCell ref="TBM10:TBN10"/>
    <mergeCell ref="TBO10:TBP10"/>
    <mergeCell ref="TBQ10:TBT10"/>
    <mergeCell ref="TBU10:TBV10"/>
    <mergeCell ref="TBW10:TBX10"/>
    <mergeCell ref="TBY10:TCB10"/>
    <mergeCell ref="TCC10:TCD10"/>
    <mergeCell ref="TCE10:TCF10"/>
    <mergeCell ref="TCG10:TCJ10"/>
    <mergeCell ref="TCK10:TCL10"/>
    <mergeCell ref="TCM10:TCN10"/>
    <mergeCell ref="TCO10:TCR10"/>
    <mergeCell ref="TCS10:TCT10"/>
    <mergeCell ref="TCU10:TCV10"/>
    <mergeCell ref="TCW10:TCZ10"/>
    <mergeCell ref="TDA10:TDB10"/>
    <mergeCell ref="TDC10:TDD10"/>
    <mergeCell ref="TDE10:TDH10"/>
    <mergeCell ref="TDI10:TDJ10"/>
    <mergeCell ref="TDK10:TDL10"/>
    <mergeCell ref="TDM10:TDP10"/>
    <mergeCell ref="TDQ10:TDR10"/>
    <mergeCell ref="TDS10:TDT10"/>
    <mergeCell ref="TDU10:TDX10"/>
    <mergeCell ref="TDY10:TDZ10"/>
    <mergeCell ref="TEA10:TEB10"/>
    <mergeCell ref="TEC10:TEF10"/>
    <mergeCell ref="TEG10:TEH10"/>
    <mergeCell ref="TEI10:TEJ10"/>
    <mergeCell ref="TEK10:TEN10"/>
    <mergeCell ref="TEO10:TEP10"/>
    <mergeCell ref="TEQ10:TER10"/>
    <mergeCell ref="TES10:TEV10"/>
    <mergeCell ref="SYC10:SYD10"/>
    <mergeCell ref="SYE10:SYF10"/>
    <mergeCell ref="SYG10:SYJ10"/>
    <mergeCell ref="SYK10:SYL10"/>
    <mergeCell ref="SYM10:SYN10"/>
    <mergeCell ref="SYO10:SYR10"/>
    <mergeCell ref="SYS10:SYT10"/>
    <mergeCell ref="SYU10:SYV10"/>
    <mergeCell ref="SYW10:SYZ10"/>
    <mergeCell ref="SZA10:SZB10"/>
    <mergeCell ref="SZC10:SZD10"/>
    <mergeCell ref="SZE10:SZH10"/>
    <mergeCell ref="SZI10:SZJ10"/>
    <mergeCell ref="SZK10:SZL10"/>
    <mergeCell ref="SZM10:SZP10"/>
    <mergeCell ref="SZQ10:SZR10"/>
    <mergeCell ref="SZS10:SZT10"/>
    <mergeCell ref="SZU10:SZX10"/>
    <mergeCell ref="SZY10:SZZ10"/>
    <mergeCell ref="TAA10:TAB10"/>
    <mergeCell ref="TAC10:TAF10"/>
    <mergeCell ref="TAG10:TAH10"/>
    <mergeCell ref="TAI10:TAJ10"/>
    <mergeCell ref="TAK10:TAN10"/>
    <mergeCell ref="TAO10:TAP10"/>
    <mergeCell ref="TAQ10:TAR10"/>
    <mergeCell ref="TAS10:TAV10"/>
    <mergeCell ref="TAW10:TAX10"/>
    <mergeCell ref="TAY10:TAZ10"/>
    <mergeCell ref="TBA10:TBD10"/>
    <mergeCell ref="TBE10:TBF10"/>
    <mergeCell ref="TBG10:TBH10"/>
    <mergeCell ref="TBI10:TBL10"/>
    <mergeCell ref="SUS10:SUT10"/>
    <mergeCell ref="SUU10:SUV10"/>
    <mergeCell ref="SUW10:SUZ10"/>
    <mergeCell ref="SVA10:SVB10"/>
    <mergeCell ref="SVC10:SVD10"/>
    <mergeCell ref="SVE10:SVH10"/>
    <mergeCell ref="SVI10:SVJ10"/>
    <mergeCell ref="SVK10:SVL10"/>
    <mergeCell ref="SVM10:SVP10"/>
    <mergeCell ref="SVQ10:SVR10"/>
    <mergeCell ref="SVS10:SVT10"/>
    <mergeCell ref="SVU10:SVX10"/>
    <mergeCell ref="SVY10:SVZ10"/>
    <mergeCell ref="SWA10:SWB10"/>
    <mergeCell ref="SWC10:SWF10"/>
    <mergeCell ref="SWG10:SWH10"/>
    <mergeCell ref="SWI10:SWJ10"/>
    <mergeCell ref="SWK10:SWN10"/>
    <mergeCell ref="SWO10:SWP10"/>
    <mergeCell ref="SWQ10:SWR10"/>
    <mergeCell ref="SWS10:SWV10"/>
    <mergeCell ref="SWW10:SWX10"/>
    <mergeCell ref="SWY10:SWZ10"/>
    <mergeCell ref="SXA10:SXD10"/>
    <mergeCell ref="SXE10:SXF10"/>
    <mergeCell ref="SXG10:SXH10"/>
    <mergeCell ref="SXI10:SXL10"/>
    <mergeCell ref="SXM10:SXN10"/>
    <mergeCell ref="SXO10:SXP10"/>
    <mergeCell ref="SXQ10:SXT10"/>
    <mergeCell ref="SXU10:SXV10"/>
    <mergeCell ref="SXW10:SXX10"/>
    <mergeCell ref="SXY10:SYB10"/>
    <mergeCell ref="SRI10:SRJ10"/>
    <mergeCell ref="SRK10:SRL10"/>
    <mergeCell ref="SRM10:SRP10"/>
    <mergeCell ref="SRQ10:SRR10"/>
    <mergeCell ref="SRS10:SRT10"/>
    <mergeCell ref="SRU10:SRX10"/>
    <mergeCell ref="SRY10:SRZ10"/>
    <mergeCell ref="SSA10:SSB10"/>
    <mergeCell ref="SSC10:SSF10"/>
    <mergeCell ref="SSG10:SSH10"/>
    <mergeCell ref="SSI10:SSJ10"/>
    <mergeCell ref="SSK10:SSN10"/>
    <mergeCell ref="SSO10:SSP10"/>
    <mergeCell ref="SSQ10:SSR10"/>
    <mergeCell ref="SSS10:SSV10"/>
    <mergeCell ref="SSW10:SSX10"/>
    <mergeCell ref="SSY10:SSZ10"/>
    <mergeCell ref="STA10:STD10"/>
    <mergeCell ref="STE10:STF10"/>
    <mergeCell ref="STG10:STH10"/>
    <mergeCell ref="STI10:STL10"/>
    <mergeCell ref="STM10:STN10"/>
    <mergeCell ref="STO10:STP10"/>
    <mergeCell ref="STQ10:STT10"/>
    <mergeCell ref="STU10:STV10"/>
    <mergeCell ref="STW10:STX10"/>
    <mergeCell ref="STY10:SUB10"/>
    <mergeCell ref="SUC10:SUD10"/>
    <mergeCell ref="SUE10:SUF10"/>
    <mergeCell ref="SUG10:SUJ10"/>
    <mergeCell ref="SUK10:SUL10"/>
    <mergeCell ref="SUM10:SUN10"/>
    <mergeCell ref="SUO10:SUR10"/>
    <mergeCell ref="SNY10:SNZ10"/>
    <mergeCell ref="SOA10:SOB10"/>
    <mergeCell ref="SOC10:SOF10"/>
    <mergeCell ref="SOG10:SOH10"/>
    <mergeCell ref="SOI10:SOJ10"/>
    <mergeCell ref="SOK10:SON10"/>
    <mergeCell ref="SOO10:SOP10"/>
    <mergeCell ref="SOQ10:SOR10"/>
    <mergeCell ref="SOS10:SOV10"/>
    <mergeCell ref="SOW10:SOX10"/>
    <mergeCell ref="SOY10:SOZ10"/>
    <mergeCell ref="SPA10:SPD10"/>
    <mergeCell ref="SPE10:SPF10"/>
    <mergeCell ref="SPG10:SPH10"/>
    <mergeCell ref="SPI10:SPL10"/>
    <mergeCell ref="SPM10:SPN10"/>
    <mergeCell ref="SPO10:SPP10"/>
    <mergeCell ref="SPQ10:SPT10"/>
    <mergeCell ref="SPU10:SPV10"/>
    <mergeCell ref="SPW10:SPX10"/>
    <mergeCell ref="SPY10:SQB10"/>
    <mergeCell ref="SQC10:SQD10"/>
    <mergeCell ref="SQE10:SQF10"/>
    <mergeCell ref="SQG10:SQJ10"/>
    <mergeCell ref="SQK10:SQL10"/>
    <mergeCell ref="SQM10:SQN10"/>
    <mergeCell ref="SQO10:SQR10"/>
    <mergeCell ref="SQS10:SQT10"/>
    <mergeCell ref="SQU10:SQV10"/>
    <mergeCell ref="SQW10:SQZ10"/>
    <mergeCell ref="SRA10:SRB10"/>
    <mergeCell ref="SRC10:SRD10"/>
    <mergeCell ref="SRE10:SRH10"/>
    <mergeCell ref="SKO10:SKP10"/>
    <mergeCell ref="SKQ10:SKR10"/>
    <mergeCell ref="SKS10:SKV10"/>
    <mergeCell ref="SKW10:SKX10"/>
    <mergeCell ref="SKY10:SKZ10"/>
    <mergeCell ref="SLA10:SLD10"/>
    <mergeCell ref="SLE10:SLF10"/>
    <mergeCell ref="SLG10:SLH10"/>
    <mergeCell ref="SLI10:SLL10"/>
    <mergeCell ref="SLM10:SLN10"/>
    <mergeCell ref="SLO10:SLP10"/>
    <mergeCell ref="SLQ10:SLT10"/>
    <mergeCell ref="SLU10:SLV10"/>
    <mergeCell ref="SLW10:SLX10"/>
    <mergeCell ref="SLY10:SMB10"/>
    <mergeCell ref="SMC10:SMD10"/>
    <mergeCell ref="SME10:SMF10"/>
    <mergeCell ref="SMG10:SMJ10"/>
    <mergeCell ref="SMK10:SML10"/>
    <mergeCell ref="SMM10:SMN10"/>
    <mergeCell ref="SMO10:SMR10"/>
    <mergeCell ref="SMS10:SMT10"/>
    <mergeCell ref="SMU10:SMV10"/>
    <mergeCell ref="SMW10:SMZ10"/>
    <mergeCell ref="SNA10:SNB10"/>
    <mergeCell ref="SNC10:SND10"/>
    <mergeCell ref="SNE10:SNH10"/>
    <mergeCell ref="SNI10:SNJ10"/>
    <mergeCell ref="SNK10:SNL10"/>
    <mergeCell ref="SNM10:SNP10"/>
    <mergeCell ref="SNQ10:SNR10"/>
    <mergeCell ref="SNS10:SNT10"/>
    <mergeCell ref="SNU10:SNX10"/>
    <mergeCell ref="SHE10:SHF10"/>
    <mergeCell ref="SHG10:SHH10"/>
    <mergeCell ref="SHI10:SHL10"/>
    <mergeCell ref="SHM10:SHN10"/>
    <mergeCell ref="SHO10:SHP10"/>
    <mergeCell ref="SHQ10:SHT10"/>
    <mergeCell ref="SHU10:SHV10"/>
    <mergeCell ref="SHW10:SHX10"/>
    <mergeCell ref="SHY10:SIB10"/>
    <mergeCell ref="SIC10:SID10"/>
    <mergeCell ref="SIE10:SIF10"/>
    <mergeCell ref="SIG10:SIJ10"/>
    <mergeCell ref="SIK10:SIL10"/>
    <mergeCell ref="SIM10:SIN10"/>
    <mergeCell ref="SIO10:SIR10"/>
    <mergeCell ref="SIS10:SIT10"/>
    <mergeCell ref="SIU10:SIV10"/>
    <mergeCell ref="SIW10:SIZ10"/>
    <mergeCell ref="SJA10:SJB10"/>
    <mergeCell ref="SJC10:SJD10"/>
    <mergeCell ref="SJE10:SJH10"/>
    <mergeCell ref="SJI10:SJJ10"/>
    <mergeCell ref="SJK10:SJL10"/>
    <mergeCell ref="SJM10:SJP10"/>
    <mergeCell ref="SJQ10:SJR10"/>
    <mergeCell ref="SJS10:SJT10"/>
    <mergeCell ref="SJU10:SJX10"/>
    <mergeCell ref="SJY10:SJZ10"/>
    <mergeCell ref="SKA10:SKB10"/>
    <mergeCell ref="SKC10:SKF10"/>
    <mergeCell ref="SKG10:SKH10"/>
    <mergeCell ref="SKI10:SKJ10"/>
    <mergeCell ref="SKK10:SKN10"/>
    <mergeCell ref="SDU10:SDV10"/>
    <mergeCell ref="SDW10:SDX10"/>
    <mergeCell ref="SDY10:SEB10"/>
    <mergeCell ref="SEC10:SED10"/>
    <mergeCell ref="SEE10:SEF10"/>
    <mergeCell ref="SEG10:SEJ10"/>
    <mergeCell ref="SEK10:SEL10"/>
    <mergeCell ref="SEM10:SEN10"/>
    <mergeCell ref="SEO10:SER10"/>
    <mergeCell ref="SES10:SET10"/>
    <mergeCell ref="SEU10:SEV10"/>
    <mergeCell ref="SEW10:SEZ10"/>
    <mergeCell ref="SFA10:SFB10"/>
    <mergeCell ref="SFC10:SFD10"/>
    <mergeCell ref="SFE10:SFH10"/>
    <mergeCell ref="SFI10:SFJ10"/>
    <mergeCell ref="SFK10:SFL10"/>
    <mergeCell ref="SFM10:SFP10"/>
    <mergeCell ref="SFQ10:SFR10"/>
    <mergeCell ref="SFS10:SFT10"/>
    <mergeCell ref="SFU10:SFX10"/>
    <mergeCell ref="SFY10:SFZ10"/>
    <mergeCell ref="SGA10:SGB10"/>
    <mergeCell ref="SGC10:SGF10"/>
    <mergeCell ref="SGG10:SGH10"/>
    <mergeCell ref="SGI10:SGJ10"/>
    <mergeCell ref="SGK10:SGN10"/>
    <mergeCell ref="SGO10:SGP10"/>
    <mergeCell ref="SGQ10:SGR10"/>
    <mergeCell ref="SGS10:SGV10"/>
    <mergeCell ref="SGW10:SGX10"/>
    <mergeCell ref="SGY10:SGZ10"/>
    <mergeCell ref="SHA10:SHD10"/>
    <mergeCell ref="SAK10:SAL10"/>
    <mergeCell ref="SAM10:SAN10"/>
    <mergeCell ref="SAO10:SAR10"/>
    <mergeCell ref="SAS10:SAT10"/>
    <mergeCell ref="SAU10:SAV10"/>
    <mergeCell ref="SAW10:SAZ10"/>
    <mergeCell ref="SBA10:SBB10"/>
    <mergeCell ref="SBC10:SBD10"/>
    <mergeCell ref="SBE10:SBH10"/>
    <mergeCell ref="SBI10:SBJ10"/>
    <mergeCell ref="SBK10:SBL10"/>
    <mergeCell ref="SBM10:SBP10"/>
    <mergeCell ref="SBQ10:SBR10"/>
    <mergeCell ref="SBS10:SBT10"/>
    <mergeCell ref="SBU10:SBX10"/>
    <mergeCell ref="SBY10:SBZ10"/>
    <mergeCell ref="SCA10:SCB10"/>
    <mergeCell ref="SCC10:SCF10"/>
    <mergeCell ref="SCG10:SCH10"/>
    <mergeCell ref="SCI10:SCJ10"/>
    <mergeCell ref="SCK10:SCN10"/>
    <mergeCell ref="SCO10:SCP10"/>
    <mergeCell ref="SCQ10:SCR10"/>
    <mergeCell ref="SCS10:SCV10"/>
    <mergeCell ref="SCW10:SCX10"/>
    <mergeCell ref="SCY10:SCZ10"/>
    <mergeCell ref="SDA10:SDD10"/>
    <mergeCell ref="SDE10:SDF10"/>
    <mergeCell ref="SDG10:SDH10"/>
    <mergeCell ref="SDI10:SDL10"/>
    <mergeCell ref="SDM10:SDN10"/>
    <mergeCell ref="SDO10:SDP10"/>
    <mergeCell ref="SDQ10:SDT10"/>
    <mergeCell ref="RXA10:RXB10"/>
    <mergeCell ref="RXC10:RXD10"/>
    <mergeCell ref="RXE10:RXH10"/>
    <mergeCell ref="RXI10:RXJ10"/>
    <mergeCell ref="RXK10:RXL10"/>
    <mergeCell ref="RXM10:RXP10"/>
    <mergeCell ref="RXQ10:RXR10"/>
    <mergeCell ref="RXS10:RXT10"/>
    <mergeCell ref="RXU10:RXX10"/>
    <mergeCell ref="RXY10:RXZ10"/>
    <mergeCell ref="RYA10:RYB10"/>
    <mergeCell ref="RYC10:RYF10"/>
    <mergeCell ref="RYG10:RYH10"/>
    <mergeCell ref="RYI10:RYJ10"/>
    <mergeCell ref="RYK10:RYN10"/>
    <mergeCell ref="RYO10:RYP10"/>
    <mergeCell ref="RYQ10:RYR10"/>
    <mergeCell ref="RYS10:RYV10"/>
    <mergeCell ref="RYW10:RYX10"/>
    <mergeCell ref="RYY10:RYZ10"/>
    <mergeCell ref="RZA10:RZD10"/>
    <mergeCell ref="RZE10:RZF10"/>
    <mergeCell ref="RZG10:RZH10"/>
    <mergeCell ref="RZI10:RZL10"/>
    <mergeCell ref="RZM10:RZN10"/>
    <mergeCell ref="RZO10:RZP10"/>
    <mergeCell ref="RZQ10:RZT10"/>
    <mergeCell ref="RZU10:RZV10"/>
    <mergeCell ref="RZW10:RZX10"/>
    <mergeCell ref="RZY10:SAB10"/>
    <mergeCell ref="SAC10:SAD10"/>
    <mergeCell ref="SAE10:SAF10"/>
    <mergeCell ref="SAG10:SAJ10"/>
    <mergeCell ref="RTQ10:RTR10"/>
    <mergeCell ref="RTS10:RTT10"/>
    <mergeCell ref="RTU10:RTX10"/>
    <mergeCell ref="RTY10:RTZ10"/>
    <mergeCell ref="RUA10:RUB10"/>
    <mergeCell ref="RUC10:RUF10"/>
    <mergeCell ref="RUG10:RUH10"/>
    <mergeCell ref="RUI10:RUJ10"/>
    <mergeCell ref="RUK10:RUN10"/>
    <mergeCell ref="RUO10:RUP10"/>
    <mergeCell ref="RUQ10:RUR10"/>
    <mergeCell ref="RUS10:RUV10"/>
    <mergeCell ref="RUW10:RUX10"/>
    <mergeCell ref="RUY10:RUZ10"/>
    <mergeCell ref="RVA10:RVD10"/>
    <mergeCell ref="RVE10:RVF10"/>
    <mergeCell ref="RVG10:RVH10"/>
    <mergeCell ref="RVI10:RVL10"/>
    <mergeCell ref="RVM10:RVN10"/>
    <mergeCell ref="RVO10:RVP10"/>
    <mergeCell ref="RVQ10:RVT10"/>
    <mergeCell ref="RVU10:RVV10"/>
    <mergeCell ref="RVW10:RVX10"/>
    <mergeCell ref="RVY10:RWB10"/>
    <mergeCell ref="RWC10:RWD10"/>
    <mergeCell ref="RWE10:RWF10"/>
    <mergeCell ref="RWG10:RWJ10"/>
    <mergeCell ref="RWK10:RWL10"/>
    <mergeCell ref="RWM10:RWN10"/>
    <mergeCell ref="RWO10:RWR10"/>
    <mergeCell ref="RWS10:RWT10"/>
    <mergeCell ref="RWU10:RWV10"/>
    <mergeCell ref="RWW10:RWZ10"/>
    <mergeCell ref="RQG10:RQH10"/>
    <mergeCell ref="RQI10:RQJ10"/>
    <mergeCell ref="RQK10:RQN10"/>
    <mergeCell ref="RQO10:RQP10"/>
    <mergeCell ref="RQQ10:RQR10"/>
    <mergeCell ref="RQS10:RQV10"/>
    <mergeCell ref="RQW10:RQX10"/>
    <mergeCell ref="RQY10:RQZ10"/>
    <mergeCell ref="RRA10:RRD10"/>
    <mergeCell ref="RRE10:RRF10"/>
    <mergeCell ref="RRG10:RRH10"/>
    <mergeCell ref="RRI10:RRL10"/>
    <mergeCell ref="RRM10:RRN10"/>
    <mergeCell ref="RRO10:RRP10"/>
    <mergeCell ref="RRQ10:RRT10"/>
    <mergeCell ref="RRU10:RRV10"/>
    <mergeCell ref="RRW10:RRX10"/>
    <mergeCell ref="RRY10:RSB10"/>
    <mergeCell ref="RSC10:RSD10"/>
    <mergeCell ref="RSE10:RSF10"/>
    <mergeCell ref="RSG10:RSJ10"/>
    <mergeCell ref="RSK10:RSL10"/>
    <mergeCell ref="RSM10:RSN10"/>
    <mergeCell ref="RSO10:RSR10"/>
    <mergeCell ref="RSS10:RST10"/>
    <mergeCell ref="RSU10:RSV10"/>
    <mergeCell ref="RSW10:RSZ10"/>
    <mergeCell ref="RTA10:RTB10"/>
    <mergeCell ref="RTC10:RTD10"/>
    <mergeCell ref="RTE10:RTH10"/>
    <mergeCell ref="RTI10:RTJ10"/>
    <mergeCell ref="RTK10:RTL10"/>
    <mergeCell ref="RTM10:RTP10"/>
    <mergeCell ref="RMW10:RMX10"/>
    <mergeCell ref="RMY10:RMZ10"/>
    <mergeCell ref="RNA10:RND10"/>
    <mergeCell ref="RNE10:RNF10"/>
    <mergeCell ref="RNG10:RNH10"/>
    <mergeCell ref="RNI10:RNL10"/>
    <mergeCell ref="RNM10:RNN10"/>
    <mergeCell ref="RNO10:RNP10"/>
    <mergeCell ref="RNQ10:RNT10"/>
    <mergeCell ref="RNU10:RNV10"/>
    <mergeCell ref="RNW10:RNX10"/>
    <mergeCell ref="RNY10:ROB10"/>
    <mergeCell ref="ROC10:ROD10"/>
    <mergeCell ref="ROE10:ROF10"/>
    <mergeCell ref="ROG10:ROJ10"/>
    <mergeCell ref="ROK10:ROL10"/>
    <mergeCell ref="ROM10:RON10"/>
    <mergeCell ref="ROO10:ROR10"/>
    <mergeCell ref="ROS10:ROT10"/>
    <mergeCell ref="ROU10:ROV10"/>
    <mergeCell ref="ROW10:ROZ10"/>
    <mergeCell ref="RPA10:RPB10"/>
    <mergeCell ref="RPC10:RPD10"/>
    <mergeCell ref="RPE10:RPH10"/>
    <mergeCell ref="RPI10:RPJ10"/>
    <mergeCell ref="RPK10:RPL10"/>
    <mergeCell ref="RPM10:RPP10"/>
    <mergeCell ref="RPQ10:RPR10"/>
    <mergeCell ref="RPS10:RPT10"/>
    <mergeCell ref="RPU10:RPX10"/>
    <mergeCell ref="RPY10:RPZ10"/>
    <mergeCell ref="RQA10:RQB10"/>
    <mergeCell ref="RQC10:RQF10"/>
    <mergeCell ref="RJM10:RJN10"/>
    <mergeCell ref="RJO10:RJP10"/>
    <mergeCell ref="RJQ10:RJT10"/>
    <mergeCell ref="RJU10:RJV10"/>
    <mergeCell ref="RJW10:RJX10"/>
    <mergeCell ref="RJY10:RKB10"/>
    <mergeCell ref="RKC10:RKD10"/>
    <mergeCell ref="RKE10:RKF10"/>
    <mergeCell ref="RKG10:RKJ10"/>
    <mergeCell ref="RKK10:RKL10"/>
    <mergeCell ref="RKM10:RKN10"/>
    <mergeCell ref="RKO10:RKR10"/>
    <mergeCell ref="RKS10:RKT10"/>
    <mergeCell ref="RKU10:RKV10"/>
    <mergeCell ref="RKW10:RKZ10"/>
    <mergeCell ref="RLA10:RLB10"/>
    <mergeCell ref="RLC10:RLD10"/>
    <mergeCell ref="RLE10:RLH10"/>
    <mergeCell ref="RLI10:RLJ10"/>
    <mergeCell ref="RLK10:RLL10"/>
    <mergeCell ref="RLM10:RLP10"/>
    <mergeCell ref="RLQ10:RLR10"/>
    <mergeCell ref="RLS10:RLT10"/>
    <mergeCell ref="RLU10:RLX10"/>
    <mergeCell ref="RLY10:RLZ10"/>
    <mergeCell ref="RMA10:RMB10"/>
    <mergeCell ref="RMC10:RMF10"/>
    <mergeCell ref="RMG10:RMH10"/>
    <mergeCell ref="RMI10:RMJ10"/>
    <mergeCell ref="RMK10:RMN10"/>
    <mergeCell ref="RMO10:RMP10"/>
    <mergeCell ref="RMQ10:RMR10"/>
    <mergeCell ref="RMS10:RMV10"/>
    <mergeCell ref="RGC10:RGD10"/>
    <mergeCell ref="RGE10:RGF10"/>
    <mergeCell ref="RGG10:RGJ10"/>
    <mergeCell ref="RGK10:RGL10"/>
    <mergeCell ref="RGM10:RGN10"/>
    <mergeCell ref="RGO10:RGR10"/>
    <mergeCell ref="RGS10:RGT10"/>
    <mergeCell ref="RGU10:RGV10"/>
    <mergeCell ref="RGW10:RGZ10"/>
    <mergeCell ref="RHA10:RHB10"/>
    <mergeCell ref="RHC10:RHD10"/>
    <mergeCell ref="RHE10:RHH10"/>
    <mergeCell ref="RHI10:RHJ10"/>
    <mergeCell ref="RHK10:RHL10"/>
    <mergeCell ref="RHM10:RHP10"/>
    <mergeCell ref="RHQ10:RHR10"/>
    <mergeCell ref="RHS10:RHT10"/>
    <mergeCell ref="RHU10:RHX10"/>
    <mergeCell ref="RHY10:RHZ10"/>
    <mergeCell ref="RIA10:RIB10"/>
    <mergeCell ref="RIC10:RIF10"/>
    <mergeCell ref="RIG10:RIH10"/>
    <mergeCell ref="RII10:RIJ10"/>
    <mergeCell ref="RIK10:RIN10"/>
    <mergeCell ref="RIO10:RIP10"/>
    <mergeCell ref="RIQ10:RIR10"/>
    <mergeCell ref="RIS10:RIV10"/>
    <mergeCell ref="RIW10:RIX10"/>
    <mergeCell ref="RIY10:RIZ10"/>
    <mergeCell ref="RJA10:RJD10"/>
    <mergeCell ref="RJE10:RJF10"/>
    <mergeCell ref="RJG10:RJH10"/>
    <mergeCell ref="RJI10:RJL10"/>
    <mergeCell ref="RCS10:RCT10"/>
    <mergeCell ref="RCU10:RCV10"/>
    <mergeCell ref="RCW10:RCZ10"/>
    <mergeCell ref="RDA10:RDB10"/>
    <mergeCell ref="RDC10:RDD10"/>
    <mergeCell ref="RDE10:RDH10"/>
    <mergeCell ref="RDI10:RDJ10"/>
    <mergeCell ref="RDK10:RDL10"/>
    <mergeCell ref="RDM10:RDP10"/>
    <mergeCell ref="RDQ10:RDR10"/>
    <mergeCell ref="RDS10:RDT10"/>
    <mergeCell ref="RDU10:RDX10"/>
    <mergeCell ref="RDY10:RDZ10"/>
    <mergeCell ref="REA10:REB10"/>
    <mergeCell ref="REC10:REF10"/>
    <mergeCell ref="REG10:REH10"/>
    <mergeCell ref="REI10:REJ10"/>
    <mergeCell ref="REK10:REN10"/>
    <mergeCell ref="REO10:REP10"/>
    <mergeCell ref="REQ10:RER10"/>
    <mergeCell ref="RES10:REV10"/>
    <mergeCell ref="REW10:REX10"/>
    <mergeCell ref="REY10:REZ10"/>
    <mergeCell ref="RFA10:RFD10"/>
    <mergeCell ref="RFE10:RFF10"/>
    <mergeCell ref="RFG10:RFH10"/>
    <mergeCell ref="RFI10:RFL10"/>
    <mergeCell ref="RFM10:RFN10"/>
    <mergeCell ref="RFO10:RFP10"/>
    <mergeCell ref="RFQ10:RFT10"/>
    <mergeCell ref="RFU10:RFV10"/>
    <mergeCell ref="RFW10:RFX10"/>
    <mergeCell ref="RFY10:RGB10"/>
    <mergeCell ref="QZI10:QZJ10"/>
    <mergeCell ref="QZK10:QZL10"/>
    <mergeCell ref="QZM10:QZP10"/>
    <mergeCell ref="QZQ10:QZR10"/>
    <mergeCell ref="QZS10:QZT10"/>
    <mergeCell ref="QZU10:QZX10"/>
    <mergeCell ref="QZY10:QZZ10"/>
    <mergeCell ref="RAA10:RAB10"/>
    <mergeCell ref="RAC10:RAF10"/>
    <mergeCell ref="RAG10:RAH10"/>
    <mergeCell ref="RAI10:RAJ10"/>
    <mergeCell ref="RAK10:RAN10"/>
    <mergeCell ref="RAO10:RAP10"/>
    <mergeCell ref="RAQ10:RAR10"/>
    <mergeCell ref="RAS10:RAV10"/>
    <mergeCell ref="RAW10:RAX10"/>
    <mergeCell ref="RAY10:RAZ10"/>
    <mergeCell ref="RBA10:RBD10"/>
    <mergeCell ref="RBE10:RBF10"/>
    <mergeCell ref="RBG10:RBH10"/>
    <mergeCell ref="RBI10:RBL10"/>
    <mergeCell ref="RBM10:RBN10"/>
    <mergeCell ref="RBO10:RBP10"/>
    <mergeCell ref="RBQ10:RBT10"/>
    <mergeCell ref="RBU10:RBV10"/>
    <mergeCell ref="RBW10:RBX10"/>
    <mergeCell ref="RBY10:RCB10"/>
    <mergeCell ref="RCC10:RCD10"/>
    <mergeCell ref="RCE10:RCF10"/>
    <mergeCell ref="RCG10:RCJ10"/>
    <mergeCell ref="RCK10:RCL10"/>
    <mergeCell ref="RCM10:RCN10"/>
    <mergeCell ref="RCO10:RCR10"/>
    <mergeCell ref="QVY10:QVZ10"/>
    <mergeCell ref="QWA10:QWB10"/>
    <mergeCell ref="QWC10:QWF10"/>
    <mergeCell ref="QWG10:QWH10"/>
    <mergeCell ref="QWI10:QWJ10"/>
    <mergeCell ref="QWK10:QWN10"/>
    <mergeCell ref="QWO10:QWP10"/>
    <mergeCell ref="QWQ10:QWR10"/>
    <mergeCell ref="QWS10:QWV10"/>
    <mergeCell ref="QWW10:QWX10"/>
    <mergeCell ref="QWY10:QWZ10"/>
    <mergeCell ref="QXA10:QXD10"/>
    <mergeCell ref="QXE10:QXF10"/>
    <mergeCell ref="QXG10:QXH10"/>
    <mergeCell ref="QXI10:QXL10"/>
    <mergeCell ref="QXM10:QXN10"/>
    <mergeCell ref="QXO10:QXP10"/>
    <mergeCell ref="QXQ10:QXT10"/>
    <mergeCell ref="QXU10:QXV10"/>
    <mergeCell ref="QXW10:QXX10"/>
    <mergeCell ref="QXY10:QYB10"/>
    <mergeCell ref="QYC10:QYD10"/>
    <mergeCell ref="QYE10:QYF10"/>
    <mergeCell ref="QYG10:QYJ10"/>
    <mergeCell ref="QYK10:QYL10"/>
    <mergeCell ref="QYM10:QYN10"/>
    <mergeCell ref="QYO10:QYR10"/>
    <mergeCell ref="QYS10:QYT10"/>
    <mergeCell ref="QYU10:QYV10"/>
    <mergeCell ref="QYW10:QYZ10"/>
    <mergeCell ref="QZA10:QZB10"/>
    <mergeCell ref="QZC10:QZD10"/>
    <mergeCell ref="QZE10:QZH10"/>
    <mergeCell ref="QSO10:QSP10"/>
    <mergeCell ref="QSQ10:QSR10"/>
    <mergeCell ref="QSS10:QSV10"/>
    <mergeCell ref="QSW10:QSX10"/>
    <mergeCell ref="QSY10:QSZ10"/>
    <mergeCell ref="QTA10:QTD10"/>
    <mergeCell ref="QTE10:QTF10"/>
    <mergeCell ref="QTG10:QTH10"/>
    <mergeCell ref="QTI10:QTL10"/>
    <mergeCell ref="QTM10:QTN10"/>
    <mergeCell ref="QTO10:QTP10"/>
    <mergeCell ref="QTQ10:QTT10"/>
    <mergeCell ref="QTU10:QTV10"/>
    <mergeCell ref="QTW10:QTX10"/>
    <mergeCell ref="QTY10:QUB10"/>
    <mergeCell ref="QUC10:QUD10"/>
    <mergeCell ref="QUE10:QUF10"/>
    <mergeCell ref="QUG10:QUJ10"/>
    <mergeCell ref="QUK10:QUL10"/>
    <mergeCell ref="QUM10:QUN10"/>
    <mergeCell ref="QUO10:QUR10"/>
    <mergeCell ref="QUS10:QUT10"/>
    <mergeCell ref="QUU10:QUV10"/>
    <mergeCell ref="QUW10:QUZ10"/>
    <mergeCell ref="QVA10:QVB10"/>
    <mergeCell ref="QVC10:QVD10"/>
    <mergeCell ref="QVE10:QVH10"/>
    <mergeCell ref="QVI10:QVJ10"/>
    <mergeCell ref="QVK10:QVL10"/>
    <mergeCell ref="QVM10:QVP10"/>
    <mergeCell ref="QVQ10:QVR10"/>
    <mergeCell ref="QVS10:QVT10"/>
    <mergeCell ref="QVU10:QVX10"/>
    <mergeCell ref="QPE10:QPF10"/>
    <mergeCell ref="QPG10:QPH10"/>
    <mergeCell ref="QPI10:QPL10"/>
    <mergeCell ref="QPM10:QPN10"/>
    <mergeCell ref="QPO10:QPP10"/>
    <mergeCell ref="QPQ10:QPT10"/>
    <mergeCell ref="QPU10:QPV10"/>
    <mergeCell ref="QPW10:QPX10"/>
    <mergeCell ref="QPY10:QQB10"/>
    <mergeCell ref="QQC10:QQD10"/>
    <mergeCell ref="QQE10:QQF10"/>
    <mergeCell ref="QQG10:QQJ10"/>
    <mergeCell ref="QQK10:QQL10"/>
    <mergeCell ref="QQM10:QQN10"/>
    <mergeCell ref="QQO10:QQR10"/>
    <mergeCell ref="QQS10:QQT10"/>
    <mergeCell ref="QQU10:QQV10"/>
    <mergeCell ref="QQW10:QQZ10"/>
    <mergeCell ref="QRA10:QRB10"/>
    <mergeCell ref="QRC10:QRD10"/>
    <mergeCell ref="QRE10:QRH10"/>
    <mergeCell ref="QRI10:QRJ10"/>
    <mergeCell ref="QRK10:QRL10"/>
    <mergeCell ref="QRM10:QRP10"/>
    <mergeCell ref="QRQ10:QRR10"/>
    <mergeCell ref="QRS10:QRT10"/>
    <mergeCell ref="QRU10:QRX10"/>
    <mergeCell ref="QRY10:QRZ10"/>
    <mergeCell ref="QSA10:QSB10"/>
    <mergeCell ref="QSC10:QSF10"/>
    <mergeCell ref="QSG10:QSH10"/>
    <mergeCell ref="QSI10:QSJ10"/>
    <mergeCell ref="QSK10:QSN10"/>
    <mergeCell ref="QLU10:QLV10"/>
    <mergeCell ref="QLW10:QLX10"/>
    <mergeCell ref="QLY10:QMB10"/>
    <mergeCell ref="QMC10:QMD10"/>
    <mergeCell ref="QME10:QMF10"/>
    <mergeCell ref="QMG10:QMJ10"/>
    <mergeCell ref="QMK10:QML10"/>
    <mergeCell ref="QMM10:QMN10"/>
    <mergeCell ref="QMO10:QMR10"/>
    <mergeCell ref="QMS10:QMT10"/>
    <mergeCell ref="QMU10:QMV10"/>
    <mergeCell ref="QMW10:QMZ10"/>
    <mergeCell ref="QNA10:QNB10"/>
    <mergeCell ref="QNC10:QND10"/>
    <mergeCell ref="QNE10:QNH10"/>
    <mergeCell ref="QNI10:QNJ10"/>
    <mergeCell ref="QNK10:QNL10"/>
    <mergeCell ref="QNM10:QNP10"/>
    <mergeCell ref="QNQ10:QNR10"/>
    <mergeCell ref="QNS10:QNT10"/>
    <mergeCell ref="QNU10:QNX10"/>
    <mergeCell ref="QNY10:QNZ10"/>
    <mergeCell ref="QOA10:QOB10"/>
    <mergeCell ref="QOC10:QOF10"/>
    <mergeCell ref="QOG10:QOH10"/>
    <mergeCell ref="QOI10:QOJ10"/>
    <mergeCell ref="QOK10:QON10"/>
    <mergeCell ref="QOO10:QOP10"/>
    <mergeCell ref="QOQ10:QOR10"/>
    <mergeCell ref="QOS10:QOV10"/>
    <mergeCell ref="QOW10:QOX10"/>
    <mergeCell ref="QOY10:QOZ10"/>
    <mergeCell ref="QPA10:QPD10"/>
    <mergeCell ref="QIK10:QIL10"/>
    <mergeCell ref="QIM10:QIN10"/>
    <mergeCell ref="QIO10:QIR10"/>
    <mergeCell ref="QIS10:QIT10"/>
    <mergeCell ref="QIU10:QIV10"/>
    <mergeCell ref="QIW10:QIZ10"/>
    <mergeCell ref="QJA10:QJB10"/>
    <mergeCell ref="QJC10:QJD10"/>
    <mergeCell ref="QJE10:QJH10"/>
    <mergeCell ref="QJI10:QJJ10"/>
    <mergeCell ref="QJK10:QJL10"/>
    <mergeCell ref="QJM10:QJP10"/>
    <mergeCell ref="QJQ10:QJR10"/>
    <mergeCell ref="QJS10:QJT10"/>
    <mergeCell ref="QJU10:QJX10"/>
    <mergeCell ref="QJY10:QJZ10"/>
    <mergeCell ref="QKA10:QKB10"/>
    <mergeCell ref="QKC10:QKF10"/>
    <mergeCell ref="QKG10:QKH10"/>
    <mergeCell ref="QKI10:QKJ10"/>
    <mergeCell ref="QKK10:QKN10"/>
    <mergeCell ref="QKO10:QKP10"/>
    <mergeCell ref="QKQ10:QKR10"/>
    <mergeCell ref="QKS10:QKV10"/>
    <mergeCell ref="QKW10:QKX10"/>
    <mergeCell ref="QKY10:QKZ10"/>
    <mergeCell ref="QLA10:QLD10"/>
    <mergeCell ref="QLE10:QLF10"/>
    <mergeCell ref="QLG10:QLH10"/>
    <mergeCell ref="QLI10:QLL10"/>
    <mergeCell ref="QLM10:QLN10"/>
    <mergeCell ref="QLO10:QLP10"/>
    <mergeCell ref="QLQ10:QLT10"/>
    <mergeCell ref="QFA10:QFB10"/>
    <mergeCell ref="QFC10:QFD10"/>
    <mergeCell ref="QFE10:QFH10"/>
    <mergeCell ref="QFI10:QFJ10"/>
    <mergeCell ref="QFK10:QFL10"/>
    <mergeCell ref="QFM10:QFP10"/>
    <mergeCell ref="QFQ10:QFR10"/>
    <mergeCell ref="QFS10:QFT10"/>
    <mergeCell ref="QFU10:QFX10"/>
    <mergeCell ref="QFY10:QFZ10"/>
    <mergeCell ref="QGA10:QGB10"/>
    <mergeCell ref="QGC10:QGF10"/>
    <mergeCell ref="QGG10:QGH10"/>
    <mergeCell ref="QGI10:QGJ10"/>
    <mergeCell ref="QGK10:QGN10"/>
    <mergeCell ref="QGO10:QGP10"/>
    <mergeCell ref="QGQ10:QGR10"/>
    <mergeCell ref="QGS10:QGV10"/>
    <mergeCell ref="QGW10:QGX10"/>
    <mergeCell ref="QGY10:QGZ10"/>
    <mergeCell ref="QHA10:QHD10"/>
    <mergeCell ref="QHE10:QHF10"/>
    <mergeCell ref="QHG10:QHH10"/>
    <mergeCell ref="QHI10:QHL10"/>
    <mergeCell ref="QHM10:QHN10"/>
    <mergeCell ref="QHO10:QHP10"/>
    <mergeCell ref="QHQ10:QHT10"/>
    <mergeCell ref="QHU10:QHV10"/>
    <mergeCell ref="QHW10:QHX10"/>
    <mergeCell ref="QHY10:QIB10"/>
    <mergeCell ref="QIC10:QID10"/>
    <mergeCell ref="QIE10:QIF10"/>
    <mergeCell ref="QIG10:QIJ10"/>
    <mergeCell ref="QBQ10:QBR10"/>
    <mergeCell ref="QBS10:QBT10"/>
    <mergeCell ref="QBU10:QBX10"/>
    <mergeCell ref="QBY10:QBZ10"/>
    <mergeCell ref="QCA10:QCB10"/>
    <mergeCell ref="QCC10:QCF10"/>
    <mergeCell ref="QCG10:QCH10"/>
    <mergeCell ref="QCI10:QCJ10"/>
    <mergeCell ref="QCK10:QCN10"/>
    <mergeCell ref="QCO10:QCP10"/>
    <mergeCell ref="QCQ10:QCR10"/>
    <mergeCell ref="QCS10:QCV10"/>
    <mergeCell ref="QCW10:QCX10"/>
    <mergeCell ref="QCY10:QCZ10"/>
    <mergeCell ref="QDA10:QDD10"/>
    <mergeCell ref="QDE10:QDF10"/>
    <mergeCell ref="QDG10:QDH10"/>
    <mergeCell ref="QDI10:QDL10"/>
    <mergeCell ref="QDM10:QDN10"/>
    <mergeCell ref="QDO10:QDP10"/>
    <mergeCell ref="QDQ10:QDT10"/>
    <mergeCell ref="QDU10:QDV10"/>
    <mergeCell ref="QDW10:QDX10"/>
    <mergeCell ref="QDY10:QEB10"/>
    <mergeCell ref="QEC10:QED10"/>
    <mergeCell ref="QEE10:QEF10"/>
    <mergeCell ref="QEG10:QEJ10"/>
    <mergeCell ref="QEK10:QEL10"/>
    <mergeCell ref="QEM10:QEN10"/>
    <mergeCell ref="QEO10:QER10"/>
    <mergeCell ref="QES10:QET10"/>
    <mergeCell ref="QEU10:QEV10"/>
    <mergeCell ref="QEW10:QEZ10"/>
    <mergeCell ref="PYG10:PYH10"/>
    <mergeCell ref="PYI10:PYJ10"/>
    <mergeCell ref="PYK10:PYN10"/>
    <mergeCell ref="PYO10:PYP10"/>
    <mergeCell ref="PYQ10:PYR10"/>
    <mergeCell ref="PYS10:PYV10"/>
    <mergeCell ref="PYW10:PYX10"/>
    <mergeCell ref="PYY10:PYZ10"/>
    <mergeCell ref="PZA10:PZD10"/>
    <mergeCell ref="PZE10:PZF10"/>
    <mergeCell ref="PZG10:PZH10"/>
    <mergeCell ref="PZI10:PZL10"/>
    <mergeCell ref="PZM10:PZN10"/>
    <mergeCell ref="PZO10:PZP10"/>
    <mergeCell ref="PZQ10:PZT10"/>
    <mergeCell ref="PZU10:PZV10"/>
    <mergeCell ref="PZW10:PZX10"/>
    <mergeCell ref="PZY10:QAB10"/>
    <mergeCell ref="QAC10:QAD10"/>
    <mergeCell ref="QAE10:QAF10"/>
    <mergeCell ref="QAG10:QAJ10"/>
    <mergeCell ref="QAK10:QAL10"/>
    <mergeCell ref="QAM10:QAN10"/>
    <mergeCell ref="QAO10:QAR10"/>
    <mergeCell ref="QAS10:QAT10"/>
    <mergeCell ref="QAU10:QAV10"/>
    <mergeCell ref="QAW10:QAZ10"/>
    <mergeCell ref="QBA10:QBB10"/>
    <mergeCell ref="QBC10:QBD10"/>
    <mergeCell ref="QBE10:QBH10"/>
    <mergeCell ref="QBI10:QBJ10"/>
    <mergeCell ref="QBK10:QBL10"/>
    <mergeCell ref="QBM10:QBP10"/>
    <mergeCell ref="PUW10:PUX10"/>
    <mergeCell ref="PUY10:PUZ10"/>
    <mergeCell ref="PVA10:PVD10"/>
    <mergeCell ref="PVE10:PVF10"/>
    <mergeCell ref="PVG10:PVH10"/>
    <mergeCell ref="PVI10:PVL10"/>
    <mergeCell ref="PVM10:PVN10"/>
    <mergeCell ref="PVO10:PVP10"/>
    <mergeCell ref="PVQ10:PVT10"/>
    <mergeCell ref="PVU10:PVV10"/>
    <mergeCell ref="PVW10:PVX10"/>
    <mergeCell ref="PVY10:PWB10"/>
    <mergeCell ref="PWC10:PWD10"/>
    <mergeCell ref="PWE10:PWF10"/>
    <mergeCell ref="PWG10:PWJ10"/>
    <mergeCell ref="PWK10:PWL10"/>
    <mergeCell ref="PWM10:PWN10"/>
    <mergeCell ref="PWO10:PWR10"/>
    <mergeCell ref="PWS10:PWT10"/>
    <mergeCell ref="PWU10:PWV10"/>
    <mergeCell ref="PWW10:PWZ10"/>
    <mergeCell ref="PXA10:PXB10"/>
    <mergeCell ref="PXC10:PXD10"/>
    <mergeCell ref="PXE10:PXH10"/>
    <mergeCell ref="PXI10:PXJ10"/>
    <mergeCell ref="PXK10:PXL10"/>
    <mergeCell ref="PXM10:PXP10"/>
    <mergeCell ref="PXQ10:PXR10"/>
    <mergeCell ref="PXS10:PXT10"/>
    <mergeCell ref="PXU10:PXX10"/>
    <mergeCell ref="PXY10:PXZ10"/>
    <mergeCell ref="PYA10:PYB10"/>
    <mergeCell ref="PYC10:PYF10"/>
    <mergeCell ref="PRM10:PRN10"/>
    <mergeCell ref="PRO10:PRP10"/>
    <mergeCell ref="PRQ10:PRT10"/>
    <mergeCell ref="PRU10:PRV10"/>
    <mergeCell ref="PRW10:PRX10"/>
    <mergeCell ref="PRY10:PSB10"/>
    <mergeCell ref="PSC10:PSD10"/>
    <mergeCell ref="PSE10:PSF10"/>
    <mergeCell ref="PSG10:PSJ10"/>
    <mergeCell ref="PSK10:PSL10"/>
    <mergeCell ref="PSM10:PSN10"/>
    <mergeCell ref="PSO10:PSR10"/>
    <mergeCell ref="PSS10:PST10"/>
    <mergeCell ref="PSU10:PSV10"/>
    <mergeCell ref="PSW10:PSZ10"/>
    <mergeCell ref="PTA10:PTB10"/>
    <mergeCell ref="PTC10:PTD10"/>
    <mergeCell ref="PTE10:PTH10"/>
    <mergeCell ref="PTI10:PTJ10"/>
    <mergeCell ref="PTK10:PTL10"/>
    <mergeCell ref="PTM10:PTP10"/>
    <mergeCell ref="PTQ10:PTR10"/>
    <mergeCell ref="PTS10:PTT10"/>
    <mergeCell ref="PTU10:PTX10"/>
    <mergeCell ref="PTY10:PTZ10"/>
    <mergeCell ref="PUA10:PUB10"/>
    <mergeCell ref="PUC10:PUF10"/>
    <mergeCell ref="PUG10:PUH10"/>
    <mergeCell ref="PUI10:PUJ10"/>
    <mergeCell ref="PUK10:PUN10"/>
    <mergeCell ref="PUO10:PUP10"/>
    <mergeCell ref="PUQ10:PUR10"/>
    <mergeCell ref="PUS10:PUV10"/>
    <mergeCell ref="POC10:POD10"/>
    <mergeCell ref="POE10:POF10"/>
    <mergeCell ref="POG10:POJ10"/>
    <mergeCell ref="POK10:POL10"/>
    <mergeCell ref="POM10:PON10"/>
    <mergeCell ref="POO10:POR10"/>
    <mergeCell ref="POS10:POT10"/>
    <mergeCell ref="POU10:POV10"/>
    <mergeCell ref="POW10:POZ10"/>
    <mergeCell ref="PPA10:PPB10"/>
    <mergeCell ref="PPC10:PPD10"/>
    <mergeCell ref="PPE10:PPH10"/>
    <mergeCell ref="PPI10:PPJ10"/>
    <mergeCell ref="PPK10:PPL10"/>
    <mergeCell ref="PPM10:PPP10"/>
    <mergeCell ref="PPQ10:PPR10"/>
    <mergeCell ref="PPS10:PPT10"/>
    <mergeCell ref="PPU10:PPX10"/>
    <mergeCell ref="PPY10:PPZ10"/>
    <mergeCell ref="PQA10:PQB10"/>
    <mergeCell ref="PQC10:PQF10"/>
    <mergeCell ref="PQG10:PQH10"/>
    <mergeCell ref="PQI10:PQJ10"/>
    <mergeCell ref="PQK10:PQN10"/>
    <mergeCell ref="PQO10:PQP10"/>
    <mergeCell ref="PQQ10:PQR10"/>
    <mergeCell ref="PQS10:PQV10"/>
    <mergeCell ref="PQW10:PQX10"/>
    <mergeCell ref="PQY10:PQZ10"/>
    <mergeCell ref="PRA10:PRD10"/>
    <mergeCell ref="PRE10:PRF10"/>
    <mergeCell ref="PRG10:PRH10"/>
    <mergeCell ref="PRI10:PRL10"/>
    <mergeCell ref="PKS10:PKT10"/>
    <mergeCell ref="PKU10:PKV10"/>
    <mergeCell ref="PKW10:PKZ10"/>
    <mergeCell ref="PLA10:PLB10"/>
    <mergeCell ref="PLC10:PLD10"/>
    <mergeCell ref="PLE10:PLH10"/>
    <mergeCell ref="PLI10:PLJ10"/>
    <mergeCell ref="PLK10:PLL10"/>
    <mergeCell ref="PLM10:PLP10"/>
    <mergeCell ref="PLQ10:PLR10"/>
    <mergeCell ref="PLS10:PLT10"/>
    <mergeCell ref="PLU10:PLX10"/>
    <mergeCell ref="PLY10:PLZ10"/>
    <mergeCell ref="PMA10:PMB10"/>
    <mergeCell ref="PMC10:PMF10"/>
    <mergeCell ref="PMG10:PMH10"/>
    <mergeCell ref="PMI10:PMJ10"/>
    <mergeCell ref="PMK10:PMN10"/>
    <mergeCell ref="PMO10:PMP10"/>
    <mergeCell ref="PMQ10:PMR10"/>
    <mergeCell ref="PMS10:PMV10"/>
    <mergeCell ref="PMW10:PMX10"/>
    <mergeCell ref="PMY10:PMZ10"/>
    <mergeCell ref="PNA10:PND10"/>
    <mergeCell ref="PNE10:PNF10"/>
    <mergeCell ref="PNG10:PNH10"/>
    <mergeCell ref="PNI10:PNL10"/>
    <mergeCell ref="PNM10:PNN10"/>
    <mergeCell ref="PNO10:PNP10"/>
    <mergeCell ref="PNQ10:PNT10"/>
    <mergeCell ref="PNU10:PNV10"/>
    <mergeCell ref="PNW10:PNX10"/>
    <mergeCell ref="PNY10:POB10"/>
    <mergeCell ref="PHI10:PHJ10"/>
    <mergeCell ref="PHK10:PHL10"/>
    <mergeCell ref="PHM10:PHP10"/>
    <mergeCell ref="PHQ10:PHR10"/>
    <mergeCell ref="PHS10:PHT10"/>
    <mergeCell ref="PHU10:PHX10"/>
    <mergeCell ref="PHY10:PHZ10"/>
    <mergeCell ref="PIA10:PIB10"/>
    <mergeCell ref="PIC10:PIF10"/>
    <mergeCell ref="PIG10:PIH10"/>
    <mergeCell ref="PII10:PIJ10"/>
    <mergeCell ref="PIK10:PIN10"/>
    <mergeCell ref="PIO10:PIP10"/>
    <mergeCell ref="PIQ10:PIR10"/>
    <mergeCell ref="PIS10:PIV10"/>
    <mergeCell ref="PIW10:PIX10"/>
    <mergeCell ref="PIY10:PIZ10"/>
    <mergeCell ref="PJA10:PJD10"/>
    <mergeCell ref="PJE10:PJF10"/>
    <mergeCell ref="PJG10:PJH10"/>
    <mergeCell ref="PJI10:PJL10"/>
    <mergeCell ref="PJM10:PJN10"/>
    <mergeCell ref="PJO10:PJP10"/>
    <mergeCell ref="PJQ10:PJT10"/>
    <mergeCell ref="PJU10:PJV10"/>
    <mergeCell ref="PJW10:PJX10"/>
    <mergeCell ref="PJY10:PKB10"/>
    <mergeCell ref="PKC10:PKD10"/>
    <mergeCell ref="PKE10:PKF10"/>
    <mergeCell ref="PKG10:PKJ10"/>
    <mergeCell ref="PKK10:PKL10"/>
    <mergeCell ref="PKM10:PKN10"/>
    <mergeCell ref="PKO10:PKR10"/>
    <mergeCell ref="PDY10:PDZ10"/>
    <mergeCell ref="PEA10:PEB10"/>
    <mergeCell ref="PEC10:PEF10"/>
    <mergeCell ref="PEG10:PEH10"/>
    <mergeCell ref="PEI10:PEJ10"/>
    <mergeCell ref="PEK10:PEN10"/>
    <mergeCell ref="PEO10:PEP10"/>
    <mergeCell ref="PEQ10:PER10"/>
    <mergeCell ref="PES10:PEV10"/>
    <mergeCell ref="PEW10:PEX10"/>
    <mergeCell ref="PEY10:PEZ10"/>
    <mergeCell ref="PFA10:PFD10"/>
    <mergeCell ref="PFE10:PFF10"/>
    <mergeCell ref="PFG10:PFH10"/>
    <mergeCell ref="PFI10:PFL10"/>
    <mergeCell ref="PFM10:PFN10"/>
    <mergeCell ref="PFO10:PFP10"/>
    <mergeCell ref="PFQ10:PFT10"/>
    <mergeCell ref="PFU10:PFV10"/>
    <mergeCell ref="PFW10:PFX10"/>
    <mergeCell ref="PFY10:PGB10"/>
    <mergeCell ref="PGC10:PGD10"/>
    <mergeCell ref="PGE10:PGF10"/>
    <mergeCell ref="PGG10:PGJ10"/>
    <mergeCell ref="PGK10:PGL10"/>
    <mergeCell ref="PGM10:PGN10"/>
    <mergeCell ref="PGO10:PGR10"/>
    <mergeCell ref="PGS10:PGT10"/>
    <mergeCell ref="PGU10:PGV10"/>
    <mergeCell ref="PGW10:PGZ10"/>
    <mergeCell ref="PHA10:PHB10"/>
    <mergeCell ref="PHC10:PHD10"/>
    <mergeCell ref="PHE10:PHH10"/>
    <mergeCell ref="PAO10:PAP10"/>
    <mergeCell ref="PAQ10:PAR10"/>
    <mergeCell ref="PAS10:PAV10"/>
    <mergeCell ref="PAW10:PAX10"/>
    <mergeCell ref="PAY10:PAZ10"/>
    <mergeCell ref="PBA10:PBD10"/>
    <mergeCell ref="PBE10:PBF10"/>
    <mergeCell ref="PBG10:PBH10"/>
    <mergeCell ref="PBI10:PBL10"/>
    <mergeCell ref="PBM10:PBN10"/>
    <mergeCell ref="PBO10:PBP10"/>
    <mergeCell ref="PBQ10:PBT10"/>
    <mergeCell ref="PBU10:PBV10"/>
    <mergeCell ref="PBW10:PBX10"/>
    <mergeCell ref="PBY10:PCB10"/>
    <mergeCell ref="PCC10:PCD10"/>
    <mergeCell ref="PCE10:PCF10"/>
    <mergeCell ref="PCG10:PCJ10"/>
    <mergeCell ref="PCK10:PCL10"/>
    <mergeCell ref="PCM10:PCN10"/>
    <mergeCell ref="PCO10:PCR10"/>
    <mergeCell ref="PCS10:PCT10"/>
    <mergeCell ref="PCU10:PCV10"/>
    <mergeCell ref="PCW10:PCZ10"/>
    <mergeCell ref="PDA10:PDB10"/>
    <mergeCell ref="PDC10:PDD10"/>
    <mergeCell ref="PDE10:PDH10"/>
    <mergeCell ref="PDI10:PDJ10"/>
    <mergeCell ref="PDK10:PDL10"/>
    <mergeCell ref="PDM10:PDP10"/>
    <mergeCell ref="PDQ10:PDR10"/>
    <mergeCell ref="PDS10:PDT10"/>
    <mergeCell ref="PDU10:PDX10"/>
    <mergeCell ref="OXE10:OXF10"/>
    <mergeCell ref="OXG10:OXH10"/>
    <mergeCell ref="OXI10:OXL10"/>
    <mergeCell ref="OXM10:OXN10"/>
    <mergeCell ref="OXO10:OXP10"/>
    <mergeCell ref="OXQ10:OXT10"/>
    <mergeCell ref="OXU10:OXV10"/>
    <mergeCell ref="OXW10:OXX10"/>
    <mergeCell ref="OXY10:OYB10"/>
    <mergeCell ref="OYC10:OYD10"/>
    <mergeCell ref="OYE10:OYF10"/>
    <mergeCell ref="OYG10:OYJ10"/>
    <mergeCell ref="OYK10:OYL10"/>
    <mergeCell ref="OYM10:OYN10"/>
    <mergeCell ref="OYO10:OYR10"/>
    <mergeCell ref="OYS10:OYT10"/>
    <mergeCell ref="OYU10:OYV10"/>
    <mergeCell ref="OYW10:OYZ10"/>
    <mergeCell ref="OZA10:OZB10"/>
    <mergeCell ref="OZC10:OZD10"/>
    <mergeCell ref="OZE10:OZH10"/>
    <mergeCell ref="OZI10:OZJ10"/>
    <mergeCell ref="OZK10:OZL10"/>
    <mergeCell ref="OZM10:OZP10"/>
    <mergeCell ref="OZQ10:OZR10"/>
    <mergeCell ref="OZS10:OZT10"/>
    <mergeCell ref="OZU10:OZX10"/>
    <mergeCell ref="OZY10:OZZ10"/>
    <mergeCell ref="PAA10:PAB10"/>
    <mergeCell ref="PAC10:PAF10"/>
    <mergeCell ref="PAG10:PAH10"/>
    <mergeCell ref="PAI10:PAJ10"/>
    <mergeCell ref="PAK10:PAN10"/>
    <mergeCell ref="OTU10:OTV10"/>
    <mergeCell ref="OTW10:OTX10"/>
    <mergeCell ref="OTY10:OUB10"/>
    <mergeCell ref="OUC10:OUD10"/>
    <mergeCell ref="OUE10:OUF10"/>
    <mergeCell ref="OUG10:OUJ10"/>
    <mergeCell ref="OUK10:OUL10"/>
    <mergeCell ref="OUM10:OUN10"/>
    <mergeCell ref="OUO10:OUR10"/>
    <mergeCell ref="OUS10:OUT10"/>
    <mergeCell ref="OUU10:OUV10"/>
    <mergeCell ref="OUW10:OUZ10"/>
    <mergeCell ref="OVA10:OVB10"/>
    <mergeCell ref="OVC10:OVD10"/>
    <mergeCell ref="OVE10:OVH10"/>
    <mergeCell ref="OVI10:OVJ10"/>
    <mergeCell ref="OVK10:OVL10"/>
    <mergeCell ref="OVM10:OVP10"/>
    <mergeCell ref="OVQ10:OVR10"/>
    <mergeCell ref="OVS10:OVT10"/>
    <mergeCell ref="OVU10:OVX10"/>
    <mergeCell ref="OVY10:OVZ10"/>
    <mergeCell ref="OWA10:OWB10"/>
    <mergeCell ref="OWC10:OWF10"/>
    <mergeCell ref="OWG10:OWH10"/>
    <mergeCell ref="OWI10:OWJ10"/>
    <mergeCell ref="OWK10:OWN10"/>
    <mergeCell ref="OWO10:OWP10"/>
    <mergeCell ref="OWQ10:OWR10"/>
    <mergeCell ref="OWS10:OWV10"/>
    <mergeCell ref="OWW10:OWX10"/>
    <mergeCell ref="OWY10:OWZ10"/>
    <mergeCell ref="OXA10:OXD10"/>
    <mergeCell ref="OQK10:OQL10"/>
    <mergeCell ref="OQM10:OQN10"/>
    <mergeCell ref="OQO10:OQR10"/>
    <mergeCell ref="OQS10:OQT10"/>
    <mergeCell ref="OQU10:OQV10"/>
    <mergeCell ref="OQW10:OQZ10"/>
    <mergeCell ref="ORA10:ORB10"/>
    <mergeCell ref="ORC10:ORD10"/>
    <mergeCell ref="ORE10:ORH10"/>
    <mergeCell ref="ORI10:ORJ10"/>
    <mergeCell ref="ORK10:ORL10"/>
    <mergeCell ref="ORM10:ORP10"/>
    <mergeCell ref="ORQ10:ORR10"/>
    <mergeCell ref="ORS10:ORT10"/>
    <mergeCell ref="ORU10:ORX10"/>
    <mergeCell ref="ORY10:ORZ10"/>
    <mergeCell ref="OSA10:OSB10"/>
    <mergeCell ref="OSC10:OSF10"/>
    <mergeCell ref="OSG10:OSH10"/>
    <mergeCell ref="OSI10:OSJ10"/>
    <mergeCell ref="OSK10:OSN10"/>
    <mergeCell ref="OSO10:OSP10"/>
    <mergeCell ref="OSQ10:OSR10"/>
    <mergeCell ref="OSS10:OSV10"/>
    <mergeCell ref="OSW10:OSX10"/>
    <mergeCell ref="OSY10:OSZ10"/>
    <mergeCell ref="OTA10:OTD10"/>
    <mergeCell ref="OTE10:OTF10"/>
    <mergeCell ref="OTG10:OTH10"/>
    <mergeCell ref="OTI10:OTL10"/>
    <mergeCell ref="OTM10:OTN10"/>
    <mergeCell ref="OTO10:OTP10"/>
    <mergeCell ref="OTQ10:OTT10"/>
    <mergeCell ref="ONA10:ONB10"/>
    <mergeCell ref="ONC10:OND10"/>
    <mergeCell ref="ONE10:ONH10"/>
    <mergeCell ref="ONI10:ONJ10"/>
    <mergeCell ref="ONK10:ONL10"/>
    <mergeCell ref="ONM10:ONP10"/>
    <mergeCell ref="ONQ10:ONR10"/>
    <mergeCell ref="ONS10:ONT10"/>
    <mergeCell ref="ONU10:ONX10"/>
    <mergeCell ref="ONY10:ONZ10"/>
    <mergeCell ref="OOA10:OOB10"/>
    <mergeCell ref="OOC10:OOF10"/>
    <mergeCell ref="OOG10:OOH10"/>
    <mergeCell ref="OOI10:OOJ10"/>
    <mergeCell ref="OOK10:OON10"/>
    <mergeCell ref="OOO10:OOP10"/>
    <mergeCell ref="OOQ10:OOR10"/>
    <mergeCell ref="OOS10:OOV10"/>
    <mergeCell ref="OOW10:OOX10"/>
    <mergeCell ref="OOY10:OOZ10"/>
    <mergeCell ref="OPA10:OPD10"/>
    <mergeCell ref="OPE10:OPF10"/>
    <mergeCell ref="OPG10:OPH10"/>
    <mergeCell ref="OPI10:OPL10"/>
    <mergeCell ref="OPM10:OPN10"/>
    <mergeCell ref="OPO10:OPP10"/>
    <mergeCell ref="OPQ10:OPT10"/>
    <mergeCell ref="OPU10:OPV10"/>
    <mergeCell ref="OPW10:OPX10"/>
    <mergeCell ref="OPY10:OQB10"/>
    <mergeCell ref="OQC10:OQD10"/>
    <mergeCell ref="OQE10:OQF10"/>
    <mergeCell ref="OQG10:OQJ10"/>
    <mergeCell ref="OJQ10:OJR10"/>
    <mergeCell ref="OJS10:OJT10"/>
    <mergeCell ref="OJU10:OJX10"/>
    <mergeCell ref="OJY10:OJZ10"/>
    <mergeCell ref="OKA10:OKB10"/>
    <mergeCell ref="OKC10:OKF10"/>
    <mergeCell ref="OKG10:OKH10"/>
    <mergeCell ref="OKI10:OKJ10"/>
    <mergeCell ref="OKK10:OKN10"/>
    <mergeCell ref="OKO10:OKP10"/>
    <mergeCell ref="OKQ10:OKR10"/>
    <mergeCell ref="OKS10:OKV10"/>
    <mergeCell ref="OKW10:OKX10"/>
    <mergeCell ref="OKY10:OKZ10"/>
    <mergeCell ref="OLA10:OLD10"/>
    <mergeCell ref="OLE10:OLF10"/>
    <mergeCell ref="OLG10:OLH10"/>
    <mergeCell ref="OLI10:OLL10"/>
    <mergeCell ref="OLM10:OLN10"/>
    <mergeCell ref="OLO10:OLP10"/>
    <mergeCell ref="OLQ10:OLT10"/>
    <mergeCell ref="OLU10:OLV10"/>
    <mergeCell ref="OLW10:OLX10"/>
    <mergeCell ref="OLY10:OMB10"/>
    <mergeCell ref="OMC10:OMD10"/>
    <mergeCell ref="OME10:OMF10"/>
    <mergeCell ref="OMG10:OMJ10"/>
    <mergeCell ref="OMK10:OML10"/>
    <mergeCell ref="OMM10:OMN10"/>
    <mergeCell ref="OMO10:OMR10"/>
    <mergeCell ref="OMS10:OMT10"/>
    <mergeCell ref="OMU10:OMV10"/>
    <mergeCell ref="OMW10:OMZ10"/>
    <mergeCell ref="OGG10:OGH10"/>
    <mergeCell ref="OGI10:OGJ10"/>
    <mergeCell ref="OGK10:OGN10"/>
    <mergeCell ref="OGO10:OGP10"/>
    <mergeCell ref="OGQ10:OGR10"/>
    <mergeCell ref="OGS10:OGV10"/>
    <mergeCell ref="OGW10:OGX10"/>
    <mergeCell ref="OGY10:OGZ10"/>
    <mergeCell ref="OHA10:OHD10"/>
    <mergeCell ref="OHE10:OHF10"/>
    <mergeCell ref="OHG10:OHH10"/>
    <mergeCell ref="OHI10:OHL10"/>
    <mergeCell ref="OHM10:OHN10"/>
    <mergeCell ref="OHO10:OHP10"/>
    <mergeCell ref="OHQ10:OHT10"/>
    <mergeCell ref="OHU10:OHV10"/>
    <mergeCell ref="OHW10:OHX10"/>
    <mergeCell ref="OHY10:OIB10"/>
    <mergeCell ref="OIC10:OID10"/>
    <mergeCell ref="OIE10:OIF10"/>
    <mergeCell ref="OIG10:OIJ10"/>
    <mergeCell ref="OIK10:OIL10"/>
    <mergeCell ref="OIM10:OIN10"/>
    <mergeCell ref="OIO10:OIR10"/>
    <mergeCell ref="OIS10:OIT10"/>
    <mergeCell ref="OIU10:OIV10"/>
    <mergeCell ref="OIW10:OIZ10"/>
    <mergeCell ref="OJA10:OJB10"/>
    <mergeCell ref="OJC10:OJD10"/>
    <mergeCell ref="OJE10:OJH10"/>
    <mergeCell ref="OJI10:OJJ10"/>
    <mergeCell ref="OJK10:OJL10"/>
    <mergeCell ref="OJM10:OJP10"/>
    <mergeCell ref="OCW10:OCX10"/>
    <mergeCell ref="OCY10:OCZ10"/>
    <mergeCell ref="ODA10:ODD10"/>
    <mergeCell ref="ODE10:ODF10"/>
    <mergeCell ref="ODG10:ODH10"/>
    <mergeCell ref="ODI10:ODL10"/>
    <mergeCell ref="ODM10:ODN10"/>
    <mergeCell ref="ODO10:ODP10"/>
    <mergeCell ref="ODQ10:ODT10"/>
    <mergeCell ref="ODU10:ODV10"/>
    <mergeCell ref="ODW10:ODX10"/>
    <mergeCell ref="ODY10:OEB10"/>
    <mergeCell ref="OEC10:OED10"/>
    <mergeCell ref="OEE10:OEF10"/>
    <mergeCell ref="OEG10:OEJ10"/>
    <mergeCell ref="OEK10:OEL10"/>
    <mergeCell ref="OEM10:OEN10"/>
    <mergeCell ref="OEO10:OER10"/>
    <mergeCell ref="OES10:OET10"/>
    <mergeCell ref="OEU10:OEV10"/>
    <mergeCell ref="OEW10:OEZ10"/>
    <mergeCell ref="OFA10:OFB10"/>
    <mergeCell ref="OFC10:OFD10"/>
    <mergeCell ref="OFE10:OFH10"/>
    <mergeCell ref="OFI10:OFJ10"/>
    <mergeCell ref="OFK10:OFL10"/>
    <mergeCell ref="OFM10:OFP10"/>
    <mergeCell ref="OFQ10:OFR10"/>
    <mergeCell ref="OFS10:OFT10"/>
    <mergeCell ref="OFU10:OFX10"/>
    <mergeCell ref="OFY10:OFZ10"/>
    <mergeCell ref="OGA10:OGB10"/>
    <mergeCell ref="OGC10:OGF10"/>
    <mergeCell ref="NZM10:NZN10"/>
    <mergeCell ref="NZO10:NZP10"/>
    <mergeCell ref="NZQ10:NZT10"/>
    <mergeCell ref="NZU10:NZV10"/>
    <mergeCell ref="NZW10:NZX10"/>
    <mergeCell ref="NZY10:OAB10"/>
    <mergeCell ref="OAC10:OAD10"/>
    <mergeCell ref="OAE10:OAF10"/>
    <mergeCell ref="OAG10:OAJ10"/>
    <mergeCell ref="OAK10:OAL10"/>
    <mergeCell ref="OAM10:OAN10"/>
    <mergeCell ref="OAO10:OAR10"/>
    <mergeCell ref="OAS10:OAT10"/>
    <mergeCell ref="OAU10:OAV10"/>
    <mergeCell ref="OAW10:OAZ10"/>
    <mergeCell ref="OBA10:OBB10"/>
    <mergeCell ref="OBC10:OBD10"/>
    <mergeCell ref="OBE10:OBH10"/>
    <mergeCell ref="OBI10:OBJ10"/>
    <mergeCell ref="OBK10:OBL10"/>
    <mergeCell ref="OBM10:OBP10"/>
    <mergeCell ref="OBQ10:OBR10"/>
    <mergeCell ref="OBS10:OBT10"/>
    <mergeCell ref="OBU10:OBX10"/>
    <mergeCell ref="OBY10:OBZ10"/>
    <mergeCell ref="OCA10:OCB10"/>
    <mergeCell ref="OCC10:OCF10"/>
    <mergeCell ref="OCG10:OCH10"/>
    <mergeCell ref="OCI10:OCJ10"/>
    <mergeCell ref="OCK10:OCN10"/>
    <mergeCell ref="OCO10:OCP10"/>
    <mergeCell ref="OCQ10:OCR10"/>
    <mergeCell ref="OCS10:OCV10"/>
    <mergeCell ref="NWC10:NWD10"/>
    <mergeCell ref="NWE10:NWF10"/>
    <mergeCell ref="NWG10:NWJ10"/>
    <mergeCell ref="NWK10:NWL10"/>
    <mergeCell ref="NWM10:NWN10"/>
    <mergeCell ref="NWO10:NWR10"/>
    <mergeCell ref="NWS10:NWT10"/>
    <mergeCell ref="NWU10:NWV10"/>
    <mergeCell ref="NWW10:NWZ10"/>
    <mergeCell ref="NXA10:NXB10"/>
    <mergeCell ref="NXC10:NXD10"/>
    <mergeCell ref="NXE10:NXH10"/>
    <mergeCell ref="NXI10:NXJ10"/>
    <mergeCell ref="NXK10:NXL10"/>
    <mergeCell ref="NXM10:NXP10"/>
    <mergeCell ref="NXQ10:NXR10"/>
    <mergeCell ref="NXS10:NXT10"/>
    <mergeCell ref="NXU10:NXX10"/>
    <mergeCell ref="NXY10:NXZ10"/>
    <mergeCell ref="NYA10:NYB10"/>
    <mergeCell ref="NYC10:NYF10"/>
    <mergeCell ref="NYG10:NYH10"/>
    <mergeCell ref="NYI10:NYJ10"/>
    <mergeCell ref="NYK10:NYN10"/>
    <mergeCell ref="NYO10:NYP10"/>
    <mergeCell ref="NYQ10:NYR10"/>
    <mergeCell ref="NYS10:NYV10"/>
    <mergeCell ref="NYW10:NYX10"/>
    <mergeCell ref="NYY10:NYZ10"/>
    <mergeCell ref="NZA10:NZD10"/>
    <mergeCell ref="NZE10:NZF10"/>
    <mergeCell ref="NZG10:NZH10"/>
    <mergeCell ref="NZI10:NZL10"/>
    <mergeCell ref="NSS10:NST10"/>
    <mergeCell ref="NSU10:NSV10"/>
    <mergeCell ref="NSW10:NSZ10"/>
    <mergeCell ref="NTA10:NTB10"/>
    <mergeCell ref="NTC10:NTD10"/>
    <mergeCell ref="NTE10:NTH10"/>
    <mergeCell ref="NTI10:NTJ10"/>
    <mergeCell ref="NTK10:NTL10"/>
    <mergeCell ref="NTM10:NTP10"/>
    <mergeCell ref="NTQ10:NTR10"/>
    <mergeCell ref="NTS10:NTT10"/>
    <mergeCell ref="NTU10:NTX10"/>
    <mergeCell ref="NTY10:NTZ10"/>
    <mergeCell ref="NUA10:NUB10"/>
    <mergeCell ref="NUC10:NUF10"/>
    <mergeCell ref="NUG10:NUH10"/>
    <mergeCell ref="NUI10:NUJ10"/>
    <mergeCell ref="NUK10:NUN10"/>
    <mergeCell ref="NUO10:NUP10"/>
    <mergeCell ref="NUQ10:NUR10"/>
    <mergeCell ref="NUS10:NUV10"/>
    <mergeCell ref="NUW10:NUX10"/>
    <mergeCell ref="NUY10:NUZ10"/>
    <mergeCell ref="NVA10:NVD10"/>
    <mergeCell ref="NVE10:NVF10"/>
    <mergeCell ref="NVG10:NVH10"/>
    <mergeCell ref="NVI10:NVL10"/>
    <mergeCell ref="NVM10:NVN10"/>
    <mergeCell ref="NVO10:NVP10"/>
    <mergeCell ref="NVQ10:NVT10"/>
    <mergeCell ref="NVU10:NVV10"/>
    <mergeCell ref="NVW10:NVX10"/>
    <mergeCell ref="NVY10:NWB10"/>
    <mergeCell ref="NPI10:NPJ10"/>
    <mergeCell ref="NPK10:NPL10"/>
    <mergeCell ref="NPM10:NPP10"/>
    <mergeCell ref="NPQ10:NPR10"/>
    <mergeCell ref="NPS10:NPT10"/>
    <mergeCell ref="NPU10:NPX10"/>
    <mergeCell ref="NPY10:NPZ10"/>
    <mergeCell ref="NQA10:NQB10"/>
    <mergeCell ref="NQC10:NQF10"/>
    <mergeCell ref="NQG10:NQH10"/>
    <mergeCell ref="NQI10:NQJ10"/>
    <mergeCell ref="NQK10:NQN10"/>
    <mergeCell ref="NQO10:NQP10"/>
    <mergeCell ref="NQQ10:NQR10"/>
    <mergeCell ref="NQS10:NQV10"/>
    <mergeCell ref="NQW10:NQX10"/>
    <mergeCell ref="NQY10:NQZ10"/>
    <mergeCell ref="NRA10:NRD10"/>
    <mergeCell ref="NRE10:NRF10"/>
    <mergeCell ref="NRG10:NRH10"/>
    <mergeCell ref="NRI10:NRL10"/>
    <mergeCell ref="NRM10:NRN10"/>
    <mergeCell ref="NRO10:NRP10"/>
    <mergeCell ref="NRQ10:NRT10"/>
    <mergeCell ref="NRU10:NRV10"/>
    <mergeCell ref="NRW10:NRX10"/>
    <mergeCell ref="NRY10:NSB10"/>
    <mergeCell ref="NSC10:NSD10"/>
    <mergeCell ref="NSE10:NSF10"/>
    <mergeCell ref="NSG10:NSJ10"/>
    <mergeCell ref="NSK10:NSL10"/>
    <mergeCell ref="NSM10:NSN10"/>
    <mergeCell ref="NSO10:NSR10"/>
    <mergeCell ref="NLY10:NLZ10"/>
    <mergeCell ref="NMA10:NMB10"/>
    <mergeCell ref="NMC10:NMF10"/>
    <mergeCell ref="NMG10:NMH10"/>
    <mergeCell ref="NMI10:NMJ10"/>
    <mergeCell ref="NMK10:NMN10"/>
    <mergeCell ref="NMO10:NMP10"/>
    <mergeCell ref="NMQ10:NMR10"/>
    <mergeCell ref="NMS10:NMV10"/>
    <mergeCell ref="NMW10:NMX10"/>
    <mergeCell ref="NMY10:NMZ10"/>
    <mergeCell ref="NNA10:NND10"/>
    <mergeCell ref="NNE10:NNF10"/>
    <mergeCell ref="NNG10:NNH10"/>
    <mergeCell ref="NNI10:NNL10"/>
    <mergeCell ref="NNM10:NNN10"/>
    <mergeCell ref="NNO10:NNP10"/>
    <mergeCell ref="NNQ10:NNT10"/>
    <mergeCell ref="NNU10:NNV10"/>
    <mergeCell ref="NNW10:NNX10"/>
    <mergeCell ref="NNY10:NOB10"/>
    <mergeCell ref="NOC10:NOD10"/>
    <mergeCell ref="NOE10:NOF10"/>
    <mergeCell ref="NOG10:NOJ10"/>
    <mergeCell ref="NOK10:NOL10"/>
    <mergeCell ref="NOM10:NON10"/>
    <mergeCell ref="NOO10:NOR10"/>
    <mergeCell ref="NOS10:NOT10"/>
    <mergeCell ref="NOU10:NOV10"/>
    <mergeCell ref="NOW10:NOZ10"/>
    <mergeCell ref="NPA10:NPB10"/>
    <mergeCell ref="NPC10:NPD10"/>
    <mergeCell ref="NPE10:NPH10"/>
    <mergeCell ref="NIO10:NIP10"/>
    <mergeCell ref="NIQ10:NIR10"/>
    <mergeCell ref="NIS10:NIV10"/>
    <mergeCell ref="NIW10:NIX10"/>
    <mergeCell ref="NIY10:NIZ10"/>
    <mergeCell ref="NJA10:NJD10"/>
    <mergeCell ref="NJE10:NJF10"/>
    <mergeCell ref="NJG10:NJH10"/>
    <mergeCell ref="NJI10:NJL10"/>
    <mergeCell ref="NJM10:NJN10"/>
    <mergeCell ref="NJO10:NJP10"/>
    <mergeCell ref="NJQ10:NJT10"/>
    <mergeCell ref="NJU10:NJV10"/>
    <mergeCell ref="NJW10:NJX10"/>
    <mergeCell ref="NJY10:NKB10"/>
    <mergeCell ref="NKC10:NKD10"/>
    <mergeCell ref="NKE10:NKF10"/>
    <mergeCell ref="NKG10:NKJ10"/>
    <mergeCell ref="NKK10:NKL10"/>
    <mergeCell ref="NKM10:NKN10"/>
    <mergeCell ref="NKO10:NKR10"/>
    <mergeCell ref="NKS10:NKT10"/>
    <mergeCell ref="NKU10:NKV10"/>
    <mergeCell ref="NKW10:NKZ10"/>
    <mergeCell ref="NLA10:NLB10"/>
    <mergeCell ref="NLC10:NLD10"/>
    <mergeCell ref="NLE10:NLH10"/>
    <mergeCell ref="NLI10:NLJ10"/>
    <mergeCell ref="NLK10:NLL10"/>
    <mergeCell ref="NLM10:NLP10"/>
    <mergeCell ref="NLQ10:NLR10"/>
    <mergeCell ref="NLS10:NLT10"/>
    <mergeCell ref="NLU10:NLX10"/>
    <mergeCell ref="NFE10:NFF10"/>
    <mergeCell ref="NFG10:NFH10"/>
    <mergeCell ref="NFI10:NFL10"/>
    <mergeCell ref="NFM10:NFN10"/>
    <mergeCell ref="NFO10:NFP10"/>
    <mergeCell ref="NFQ10:NFT10"/>
    <mergeCell ref="NFU10:NFV10"/>
    <mergeCell ref="NFW10:NFX10"/>
    <mergeCell ref="NFY10:NGB10"/>
    <mergeCell ref="NGC10:NGD10"/>
    <mergeCell ref="NGE10:NGF10"/>
    <mergeCell ref="NGG10:NGJ10"/>
    <mergeCell ref="NGK10:NGL10"/>
    <mergeCell ref="NGM10:NGN10"/>
    <mergeCell ref="NGO10:NGR10"/>
    <mergeCell ref="NGS10:NGT10"/>
    <mergeCell ref="NGU10:NGV10"/>
    <mergeCell ref="NGW10:NGZ10"/>
    <mergeCell ref="NHA10:NHB10"/>
    <mergeCell ref="NHC10:NHD10"/>
    <mergeCell ref="NHE10:NHH10"/>
    <mergeCell ref="NHI10:NHJ10"/>
    <mergeCell ref="NHK10:NHL10"/>
    <mergeCell ref="NHM10:NHP10"/>
    <mergeCell ref="NHQ10:NHR10"/>
    <mergeCell ref="NHS10:NHT10"/>
    <mergeCell ref="NHU10:NHX10"/>
    <mergeCell ref="NHY10:NHZ10"/>
    <mergeCell ref="NIA10:NIB10"/>
    <mergeCell ref="NIC10:NIF10"/>
    <mergeCell ref="NIG10:NIH10"/>
    <mergeCell ref="NII10:NIJ10"/>
    <mergeCell ref="NIK10:NIN10"/>
    <mergeCell ref="NBU10:NBV10"/>
    <mergeCell ref="NBW10:NBX10"/>
    <mergeCell ref="NBY10:NCB10"/>
    <mergeCell ref="NCC10:NCD10"/>
    <mergeCell ref="NCE10:NCF10"/>
    <mergeCell ref="NCG10:NCJ10"/>
    <mergeCell ref="NCK10:NCL10"/>
    <mergeCell ref="NCM10:NCN10"/>
    <mergeCell ref="NCO10:NCR10"/>
    <mergeCell ref="NCS10:NCT10"/>
    <mergeCell ref="NCU10:NCV10"/>
    <mergeCell ref="NCW10:NCZ10"/>
    <mergeCell ref="NDA10:NDB10"/>
    <mergeCell ref="NDC10:NDD10"/>
    <mergeCell ref="NDE10:NDH10"/>
    <mergeCell ref="NDI10:NDJ10"/>
    <mergeCell ref="NDK10:NDL10"/>
    <mergeCell ref="NDM10:NDP10"/>
    <mergeCell ref="NDQ10:NDR10"/>
    <mergeCell ref="NDS10:NDT10"/>
    <mergeCell ref="NDU10:NDX10"/>
    <mergeCell ref="NDY10:NDZ10"/>
    <mergeCell ref="NEA10:NEB10"/>
    <mergeCell ref="NEC10:NEF10"/>
    <mergeCell ref="NEG10:NEH10"/>
    <mergeCell ref="NEI10:NEJ10"/>
    <mergeCell ref="NEK10:NEN10"/>
    <mergeCell ref="NEO10:NEP10"/>
    <mergeCell ref="NEQ10:NER10"/>
    <mergeCell ref="NES10:NEV10"/>
    <mergeCell ref="NEW10:NEX10"/>
    <mergeCell ref="NEY10:NEZ10"/>
    <mergeCell ref="NFA10:NFD10"/>
    <mergeCell ref="MYK10:MYL10"/>
    <mergeCell ref="MYM10:MYN10"/>
    <mergeCell ref="MYO10:MYR10"/>
    <mergeCell ref="MYS10:MYT10"/>
    <mergeCell ref="MYU10:MYV10"/>
    <mergeCell ref="MYW10:MYZ10"/>
    <mergeCell ref="MZA10:MZB10"/>
    <mergeCell ref="MZC10:MZD10"/>
    <mergeCell ref="MZE10:MZH10"/>
    <mergeCell ref="MZI10:MZJ10"/>
    <mergeCell ref="MZK10:MZL10"/>
    <mergeCell ref="MZM10:MZP10"/>
    <mergeCell ref="MZQ10:MZR10"/>
    <mergeCell ref="MZS10:MZT10"/>
    <mergeCell ref="MZU10:MZX10"/>
    <mergeCell ref="MZY10:MZZ10"/>
    <mergeCell ref="NAA10:NAB10"/>
    <mergeCell ref="NAC10:NAF10"/>
    <mergeCell ref="NAG10:NAH10"/>
    <mergeCell ref="NAI10:NAJ10"/>
    <mergeCell ref="NAK10:NAN10"/>
    <mergeCell ref="NAO10:NAP10"/>
    <mergeCell ref="NAQ10:NAR10"/>
    <mergeCell ref="NAS10:NAV10"/>
    <mergeCell ref="NAW10:NAX10"/>
    <mergeCell ref="NAY10:NAZ10"/>
    <mergeCell ref="NBA10:NBD10"/>
    <mergeCell ref="NBE10:NBF10"/>
    <mergeCell ref="NBG10:NBH10"/>
    <mergeCell ref="NBI10:NBL10"/>
    <mergeCell ref="NBM10:NBN10"/>
    <mergeCell ref="NBO10:NBP10"/>
    <mergeCell ref="NBQ10:NBT10"/>
    <mergeCell ref="MVA10:MVB10"/>
    <mergeCell ref="MVC10:MVD10"/>
    <mergeCell ref="MVE10:MVH10"/>
    <mergeCell ref="MVI10:MVJ10"/>
    <mergeCell ref="MVK10:MVL10"/>
    <mergeCell ref="MVM10:MVP10"/>
    <mergeCell ref="MVQ10:MVR10"/>
    <mergeCell ref="MVS10:MVT10"/>
    <mergeCell ref="MVU10:MVX10"/>
    <mergeCell ref="MVY10:MVZ10"/>
    <mergeCell ref="MWA10:MWB10"/>
    <mergeCell ref="MWC10:MWF10"/>
    <mergeCell ref="MWG10:MWH10"/>
    <mergeCell ref="MWI10:MWJ10"/>
    <mergeCell ref="MWK10:MWN10"/>
    <mergeCell ref="MWO10:MWP10"/>
    <mergeCell ref="MWQ10:MWR10"/>
    <mergeCell ref="MWS10:MWV10"/>
    <mergeCell ref="MWW10:MWX10"/>
    <mergeCell ref="MWY10:MWZ10"/>
    <mergeCell ref="MXA10:MXD10"/>
    <mergeCell ref="MXE10:MXF10"/>
    <mergeCell ref="MXG10:MXH10"/>
    <mergeCell ref="MXI10:MXL10"/>
    <mergeCell ref="MXM10:MXN10"/>
    <mergeCell ref="MXO10:MXP10"/>
    <mergeCell ref="MXQ10:MXT10"/>
    <mergeCell ref="MXU10:MXV10"/>
    <mergeCell ref="MXW10:MXX10"/>
    <mergeCell ref="MXY10:MYB10"/>
    <mergeCell ref="MYC10:MYD10"/>
    <mergeCell ref="MYE10:MYF10"/>
    <mergeCell ref="MYG10:MYJ10"/>
    <mergeCell ref="MRQ10:MRR10"/>
    <mergeCell ref="MRS10:MRT10"/>
    <mergeCell ref="MRU10:MRX10"/>
    <mergeCell ref="MRY10:MRZ10"/>
    <mergeCell ref="MSA10:MSB10"/>
    <mergeCell ref="MSC10:MSF10"/>
    <mergeCell ref="MSG10:MSH10"/>
    <mergeCell ref="MSI10:MSJ10"/>
    <mergeCell ref="MSK10:MSN10"/>
    <mergeCell ref="MSO10:MSP10"/>
    <mergeCell ref="MSQ10:MSR10"/>
    <mergeCell ref="MSS10:MSV10"/>
    <mergeCell ref="MSW10:MSX10"/>
    <mergeCell ref="MSY10:MSZ10"/>
    <mergeCell ref="MTA10:MTD10"/>
    <mergeCell ref="MTE10:MTF10"/>
    <mergeCell ref="MTG10:MTH10"/>
    <mergeCell ref="MTI10:MTL10"/>
    <mergeCell ref="MTM10:MTN10"/>
    <mergeCell ref="MTO10:MTP10"/>
    <mergeCell ref="MTQ10:MTT10"/>
    <mergeCell ref="MTU10:MTV10"/>
    <mergeCell ref="MTW10:MTX10"/>
    <mergeCell ref="MTY10:MUB10"/>
    <mergeCell ref="MUC10:MUD10"/>
    <mergeCell ref="MUE10:MUF10"/>
    <mergeCell ref="MUG10:MUJ10"/>
    <mergeCell ref="MUK10:MUL10"/>
    <mergeCell ref="MUM10:MUN10"/>
    <mergeCell ref="MUO10:MUR10"/>
    <mergeCell ref="MUS10:MUT10"/>
    <mergeCell ref="MUU10:MUV10"/>
    <mergeCell ref="MUW10:MUZ10"/>
    <mergeCell ref="MOG10:MOH10"/>
    <mergeCell ref="MOI10:MOJ10"/>
    <mergeCell ref="MOK10:MON10"/>
    <mergeCell ref="MOO10:MOP10"/>
    <mergeCell ref="MOQ10:MOR10"/>
    <mergeCell ref="MOS10:MOV10"/>
    <mergeCell ref="MOW10:MOX10"/>
    <mergeCell ref="MOY10:MOZ10"/>
    <mergeCell ref="MPA10:MPD10"/>
    <mergeCell ref="MPE10:MPF10"/>
    <mergeCell ref="MPG10:MPH10"/>
    <mergeCell ref="MPI10:MPL10"/>
    <mergeCell ref="MPM10:MPN10"/>
    <mergeCell ref="MPO10:MPP10"/>
    <mergeCell ref="MPQ10:MPT10"/>
    <mergeCell ref="MPU10:MPV10"/>
    <mergeCell ref="MPW10:MPX10"/>
    <mergeCell ref="MPY10:MQB10"/>
    <mergeCell ref="MQC10:MQD10"/>
    <mergeCell ref="MQE10:MQF10"/>
    <mergeCell ref="MQG10:MQJ10"/>
    <mergeCell ref="MQK10:MQL10"/>
    <mergeCell ref="MQM10:MQN10"/>
    <mergeCell ref="MQO10:MQR10"/>
    <mergeCell ref="MQS10:MQT10"/>
    <mergeCell ref="MQU10:MQV10"/>
    <mergeCell ref="MQW10:MQZ10"/>
    <mergeCell ref="MRA10:MRB10"/>
    <mergeCell ref="MRC10:MRD10"/>
    <mergeCell ref="MRE10:MRH10"/>
    <mergeCell ref="MRI10:MRJ10"/>
    <mergeCell ref="MRK10:MRL10"/>
    <mergeCell ref="MRM10:MRP10"/>
    <mergeCell ref="MKW10:MKX10"/>
    <mergeCell ref="MKY10:MKZ10"/>
    <mergeCell ref="MLA10:MLD10"/>
    <mergeCell ref="MLE10:MLF10"/>
    <mergeCell ref="MLG10:MLH10"/>
    <mergeCell ref="MLI10:MLL10"/>
    <mergeCell ref="MLM10:MLN10"/>
    <mergeCell ref="MLO10:MLP10"/>
    <mergeCell ref="MLQ10:MLT10"/>
    <mergeCell ref="MLU10:MLV10"/>
    <mergeCell ref="MLW10:MLX10"/>
    <mergeCell ref="MLY10:MMB10"/>
    <mergeCell ref="MMC10:MMD10"/>
    <mergeCell ref="MME10:MMF10"/>
    <mergeCell ref="MMG10:MMJ10"/>
    <mergeCell ref="MMK10:MML10"/>
    <mergeCell ref="MMM10:MMN10"/>
    <mergeCell ref="MMO10:MMR10"/>
    <mergeCell ref="MMS10:MMT10"/>
    <mergeCell ref="MMU10:MMV10"/>
    <mergeCell ref="MMW10:MMZ10"/>
    <mergeCell ref="MNA10:MNB10"/>
    <mergeCell ref="MNC10:MND10"/>
    <mergeCell ref="MNE10:MNH10"/>
    <mergeCell ref="MNI10:MNJ10"/>
    <mergeCell ref="MNK10:MNL10"/>
    <mergeCell ref="MNM10:MNP10"/>
    <mergeCell ref="MNQ10:MNR10"/>
    <mergeCell ref="MNS10:MNT10"/>
    <mergeCell ref="MNU10:MNX10"/>
    <mergeCell ref="MNY10:MNZ10"/>
    <mergeCell ref="MOA10:MOB10"/>
    <mergeCell ref="MOC10:MOF10"/>
    <mergeCell ref="MHM10:MHN10"/>
    <mergeCell ref="MHO10:MHP10"/>
    <mergeCell ref="MHQ10:MHT10"/>
    <mergeCell ref="MHU10:MHV10"/>
    <mergeCell ref="MHW10:MHX10"/>
    <mergeCell ref="MHY10:MIB10"/>
    <mergeCell ref="MIC10:MID10"/>
    <mergeCell ref="MIE10:MIF10"/>
    <mergeCell ref="MIG10:MIJ10"/>
    <mergeCell ref="MIK10:MIL10"/>
    <mergeCell ref="MIM10:MIN10"/>
    <mergeCell ref="MIO10:MIR10"/>
    <mergeCell ref="MIS10:MIT10"/>
    <mergeCell ref="MIU10:MIV10"/>
    <mergeCell ref="MIW10:MIZ10"/>
    <mergeCell ref="MJA10:MJB10"/>
    <mergeCell ref="MJC10:MJD10"/>
    <mergeCell ref="MJE10:MJH10"/>
    <mergeCell ref="MJI10:MJJ10"/>
    <mergeCell ref="MJK10:MJL10"/>
    <mergeCell ref="MJM10:MJP10"/>
    <mergeCell ref="MJQ10:MJR10"/>
    <mergeCell ref="MJS10:MJT10"/>
    <mergeCell ref="MJU10:MJX10"/>
    <mergeCell ref="MJY10:MJZ10"/>
    <mergeCell ref="MKA10:MKB10"/>
    <mergeCell ref="MKC10:MKF10"/>
    <mergeCell ref="MKG10:MKH10"/>
    <mergeCell ref="MKI10:MKJ10"/>
    <mergeCell ref="MKK10:MKN10"/>
    <mergeCell ref="MKO10:MKP10"/>
    <mergeCell ref="MKQ10:MKR10"/>
    <mergeCell ref="MKS10:MKV10"/>
    <mergeCell ref="MEC10:MED10"/>
    <mergeCell ref="MEE10:MEF10"/>
    <mergeCell ref="MEG10:MEJ10"/>
    <mergeCell ref="MEK10:MEL10"/>
    <mergeCell ref="MEM10:MEN10"/>
    <mergeCell ref="MEO10:MER10"/>
    <mergeCell ref="MES10:MET10"/>
    <mergeCell ref="MEU10:MEV10"/>
    <mergeCell ref="MEW10:MEZ10"/>
    <mergeCell ref="MFA10:MFB10"/>
    <mergeCell ref="MFC10:MFD10"/>
    <mergeCell ref="MFE10:MFH10"/>
    <mergeCell ref="MFI10:MFJ10"/>
    <mergeCell ref="MFK10:MFL10"/>
    <mergeCell ref="MFM10:MFP10"/>
    <mergeCell ref="MFQ10:MFR10"/>
    <mergeCell ref="MFS10:MFT10"/>
    <mergeCell ref="MFU10:MFX10"/>
    <mergeCell ref="MFY10:MFZ10"/>
    <mergeCell ref="MGA10:MGB10"/>
    <mergeCell ref="MGC10:MGF10"/>
    <mergeCell ref="MGG10:MGH10"/>
    <mergeCell ref="MGI10:MGJ10"/>
    <mergeCell ref="MGK10:MGN10"/>
    <mergeCell ref="MGO10:MGP10"/>
    <mergeCell ref="MGQ10:MGR10"/>
    <mergeCell ref="MGS10:MGV10"/>
    <mergeCell ref="MGW10:MGX10"/>
    <mergeCell ref="MGY10:MGZ10"/>
    <mergeCell ref="MHA10:MHD10"/>
    <mergeCell ref="MHE10:MHF10"/>
    <mergeCell ref="MHG10:MHH10"/>
    <mergeCell ref="MHI10:MHL10"/>
    <mergeCell ref="MAS10:MAT10"/>
    <mergeCell ref="MAU10:MAV10"/>
    <mergeCell ref="MAW10:MAZ10"/>
    <mergeCell ref="MBA10:MBB10"/>
    <mergeCell ref="MBC10:MBD10"/>
    <mergeCell ref="MBE10:MBH10"/>
    <mergeCell ref="MBI10:MBJ10"/>
    <mergeCell ref="MBK10:MBL10"/>
    <mergeCell ref="MBM10:MBP10"/>
    <mergeCell ref="MBQ10:MBR10"/>
    <mergeCell ref="MBS10:MBT10"/>
    <mergeCell ref="MBU10:MBX10"/>
    <mergeCell ref="MBY10:MBZ10"/>
    <mergeCell ref="MCA10:MCB10"/>
    <mergeCell ref="MCC10:MCF10"/>
    <mergeCell ref="MCG10:MCH10"/>
    <mergeCell ref="MCI10:MCJ10"/>
    <mergeCell ref="MCK10:MCN10"/>
    <mergeCell ref="MCO10:MCP10"/>
    <mergeCell ref="MCQ10:MCR10"/>
    <mergeCell ref="MCS10:MCV10"/>
    <mergeCell ref="MCW10:MCX10"/>
    <mergeCell ref="MCY10:MCZ10"/>
    <mergeCell ref="MDA10:MDD10"/>
    <mergeCell ref="MDE10:MDF10"/>
    <mergeCell ref="MDG10:MDH10"/>
    <mergeCell ref="MDI10:MDL10"/>
    <mergeCell ref="MDM10:MDN10"/>
    <mergeCell ref="MDO10:MDP10"/>
    <mergeCell ref="MDQ10:MDT10"/>
    <mergeCell ref="MDU10:MDV10"/>
    <mergeCell ref="MDW10:MDX10"/>
    <mergeCell ref="MDY10:MEB10"/>
    <mergeCell ref="LXI10:LXJ10"/>
    <mergeCell ref="LXK10:LXL10"/>
    <mergeCell ref="LXM10:LXP10"/>
    <mergeCell ref="LXQ10:LXR10"/>
    <mergeCell ref="LXS10:LXT10"/>
    <mergeCell ref="LXU10:LXX10"/>
    <mergeCell ref="LXY10:LXZ10"/>
    <mergeCell ref="LYA10:LYB10"/>
    <mergeCell ref="LYC10:LYF10"/>
    <mergeCell ref="LYG10:LYH10"/>
    <mergeCell ref="LYI10:LYJ10"/>
    <mergeCell ref="LYK10:LYN10"/>
    <mergeCell ref="LYO10:LYP10"/>
    <mergeCell ref="LYQ10:LYR10"/>
    <mergeCell ref="LYS10:LYV10"/>
    <mergeCell ref="LYW10:LYX10"/>
    <mergeCell ref="LYY10:LYZ10"/>
    <mergeCell ref="LZA10:LZD10"/>
    <mergeCell ref="LZE10:LZF10"/>
    <mergeCell ref="LZG10:LZH10"/>
    <mergeCell ref="LZI10:LZL10"/>
    <mergeCell ref="LZM10:LZN10"/>
    <mergeCell ref="LZO10:LZP10"/>
    <mergeCell ref="LZQ10:LZT10"/>
    <mergeCell ref="LZU10:LZV10"/>
    <mergeCell ref="LZW10:LZX10"/>
    <mergeCell ref="LZY10:MAB10"/>
    <mergeCell ref="MAC10:MAD10"/>
    <mergeCell ref="MAE10:MAF10"/>
    <mergeCell ref="MAG10:MAJ10"/>
    <mergeCell ref="MAK10:MAL10"/>
    <mergeCell ref="MAM10:MAN10"/>
    <mergeCell ref="MAO10:MAR10"/>
    <mergeCell ref="LTY10:LTZ10"/>
    <mergeCell ref="LUA10:LUB10"/>
    <mergeCell ref="LUC10:LUF10"/>
    <mergeCell ref="LUG10:LUH10"/>
    <mergeCell ref="LUI10:LUJ10"/>
    <mergeCell ref="LUK10:LUN10"/>
    <mergeCell ref="LUO10:LUP10"/>
    <mergeCell ref="LUQ10:LUR10"/>
    <mergeCell ref="LUS10:LUV10"/>
    <mergeCell ref="LUW10:LUX10"/>
    <mergeCell ref="LUY10:LUZ10"/>
    <mergeCell ref="LVA10:LVD10"/>
    <mergeCell ref="LVE10:LVF10"/>
    <mergeCell ref="LVG10:LVH10"/>
    <mergeCell ref="LVI10:LVL10"/>
    <mergeCell ref="LVM10:LVN10"/>
    <mergeCell ref="LVO10:LVP10"/>
    <mergeCell ref="LVQ10:LVT10"/>
    <mergeCell ref="LVU10:LVV10"/>
    <mergeCell ref="LVW10:LVX10"/>
    <mergeCell ref="LVY10:LWB10"/>
    <mergeCell ref="LWC10:LWD10"/>
    <mergeCell ref="LWE10:LWF10"/>
    <mergeCell ref="LWG10:LWJ10"/>
    <mergeCell ref="LWK10:LWL10"/>
    <mergeCell ref="LWM10:LWN10"/>
    <mergeCell ref="LWO10:LWR10"/>
    <mergeCell ref="LWS10:LWT10"/>
    <mergeCell ref="LWU10:LWV10"/>
    <mergeCell ref="LWW10:LWZ10"/>
    <mergeCell ref="LXA10:LXB10"/>
    <mergeCell ref="LXC10:LXD10"/>
    <mergeCell ref="LXE10:LXH10"/>
    <mergeCell ref="LQO10:LQP10"/>
    <mergeCell ref="LQQ10:LQR10"/>
    <mergeCell ref="LQS10:LQV10"/>
    <mergeCell ref="LQW10:LQX10"/>
    <mergeCell ref="LQY10:LQZ10"/>
    <mergeCell ref="LRA10:LRD10"/>
    <mergeCell ref="LRE10:LRF10"/>
    <mergeCell ref="LRG10:LRH10"/>
    <mergeCell ref="LRI10:LRL10"/>
    <mergeCell ref="LRM10:LRN10"/>
    <mergeCell ref="LRO10:LRP10"/>
    <mergeCell ref="LRQ10:LRT10"/>
    <mergeCell ref="LRU10:LRV10"/>
    <mergeCell ref="LRW10:LRX10"/>
    <mergeCell ref="LRY10:LSB10"/>
    <mergeCell ref="LSC10:LSD10"/>
    <mergeCell ref="LSE10:LSF10"/>
    <mergeCell ref="LSG10:LSJ10"/>
    <mergeCell ref="LSK10:LSL10"/>
    <mergeCell ref="LSM10:LSN10"/>
    <mergeCell ref="LSO10:LSR10"/>
    <mergeCell ref="LSS10:LST10"/>
    <mergeCell ref="LSU10:LSV10"/>
    <mergeCell ref="LSW10:LSZ10"/>
    <mergeCell ref="LTA10:LTB10"/>
    <mergeCell ref="LTC10:LTD10"/>
    <mergeCell ref="LTE10:LTH10"/>
    <mergeCell ref="LTI10:LTJ10"/>
    <mergeCell ref="LTK10:LTL10"/>
    <mergeCell ref="LTM10:LTP10"/>
    <mergeCell ref="LTQ10:LTR10"/>
    <mergeCell ref="LTS10:LTT10"/>
    <mergeCell ref="LTU10:LTX10"/>
    <mergeCell ref="LNE10:LNF10"/>
    <mergeCell ref="LNG10:LNH10"/>
    <mergeCell ref="LNI10:LNL10"/>
    <mergeCell ref="LNM10:LNN10"/>
    <mergeCell ref="LNO10:LNP10"/>
    <mergeCell ref="LNQ10:LNT10"/>
    <mergeCell ref="LNU10:LNV10"/>
    <mergeCell ref="LNW10:LNX10"/>
    <mergeCell ref="LNY10:LOB10"/>
    <mergeCell ref="LOC10:LOD10"/>
    <mergeCell ref="LOE10:LOF10"/>
    <mergeCell ref="LOG10:LOJ10"/>
    <mergeCell ref="LOK10:LOL10"/>
    <mergeCell ref="LOM10:LON10"/>
    <mergeCell ref="LOO10:LOR10"/>
    <mergeCell ref="LOS10:LOT10"/>
    <mergeCell ref="LOU10:LOV10"/>
    <mergeCell ref="LOW10:LOZ10"/>
    <mergeCell ref="LPA10:LPB10"/>
    <mergeCell ref="LPC10:LPD10"/>
    <mergeCell ref="LPE10:LPH10"/>
    <mergeCell ref="LPI10:LPJ10"/>
    <mergeCell ref="LPK10:LPL10"/>
    <mergeCell ref="LPM10:LPP10"/>
    <mergeCell ref="LPQ10:LPR10"/>
    <mergeCell ref="LPS10:LPT10"/>
    <mergeCell ref="LPU10:LPX10"/>
    <mergeCell ref="LPY10:LPZ10"/>
    <mergeCell ref="LQA10:LQB10"/>
    <mergeCell ref="LQC10:LQF10"/>
    <mergeCell ref="LQG10:LQH10"/>
    <mergeCell ref="LQI10:LQJ10"/>
    <mergeCell ref="LQK10:LQN10"/>
    <mergeCell ref="LJU10:LJV10"/>
    <mergeCell ref="LJW10:LJX10"/>
    <mergeCell ref="LJY10:LKB10"/>
    <mergeCell ref="LKC10:LKD10"/>
    <mergeCell ref="LKE10:LKF10"/>
    <mergeCell ref="LKG10:LKJ10"/>
    <mergeCell ref="LKK10:LKL10"/>
    <mergeCell ref="LKM10:LKN10"/>
    <mergeCell ref="LKO10:LKR10"/>
    <mergeCell ref="LKS10:LKT10"/>
    <mergeCell ref="LKU10:LKV10"/>
    <mergeCell ref="LKW10:LKZ10"/>
    <mergeCell ref="LLA10:LLB10"/>
    <mergeCell ref="LLC10:LLD10"/>
    <mergeCell ref="LLE10:LLH10"/>
    <mergeCell ref="LLI10:LLJ10"/>
    <mergeCell ref="LLK10:LLL10"/>
    <mergeCell ref="LLM10:LLP10"/>
    <mergeCell ref="LLQ10:LLR10"/>
    <mergeCell ref="LLS10:LLT10"/>
    <mergeCell ref="LLU10:LLX10"/>
    <mergeCell ref="LLY10:LLZ10"/>
    <mergeCell ref="LMA10:LMB10"/>
    <mergeCell ref="LMC10:LMF10"/>
    <mergeCell ref="LMG10:LMH10"/>
    <mergeCell ref="LMI10:LMJ10"/>
    <mergeCell ref="LMK10:LMN10"/>
    <mergeCell ref="LMO10:LMP10"/>
    <mergeCell ref="LMQ10:LMR10"/>
    <mergeCell ref="LMS10:LMV10"/>
    <mergeCell ref="LMW10:LMX10"/>
    <mergeCell ref="LMY10:LMZ10"/>
    <mergeCell ref="LNA10:LND10"/>
    <mergeCell ref="LGK10:LGL10"/>
    <mergeCell ref="LGM10:LGN10"/>
    <mergeCell ref="LGO10:LGR10"/>
    <mergeCell ref="LGS10:LGT10"/>
    <mergeCell ref="LGU10:LGV10"/>
    <mergeCell ref="LGW10:LGZ10"/>
    <mergeCell ref="LHA10:LHB10"/>
    <mergeCell ref="LHC10:LHD10"/>
    <mergeCell ref="LHE10:LHH10"/>
    <mergeCell ref="LHI10:LHJ10"/>
    <mergeCell ref="LHK10:LHL10"/>
    <mergeCell ref="LHM10:LHP10"/>
    <mergeCell ref="LHQ10:LHR10"/>
    <mergeCell ref="LHS10:LHT10"/>
    <mergeCell ref="LHU10:LHX10"/>
    <mergeCell ref="LHY10:LHZ10"/>
    <mergeCell ref="LIA10:LIB10"/>
    <mergeCell ref="LIC10:LIF10"/>
    <mergeCell ref="LIG10:LIH10"/>
    <mergeCell ref="LII10:LIJ10"/>
    <mergeCell ref="LIK10:LIN10"/>
    <mergeCell ref="LIO10:LIP10"/>
    <mergeCell ref="LIQ10:LIR10"/>
    <mergeCell ref="LIS10:LIV10"/>
    <mergeCell ref="LIW10:LIX10"/>
    <mergeCell ref="LIY10:LIZ10"/>
    <mergeCell ref="LJA10:LJD10"/>
    <mergeCell ref="LJE10:LJF10"/>
    <mergeCell ref="LJG10:LJH10"/>
    <mergeCell ref="LJI10:LJL10"/>
    <mergeCell ref="LJM10:LJN10"/>
    <mergeCell ref="LJO10:LJP10"/>
    <mergeCell ref="LJQ10:LJT10"/>
    <mergeCell ref="LDA10:LDB10"/>
    <mergeCell ref="LDC10:LDD10"/>
    <mergeCell ref="LDE10:LDH10"/>
    <mergeCell ref="LDI10:LDJ10"/>
    <mergeCell ref="LDK10:LDL10"/>
    <mergeCell ref="LDM10:LDP10"/>
    <mergeCell ref="LDQ10:LDR10"/>
    <mergeCell ref="LDS10:LDT10"/>
    <mergeCell ref="LDU10:LDX10"/>
    <mergeCell ref="LDY10:LDZ10"/>
    <mergeCell ref="LEA10:LEB10"/>
    <mergeCell ref="LEC10:LEF10"/>
    <mergeCell ref="LEG10:LEH10"/>
    <mergeCell ref="LEI10:LEJ10"/>
    <mergeCell ref="LEK10:LEN10"/>
    <mergeCell ref="LEO10:LEP10"/>
    <mergeCell ref="LEQ10:LER10"/>
    <mergeCell ref="LES10:LEV10"/>
    <mergeCell ref="LEW10:LEX10"/>
    <mergeCell ref="LEY10:LEZ10"/>
    <mergeCell ref="LFA10:LFD10"/>
    <mergeCell ref="LFE10:LFF10"/>
    <mergeCell ref="LFG10:LFH10"/>
    <mergeCell ref="LFI10:LFL10"/>
    <mergeCell ref="LFM10:LFN10"/>
    <mergeCell ref="LFO10:LFP10"/>
    <mergeCell ref="LFQ10:LFT10"/>
    <mergeCell ref="LFU10:LFV10"/>
    <mergeCell ref="LFW10:LFX10"/>
    <mergeCell ref="LFY10:LGB10"/>
    <mergeCell ref="LGC10:LGD10"/>
    <mergeCell ref="LGE10:LGF10"/>
    <mergeCell ref="LGG10:LGJ10"/>
    <mergeCell ref="KZQ10:KZR10"/>
    <mergeCell ref="KZS10:KZT10"/>
    <mergeCell ref="KZU10:KZX10"/>
    <mergeCell ref="KZY10:KZZ10"/>
    <mergeCell ref="LAA10:LAB10"/>
    <mergeCell ref="LAC10:LAF10"/>
    <mergeCell ref="LAG10:LAH10"/>
    <mergeCell ref="LAI10:LAJ10"/>
    <mergeCell ref="LAK10:LAN10"/>
    <mergeCell ref="LAO10:LAP10"/>
    <mergeCell ref="LAQ10:LAR10"/>
    <mergeCell ref="LAS10:LAV10"/>
    <mergeCell ref="LAW10:LAX10"/>
    <mergeCell ref="LAY10:LAZ10"/>
    <mergeCell ref="LBA10:LBD10"/>
    <mergeCell ref="LBE10:LBF10"/>
    <mergeCell ref="LBG10:LBH10"/>
    <mergeCell ref="LBI10:LBL10"/>
    <mergeCell ref="LBM10:LBN10"/>
    <mergeCell ref="LBO10:LBP10"/>
    <mergeCell ref="LBQ10:LBT10"/>
    <mergeCell ref="LBU10:LBV10"/>
    <mergeCell ref="LBW10:LBX10"/>
    <mergeCell ref="LBY10:LCB10"/>
    <mergeCell ref="LCC10:LCD10"/>
    <mergeCell ref="LCE10:LCF10"/>
    <mergeCell ref="LCG10:LCJ10"/>
    <mergeCell ref="LCK10:LCL10"/>
    <mergeCell ref="LCM10:LCN10"/>
    <mergeCell ref="LCO10:LCR10"/>
    <mergeCell ref="LCS10:LCT10"/>
    <mergeCell ref="LCU10:LCV10"/>
    <mergeCell ref="LCW10:LCZ10"/>
    <mergeCell ref="KWG10:KWH10"/>
    <mergeCell ref="KWI10:KWJ10"/>
    <mergeCell ref="KWK10:KWN10"/>
    <mergeCell ref="KWO10:KWP10"/>
    <mergeCell ref="KWQ10:KWR10"/>
    <mergeCell ref="KWS10:KWV10"/>
    <mergeCell ref="KWW10:KWX10"/>
    <mergeCell ref="KWY10:KWZ10"/>
    <mergeCell ref="KXA10:KXD10"/>
    <mergeCell ref="KXE10:KXF10"/>
    <mergeCell ref="KXG10:KXH10"/>
    <mergeCell ref="KXI10:KXL10"/>
    <mergeCell ref="KXM10:KXN10"/>
    <mergeCell ref="KXO10:KXP10"/>
    <mergeCell ref="KXQ10:KXT10"/>
    <mergeCell ref="KXU10:KXV10"/>
    <mergeCell ref="KXW10:KXX10"/>
    <mergeCell ref="KXY10:KYB10"/>
    <mergeCell ref="KYC10:KYD10"/>
    <mergeCell ref="KYE10:KYF10"/>
    <mergeCell ref="KYG10:KYJ10"/>
    <mergeCell ref="KYK10:KYL10"/>
    <mergeCell ref="KYM10:KYN10"/>
    <mergeCell ref="KYO10:KYR10"/>
    <mergeCell ref="KYS10:KYT10"/>
    <mergeCell ref="KYU10:KYV10"/>
    <mergeCell ref="KYW10:KYZ10"/>
    <mergeCell ref="KZA10:KZB10"/>
    <mergeCell ref="KZC10:KZD10"/>
    <mergeCell ref="KZE10:KZH10"/>
    <mergeCell ref="KZI10:KZJ10"/>
    <mergeCell ref="KZK10:KZL10"/>
    <mergeCell ref="KZM10:KZP10"/>
    <mergeCell ref="KSW10:KSX10"/>
    <mergeCell ref="KSY10:KSZ10"/>
    <mergeCell ref="KTA10:KTD10"/>
    <mergeCell ref="KTE10:KTF10"/>
    <mergeCell ref="KTG10:KTH10"/>
    <mergeCell ref="KTI10:KTL10"/>
    <mergeCell ref="KTM10:KTN10"/>
    <mergeCell ref="KTO10:KTP10"/>
    <mergeCell ref="KTQ10:KTT10"/>
    <mergeCell ref="KTU10:KTV10"/>
    <mergeCell ref="KTW10:KTX10"/>
    <mergeCell ref="KTY10:KUB10"/>
    <mergeCell ref="KUC10:KUD10"/>
    <mergeCell ref="KUE10:KUF10"/>
    <mergeCell ref="KUG10:KUJ10"/>
    <mergeCell ref="KUK10:KUL10"/>
    <mergeCell ref="KUM10:KUN10"/>
    <mergeCell ref="KUO10:KUR10"/>
    <mergeCell ref="KUS10:KUT10"/>
    <mergeCell ref="KUU10:KUV10"/>
    <mergeCell ref="KUW10:KUZ10"/>
    <mergeCell ref="KVA10:KVB10"/>
    <mergeCell ref="KVC10:KVD10"/>
    <mergeCell ref="KVE10:KVH10"/>
    <mergeCell ref="KVI10:KVJ10"/>
    <mergeCell ref="KVK10:KVL10"/>
    <mergeCell ref="KVM10:KVP10"/>
    <mergeCell ref="KVQ10:KVR10"/>
    <mergeCell ref="KVS10:KVT10"/>
    <mergeCell ref="KVU10:KVX10"/>
    <mergeCell ref="KVY10:KVZ10"/>
    <mergeCell ref="KWA10:KWB10"/>
    <mergeCell ref="KWC10:KWF10"/>
    <mergeCell ref="KPM10:KPN10"/>
    <mergeCell ref="KPO10:KPP10"/>
    <mergeCell ref="KPQ10:KPT10"/>
    <mergeCell ref="KPU10:KPV10"/>
    <mergeCell ref="KPW10:KPX10"/>
    <mergeCell ref="KPY10:KQB10"/>
    <mergeCell ref="KQC10:KQD10"/>
    <mergeCell ref="KQE10:KQF10"/>
    <mergeCell ref="KQG10:KQJ10"/>
    <mergeCell ref="KQK10:KQL10"/>
    <mergeCell ref="KQM10:KQN10"/>
    <mergeCell ref="KQO10:KQR10"/>
    <mergeCell ref="KQS10:KQT10"/>
    <mergeCell ref="KQU10:KQV10"/>
    <mergeCell ref="KQW10:KQZ10"/>
    <mergeCell ref="KRA10:KRB10"/>
    <mergeCell ref="KRC10:KRD10"/>
    <mergeCell ref="KRE10:KRH10"/>
    <mergeCell ref="KRI10:KRJ10"/>
    <mergeCell ref="KRK10:KRL10"/>
    <mergeCell ref="KRM10:KRP10"/>
    <mergeCell ref="KRQ10:KRR10"/>
    <mergeCell ref="KRS10:KRT10"/>
    <mergeCell ref="KRU10:KRX10"/>
    <mergeCell ref="KRY10:KRZ10"/>
    <mergeCell ref="KSA10:KSB10"/>
    <mergeCell ref="KSC10:KSF10"/>
    <mergeCell ref="KSG10:KSH10"/>
    <mergeCell ref="KSI10:KSJ10"/>
    <mergeCell ref="KSK10:KSN10"/>
    <mergeCell ref="KSO10:KSP10"/>
    <mergeCell ref="KSQ10:KSR10"/>
    <mergeCell ref="KSS10:KSV10"/>
    <mergeCell ref="KMC10:KMD10"/>
    <mergeCell ref="KME10:KMF10"/>
    <mergeCell ref="KMG10:KMJ10"/>
    <mergeCell ref="KMK10:KML10"/>
    <mergeCell ref="KMM10:KMN10"/>
    <mergeCell ref="KMO10:KMR10"/>
    <mergeCell ref="KMS10:KMT10"/>
    <mergeCell ref="KMU10:KMV10"/>
    <mergeCell ref="KMW10:KMZ10"/>
    <mergeCell ref="KNA10:KNB10"/>
    <mergeCell ref="KNC10:KND10"/>
    <mergeCell ref="KNE10:KNH10"/>
    <mergeCell ref="KNI10:KNJ10"/>
    <mergeCell ref="KNK10:KNL10"/>
    <mergeCell ref="KNM10:KNP10"/>
    <mergeCell ref="KNQ10:KNR10"/>
    <mergeCell ref="KNS10:KNT10"/>
    <mergeCell ref="KNU10:KNX10"/>
    <mergeCell ref="KNY10:KNZ10"/>
    <mergeCell ref="KOA10:KOB10"/>
    <mergeCell ref="KOC10:KOF10"/>
    <mergeCell ref="KOG10:KOH10"/>
    <mergeCell ref="KOI10:KOJ10"/>
    <mergeCell ref="KOK10:KON10"/>
    <mergeCell ref="KOO10:KOP10"/>
    <mergeCell ref="KOQ10:KOR10"/>
    <mergeCell ref="KOS10:KOV10"/>
    <mergeCell ref="KOW10:KOX10"/>
    <mergeCell ref="KOY10:KOZ10"/>
    <mergeCell ref="KPA10:KPD10"/>
    <mergeCell ref="KPE10:KPF10"/>
    <mergeCell ref="KPG10:KPH10"/>
    <mergeCell ref="KPI10:KPL10"/>
    <mergeCell ref="KIS10:KIT10"/>
    <mergeCell ref="KIU10:KIV10"/>
    <mergeCell ref="KIW10:KIZ10"/>
    <mergeCell ref="KJA10:KJB10"/>
    <mergeCell ref="KJC10:KJD10"/>
    <mergeCell ref="KJE10:KJH10"/>
    <mergeCell ref="KJI10:KJJ10"/>
    <mergeCell ref="KJK10:KJL10"/>
    <mergeCell ref="KJM10:KJP10"/>
    <mergeCell ref="KJQ10:KJR10"/>
    <mergeCell ref="KJS10:KJT10"/>
    <mergeCell ref="KJU10:KJX10"/>
    <mergeCell ref="KJY10:KJZ10"/>
    <mergeCell ref="KKA10:KKB10"/>
    <mergeCell ref="KKC10:KKF10"/>
    <mergeCell ref="KKG10:KKH10"/>
    <mergeCell ref="KKI10:KKJ10"/>
    <mergeCell ref="KKK10:KKN10"/>
    <mergeCell ref="KKO10:KKP10"/>
    <mergeCell ref="KKQ10:KKR10"/>
    <mergeCell ref="KKS10:KKV10"/>
    <mergeCell ref="KKW10:KKX10"/>
    <mergeCell ref="KKY10:KKZ10"/>
    <mergeCell ref="KLA10:KLD10"/>
    <mergeCell ref="KLE10:KLF10"/>
    <mergeCell ref="KLG10:KLH10"/>
    <mergeCell ref="KLI10:KLL10"/>
    <mergeCell ref="KLM10:KLN10"/>
    <mergeCell ref="KLO10:KLP10"/>
    <mergeCell ref="KLQ10:KLT10"/>
    <mergeCell ref="KLU10:KLV10"/>
    <mergeCell ref="KLW10:KLX10"/>
    <mergeCell ref="KLY10:KMB10"/>
    <mergeCell ref="KFI10:KFJ10"/>
    <mergeCell ref="KFK10:KFL10"/>
    <mergeCell ref="KFM10:KFP10"/>
    <mergeCell ref="KFQ10:KFR10"/>
    <mergeCell ref="KFS10:KFT10"/>
    <mergeCell ref="KFU10:KFX10"/>
    <mergeCell ref="KFY10:KFZ10"/>
    <mergeCell ref="KGA10:KGB10"/>
    <mergeCell ref="KGC10:KGF10"/>
    <mergeCell ref="KGG10:KGH10"/>
    <mergeCell ref="KGI10:KGJ10"/>
    <mergeCell ref="KGK10:KGN10"/>
    <mergeCell ref="KGO10:KGP10"/>
    <mergeCell ref="KGQ10:KGR10"/>
    <mergeCell ref="KGS10:KGV10"/>
    <mergeCell ref="KGW10:KGX10"/>
    <mergeCell ref="KGY10:KGZ10"/>
    <mergeCell ref="KHA10:KHD10"/>
    <mergeCell ref="KHE10:KHF10"/>
    <mergeCell ref="KHG10:KHH10"/>
    <mergeCell ref="KHI10:KHL10"/>
    <mergeCell ref="KHM10:KHN10"/>
    <mergeCell ref="KHO10:KHP10"/>
    <mergeCell ref="KHQ10:KHT10"/>
    <mergeCell ref="KHU10:KHV10"/>
    <mergeCell ref="KHW10:KHX10"/>
    <mergeCell ref="KHY10:KIB10"/>
    <mergeCell ref="KIC10:KID10"/>
    <mergeCell ref="KIE10:KIF10"/>
    <mergeCell ref="KIG10:KIJ10"/>
    <mergeCell ref="KIK10:KIL10"/>
    <mergeCell ref="KIM10:KIN10"/>
    <mergeCell ref="KIO10:KIR10"/>
    <mergeCell ref="KBY10:KBZ10"/>
    <mergeCell ref="KCA10:KCB10"/>
    <mergeCell ref="KCC10:KCF10"/>
    <mergeCell ref="KCG10:KCH10"/>
    <mergeCell ref="KCI10:KCJ10"/>
    <mergeCell ref="KCK10:KCN10"/>
    <mergeCell ref="KCO10:KCP10"/>
    <mergeCell ref="KCQ10:KCR10"/>
    <mergeCell ref="KCS10:KCV10"/>
    <mergeCell ref="KCW10:KCX10"/>
    <mergeCell ref="KCY10:KCZ10"/>
    <mergeCell ref="KDA10:KDD10"/>
    <mergeCell ref="KDE10:KDF10"/>
    <mergeCell ref="KDG10:KDH10"/>
    <mergeCell ref="KDI10:KDL10"/>
    <mergeCell ref="KDM10:KDN10"/>
    <mergeCell ref="KDO10:KDP10"/>
    <mergeCell ref="KDQ10:KDT10"/>
    <mergeCell ref="KDU10:KDV10"/>
    <mergeCell ref="KDW10:KDX10"/>
    <mergeCell ref="KDY10:KEB10"/>
    <mergeCell ref="KEC10:KED10"/>
    <mergeCell ref="KEE10:KEF10"/>
    <mergeCell ref="KEG10:KEJ10"/>
    <mergeCell ref="KEK10:KEL10"/>
    <mergeCell ref="KEM10:KEN10"/>
    <mergeCell ref="KEO10:KER10"/>
    <mergeCell ref="KES10:KET10"/>
    <mergeCell ref="KEU10:KEV10"/>
    <mergeCell ref="KEW10:KEZ10"/>
    <mergeCell ref="KFA10:KFB10"/>
    <mergeCell ref="KFC10:KFD10"/>
    <mergeCell ref="KFE10:KFH10"/>
    <mergeCell ref="JYO10:JYP10"/>
    <mergeCell ref="JYQ10:JYR10"/>
    <mergeCell ref="JYS10:JYV10"/>
    <mergeCell ref="JYW10:JYX10"/>
    <mergeCell ref="JYY10:JYZ10"/>
    <mergeCell ref="JZA10:JZD10"/>
    <mergeCell ref="JZE10:JZF10"/>
    <mergeCell ref="JZG10:JZH10"/>
    <mergeCell ref="JZI10:JZL10"/>
    <mergeCell ref="JZM10:JZN10"/>
    <mergeCell ref="JZO10:JZP10"/>
    <mergeCell ref="JZQ10:JZT10"/>
    <mergeCell ref="JZU10:JZV10"/>
    <mergeCell ref="JZW10:JZX10"/>
    <mergeCell ref="JZY10:KAB10"/>
    <mergeCell ref="KAC10:KAD10"/>
    <mergeCell ref="KAE10:KAF10"/>
    <mergeCell ref="KAG10:KAJ10"/>
    <mergeCell ref="KAK10:KAL10"/>
    <mergeCell ref="KAM10:KAN10"/>
    <mergeCell ref="KAO10:KAR10"/>
    <mergeCell ref="KAS10:KAT10"/>
    <mergeCell ref="KAU10:KAV10"/>
    <mergeCell ref="KAW10:KAZ10"/>
    <mergeCell ref="KBA10:KBB10"/>
    <mergeCell ref="KBC10:KBD10"/>
    <mergeCell ref="KBE10:KBH10"/>
    <mergeCell ref="KBI10:KBJ10"/>
    <mergeCell ref="KBK10:KBL10"/>
    <mergeCell ref="KBM10:KBP10"/>
    <mergeCell ref="KBQ10:KBR10"/>
    <mergeCell ref="KBS10:KBT10"/>
    <mergeCell ref="KBU10:KBX10"/>
    <mergeCell ref="JVE10:JVF10"/>
    <mergeCell ref="JVG10:JVH10"/>
    <mergeCell ref="JVI10:JVL10"/>
    <mergeCell ref="JVM10:JVN10"/>
    <mergeCell ref="JVO10:JVP10"/>
    <mergeCell ref="JVQ10:JVT10"/>
    <mergeCell ref="JVU10:JVV10"/>
    <mergeCell ref="JVW10:JVX10"/>
    <mergeCell ref="JVY10:JWB10"/>
    <mergeCell ref="JWC10:JWD10"/>
    <mergeCell ref="JWE10:JWF10"/>
    <mergeCell ref="JWG10:JWJ10"/>
    <mergeCell ref="JWK10:JWL10"/>
    <mergeCell ref="JWM10:JWN10"/>
    <mergeCell ref="JWO10:JWR10"/>
    <mergeCell ref="JWS10:JWT10"/>
    <mergeCell ref="JWU10:JWV10"/>
    <mergeCell ref="JWW10:JWZ10"/>
    <mergeCell ref="JXA10:JXB10"/>
    <mergeCell ref="JXC10:JXD10"/>
    <mergeCell ref="JXE10:JXH10"/>
    <mergeCell ref="JXI10:JXJ10"/>
    <mergeCell ref="JXK10:JXL10"/>
    <mergeCell ref="JXM10:JXP10"/>
    <mergeCell ref="JXQ10:JXR10"/>
    <mergeCell ref="JXS10:JXT10"/>
    <mergeCell ref="JXU10:JXX10"/>
    <mergeCell ref="JXY10:JXZ10"/>
    <mergeCell ref="JYA10:JYB10"/>
    <mergeCell ref="JYC10:JYF10"/>
    <mergeCell ref="JYG10:JYH10"/>
    <mergeCell ref="JYI10:JYJ10"/>
    <mergeCell ref="JYK10:JYN10"/>
    <mergeCell ref="JRU10:JRV10"/>
    <mergeCell ref="JRW10:JRX10"/>
    <mergeCell ref="JRY10:JSB10"/>
    <mergeCell ref="JSC10:JSD10"/>
    <mergeCell ref="JSE10:JSF10"/>
    <mergeCell ref="JSG10:JSJ10"/>
    <mergeCell ref="JSK10:JSL10"/>
    <mergeCell ref="JSM10:JSN10"/>
    <mergeCell ref="JSO10:JSR10"/>
    <mergeCell ref="JSS10:JST10"/>
    <mergeCell ref="JSU10:JSV10"/>
    <mergeCell ref="JSW10:JSZ10"/>
    <mergeCell ref="JTA10:JTB10"/>
    <mergeCell ref="JTC10:JTD10"/>
    <mergeCell ref="JTE10:JTH10"/>
    <mergeCell ref="JTI10:JTJ10"/>
    <mergeCell ref="JTK10:JTL10"/>
    <mergeCell ref="JTM10:JTP10"/>
    <mergeCell ref="JTQ10:JTR10"/>
    <mergeCell ref="JTS10:JTT10"/>
    <mergeCell ref="JTU10:JTX10"/>
    <mergeCell ref="JTY10:JTZ10"/>
    <mergeCell ref="JUA10:JUB10"/>
    <mergeCell ref="JUC10:JUF10"/>
    <mergeCell ref="JUG10:JUH10"/>
    <mergeCell ref="JUI10:JUJ10"/>
    <mergeCell ref="JUK10:JUN10"/>
    <mergeCell ref="JUO10:JUP10"/>
    <mergeCell ref="JUQ10:JUR10"/>
    <mergeCell ref="JUS10:JUV10"/>
    <mergeCell ref="JUW10:JUX10"/>
    <mergeCell ref="JUY10:JUZ10"/>
    <mergeCell ref="JVA10:JVD10"/>
    <mergeCell ref="JOK10:JOL10"/>
    <mergeCell ref="JOM10:JON10"/>
    <mergeCell ref="JOO10:JOR10"/>
    <mergeCell ref="JOS10:JOT10"/>
    <mergeCell ref="JOU10:JOV10"/>
    <mergeCell ref="JOW10:JOZ10"/>
    <mergeCell ref="JPA10:JPB10"/>
    <mergeCell ref="JPC10:JPD10"/>
    <mergeCell ref="JPE10:JPH10"/>
    <mergeCell ref="JPI10:JPJ10"/>
    <mergeCell ref="JPK10:JPL10"/>
    <mergeCell ref="JPM10:JPP10"/>
    <mergeCell ref="JPQ10:JPR10"/>
    <mergeCell ref="JPS10:JPT10"/>
    <mergeCell ref="JPU10:JPX10"/>
    <mergeCell ref="JPY10:JPZ10"/>
    <mergeCell ref="JQA10:JQB10"/>
    <mergeCell ref="JQC10:JQF10"/>
    <mergeCell ref="JQG10:JQH10"/>
    <mergeCell ref="JQI10:JQJ10"/>
    <mergeCell ref="JQK10:JQN10"/>
    <mergeCell ref="JQO10:JQP10"/>
    <mergeCell ref="JQQ10:JQR10"/>
    <mergeCell ref="JQS10:JQV10"/>
    <mergeCell ref="JQW10:JQX10"/>
    <mergeCell ref="JQY10:JQZ10"/>
    <mergeCell ref="JRA10:JRD10"/>
    <mergeCell ref="JRE10:JRF10"/>
    <mergeCell ref="JRG10:JRH10"/>
    <mergeCell ref="JRI10:JRL10"/>
    <mergeCell ref="JRM10:JRN10"/>
    <mergeCell ref="JRO10:JRP10"/>
    <mergeCell ref="JRQ10:JRT10"/>
    <mergeCell ref="JLA10:JLB10"/>
    <mergeCell ref="JLC10:JLD10"/>
    <mergeCell ref="JLE10:JLH10"/>
    <mergeCell ref="JLI10:JLJ10"/>
    <mergeCell ref="JLK10:JLL10"/>
    <mergeCell ref="JLM10:JLP10"/>
    <mergeCell ref="JLQ10:JLR10"/>
    <mergeCell ref="JLS10:JLT10"/>
    <mergeCell ref="JLU10:JLX10"/>
    <mergeCell ref="JLY10:JLZ10"/>
    <mergeCell ref="JMA10:JMB10"/>
    <mergeCell ref="JMC10:JMF10"/>
    <mergeCell ref="JMG10:JMH10"/>
    <mergeCell ref="JMI10:JMJ10"/>
    <mergeCell ref="JMK10:JMN10"/>
    <mergeCell ref="JMO10:JMP10"/>
    <mergeCell ref="JMQ10:JMR10"/>
    <mergeCell ref="JMS10:JMV10"/>
    <mergeCell ref="JMW10:JMX10"/>
    <mergeCell ref="JMY10:JMZ10"/>
    <mergeCell ref="JNA10:JND10"/>
    <mergeCell ref="JNE10:JNF10"/>
    <mergeCell ref="JNG10:JNH10"/>
    <mergeCell ref="JNI10:JNL10"/>
    <mergeCell ref="JNM10:JNN10"/>
    <mergeCell ref="JNO10:JNP10"/>
    <mergeCell ref="JNQ10:JNT10"/>
    <mergeCell ref="JNU10:JNV10"/>
    <mergeCell ref="JNW10:JNX10"/>
    <mergeCell ref="JNY10:JOB10"/>
    <mergeCell ref="JOC10:JOD10"/>
    <mergeCell ref="JOE10:JOF10"/>
    <mergeCell ref="JOG10:JOJ10"/>
    <mergeCell ref="JHQ10:JHR10"/>
    <mergeCell ref="JHS10:JHT10"/>
    <mergeCell ref="JHU10:JHX10"/>
    <mergeCell ref="JHY10:JHZ10"/>
    <mergeCell ref="JIA10:JIB10"/>
    <mergeCell ref="JIC10:JIF10"/>
    <mergeCell ref="JIG10:JIH10"/>
    <mergeCell ref="JII10:JIJ10"/>
    <mergeCell ref="JIK10:JIN10"/>
    <mergeCell ref="JIO10:JIP10"/>
    <mergeCell ref="JIQ10:JIR10"/>
    <mergeCell ref="JIS10:JIV10"/>
    <mergeCell ref="JIW10:JIX10"/>
    <mergeCell ref="JIY10:JIZ10"/>
    <mergeCell ref="JJA10:JJD10"/>
    <mergeCell ref="JJE10:JJF10"/>
    <mergeCell ref="JJG10:JJH10"/>
    <mergeCell ref="JJI10:JJL10"/>
    <mergeCell ref="JJM10:JJN10"/>
    <mergeCell ref="JJO10:JJP10"/>
    <mergeCell ref="JJQ10:JJT10"/>
    <mergeCell ref="JJU10:JJV10"/>
    <mergeCell ref="JJW10:JJX10"/>
    <mergeCell ref="JJY10:JKB10"/>
    <mergeCell ref="JKC10:JKD10"/>
    <mergeCell ref="JKE10:JKF10"/>
    <mergeCell ref="JKG10:JKJ10"/>
    <mergeCell ref="JKK10:JKL10"/>
    <mergeCell ref="JKM10:JKN10"/>
    <mergeCell ref="JKO10:JKR10"/>
    <mergeCell ref="JKS10:JKT10"/>
    <mergeCell ref="JKU10:JKV10"/>
    <mergeCell ref="JKW10:JKZ10"/>
    <mergeCell ref="JEG10:JEH10"/>
    <mergeCell ref="JEI10:JEJ10"/>
    <mergeCell ref="JEK10:JEN10"/>
    <mergeCell ref="JEO10:JEP10"/>
    <mergeCell ref="JEQ10:JER10"/>
    <mergeCell ref="JES10:JEV10"/>
    <mergeCell ref="JEW10:JEX10"/>
    <mergeCell ref="JEY10:JEZ10"/>
    <mergeCell ref="JFA10:JFD10"/>
    <mergeCell ref="JFE10:JFF10"/>
    <mergeCell ref="JFG10:JFH10"/>
    <mergeCell ref="JFI10:JFL10"/>
    <mergeCell ref="JFM10:JFN10"/>
    <mergeCell ref="JFO10:JFP10"/>
    <mergeCell ref="JFQ10:JFT10"/>
    <mergeCell ref="JFU10:JFV10"/>
    <mergeCell ref="JFW10:JFX10"/>
    <mergeCell ref="JFY10:JGB10"/>
    <mergeCell ref="JGC10:JGD10"/>
    <mergeCell ref="JGE10:JGF10"/>
    <mergeCell ref="JGG10:JGJ10"/>
    <mergeCell ref="JGK10:JGL10"/>
    <mergeCell ref="JGM10:JGN10"/>
    <mergeCell ref="JGO10:JGR10"/>
    <mergeCell ref="JGS10:JGT10"/>
    <mergeCell ref="JGU10:JGV10"/>
    <mergeCell ref="JGW10:JGZ10"/>
    <mergeCell ref="JHA10:JHB10"/>
    <mergeCell ref="JHC10:JHD10"/>
    <mergeCell ref="JHE10:JHH10"/>
    <mergeCell ref="JHI10:JHJ10"/>
    <mergeCell ref="JHK10:JHL10"/>
    <mergeCell ref="JHM10:JHP10"/>
    <mergeCell ref="JAW10:JAX10"/>
    <mergeCell ref="JAY10:JAZ10"/>
    <mergeCell ref="JBA10:JBD10"/>
    <mergeCell ref="JBE10:JBF10"/>
    <mergeCell ref="JBG10:JBH10"/>
    <mergeCell ref="JBI10:JBL10"/>
    <mergeCell ref="JBM10:JBN10"/>
    <mergeCell ref="JBO10:JBP10"/>
    <mergeCell ref="JBQ10:JBT10"/>
    <mergeCell ref="JBU10:JBV10"/>
    <mergeCell ref="JBW10:JBX10"/>
    <mergeCell ref="JBY10:JCB10"/>
    <mergeCell ref="JCC10:JCD10"/>
    <mergeCell ref="JCE10:JCF10"/>
    <mergeCell ref="JCG10:JCJ10"/>
    <mergeCell ref="JCK10:JCL10"/>
    <mergeCell ref="JCM10:JCN10"/>
    <mergeCell ref="JCO10:JCR10"/>
    <mergeCell ref="JCS10:JCT10"/>
    <mergeCell ref="JCU10:JCV10"/>
    <mergeCell ref="JCW10:JCZ10"/>
    <mergeCell ref="JDA10:JDB10"/>
    <mergeCell ref="JDC10:JDD10"/>
    <mergeCell ref="JDE10:JDH10"/>
    <mergeCell ref="JDI10:JDJ10"/>
    <mergeCell ref="JDK10:JDL10"/>
    <mergeCell ref="JDM10:JDP10"/>
    <mergeCell ref="JDQ10:JDR10"/>
    <mergeCell ref="JDS10:JDT10"/>
    <mergeCell ref="JDU10:JDX10"/>
    <mergeCell ref="JDY10:JDZ10"/>
    <mergeCell ref="JEA10:JEB10"/>
    <mergeCell ref="JEC10:JEF10"/>
    <mergeCell ref="IXM10:IXN10"/>
    <mergeCell ref="IXO10:IXP10"/>
    <mergeCell ref="IXQ10:IXT10"/>
    <mergeCell ref="IXU10:IXV10"/>
    <mergeCell ref="IXW10:IXX10"/>
    <mergeCell ref="IXY10:IYB10"/>
    <mergeCell ref="IYC10:IYD10"/>
    <mergeCell ref="IYE10:IYF10"/>
    <mergeCell ref="IYG10:IYJ10"/>
    <mergeCell ref="IYK10:IYL10"/>
    <mergeCell ref="IYM10:IYN10"/>
    <mergeCell ref="IYO10:IYR10"/>
    <mergeCell ref="IYS10:IYT10"/>
    <mergeCell ref="IYU10:IYV10"/>
    <mergeCell ref="IYW10:IYZ10"/>
    <mergeCell ref="IZA10:IZB10"/>
    <mergeCell ref="IZC10:IZD10"/>
    <mergeCell ref="IZE10:IZH10"/>
    <mergeCell ref="IZI10:IZJ10"/>
    <mergeCell ref="IZK10:IZL10"/>
    <mergeCell ref="IZM10:IZP10"/>
    <mergeCell ref="IZQ10:IZR10"/>
    <mergeCell ref="IZS10:IZT10"/>
    <mergeCell ref="IZU10:IZX10"/>
    <mergeCell ref="IZY10:IZZ10"/>
    <mergeCell ref="JAA10:JAB10"/>
    <mergeCell ref="JAC10:JAF10"/>
    <mergeCell ref="JAG10:JAH10"/>
    <mergeCell ref="JAI10:JAJ10"/>
    <mergeCell ref="JAK10:JAN10"/>
    <mergeCell ref="JAO10:JAP10"/>
    <mergeCell ref="JAQ10:JAR10"/>
    <mergeCell ref="JAS10:JAV10"/>
    <mergeCell ref="IUC10:IUD10"/>
    <mergeCell ref="IUE10:IUF10"/>
    <mergeCell ref="IUG10:IUJ10"/>
    <mergeCell ref="IUK10:IUL10"/>
    <mergeCell ref="IUM10:IUN10"/>
    <mergeCell ref="IUO10:IUR10"/>
    <mergeCell ref="IUS10:IUT10"/>
    <mergeCell ref="IUU10:IUV10"/>
    <mergeCell ref="IUW10:IUZ10"/>
    <mergeCell ref="IVA10:IVB10"/>
    <mergeCell ref="IVC10:IVD10"/>
    <mergeCell ref="IVE10:IVH10"/>
    <mergeCell ref="IVI10:IVJ10"/>
    <mergeCell ref="IVK10:IVL10"/>
    <mergeCell ref="IVM10:IVP10"/>
    <mergeCell ref="IVQ10:IVR10"/>
    <mergeCell ref="IVS10:IVT10"/>
    <mergeCell ref="IVU10:IVX10"/>
    <mergeCell ref="IVY10:IVZ10"/>
    <mergeCell ref="IWA10:IWB10"/>
    <mergeCell ref="IWC10:IWF10"/>
    <mergeCell ref="IWG10:IWH10"/>
    <mergeCell ref="IWI10:IWJ10"/>
    <mergeCell ref="IWK10:IWN10"/>
    <mergeCell ref="IWO10:IWP10"/>
    <mergeCell ref="IWQ10:IWR10"/>
    <mergeCell ref="IWS10:IWV10"/>
    <mergeCell ref="IWW10:IWX10"/>
    <mergeCell ref="IWY10:IWZ10"/>
    <mergeCell ref="IXA10:IXD10"/>
    <mergeCell ref="IXE10:IXF10"/>
    <mergeCell ref="IXG10:IXH10"/>
    <mergeCell ref="IXI10:IXL10"/>
    <mergeCell ref="IQS10:IQT10"/>
    <mergeCell ref="IQU10:IQV10"/>
    <mergeCell ref="IQW10:IQZ10"/>
    <mergeCell ref="IRA10:IRB10"/>
    <mergeCell ref="IRC10:IRD10"/>
    <mergeCell ref="IRE10:IRH10"/>
    <mergeCell ref="IRI10:IRJ10"/>
    <mergeCell ref="IRK10:IRL10"/>
    <mergeCell ref="IRM10:IRP10"/>
    <mergeCell ref="IRQ10:IRR10"/>
    <mergeCell ref="IRS10:IRT10"/>
    <mergeCell ref="IRU10:IRX10"/>
    <mergeCell ref="IRY10:IRZ10"/>
    <mergeCell ref="ISA10:ISB10"/>
    <mergeCell ref="ISC10:ISF10"/>
    <mergeCell ref="ISG10:ISH10"/>
    <mergeCell ref="ISI10:ISJ10"/>
    <mergeCell ref="ISK10:ISN10"/>
    <mergeCell ref="ISO10:ISP10"/>
    <mergeCell ref="ISQ10:ISR10"/>
    <mergeCell ref="ISS10:ISV10"/>
    <mergeCell ref="ISW10:ISX10"/>
    <mergeCell ref="ISY10:ISZ10"/>
    <mergeCell ref="ITA10:ITD10"/>
    <mergeCell ref="ITE10:ITF10"/>
    <mergeCell ref="ITG10:ITH10"/>
    <mergeCell ref="ITI10:ITL10"/>
    <mergeCell ref="ITM10:ITN10"/>
    <mergeCell ref="ITO10:ITP10"/>
    <mergeCell ref="ITQ10:ITT10"/>
    <mergeCell ref="ITU10:ITV10"/>
    <mergeCell ref="ITW10:ITX10"/>
    <mergeCell ref="ITY10:IUB10"/>
    <mergeCell ref="INI10:INJ10"/>
    <mergeCell ref="INK10:INL10"/>
    <mergeCell ref="INM10:INP10"/>
    <mergeCell ref="INQ10:INR10"/>
    <mergeCell ref="INS10:INT10"/>
    <mergeCell ref="INU10:INX10"/>
    <mergeCell ref="INY10:INZ10"/>
    <mergeCell ref="IOA10:IOB10"/>
    <mergeCell ref="IOC10:IOF10"/>
    <mergeCell ref="IOG10:IOH10"/>
    <mergeCell ref="IOI10:IOJ10"/>
    <mergeCell ref="IOK10:ION10"/>
    <mergeCell ref="IOO10:IOP10"/>
    <mergeCell ref="IOQ10:IOR10"/>
    <mergeCell ref="IOS10:IOV10"/>
    <mergeCell ref="IOW10:IOX10"/>
    <mergeCell ref="IOY10:IOZ10"/>
    <mergeCell ref="IPA10:IPD10"/>
    <mergeCell ref="IPE10:IPF10"/>
    <mergeCell ref="IPG10:IPH10"/>
    <mergeCell ref="IPI10:IPL10"/>
    <mergeCell ref="IPM10:IPN10"/>
    <mergeCell ref="IPO10:IPP10"/>
    <mergeCell ref="IPQ10:IPT10"/>
    <mergeCell ref="IPU10:IPV10"/>
    <mergeCell ref="IPW10:IPX10"/>
    <mergeCell ref="IPY10:IQB10"/>
    <mergeCell ref="IQC10:IQD10"/>
    <mergeCell ref="IQE10:IQF10"/>
    <mergeCell ref="IQG10:IQJ10"/>
    <mergeCell ref="IQK10:IQL10"/>
    <mergeCell ref="IQM10:IQN10"/>
    <mergeCell ref="IQO10:IQR10"/>
    <mergeCell ref="IJY10:IJZ10"/>
    <mergeCell ref="IKA10:IKB10"/>
    <mergeCell ref="IKC10:IKF10"/>
    <mergeCell ref="IKG10:IKH10"/>
    <mergeCell ref="IKI10:IKJ10"/>
    <mergeCell ref="IKK10:IKN10"/>
    <mergeCell ref="IKO10:IKP10"/>
    <mergeCell ref="IKQ10:IKR10"/>
    <mergeCell ref="IKS10:IKV10"/>
    <mergeCell ref="IKW10:IKX10"/>
    <mergeCell ref="IKY10:IKZ10"/>
    <mergeCell ref="ILA10:ILD10"/>
    <mergeCell ref="ILE10:ILF10"/>
    <mergeCell ref="ILG10:ILH10"/>
    <mergeCell ref="ILI10:ILL10"/>
    <mergeCell ref="ILM10:ILN10"/>
    <mergeCell ref="ILO10:ILP10"/>
    <mergeCell ref="ILQ10:ILT10"/>
    <mergeCell ref="ILU10:ILV10"/>
    <mergeCell ref="ILW10:ILX10"/>
    <mergeCell ref="ILY10:IMB10"/>
    <mergeCell ref="IMC10:IMD10"/>
    <mergeCell ref="IME10:IMF10"/>
    <mergeCell ref="IMG10:IMJ10"/>
    <mergeCell ref="IMK10:IML10"/>
    <mergeCell ref="IMM10:IMN10"/>
    <mergeCell ref="IMO10:IMR10"/>
    <mergeCell ref="IMS10:IMT10"/>
    <mergeCell ref="IMU10:IMV10"/>
    <mergeCell ref="IMW10:IMZ10"/>
    <mergeCell ref="INA10:INB10"/>
    <mergeCell ref="INC10:IND10"/>
    <mergeCell ref="INE10:INH10"/>
    <mergeCell ref="IGO10:IGP10"/>
    <mergeCell ref="IGQ10:IGR10"/>
    <mergeCell ref="IGS10:IGV10"/>
    <mergeCell ref="IGW10:IGX10"/>
    <mergeCell ref="IGY10:IGZ10"/>
    <mergeCell ref="IHA10:IHD10"/>
    <mergeCell ref="IHE10:IHF10"/>
    <mergeCell ref="IHG10:IHH10"/>
    <mergeCell ref="IHI10:IHL10"/>
    <mergeCell ref="IHM10:IHN10"/>
    <mergeCell ref="IHO10:IHP10"/>
    <mergeCell ref="IHQ10:IHT10"/>
    <mergeCell ref="IHU10:IHV10"/>
    <mergeCell ref="IHW10:IHX10"/>
    <mergeCell ref="IHY10:IIB10"/>
    <mergeCell ref="IIC10:IID10"/>
    <mergeCell ref="IIE10:IIF10"/>
    <mergeCell ref="IIG10:IIJ10"/>
    <mergeCell ref="IIK10:IIL10"/>
    <mergeCell ref="IIM10:IIN10"/>
    <mergeCell ref="IIO10:IIR10"/>
    <mergeCell ref="IIS10:IIT10"/>
    <mergeCell ref="IIU10:IIV10"/>
    <mergeCell ref="IIW10:IIZ10"/>
    <mergeCell ref="IJA10:IJB10"/>
    <mergeCell ref="IJC10:IJD10"/>
    <mergeCell ref="IJE10:IJH10"/>
    <mergeCell ref="IJI10:IJJ10"/>
    <mergeCell ref="IJK10:IJL10"/>
    <mergeCell ref="IJM10:IJP10"/>
    <mergeCell ref="IJQ10:IJR10"/>
    <mergeCell ref="IJS10:IJT10"/>
    <mergeCell ref="IJU10:IJX10"/>
    <mergeCell ref="IDE10:IDF10"/>
    <mergeCell ref="IDG10:IDH10"/>
    <mergeCell ref="IDI10:IDL10"/>
    <mergeCell ref="IDM10:IDN10"/>
    <mergeCell ref="IDO10:IDP10"/>
    <mergeCell ref="IDQ10:IDT10"/>
    <mergeCell ref="IDU10:IDV10"/>
    <mergeCell ref="IDW10:IDX10"/>
    <mergeCell ref="IDY10:IEB10"/>
    <mergeCell ref="IEC10:IED10"/>
    <mergeCell ref="IEE10:IEF10"/>
    <mergeCell ref="IEG10:IEJ10"/>
    <mergeCell ref="IEK10:IEL10"/>
    <mergeCell ref="IEM10:IEN10"/>
    <mergeCell ref="IEO10:IER10"/>
    <mergeCell ref="IES10:IET10"/>
    <mergeCell ref="IEU10:IEV10"/>
    <mergeCell ref="IEW10:IEZ10"/>
    <mergeCell ref="IFA10:IFB10"/>
    <mergeCell ref="IFC10:IFD10"/>
    <mergeCell ref="IFE10:IFH10"/>
    <mergeCell ref="IFI10:IFJ10"/>
    <mergeCell ref="IFK10:IFL10"/>
    <mergeCell ref="IFM10:IFP10"/>
    <mergeCell ref="IFQ10:IFR10"/>
    <mergeCell ref="IFS10:IFT10"/>
    <mergeCell ref="IFU10:IFX10"/>
    <mergeCell ref="IFY10:IFZ10"/>
    <mergeCell ref="IGA10:IGB10"/>
    <mergeCell ref="IGC10:IGF10"/>
    <mergeCell ref="IGG10:IGH10"/>
    <mergeCell ref="IGI10:IGJ10"/>
    <mergeCell ref="IGK10:IGN10"/>
    <mergeCell ref="HZU10:HZV10"/>
    <mergeCell ref="HZW10:HZX10"/>
    <mergeCell ref="HZY10:IAB10"/>
    <mergeCell ref="IAC10:IAD10"/>
    <mergeCell ref="IAE10:IAF10"/>
    <mergeCell ref="IAG10:IAJ10"/>
    <mergeCell ref="IAK10:IAL10"/>
    <mergeCell ref="IAM10:IAN10"/>
    <mergeCell ref="IAO10:IAR10"/>
    <mergeCell ref="IAS10:IAT10"/>
    <mergeCell ref="IAU10:IAV10"/>
    <mergeCell ref="IAW10:IAZ10"/>
    <mergeCell ref="IBA10:IBB10"/>
    <mergeCell ref="IBC10:IBD10"/>
    <mergeCell ref="IBE10:IBH10"/>
    <mergeCell ref="IBI10:IBJ10"/>
    <mergeCell ref="IBK10:IBL10"/>
    <mergeCell ref="IBM10:IBP10"/>
    <mergeCell ref="IBQ10:IBR10"/>
    <mergeCell ref="IBS10:IBT10"/>
    <mergeCell ref="IBU10:IBX10"/>
    <mergeCell ref="IBY10:IBZ10"/>
    <mergeCell ref="ICA10:ICB10"/>
    <mergeCell ref="ICC10:ICF10"/>
    <mergeCell ref="ICG10:ICH10"/>
    <mergeCell ref="ICI10:ICJ10"/>
    <mergeCell ref="ICK10:ICN10"/>
    <mergeCell ref="ICO10:ICP10"/>
    <mergeCell ref="ICQ10:ICR10"/>
    <mergeCell ref="ICS10:ICV10"/>
    <mergeCell ref="ICW10:ICX10"/>
    <mergeCell ref="ICY10:ICZ10"/>
    <mergeCell ref="IDA10:IDD10"/>
    <mergeCell ref="HWK10:HWL10"/>
    <mergeCell ref="HWM10:HWN10"/>
    <mergeCell ref="HWO10:HWR10"/>
    <mergeCell ref="HWS10:HWT10"/>
    <mergeCell ref="HWU10:HWV10"/>
    <mergeCell ref="HWW10:HWZ10"/>
    <mergeCell ref="HXA10:HXB10"/>
    <mergeCell ref="HXC10:HXD10"/>
    <mergeCell ref="HXE10:HXH10"/>
    <mergeCell ref="HXI10:HXJ10"/>
    <mergeCell ref="HXK10:HXL10"/>
    <mergeCell ref="HXM10:HXP10"/>
    <mergeCell ref="HXQ10:HXR10"/>
    <mergeCell ref="HXS10:HXT10"/>
    <mergeCell ref="HXU10:HXX10"/>
    <mergeCell ref="HXY10:HXZ10"/>
    <mergeCell ref="HYA10:HYB10"/>
    <mergeCell ref="HYC10:HYF10"/>
    <mergeCell ref="HYG10:HYH10"/>
    <mergeCell ref="HYI10:HYJ10"/>
    <mergeCell ref="HYK10:HYN10"/>
    <mergeCell ref="HYO10:HYP10"/>
    <mergeCell ref="HYQ10:HYR10"/>
    <mergeCell ref="HYS10:HYV10"/>
    <mergeCell ref="HYW10:HYX10"/>
    <mergeCell ref="HYY10:HYZ10"/>
    <mergeCell ref="HZA10:HZD10"/>
    <mergeCell ref="HZE10:HZF10"/>
    <mergeCell ref="HZG10:HZH10"/>
    <mergeCell ref="HZI10:HZL10"/>
    <mergeCell ref="HZM10:HZN10"/>
    <mergeCell ref="HZO10:HZP10"/>
    <mergeCell ref="HZQ10:HZT10"/>
    <mergeCell ref="HTA10:HTB10"/>
    <mergeCell ref="HTC10:HTD10"/>
    <mergeCell ref="HTE10:HTH10"/>
    <mergeCell ref="HTI10:HTJ10"/>
    <mergeCell ref="HTK10:HTL10"/>
    <mergeCell ref="HTM10:HTP10"/>
    <mergeCell ref="HTQ10:HTR10"/>
    <mergeCell ref="HTS10:HTT10"/>
    <mergeCell ref="HTU10:HTX10"/>
    <mergeCell ref="HTY10:HTZ10"/>
    <mergeCell ref="HUA10:HUB10"/>
    <mergeCell ref="HUC10:HUF10"/>
    <mergeCell ref="HUG10:HUH10"/>
    <mergeCell ref="HUI10:HUJ10"/>
    <mergeCell ref="HUK10:HUN10"/>
    <mergeCell ref="HUO10:HUP10"/>
    <mergeCell ref="HUQ10:HUR10"/>
    <mergeCell ref="HUS10:HUV10"/>
    <mergeCell ref="HUW10:HUX10"/>
    <mergeCell ref="HUY10:HUZ10"/>
    <mergeCell ref="HVA10:HVD10"/>
    <mergeCell ref="HVE10:HVF10"/>
    <mergeCell ref="HVG10:HVH10"/>
    <mergeCell ref="HVI10:HVL10"/>
    <mergeCell ref="HVM10:HVN10"/>
    <mergeCell ref="HVO10:HVP10"/>
    <mergeCell ref="HVQ10:HVT10"/>
    <mergeCell ref="HVU10:HVV10"/>
    <mergeCell ref="HVW10:HVX10"/>
    <mergeCell ref="HVY10:HWB10"/>
    <mergeCell ref="HWC10:HWD10"/>
    <mergeCell ref="HWE10:HWF10"/>
    <mergeCell ref="HWG10:HWJ10"/>
    <mergeCell ref="HPQ10:HPR10"/>
    <mergeCell ref="HPS10:HPT10"/>
    <mergeCell ref="HPU10:HPX10"/>
    <mergeCell ref="HPY10:HPZ10"/>
    <mergeCell ref="HQA10:HQB10"/>
    <mergeCell ref="HQC10:HQF10"/>
    <mergeCell ref="HQG10:HQH10"/>
    <mergeCell ref="HQI10:HQJ10"/>
    <mergeCell ref="HQK10:HQN10"/>
    <mergeCell ref="HQO10:HQP10"/>
    <mergeCell ref="HQQ10:HQR10"/>
    <mergeCell ref="HQS10:HQV10"/>
    <mergeCell ref="HQW10:HQX10"/>
    <mergeCell ref="HQY10:HQZ10"/>
    <mergeCell ref="HRA10:HRD10"/>
    <mergeCell ref="HRE10:HRF10"/>
    <mergeCell ref="HRG10:HRH10"/>
    <mergeCell ref="HRI10:HRL10"/>
    <mergeCell ref="HRM10:HRN10"/>
    <mergeCell ref="HRO10:HRP10"/>
    <mergeCell ref="HRQ10:HRT10"/>
    <mergeCell ref="HRU10:HRV10"/>
    <mergeCell ref="HRW10:HRX10"/>
    <mergeCell ref="HRY10:HSB10"/>
    <mergeCell ref="HSC10:HSD10"/>
    <mergeCell ref="HSE10:HSF10"/>
    <mergeCell ref="HSG10:HSJ10"/>
    <mergeCell ref="HSK10:HSL10"/>
    <mergeCell ref="HSM10:HSN10"/>
    <mergeCell ref="HSO10:HSR10"/>
    <mergeCell ref="HSS10:HST10"/>
    <mergeCell ref="HSU10:HSV10"/>
    <mergeCell ref="HSW10:HSZ10"/>
    <mergeCell ref="HMG10:HMH10"/>
    <mergeCell ref="HMI10:HMJ10"/>
    <mergeCell ref="HMK10:HMN10"/>
    <mergeCell ref="HMO10:HMP10"/>
    <mergeCell ref="HMQ10:HMR10"/>
    <mergeCell ref="HMS10:HMV10"/>
    <mergeCell ref="HMW10:HMX10"/>
    <mergeCell ref="HMY10:HMZ10"/>
    <mergeCell ref="HNA10:HND10"/>
    <mergeCell ref="HNE10:HNF10"/>
    <mergeCell ref="HNG10:HNH10"/>
    <mergeCell ref="HNI10:HNL10"/>
    <mergeCell ref="HNM10:HNN10"/>
    <mergeCell ref="HNO10:HNP10"/>
    <mergeCell ref="HNQ10:HNT10"/>
    <mergeCell ref="HNU10:HNV10"/>
    <mergeCell ref="HNW10:HNX10"/>
    <mergeCell ref="HNY10:HOB10"/>
    <mergeCell ref="HOC10:HOD10"/>
    <mergeCell ref="HOE10:HOF10"/>
    <mergeCell ref="HOG10:HOJ10"/>
    <mergeCell ref="HOK10:HOL10"/>
    <mergeCell ref="HOM10:HON10"/>
    <mergeCell ref="HOO10:HOR10"/>
    <mergeCell ref="HOS10:HOT10"/>
    <mergeCell ref="HOU10:HOV10"/>
    <mergeCell ref="HOW10:HOZ10"/>
    <mergeCell ref="HPA10:HPB10"/>
    <mergeCell ref="HPC10:HPD10"/>
    <mergeCell ref="HPE10:HPH10"/>
    <mergeCell ref="HPI10:HPJ10"/>
    <mergeCell ref="HPK10:HPL10"/>
    <mergeCell ref="HPM10:HPP10"/>
    <mergeCell ref="HIW10:HIX10"/>
    <mergeCell ref="HIY10:HIZ10"/>
    <mergeCell ref="HJA10:HJD10"/>
    <mergeCell ref="HJE10:HJF10"/>
    <mergeCell ref="HJG10:HJH10"/>
    <mergeCell ref="HJI10:HJL10"/>
    <mergeCell ref="HJM10:HJN10"/>
    <mergeCell ref="HJO10:HJP10"/>
    <mergeCell ref="HJQ10:HJT10"/>
    <mergeCell ref="HJU10:HJV10"/>
    <mergeCell ref="HJW10:HJX10"/>
    <mergeCell ref="HJY10:HKB10"/>
    <mergeCell ref="HKC10:HKD10"/>
    <mergeCell ref="HKE10:HKF10"/>
    <mergeCell ref="HKG10:HKJ10"/>
    <mergeCell ref="HKK10:HKL10"/>
    <mergeCell ref="HKM10:HKN10"/>
    <mergeCell ref="HKO10:HKR10"/>
    <mergeCell ref="HKS10:HKT10"/>
    <mergeCell ref="HKU10:HKV10"/>
    <mergeCell ref="HKW10:HKZ10"/>
    <mergeCell ref="HLA10:HLB10"/>
    <mergeCell ref="HLC10:HLD10"/>
    <mergeCell ref="HLE10:HLH10"/>
    <mergeCell ref="HLI10:HLJ10"/>
    <mergeCell ref="HLK10:HLL10"/>
    <mergeCell ref="HLM10:HLP10"/>
    <mergeCell ref="HLQ10:HLR10"/>
    <mergeCell ref="HLS10:HLT10"/>
    <mergeCell ref="HLU10:HLX10"/>
    <mergeCell ref="HLY10:HLZ10"/>
    <mergeCell ref="HMA10:HMB10"/>
    <mergeCell ref="HMC10:HMF10"/>
    <mergeCell ref="HFM10:HFN10"/>
    <mergeCell ref="HFO10:HFP10"/>
    <mergeCell ref="HFQ10:HFT10"/>
    <mergeCell ref="HFU10:HFV10"/>
    <mergeCell ref="HFW10:HFX10"/>
    <mergeCell ref="HFY10:HGB10"/>
    <mergeCell ref="HGC10:HGD10"/>
    <mergeCell ref="HGE10:HGF10"/>
    <mergeCell ref="HGG10:HGJ10"/>
    <mergeCell ref="HGK10:HGL10"/>
    <mergeCell ref="HGM10:HGN10"/>
    <mergeCell ref="HGO10:HGR10"/>
    <mergeCell ref="HGS10:HGT10"/>
    <mergeCell ref="HGU10:HGV10"/>
    <mergeCell ref="HGW10:HGZ10"/>
    <mergeCell ref="HHA10:HHB10"/>
    <mergeCell ref="HHC10:HHD10"/>
    <mergeCell ref="HHE10:HHH10"/>
    <mergeCell ref="HHI10:HHJ10"/>
    <mergeCell ref="HHK10:HHL10"/>
    <mergeCell ref="HHM10:HHP10"/>
    <mergeCell ref="HHQ10:HHR10"/>
    <mergeCell ref="HHS10:HHT10"/>
    <mergeCell ref="HHU10:HHX10"/>
    <mergeCell ref="HHY10:HHZ10"/>
    <mergeCell ref="HIA10:HIB10"/>
    <mergeCell ref="HIC10:HIF10"/>
    <mergeCell ref="HIG10:HIH10"/>
    <mergeCell ref="HII10:HIJ10"/>
    <mergeCell ref="HIK10:HIN10"/>
    <mergeCell ref="HIO10:HIP10"/>
    <mergeCell ref="HIQ10:HIR10"/>
    <mergeCell ref="HIS10:HIV10"/>
    <mergeCell ref="HCC10:HCD10"/>
    <mergeCell ref="HCE10:HCF10"/>
    <mergeCell ref="HCG10:HCJ10"/>
    <mergeCell ref="HCK10:HCL10"/>
    <mergeCell ref="HCM10:HCN10"/>
    <mergeCell ref="HCO10:HCR10"/>
    <mergeCell ref="HCS10:HCT10"/>
    <mergeCell ref="HCU10:HCV10"/>
    <mergeCell ref="HCW10:HCZ10"/>
    <mergeCell ref="HDA10:HDB10"/>
    <mergeCell ref="HDC10:HDD10"/>
    <mergeCell ref="HDE10:HDH10"/>
    <mergeCell ref="HDI10:HDJ10"/>
    <mergeCell ref="HDK10:HDL10"/>
    <mergeCell ref="HDM10:HDP10"/>
    <mergeCell ref="HDQ10:HDR10"/>
    <mergeCell ref="HDS10:HDT10"/>
    <mergeCell ref="HDU10:HDX10"/>
    <mergeCell ref="HDY10:HDZ10"/>
    <mergeCell ref="HEA10:HEB10"/>
    <mergeCell ref="HEC10:HEF10"/>
    <mergeCell ref="HEG10:HEH10"/>
    <mergeCell ref="HEI10:HEJ10"/>
    <mergeCell ref="HEK10:HEN10"/>
    <mergeCell ref="HEO10:HEP10"/>
    <mergeCell ref="HEQ10:HER10"/>
    <mergeCell ref="HES10:HEV10"/>
    <mergeCell ref="HEW10:HEX10"/>
    <mergeCell ref="HEY10:HEZ10"/>
    <mergeCell ref="HFA10:HFD10"/>
    <mergeCell ref="HFE10:HFF10"/>
    <mergeCell ref="HFG10:HFH10"/>
    <mergeCell ref="HFI10:HFL10"/>
    <mergeCell ref="GYS10:GYT10"/>
    <mergeCell ref="GYU10:GYV10"/>
    <mergeCell ref="GYW10:GYZ10"/>
    <mergeCell ref="GZA10:GZB10"/>
    <mergeCell ref="GZC10:GZD10"/>
    <mergeCell ref="GZE10:GZH10"/>
    <mergeCell ref="GZI10:GZJ10"/>
    <mergeCell ref="GZK10:GZL10"/>
    <mergeCell ref="GZM10:GZP10"/>
    <mergeCell ref="GZQ10:GZR10"/>
    <mergeCell ref="GZS10:GZT10"/>
    <mergeCell ref="GZU10:GZX10"/>
    <mergeCell ref="GZY10:GZZ10"/>
    <mergeCell ref="HAA10:HAB10"/>
    <mergeCell ref="HAC10:HAF10"/>
    <mergeCell ref="HAG10:HAH10"/>
    <mergeCell ref="HAI10:HAJ10"/>
    <mergeCell ref="HAK10:HAN10"/>
    <mergeCell ref="HAO10:HAP10"/>
    <mergeCell ref="HAQ10:HAR10"/>
    <mergeCell ref="HAS10:HAV10"/>
    <mergeCell ref="HAW10:HAX10"/>
    <mergeCell ref="HAY10:HAZ10"/>
    <mergeCell ref="HBA10:HBD10"/>
    <mergeCell ref="HBE10:HBF10"/>
    <mergeCell ref="HBG10:HBH10"/>
    <mergeCell ref="HBI10:HBL10"/>
    <mergeCell ref="HBM10:HBN10"/>
    <mergeCell ref="HBO10:HBP10"/>
    <mergeCell ref="HBQ10:HBT10"/>
    <mergeCell ref="HBU10:HBV10"/>
    <mergeCell ref="HBW10:HBX10"/>
    <mergeCell ref="HBY10:HCB10"/>
    <mergeCell ref="GVI10:GVJ10"/>
    <mergeCell ref="GVK10:GVL10"/>
    <mergeCell ref="GVM10:GVP10"/>
    <mergeCell ref="GVQ10:GVR10"/>
    <mergeCell ref="GVS10:GVT10"/>
    <mergeCell ref="GVU10:GVX10"/>
    <mergeCell ref="GVY10:GVZ10"/>
    <mergeCell ref="GWA10:GWB10"/>
    <mergeCell ref="GWC10:GWF10"/>
    <mergeCell ref="GWG10:GWH10"/>
    <mergeCell ref="GWI10:GWJ10"/>
    <mergeCell ref="GWK10:GWN10"/>
    <mergeCell ref="GWO10:GWP10"/>
    <mergeCell ref="GWQ10:GWR10"/>
    <mergeCell ref="GWS10:GWV10"/>
    <mergeCell ref="GWW10:GWX10"/>
    <mergeCell ref="GWY10:GWZ10"/>
    <mergeCell ref="GXA10:GXD10"/>
    <mergeCell ref="GXE10:GXF10"/>
    <mergeCell ref="GXG10:GXH10"/>
    <mergeCell ref="GXI10:GXL10"/>
    <mergeCell ref="GXM10:GXN10"/>
    <mergeCell ref="GXO10:GXP10"/>
    <mergeCell ref="GXQ10:GXT10"/>
    <mergeCell ref="GXU10:GXV10"/>
    <mergeCell ref="GXW10:GXX10"/>
    <mergeCell ref="GXY10:GYB10"/>
    <mergeCell ref="GYC10:GYD10"/>
    <mergeCell ref="GYE10:GYF10"/>
    <mergeCell ref="GYG10:GYJ10"/>
    <mergeCell ref="GYK10:GYL10"/>
    <mergeCell ref="GYM10:GYN10"/>
    <mergeCell ref="GYO10:GYR10"/>
    <mergeCell ref="GRY10:GRZ10"/>
    <mergeCell ref="GSA10:GSB10"/>
    <mergeCell ref="GSC10:GSF10"/>
    <mergeCell ref="GSG10:GSH10"/>
    <mergeCell ref="GSI10:GSJ10"/>
    <mergeCell ref="GSK10:GSN10"/>
    <mergeCell ref="GSO10:GSP10"/>
    <mergeCell ref="GSQ10:GSR10"/>
    <mergeCell ref="GSS10:GSV10"/>
    <mergeCell ref="GSW10:GSX10"/>
    <mergeCell ref="GSY10:GSZ10"/>
    <mergeCell ref="GTA10:GTD10"/>
    <mergeCell ref="GTE10:GTF10"/>
    <mergeCell ref="GTG10:GTH10"/>
    <mergeCell ref="GTI10:GTL10"/>
    <mergeCell ref="GTM10:GTN10"/>
    <mergeCell ref="GTO10:GTP10"/>
    <mergeCell ref="GTQ10:GTT10"/>
    <mergeCell ref="GTU10:GTV10"/>
    <mergeCell ref="GTW10:GTX10"/>
    <mergeCell ref="GTY10:GUB10"/>
    <mergeCell ref="GUC10:GUD10"/>
    <mergeCell ref="GUE10:GUF10"/>
    <mergeCell ref="GUG10:GUJ10"/>
    <mergeCell ref="GUK10:GUL10"/>
    <mergeCell ref="GUM10:GUN10"/>
    <mergeCell ref="GUO10:GUR10"/>
    <mergeCell ref="GUS10:GUT10"/>
    <mergeCell ref="GUU10:GUV10"/>
    <mergeCell ref="GUW10:GUZ10"/>
    <mergeCell ref="GVA10:GVB10"/>
    <mergeCell ref="GVC10:GVD10"/>
    <mergeCell ref="GVE10:GVH10"/>
    <mergeCell ref="GOO10:GOP10"/>
    <mergeCell ref="GOQ10:GOR10"/>
    <mergeCell ref="GOS10:GOV10"/>
    <mergeCell ref="GOW10:GOX10"/>
    <mergeCell ref="GOY10:GOZ10"/>
    <mergeCell ref="GPA10:GPD10"/>
    <mergeCell ref="GPE10:GPF10"/>
    <mergeCell ref="GPG10:GPH10"/>
    <mergeCell ref="GPI10:GPL10"/>
    <mergeCell ref="GPM10:GPN10"/>
    <mergeCell ref="GPO10:GPP10"/>
    <mergeCell ref="GPQ10:GPT10"/>
    <mergeCell ref="GPU10:GPV10"/>
    <mergeCell ref="GPW10:GPX10"/>
    <mergeCell ref="GPY10:GQB10"/>
    <mergeCell ref="GQC10:GQD10"/>
    <mergeCell ref="GQE10:GQF10"/>
    <mergeCell ref="GQG10:GQJ10"/>
    <mergeCell ref="GQK10:GQL10"/>
    <mergeCell ref="GQM10:GQN10"/>
    <mergeCell ref="GQO10:GQR10"/>
    <mergeCell ref="GQS10:GQT10"/>
    <mergeCell ref="GQU10:GQV10"/>
    <mergeCell ref="GQW10:GQZ10"/>
    <mergeCell ref="GRA10:GRB10"/>
    <mergeCell ref="GRC10:GRD10"/>
    <mergeCell ref="GRE10:GRH10"/>
    <mergeCell ref="GRI10:GRJ10"/>
    <mergeCell ref="GRK10:GRL10"/>
    <mergeCell ref="GRM10:GRP10"/>
    <mergeCell ref="GRQ10:GRR10"/>
    <mergeCell ref="GRS10:GRT10"/>
    <mergeCell ref="GRU10:GRX10"/>
    <mergeCell ref="GLE10:GLF10"/>
    <mergeCell ref="GLG10:GLH10"/>
    <mergeCell ref="GLI10:GLL10"/>
    <mergeCell ref="GLM10:GLN10"/>
    <mergeCell ref="GLO10:GLP10"/>
    <mergeCell ref="GLQ10:GLT10"/>
    <mergeCell ref="GLU10:GLV10"/>
    <mergeCell ref="GLW10:GLX10"/>
    <mergeCell ref="GLY10:GMB10"/>
    <mergeCell ref="GMC10:GMD10"/>
    <mergeCell ref="GME10:GMF10"/>
    <mergeCell ref="GMG10:GMJ10"/>
    <mergeCell ref="GMK10:GML10"/>
    <mergeCell ref="GMM10:GMN10"/>
    <mergeCell ref="GMO10:GMR10"/>
    <mergeCell ref="GMS10:GMT10"/>
    <mergeCell ref="GMU10:GMV10"/>
    <mergeCell ref="GMW10:GMZ10"/>
    <mergeCell ref="GNA10:GNB10"/>
    <mergeCell ref="GNC10:GND10"/>
    <mergeCell ref="GNE10:GNH10"/>
    <mergeCell ref="GNI10:GNJ10"/>
    <mergeCell ref="GNK10:GNL10"/>
    <mergeCell ref="GNM10:GNP10"/>
    <mergeCell ref="GNQ10:GNR10"/>
    <mergeCell ref="GNS10:GNT10"/>
    <mergeCell ref="GNU10:GNX10"/>
    <mergeCell ref="GNY10:GNZ10"/>
    <mergeCell ref="GOA10:GOB10"/>
    <mergeCell ref="GOC10:GOF10"/>
    <mergeCell ref="GOG10:GOH10"/>
    <mergeCell ref="GOI10:GOJ10"/>
    <mergeCell ref="GOK10:GON10"/>
    <mergeCell ref="GHU10:GHV10"/>
    <mergeCell ref="GHW10:GHX10"/>
    <mergeCell ref="GHY10:GIB10"/>
    <mergeCell ref="GIC10:GID10"/>
    <mergeCell ref="GIE10:GIF10"/>
    <mergeCell ref="GIG10:GIJ10"/>
    <mergeCell ref="GIK10:GIL10"/>
    <mergeCell ref="GIM10:GIN10"/>
    <mergeCell ref="GIO10:GIR10"/>
    <mergeCell ref="GIS10:GIT10"/>
    <mergeCell ref="GIU10:GIV10"/>
    <mergeCell ref="GIW10:GIZ10"/>
    <mergeCell ref="GJA10:GJB10"/>
    <mergeCell ref="GJC10:GJD10"/>
    <mergeCell ref="GJE10:GJH10"/>
    <mergeCell ref="GJI10:GJJ10"/>
    <mergeCell ref="GJK10:GJL10"/>
    <mergeCell ref="GJM10:GJP10"/>
    <mergeCell ref="GJQ10:GJR10"/>
    <mergeCell ref="GJS10:GJT10"/>
    <mergeCell ref="GJU10:GJX10"/>
    <mergeCell ref="GJY10:GJZ10"/>
    <mergeCell ref="GKA10:GKB10"/>
    <mergeCell ref="GKC10:GKF10"/>
    <mergeCell ref="GKG10:GKH10"/>
    <mergeCell ref="GKI10:GKJ10"/>
    <mergeCell ref="GKK10:GKN10"/>
    <mergeCell ref="GKO10:GKP10"/>
    <mergeCell ref="GKQ10:GKR10"/>
    <mergeCell ref="GKS10:GKV10"/>
    <mergeCell ref="GKW10:GKX10"/>
    <mergeCell ref="GKY10:GKZ10"/>
    <mergeCell ref="GLA10:GLD10"/>
    <mergeCell ref="GEK10:GEL10"/>
    <mergeCell ref="GEM10:GEN10"/>
    <mergeCell ref="GEO10:GER10"/>
    <mergeCell ref="GES10:GET10"/>
    <mergeCell ref="GEU10:GEV10"/>
    <mergeCell ref="GEW10:GEZ10"/>
    <mergeCell ref="GFA10:GFB10"/>
    <mergeCell ref="GFC10:GFD10"/>
    <mergeCell ref="GFE10:GFH10"/>
    <mergeCell ref="GFI10:GFJ10"/>
    <mergeCell ref="GFK10:GFL10"/>
    <mergeCell ref="GFM10:GFP10"/>
    <mergeCell ref="GFQ10:GFR10"/>
    <mergeCell ref="GFS10:GFT10"/>
    <mergeCell ref="GFU10:GFX10"/>
    <mergeCell ref="GFY10:GFZ10"/>
    <mergeCell ref="GGA10:GGB10"/>
    <mergeCell ref="GGC10:GGF10"/>
    <mergeCell ref="GGG10:GGH10"/>
    <mergeCell ref="GGI10:GGJ10"/>
    <mergeCell ref="GGK10:GGN10"/>
    <mergeCell ref="GGO10:GGP10"/>
    <mergeCell ref="GGQ10:GGR10"/>
    <mergeCell ref="GGS10:GGV10"/>
    <mergeCell ref="GGW10:GGX10"/>
    <mergeCell ref="GGY10:GGZ10"/>
    <mergeCell ref="GHA10:GHD10"/>
    <mergeCell ref="GHE10:GHF10"/>
    <mergeCell ref="GHG10:GHH10"/>
    <mergeCell ref="GHI10:GHL10"/>
    <mergeCell ref="GHM10:GHN10"/>
    <mergeCell ref="GHO10:GHP10"/>
    <mergeCell ref="GHQ10:GHT10"/>
    <mergeCell ref="GBA10:GBB10"/>
    <mergeCell ref="GBC10:GBD10"/>
    <mergeCell ref="GBE10:GBH10"/>
    <mergeCell ref="GBI10:GBJ10"/>
    <mergeCell ref="GBK10:GBL10"/>
    <mergeCell ref="GBM10:GBP10"/>
    <mergeCell ref="GBQ10:GBR10"/>
    <mergeCell ref="GBS10:GBT10"/>
    <mergeCell ref="GBU10:GBX10"/>
    <mergeCell ref="GBY10:GBZ10"/>
    <mergeCell ref="GCA10:GCB10"/>
    <mergeCell ref="GCC10:GCF10"/>
    <mergeCell ref="GCG10:GCH10"/>
    <mergeCell ref="GCI10:GCJ10"/>
    <mergeCell ref="GCK10:GCN10"/>
    <mergeCell ref="GCO10:GCP10"/>
    <mergeCell ref="GCQ10:GCR10"/>
    <mergeCell ref="GCS10:GCV10"/>
    <mergeCell ref="GCW10:GCX10"/>
    <mergeCell ref="GCY10:GCZ10"/>
    <mergeCell ref="GDA10:GDD10"/>
    <mergeCell ref="GDE10:GDF10"/>
    <mergeCell ref="GDG10:GDH10"/>
    <mergeCell ref="GDI10:GDL10"/>
    <mergeCell ref="GDM10:GDN10"/>
    <mergeCell ref="GDO10:GDP10"/>
    <mergeCell ref="GDQ10:GDT10"/>
    <mergeCell ref="GDU10:GDV10"/>
    <mergeCell ref="GDW10:GDX10"/>
    <mergeCell ref="GDY10:GEB10"/>
    <mergeCell ref="GEC10:GED10"/>
    <mergeCell ref="GEE10:GEF10"/>
    <mergeCell ref="GEG10:GEJ10"/>
    <mergeCell ref="FXQ10:FXR10"/>
    <mergeCell ref="FXS10:FXT10"/>
    <mergeCell ref="FXU10:FXX10"/>
    <mergeCell ref="FXY10:FXZ10"/>
    <mergeCell ref="FYA10:FYB10"/>
    <mergeCell ref="FYC10:FYF10"/>
    <mergeCell ref="FYG10:FYH10"/>
    <mergeCell ref="FYI10:FYJ10"/>
    <mergeCell ref="FYK10:FYN10"/>
    <mergeCell ref="FYO10:FYP10"/>
    <mergeCell ref="FYQ10:FYR10"/>
    <mergeCell ref="FYS10:FYV10"/>
    <mergeCell ref="FYW10:FYX10"/>
    <mergeCell ref="FYY10:FYZ10"/>
    <mergeCell ref="FZA10:FZD10"/>
    <mergeCell ref="FZE10:FZF10"/>
    <mergeCell ref="FZG10:FZH10"/>
    <mergeCell ref="FZI10:FZL10"/>
    <mergeCell ref="FZM10:FZN10"/>
    <mergeCell ref="FZO10:FZP10"/>
    <mergeCell ref="FZQ10:FZT10"/>
    <mergeCell ref="FZU10:FZV10"/>
    <mergeCell ref="FZW10:FZX10"/>
    <mergeCell ref="FZY10:GAB10"/>
    <mergeCell ref="GAC10:GAD10"/>
    <mergeCell ref="GAE10:GAF10"/>
    <mergeCell ref="GAG10:GAJ10"/>
    <mergeCell ref="GAK10:GAL10"/>
    <mergeCell ref="GAM10:GAN10"/>
    <mergeCell ref="GAO10:GAR10"/>
    <mergeCell ref="GAS10:GAT10"/>
    <mergeCell ref="GAU10:GAV10"/>
    <mergeCell ref="GAW10:GAZ10"/>
    <mergeCell ref="FUG10:FUH10"/>
    <mergeCell ref="FUI10:FUJ10"/>
    <mergeCell ref="FUK10:FUN10"/>
    <mergeCell ref="FUO10:FUP10"/>
    <mergeCell ref="FUQ10:FUR10"/>
    <mergeCell ref="FUS10:FUV10"/>
    <mergeCell ref="FUW10:FUX10"/>
    <mergeCell ref="FUY10:FUZ10"/>
    <mergeCell ref="FVA10:FVD10"/>
    <mergeCell ref="FVE10:FVF10"/>
    <mergeCell ref="FVG10:FVH10"/>
    <mergeCell ref="FVI10:FVL10"/>
    <mergeCell ref="FVM10:FVN10"/>
    <mergeCell ref="FVO10:FVP10"/>
    <mergeCell ref="FVQ10:FVT10"/>
    <mergeCell ref="FVU10:FVV10"/>
    <mergeCell ref="FVW10:FVX10"/>
    <mergeCell ref="FVY10:FWB10"/>
    <mergeCell ref="FWC10:FWD10"/>
    <mergeCell ref="FWE10:FWF10"/>
    <mergeCell ref="FWG10:FWJ10"/>
    <mergeCell ref="FWK10:FWL10"/>
    <mergeCell ref="FWM10:FWN10"/>
    <mergeCell ref="FWO10:FWR10"/>
    <mergeCell ref="FWS10:FWT10"/>
    <mergeCell ref="FWU10:FWV10"/>
    <mergeCell ref="FWW10:FWZ10"/>
    <mergeCell ref="FXA10:FXB10"/>
    <mergeCell ref="FXC10:FXD10"/>
    <mergeCell ref="FXE10:FXH10"/>
    <mergeCell ref="FXI10:FXJ10"/>
    <mergeCell ref="FXK10:FXL10"/>
    <mergeCell ref="FXM10:FXP10"/>
    <mergeCell ref="FQW10:FQX10"/>
    <mergeCell ref="FQY10:FQZ10"/>
    <mergeCell ref="FRA10:FRD10"/>
    <mergeCell ref="FRE10:FRF10"/>
    <mergeCell ref="FRG10:FRH10"/>
    <mergeCell ref="FRI10:FRL10"/>
    <mergeCell ref="FRM10:FRN10"/>
    <mergeCell ref="FRO10:FRP10"/>
    <mergeCell ref="FRQ10:FRT10"/>
    <mergeCell ref="FRU10:FRV10"/>
    <mergeCell ref="FRW10:FRX10"/>
    <mergeCell ref="FRY10:FSB10"/>
    <mergeCell ref="FSC10:FSD10"/>
    <mergeCell ref="FSE10:FSF10"/>
    <mergeCell ref="FSG10:FSJ10"/>
    <mergeCell ref="FSK10:FSL10"/>
    <mergeCell ref="FSM10:FSN10"/>
    <mergeCell ref="FSO10:FSR10"/>
    <mergeCell ref="FSS10:FST10"/>
    <mergeCell ref="FSU10:FSV10"/>
    <mergeCell ref="FSW10:FSZ10"/>
    <mergeCell ref="FTA10:FTB10"/>
    <mergeCell ref="FTC10:FTD10"/>
    <mergeCell ref="FTE10:FTH10"/>
    <mergeCell ref="FTI10:FTJ10"/>
    <mergeCell ref="FTK10:FTL10"/>
    <mergeCell ref="FTM10:FTP10"/>
    <mergeCell ref="FTQ10:FTR10"/>
    <mergeCell ref="FTS10:FTT10"/>
    <mergeCell ref="FTU10:FTX10"/>
    <mergeCell ref="FTY10:FTZ10"/>
    <mergeCell ref="FUA10:FUB10"/>
    <mergeCell ref="FUC10:FUF10"/>
    <mergeCell ref="FNM10:FNN10"/>
    <mergeCell ref="FNO10:FNP10"/>
    <mergeCell ref="FNQ10:FNT10"/>
    <mergeCell ref="FNU10:FNV10"/>
    <mergeCell ref="FNW10:FNX10"/>
    <mergeCell ref="FNY10:FOB10"/>
    <mergeCell ref="FOC10:FOD10"/>
    <mergeCell ref="FOE10:FOF10"/>
    <mergeCell ref="FOG10:FOJ10"/>
    <mergeCell ref="FOK10:FOL10"/>
    <mergeCell ref="FOM10:FON10"/>
    <mergeCell ref="FOO10:FOR10"/>
    <mergeCell ref="FOS10:FOT10"/>
    <mergeCell ref="FOU10:FOV10"/>
    <mergeCell ref="FOW10:FOZ10"/>
    <mergeCell ref="FPA10:FPB10"/>
    <mergeCell ref="FPC10:FPD10"/>
    <mergeCell ref="FPE10:FPH10"/>
    <mergeCell ref="FPI10:FPJ10"/>
    <mergeCell ref="FPK10:FPL10"/>
    <mergeCell ref="FPM10:FPP10"/>
    <mergeCell ref="FPQ10:FPR10"/>
    <mergeCell ref="FPS10:FPT10"/>
    <mergeCell ref="FPU10:FPX10"/>
    <mergeCell ref="FPY10:FPZ10"/>
    <mergeCell ref="FQA10:FQB10"/>
    <mergeCell ref="FQC10:FQF10"/>
    <mergeCell ref="FQG10:FQH10"/>
    <mergeCell ref="FQI10:FQJ10"/>
    <mergeCell ref="FQK10:FQN10"/>
    <mergeCell ref="FQO10:FQP10"/>
    <mergeCell ref="FQQ10:FQR10"/>
    <mergeCell ref="FQS10:FQV10"/>
    <mergeCell ref="FKC10:FKD10"/>
    <mergeCell ref="FKE10:FKF10"/>
    <mergeCell ref="FKG10:FKJ10"/>
    <mergeCell ref="FKK10:FKL10"/>
    <mergeCell ref="FKM10:FKN10"/>
    <mergeCell ref="FKO10:FKR10"/>
    <mergeCell ref="FKS10:FKT10"/>
    <mergeCell ref="FKU10:FKV10"/>
    <mergeCell ref="FKW10:FKZ10"/>
    <mergeCell ref="FLA10:FLB10"/>
    <mergeCell ref="FLC10:FLD10"/>
    <mergeCell ref="FLE10:FLH10"/>
    <mergeCell ref="FLI10:FLJ10"/>
    <mergeCell ref="FLK10:FLL10"/>
    <mergeCell ref="FLM10:FLP10"/>
    <mergeCell ref="FLQ10:FLR10"/>
    <mergeCell ref="FLS10:FLT10"/>
    <mergeCell ref="FLU10:FLX10"/>
    <mergeCell ref="FLY10:FLZ10"/>
    <mergeCell ref="FMA10:FMB10"/>
    <mergeCell ref="FMC10:FMF10"/>
    <mergeCell ref="FMG10:FMH10"/>
    <mergeCell ref="FMI10:FMJ10"/>
    <mergeCell ref="FMK10:FMN10"/>
    <mergeCell ref="FMO10:FMP10"/>
    <mergeCell ref="FMQ10:FMR10"/>
    <mergeCell ref="FMS10:FMV10"/>
    <mergeCell ref="FMW10:FMX10"/>
    <mergeCell ref="FMY10:FMZ10"/>
    <mergeCell ref="FNA10:FND10"/>
    <mergeCell ref="FNE10:FNF10"/>
    <mergeCell ref="FNG10:FNH10"/>
    <mergeCell ref="FNI10:FNL10"/>
    <mergeCell ref="FGS10:FGT10"/>
    <mergeCell ref="FGU10:FGV10"/>
    <mergeCell ref="FGW10:FGZ10"/>
    <mergeCell ref="FHA10:FHB10"/>
    <mergeCell ref="FHC10:FHD10"/>
    <mergeCell ref="FHE10:FHH10"/>
    <mergeCell ref="FHI10:FHJ10"/>
    <mergeCell ref="FHK10:FHL10"/>
    <mergeCell ref="FHM10:FHP10"/>
    <mergeCell ref="FHQ10:FHR10"/>
    <mergeCell ref="FHS10:FHT10"/>
    <mergeCell ref="FHU10:FHX10"/>
    <mergeCell ref="FHY10:FHZ10"/>
    <mergeCell ref="FIA10:FIB10"/>
    <mergeCell ref="FIC10:FIF10"/>
    <mergeCell ref="FIG10:FIH10"/>
    <mergeCell ref="FII10:FIJ10"/>
    <mergeCell ref="FIK10:FIN10"/>
    <mergeCell ref="FIO10:FIP10"/>
    <mergeCell ref="FIQ10:FIR10"/>
    <mergeCell ref="FIS10:FIV10"/>
    <mergeCell ref="FIW10:FIX10"/>
    <mergeCell ref="FIY10:FIZ10"/>
    <mergeCell ref="FJA10:FJD10"/>
    <mergeCell ref="FJE10:FJF10"/>
    <mergeCell ref="FJG10:FJH10"/>
    <mergeCell ref="FJI10:FJL10"/>
    <mergeCell ref="FJM10:FJN10"/>
    <mergeCell ref="FJO10:FJP10"/>
    <mergeCell ref="FJQ10:FJT10"/>
    <mergeCell ref="FJU10:FJV10"/>
    <mergeCell ref="FJW10:FJX10"/>
    <mergeCell ref="FJY10:FKB10"/>
    <mergeCell ref="FDI10:FDJ10"/>
    <mergeCell ref="FDK10:FDL10"/>
    <mergeCell ref="FDM10:FDP10"/>
    <mergeCell ref="FDQ10:FDR10"/>
    <mergeCell ref="FDS10:FDT10"/>
    <mergeCell ref="FDU10:FDX10"/>
    <mergeCell ref="FDY10:FDZ10"/>
    <mergeCell ref="FEA10:FEB10"/>
    <mergeCell ref="FEC10:FEF10"/>
    <mergeCell ref="FEG10:FEH10"/>
    <mergeCell ref="FEI10:FEJ10"/>
    <mergeCell ref="FEK10:FEN10"/>
    <mergeCell ref="FEO10:FEP10"/>
    <mergeCell ref="FEQ10:FER10"/>
    <mergeCell ref="FES10:FEV10"/>
    <mergeCell ref="FEW10:FEX10"/>
    <mergeCell ref="FEY10:FEZ10"/>
    <mergeCell ref="FFA10:FFD10"/>
    <mergeCell ref="FFE10:FFF10"/>
    <mergeCell ref="FFG10:FFH10"/>
    <mergeCell ref="FFI10:FFL10"/>
    <mergeCell ref="FFM10:FFN10"/>
    <mergeCell ref="FFO10:FFP10"/>
    <mergeCell ref="FFQ10:FFT10"/>
    <mergeCell ref="FFU10:FFV10"/>
    <mergeCell ref="FFW10:FFX10"/>
    <mergeCell ref="FFY10:FGB10"/>
    <mergeCell ref="FGC10:FGD10"/>
    <mergeCell ref="FGE10:FGF10"/>
    <mergeCell ref="FGG10:FGJ10"/>
    <mergeCell ref="FGK10:FGL10"/>
    <mergeCell ref="FGM10:FGN10"/>
    <mergeCell ref="FGO10:FGR10"/>
    <mergeCell ref="EZY10:EZZ10"/>
    <mergeCell ref="FAA10:FAB10"/>
    <mergeCell ref="FAC10:FAF10"/>
    <mergeCell ref="FAG10:FAH10"/>
    <mergeCell ref="FAI10:FAJ10"/>
    <mergeCell ref="FAK10:FAN10"/>
    <mergeCell ref="FAO10:FAP10"/>
    <mergeCell ref="FAQ10:FAR10"/>
    <mergeCell ref="FAS10:FAV10"/>
    <mergeCell ref="FAW10:FAX10"/>
    <mergeCell ref="FAY10:FAZ10"/>
    <mergeCell ref="FBA10:FBD10"/>
    <mergeCell ref="FBE10:FBF10"/>
    <mergeCell ref="FBG10:FBH10"/>
    <mergeCell ref="FBI10:FBL10"/>
    <mergeCell ref="FBM10:FBN10"/>
    <mergeCell ref="FBO10:FBP10"/>
    <mergeCell ref="FBQ10:FBT10"/>
    <mergeCell ref="FBU10:FBV10"/>
    <mergeCell ref="FBW10:FBX10"/>
    <mergeCell ref="FBY10:FCB10"/>
    <mergeCell ref="FCC10:FCD10"/>
    <mergeCell ref="FCE10:FCF10"/>
    <mergeCell ref="FCG10:FCJ10"/>
    <mergeCell ref="FCK10:FCL10"/>
    <mergeCell ref="FCM10:FCN10"/>
    <mergeCell ref="FCO10:FCR10"/>
    <mergeCell ref="FCS10:FCT10"/>
    <mergeCell ref="FCU10:FCV10"/>
    <mergeCell ref="FCW10:FCZ10"/>
    <mergeCell ref="FDA10:FDB10"/>
    <mergeCell ref="FDC10:FDD10"/>
    <mergeCell ref="FDE10:FDH10"/>
    <mergeCell ref="EWO10:EWP10"/>
    <mergeCell ref="EWQ10:EWR10"/>
    <mergeCell ref="EWS10:EWV10"/>
    <mergeCell ref="EWW10:EWX10"/>
    <mergeCell ref="EWY10:EWZ10"/>
    <mergeCell ref="EXA10:EXD10"/>
    <mergeCell ref="EXE10:EXF10"/>
    <mergeCell ref="EXG10:EXH10"/>
    <mergeCell ref="EXI10:EXL10"/>
    <mergeCell ref="EXM10:EXN10"/>
    <mergeCell ref="EXO10:EXP10"/>
    <mergeCell ref="EXQ10:EXT10"/>
    <mergeCell ref="EXU10:EXV10"/>
    <mergeCell ref="EXW10:EXX10"/>
    <mergeCell ref="EXY10:EYB10"/>
    <mergeCell ref="EYC10:EYD10"/>
    <mergeCell ref="EYE10:EYF10"/>
    <mergeCell ref="EYG10:EYJ10"/>
    <mergeCell ref="EYK10:EYL10"/>
    <mergeCell ref="EYM10:EYN10"/>
    <mergeCell ref="EYO10:EYR10"/>
    <mergeCell ref="EYS10:EYT10"/>
    <mergeCell ref="EYU10:EYV10"/>
    <mergeCell ref="EYW10:EYZ10"/>
    <mergeCell ref="EZA10:EZB10"/>
    <mergeCell ref="EZC10:EZD10"/>
    <mergeCell ref="EZE10:EZH10"/>
    <mergeCell ref="EZI10:EZJ10"/>
    <mergeCell ref="EZK10:EZL10"/>
    <mergeCell ref="EZM10:EZP10"/>
    <mergeCell ref="EZQ10:EZR10"/>
    <mergeCell ref="EZS10:EZT10"/>
    <mergeCell ref="EZU10:EZX10"/>
    <mergeCell ref="ETE10:ETF10"/>
    <mergeCell ref="ETG10:ETH10"/>
    <mergeCell ref="ETI10:ETL10"/>
    <mergeCell ref="ETM10:ETN10"/>
    <mergeCell ref="ETO10:ETP10"/>
    <mergeCell ref="ETQ10:ETT10"/>
    <mergeCell ref="ETU10:ETV10"/>
    <mergeCell ref="ETW10:ETX10"/>
    <mergeCell ref="ETY10:EUB10"/>
    <mergeCell ref="EUC10:EUD10"/>
    <mergeCell ref="EUE10:EUF10"/>
    <mergeCell ref="EUG10:EUJ10"/>
    <mergeCell ref="EUK10:EUL10"/>
    <mergeCell ref="EUM10:EUN10"/>
    <mergeCell ref="EUO10:EUR10"/>
    <mergeCell ref="EUS10:EUT10"/>
    <mergeCell ref="EUU10:EUV10"/>
    <mergeCell ref="EUW10:EUZ10"/>
    <mergeCell ref="EVA10:EVB10"/>
    <mergeCell ref="EVC10:EVD10"/>
    <mergeCell ref="EVE10:EVH10"/>
    <mergeCell ref="EVI10:EVJ10"/>
    <mergeCell ref="EVK10:EVL10"/>
    <mergeCell ref="EVM10:EVP10"/>
    <mergeCell ref="EVQ10:EVR10"/>
    <mergeCell ref="EVS10:EVT10"/>
    <mergeCell ref="EVU10:EVX10"/>
    <mergeCell ref="EVY10:EVZ10"/>
    <mergeCell ref="EWA10:EWB10"/>
    <mergeCell ref="EWC10:EWF10"/>
    <mergeCell ref="EWG10:EWH10"/>
    <mergeCell ref="EWI10:EWJ10"/>
    <mergeCell ref="EWK10:EWN10"/>
    <mergeCell ref="EPU10:EPV10"/>
    <mergeCell ref="EPW10:EPX10"/>
    <mergeCell ref="EPY10:EQB10"/>
    <mergeCell ref="EQC10:EQD10"/>
    <mergeCell ref="EQE10:EQF10"/>
    <mergeCell ref="EQG10:EQJ10"/>
    <mergeCell ref="EQK10:EQL10"/>
    <mergeCell ref="EQM10:EQN10"/>
    <mergeCell ref="EQO10:EQR10"/>
    <mergeCell ref="EQS10:EQT10"/>
    <mergeCell ref="EQU10:EQV10"/>
    <mergeCell ref="EQW10:EQZ10"/>
    <mergeCell ref="ERA10:ERB10"/>
    <mergeCell ref="ERC10:ERD10"/>
    <mergeCell ref="ERE10:ERH10"/>
    <mergeCell ref="ERI10:ERJ10"/>
    <mergeCell ref="ERK10:ERL10"/>
    <mergeCell ref="ERM10:ERP10"/>
    <mergeCell ref="ERQ10:ERR10"/>
    <mergeCell ref="ERS10:ERT10"/>
    <mergeCell ref="ERU10:ERX10"/>
    <mergeCell ref="ERY10:ERZ10"/>
    <mergeCell ref="ESA10:ESB10"/>
    <mergeCell ref="ESC10:ESF10"/>
    <mergeCell ref="ESG10:ESH10"/>
    <mergeCell ref="ESI10:ESJ10"/>
    <mergeCell ref="ESK10:ESN10"/>
    <mergeCell ref="ESO10:ESP10"/>
    <mergeCell ref="ESQ10:ESR10"/>
    <mergeCell ref="ESS10:ESV10"/>
    <mergeCell ref="ESW10:ESX10"/>
    <mergeCell ref="ESY10:ESZ10"/>
    <mergeCell ref="ETA10:ETD10"/>
    <mergeCell ref="EMK10:EML10"/>
    <mergeCell ref="EMM10:EMN10"/>
    <mergeCell ref="EMO10:EMR10"/>
    <mergeCell ref="EMS10:EMT10"/>
    <mergeCell ref="EMU10:EMV10"/>
    <mergeCell ref="EMW10:EMZ10"/>
    <mergeCell ref="ENA10:ENB10"/>
    <mergeCell ref="ENC10:END10"/>
    <mergeCell ref="ENE10:ENH10"/>
    <mergeCell ref="ENI10:ENJ10"/>
    <mergeCell ref="ENK10:ENL10"/>
    <mergeCell ref="ENM10:ENP10"/>
    <mergeCell ref="ENQ10:ENR10"/>
    <mergeCell ref="ENS10:ENT10"/>
    <mergeCell ref="ENU10:ENX10"/>
    <mergeCell ref="ENY10:ENZ10"/>
    <mergeCell ref="EOA10:EOB10"/>
    <mergeCell ref="EOC10:EOF10"/>
    <mergeCell ref="EOG10:EOH10"/>
    <mergeCell ref="EOI10:EOJ10"/>
    <mergeCell ref="EOK10:EON10"/>
    <mergeCell ref="EOO10:EOP10"/>
    <mergeCell ref="EOQ10:EOR10"/>
    <mergeCell ref="EOS10:EOV10"/>
    <mergeCell ref="EOW10:EOX10"/>
    <mergeCell ref="EOY10:EOZ10"/>
    <mergeCell ref="EPA10:EPD10"/>
    <mergeCell ref="EPE10:EPF10"/>
    <mergeCell ref="EPG10:EPH10"/>
    <mergeCell ref="EPI10:EPL10"/>
    <mergeCell ref="EPM10:EPN10"/>
    <mergeCell ref="EPO10:EPP10"/>
    <mergeCell ref="EPQ10:EPT10"/>
    <mergeCell ref="EJA10:EJB10"/>
    <mergeCell ref="EJC10:EJD10"/>
    <mergeCell ref="EJE10:EJH10"/>
    <mergeCell ref="EJI10:EJJ10"/>
    <mergeCell ref="EJK10:EJL10"/>
    <mergeCell ref="EJM10:EJP10"/>
    <mergeCell ref="EJQ10:EJR10"/>
    <mergeCell ref="EJS10:EJT10"/>
    <mergeCell ref="EJU10:EJX10"/>
    <mergeCell ref="EJY10:EJZ10"/>
    <mergeCell ref="EKA10:EKB10"/>
    <mergeCell ref="EKC10:EKF10"/>
    <mergeCell ref="EKG10:EKH10"/>
    <mergeCell ref="EKI10:EKJ10"/>
    <mergeCell ref="EKK10:EKN10"/>
    <mergeCell ref="EKO10:EKP10"/>
    <mergeCell ref="EKQ10:EKR10"/>
    <mergeCell ref="EKS10:EKV10"/>
    <mergeCell ref="EKW10:EKX10"/>
    <mergeCell ref="EKY10:EKZ10"/>
    <mergeCell ref="ELA10:ELD10"/>
    <mergeCell ref="ELE10:ELF10"/>
    <mergeCell ref="ELG10:ELH10"/>
    <mergeCell ref="ELI10:ELL10"/>
    <mergeCell ref="ELM10:ELN10"/>
    <mergeCell ref="ELO10:ELP10"/>
    <mergeCell ref="ELQ10:ELT10"/>
    <mergeCell ref="ELU10:ELV10"/>
    <mergeCell ref="ELW10:ELX10"/>
    <mergeCell ref="ELY10:EMB10"/>
    <mergeCell ref="EMC10:EMD10"/>
    <mergeCell ref="EME10:EMF10"/>
    <mergeCell ref="EMG10:EMJ10"/>
    <mergeCell ref="EFQ10:EFR10"/>
    <mergeCell ref="EFS10:EFT10"/>
    <mergeCell ref="EFU10:EFX10"/>
    <mergeCell ref="EFY10:EFZ10"/>
    <mergeCell ref="EGA10:EGB10"/>
    <mergeCell ref="EGC10:EGF10"/>
    <mergeCell ref="EGG10:EGH10"/>
    <mergeCell ref="EGI10:EGJ10"/>
    <mergeCell ref="EGK10:EGN10"/>
    <mergeCell ref="EGO10:EGP10"/>
    <mergeCell ref="EGQ10:EGR10"/>
    <mergeCell ref="EGS10:EGV10"/>
    <mergeCell ref="EGW10:EGX10"/>
    <mergeCell ref="EGY10:EGZ10"/>
    <mergeCell ref="EHA10:EHD10"/>
    <mergeCell ref="EHE10:EHF10"/>
    <mergeCell ref="EHG10:EHH10"/>
    <mergeCell ref="EHI10:EHL10"/>
    <mergeCell ref="EHM10:EHN10"/>
    <mergeCell ref="EHO10:EHP10"/>
    <mergeCell ref="EHQ10:EHT10"/>
    <mergeCell ref="EHU10:EHV10"/>
    <mergeCell ref="EHW10:EHX10"/>
    <mergeCell ref="EHY10:EIB10"/>
    <mergeCell ref="EIC10:EID10"/>
    <mergeCell ref="EIE10:EIF10"/>
    <mergeCell ref="EIG10:EIJ10"/>
    <mergeCell ref="EIK10:EIL10"/>
    <mergeCell ref="EIM10:EIN10"/>
    <mergeCell ref="EIO10:EIR10"/>
    <mergeCell ref="EIS10:EIT10"/>
    <mergeCell ref="EIU10:EIV10"/>
    <mergeCell ref="EIW10:EIZ10"/>
    <mergeCell ref="ECG10:ECH10"/>
    <mergeCell ref="ECI10:ECJ10"/>
    <mergeCell ref="ECK10:ECN10"/>
    <mergeCell ref="ECO10:ECP10"/>
    <mergeCell ref="ECQ10:ECR10"/>
    <mergeCell ref="ECS10:ECV10"/>
    <mergeCell ref="ECW10:ECX10"/>
    <mergeCell ref="ECY10:ECZ10"/>
    <mergeCell ref="EDA10:EDD10"/>
    <mergeCell ref="EDE10:EDF10"/>
    <mergeCell ref="EDG10:EDH10"/>
    <mergeCell ref="EDI10:EDL10"/>
    <mergeCell ref="EDM10:EDN10"/>
    <mergeCell ref="EDO10:EDP10"/>
    <mergeCell ref="EDQ10:EDT10"/>
    <mergeCell ref="EDU10:EDV10"/>
    <mergeCell ref="EDW10:EDX10"/>
    <mergeCell ref="EDY10:EEB10"/>
    <mergeCell ref="EEC10:EED10"/>
    <mergeCell ref="EEE10:EEF10"/>
    <mergeCell ref="EEG10:EEJ10"/>
    <mergeCell ref="EEK10:EEL10"/>
    <mergeCell ref="EEM10:EEN10"/>
    <mergeCell ref="EEO10:EER10"/>
    <mergeCell ref="EES10:EET10"/>
    <mergeCell ref="EEU10:EEV10"/>
    <mergeCell ref="EEW10:EEZ10"/>
    <mergeCell ref="EFA10:EFB10"/>
    <mergeCell ref="EFC10:EFD10"/>
    <mergeCell ref="EFE10:EFH10"/>
    <mergeCell ref="EFI10:EFJ10"/>
    <mergeCell ref="EFK10:EFL10"/>
    <mergeCell ref="EFM10:EFP10"/>
    <mergeCell ref="DYW10:DYX10"/>
    <mergeCell ref="DYY10:DYZ10"/>
    <mergeCell ref="DZA10:DZD10"/>
    <mergeCell ref="DZE10:DZF10"/>
    <mergeCell ref="DZG10:DZH10"/>
    <mergeCell ref="DZI10:DZL10"/>
    <mergeCell ref="DZM10:DZN10"/>
    <mergeCell ref="DZO10:DZP10"/>
    <mergeCell ref="DZQ10:DZT10"/>
    <mergeCell ref="DZU10:DZV10"/>
    <mergeCell ref="DZW10:DZX10"/>
    <mergeCell ref="DZY10:EAB10"/>
    <mergeCell ref="EAC10:EAD10"/>
    <mergeCell ref="EAE10:EAF10"/>
    <mergeCell ref="EAG10:EAJ10"/>
    <mergeCell ref="EAK10:EAL10"/>
    <mergeCell ref="EAM10:EAN10"/>
    <mergeCell ref="EAO10:EAR10"/>
    <mergeCell ref="EAS10:EAT10"/>
    <mergeCell ref="EAU10:EAV10"/>
    <mergeCell ref="EAW10:EAZ10"/>
    <mergeCell ref="EBA10:EBB10"/>
    <mergeCell ref="EBC10:EBD10"/>
    <mergeCell ref="EBE10:EBH10"/>
    <mergeCell ref="EBI10:EBJ10"/>
    <mergeCell ref="EBK10:EBL10"/>
    <mergeCell ref="EBM10:EBP10"/>
    <mergeCell ref="EBQ10:EBR10"/>
    <mergeCell ref="EBS10:EBT10"/>
    <mergeCell ref="EBU10:EBX10"/>
    <mergeCell ref="EBY10:EBZ10"/>
    <mergeCell ref="ECA10:ECB10"/>
    <mergeCell ref="ECC10:ECF10"/>
    <mergeCell ref="DVM10:DVN10"/>
    <mergeCell ref="DVO10:DVP10"/>
    <mergeCell ref="DVQ10:DVT10"/>
    <mergeCell ref="DVU10:DVV10"/>
    <mergeCell ref="DVW10:DVX10"/>
    <mergeCell ref="DVY10:DWB10"/>
    <mergeCell ref="DWC10:DWD10"/>
    <mergeCell ref="DWE10:DWF10"/>
    <mergeCell ref="DWG10:DWJ10"/>
    <mergeCell ref="DWK10:DWL10"/>
    <mergeCell ref="DWM10:DWN10"/>
    <mergeCell ref="DWO10:DWR10"/>
    <mergeCell ref="DWS10:DWT10"/>
    <mergeCell ref="DWU10:DWV10"/>
    <mergeCell ref="DWW10:DWZ10"/>
    <mergeCell ref="DXA10:DXB10"/>
    <mergeCell ref="DXC10:DXD10"/>
    <mergeCell ref="DXE10:DXH10"/>
    <mergeCell ref="DXI10:DXJ10"/>
    <mergeCell ref="DXK10:DXL10"/>
    <mergeCell ref="DXM10:DXP10"/>
    <mergeCell ref="DXQ10:DXR10"/>
    <mergeCell ref="DXS10:DXT10"/>
    <mergeCell ref="DXU10:DXX10"/>
    <mergeCell ref="DXY10:DXZ10"/>
    <mergeCell ref="DYA10:DYB10"/>
    <mergeCell ref="DYC10:DYF10"/>
    <mergeCell ref="DYG10:DYH10"/>
    <mergeCell ref="DYI10:DYJ10"/>
    <mergeCell ref="DYK10:DYN10"/>
    <mergeCell ref="DYO10:DYP10"/>
    <mergeCell ref="DYQ10:DYR10"/>
    <mergeCell ref="DYS10:DYV10"/>
    <mergeCell ref="DSC10:DSD10"/>
    <mergeCell ref="DSE10:DSF10"/>
    <mergeCell ref="DSG10:DSJ10"/>
    <mergeCell ref="DSK10:DSL10"/>
    <mergeCell ref="DSM10:DSN10"/>
    <mergeCell ref="DSO10:DSR10"/>
    <mergeCell ref="DSS10:DST10"/>
    <mergeCell ref="DSU10:DSV10"/>
    <mergeCell ref="DSW10:DSZ10"/>
    <mergeCell ref="DTA10:DTB10"/>
    <mergeCell ref="DTC10:DTD10"/>
    <mergeCell ref="DTE10:DTH10"/>
    <mergeCell ref="DTI10:DTJ10"/>
    <mergeCell ref="DTK10:DTL10"/>
    <mergeCell ref="DTM10:DTP10"/>
    <mergeCell ref="DTQ10:DTR10"/>
    <mergeCell ref="DTS10:DTT10"/>
    <mergeCell ref="DTU10:DTX10"/>
    <mergeCell ref="DTY10:DTZ10"/>
    <mergeCell ref="DUA10:DUB10"/>
    <mergeCell ref="DUC10:DUF10"/>
    <mergeCell ref="DUG10:DUH10"/>
    <mergeCell ref="DUI10:DUJ10"/>
    <mergeCell ref="DUK10:DUN10"/>
    <mergeCell ref="DUO10:DUP10"/>
    <mergeCell ref="DUQ10:DUR10"/>
    <mergeCell ref="DUS10:DUV10"/>
    <mergeCell ref="DUW10:DUX10"/>
    <mergeCell ref="DUY10:DUZ10"/>
    <mergeCell ref="DVA10:DVD10"/>
    <mergeCell ref="DVE10:DVF10"/>
    <mergeCell ref="DVG10:DVH10"/>
    <mergeCell ref="DVI10:DVL10"/>
    <mergeCell ref="DOS10:DOT10"/>
    <mergeCell ref="DOU10:DOV10"/>
    <mergeCell ref="DOW10:DOZ10"/>
    <mergeCell ref="DPA10:DPB10"/>
    <mergeCell ref="DPC10:DPD10"/>
    <mergeCell ref="DPE10:DPH10"/>
    <mergeCell ref="DPI10:DPJ10"/>
    <mergeCell ref="DPK10:DPL10"/>
    <mergeCell ref="DPM10:DPP10"/>
    <mergeCell ref="DPQ10:DPR10"/>
    <mergeCell ref="DPS10:DPT10"/>
    <mergeCell ref="DPU10:DPX10"/>
    <mergeCell ref="DPY10:DPZ10"/>
    <mergeCell ref="DQA10:DQB10"/>
    <mergeCell ref="DQC10:DQF10"/>
    <mergeCell ref="DQG10:DQH10"/>
    <mergeCell ref="DQI10:DQJ10"/>
    <mergeCell ref="DQK10:DQN10"/>
    <mergeCell ref="DQO10:DQP10"/>
    <mergeCell ref="DQQ10:DQR10"/>
    <mergeCell ref="DQS10:DQV10"/>
    <mergeCell ref="DQW10:DQX10"/>
    <mergeCell ref="DQY10:DQZ10"/>
    <mergeCell ref="DRA10:DRD10"/>
    <mergeCell ref="DRE10:DRF10"/>
    <mergeCell ref="DRG10:DRH10"/>
    <mergeCell ref="DRI10:DRL10"/>
    <mergeCell ref="DRM10:DRN10"/>
    <mergeCell ref="DRO10:DRP10"/>
    <mergeCell ref="DRQ10:DRT10"/>
    <mergeCell ref="DRU10:DRV10"/>
    <mergeCell ref="DRW10:DRX10"/>
    <mergeCell ref="DRY10:DSB10"/>
    <mergeCell ref="DLI10:DLJ10"/>
    <mergeCell ref="DLK10:DLL10"/>
    <mergeCell ref="DLM10:DLP10"/>
    <mergeCell ref="DLQ10:DLR10"/>
    <mergeCell ref="DLS10:DLT10"/>
    <mergeCell ref="DLU10:DLX10"/>
    <mergeCell ref="DLY10:DLZ10"/>
    <mergeCell ref="DMA10:DMB10"/>
    <mergeCell ref="DMC10:DMF10"/>
    <mergeCell ref="DMG10:DMH10"/>
    <mergeCell ref="DMI10:DMJ10"/>
    <mergeCell ref="DMK10:DMN10"/>
    <mergeCell ref="DMO10:DMP10"/>
    <mergeCell ref="DMQ10:DMR10"/>
    <mergeCell ref="DMS10:DMV10"/>
    <mergeCell ref="DMW10:DMX10"/>
    <mergeCell ref="DMY10:DMZ10"/>
    <mergeCell ref="DNA10:DND10"/>
    <mergeCell ref="DNE10:DNF10"/>
    <mergeCell ref="DNG10:DNH10"/>
    <mergeCell ref="DNI10:DNL10"/>
    <mergeCell ref="DNM10:DNN10"/>
    <mergeCell ref="DNO10:DNP10"/>
    <mergeCell ref="DNQ10:DNT10"/>
    <mergeCell ref="DNU10:DNV10"/>
    <mergeCell ref="DNW10:DNX10"/>
    <mergeCell ref="DNY10:DOB10"/>
    <mergeCell ref="DOC10:DOD10"/>
    <mergeCell ref="DOE10:DOF10"/>
    <mergeCell ref="DOG10:DOJ10"/>
    <mergeCell ref="DOK10:DOL10"/>
    <mergeCell ref="DOM10:DON10"/>
    <mergeCell ref="DOO10:DOR10"/>
    <mergeCell ref="DHY10:DHZ10"/>
    <mergeCell ref="DIA10:DIB10"/>
    <mergeCell ref="DIC10:DIF10"/>
    <mergeCell ref="DIG10:DIH10"/>
    <mergeCell ref="DII10:DIJ10"/>
    <mergeCell ref="DIK10:DIN10"/>
    <mergeCell ref="DIO10:DIP10"/>
    <mergeCell ref="DIQ10:DIR10"/>
    <mergeCell ref="DIS10:DIV10"/>
    <mergeCell ref="DIW10:DIX10"/>
    <mergeCell ref="DIY10:DIZ10"/>
    <mergeCell ref="DJA10:DJD10"/>
    <mergeCell ref="DJE10:DJF10"/>
    <mergeCell ref="DJG10:DJH10"/>
    <mergeCell ref="DJI10:DJL10"/>
    <mergeCell ref="DJM10:DJN10"/>
    <mergeCell ref="DJO10:DJP10"/>
    <mergeCell ref="DJQ10:DJT10"/>
    <mergeCell ref="DJU10:DJV10"/>
    <mergeCell ref="DJW10:DJX10"/>
    <mergeCell ref="DJY10:DKB10"/>
    <mergeCell ref="DKC10:DKD10"/>
    <mergeCell ref="DKE10:DKF10"/>
    <mergeCell ref="DKG10:DKJ10"/>
    <mergeCell ref="DKK10:DKL10"/>
    <mergeCell ref="DKM10:DKN10"/>
    <mergeCell ref="DKO10:DKR10"/>
    <mergeCell ref="DKS10:DKT10"/>
    <mergeCell ref="DKU10:DKV10"/>
    <mergeCell ref="DKW10:DKZ10"/>
    <mergeCell ref="DLA10:DLB10"/>
    <mergeCell ref="DLC10:DLD10"/>
    <mergeCell ref="DLE10:DLH10"/>
    <mergeCell ref="DEO10:DEP10"/>
    <mergeCell ref="DEQ10:DER10"/>
    <mergeCell ref="DES10:DEV10"/>
    <mergeCell ref="DEW10:DEX10"/>
    <mergeCell ref="DEY10:DEZ10"/>
    <mergeCell ref="DFA10:DFD10"/>
    <mergeCell ref="DFE10:DFF10"/>
    <mergeCell ref="DFG10:DFH10"/>
    <mergeCell ref="DFI10:DFL10"/>
    <mergeCell ref="DFM10:DFN10"/>
    <mergeCell ref="DFO10:DFP10"/>
    <mergeCell ref="DFQ10:DFT10"/>
    <mergeCell ref="DFU10:DFV10"/>
    <mergeCell ref="DFW10:DFX10"/>
    <mergeCell ref="DFY10:DGB10"/>
    <mergeCell ref="DGC10:DGD10"/>
    <mergeCell ref="DGE10:DGF10"/>
    <mergeCell ref="DGG10:DGJ10"/>
    <mergeCell ref="DGK10:DGL10"/>
    <mergeCell ref="DGM10:DGN10"/>
    <mergeCell ref="DGO10:DGR10"/>
    <mergeCell ref="DGS10:DGT10"/>
    <mergeCell ref="DGU10:DGV10"/>
    <mergeCell ref="DGW10:DGZ10"/>
    <mergeCell ref="DHA10:DHB10"/>
    <mergeCell ref="DHC10:DHD10"/>
    <mergeCell ref="DHE10:DHH10"/>
    <mergeCell ref="DHI10:DHJ10"/>
    <mergeCell ref="DHK10:DHL10"/>
    <mergeCell ref="DHM10:DHP10"/>
    <mergeCell ref="DHQ10:DHR10"/>
    <mergeCell ref="DHS10:DHT10"/>
    <mergeCell ref="DHU10:DHX10"/>
    <mergeCell ref="DBE10:DBF10"/>
    <mergeCell ref="DBG10:DBH10"/>
    <mergeCell ref="DBI10:DBL10"/>
    <mergeCell ref="DBM10:DBN10"/>
    <mergeCell ref="DBO10:DBP10"/>
    <mergeCell ref="DBQ10:DBT10"/>
    <mergeCell ref="DBU10:DBV10"/>
    <mergeCell ref="DBW10:DBX10"/>
    <mergeCell ref="DBY10:DCB10"/>
    <mergeCell ref="DCC10:DCD10"/>
    <mergeCell ref="DCE10:DCF10"/>
    <mergeCell ref="DCG10:DCJ10"/>
    <mergeCell ref="DCK10:DCL10"/>
    <mergeCell ref="DCM10:DCN10"/>
    <mergeCell ref="DCO10:DCR10"/>
    <mergeCell ref="DCS10:DCT10"/>
    <mergeCell ref="DCU10:DCV10"/>
    <mergeCell ref="DCW10:DCZ10"/>
    <mergeCell ref="DDA10:DDB10"/>
    <mergeCell ref="DDC10:DDD10"/>
    <mergeCell ref="DDE10:DDH10"/>
    <mergeCell ref="DDI10:DDJ10"/>
    <mergeCell ref="DDK10:DDL10"/>
    <mergeCell ref="DDM10:DDP10"/>
    <mergeCell ref="DDQ10:DDR10"/>
    <mergeCell ref="DDS10:DDT10"/>
    <mergeCell ref="DDU10:DDX10"/>
    <mergeCell ref="DDY10:DDZ10"/>
    <mergeCell ref="DEA10:DEB10"/>
    <mergeCell ref="DEC10:DEF10"/>
    <mergeCell ref="DEG10:DEH10"/>
    <mergeCell ref="DEI10:DEJ10"/>
    <mergeCell ref="DEK10:DEN10"/>
    <mergeCell ref="CXU10:CXV10"/>
    <mergeCell ref="CXW10:CXX10"/>
    <mergeCell ref="CXY10:CYB10"/>
    <mergeCell ref="CYC10:CYD10"/>
    <mergeCell ref="CYE10:CYF10"/>
    <mergeCell ref="CYG10:CYJ10"/>
    <mergeCell ref="CYK10:CYL10"/>
    <mergeCell ref="CYM10:CYN10"/>
    <mergeCell ref="CYO10:CYR10"/>
    <mergeCell ref="CYS10:CYT10"/>
    <mergeCell ref="CYU10:CYV10"/>
    <mergeCell ref="CYW10:CYZ10"/>
    <mergeCell ref="CZA10:CZB10"/>
    <mergeCell ref="CZC10:CZD10"/>
    <mergeCell ref="CZE10:CZH10"/>
    <mergeCell ref="CZI10:CZJ10"/>
    <mergeCell ref="CZK10:CZL10"/>
    <mergeCell ref="CZM10:CZP10"/>
    <mergeCell ref="CZQ10:CZR10"/>
    <mergeCell ref="CZS10:CZT10"/>
    <mergeCell ref="CZU10:CZX10"/>
    <mergeCell ref="CZY10:CZZ10"/>
    <mergeCell ref="DAA10:DAB10"/>
    <mergeCell ref="DAC10:DAF10"/>
    <mergeCell ref="DAG10:DAH10"/>
    <mergeCell ref="DAI10:DAJ10"/>
    <mergeCell ref="DAK10:DAN10"/>
    <mergeCell ref="DAO10:DAP10"/>
    <mergeCell ref="DAQ10:DAR10"/>
    <mergeCell ref="DAS10:DAV10"/>
    <mergeCell ref="DAW10:DAX10"/>
    <mergeCell ref="DAY10:DAZ10"/>
    <mergeCell ref="DBA10:DBD10"/>
    <mergeCell ref="CUK10:CUL10"/>
    <mergeCell ref="CUM10:CUN10"/>
    <mergeCell ref="CUO10:CUR10"/>
    <mergeCell ref="CUS10:CUT10"/>
    <mergeCell ref="CUU10:CUV10"/>
    <mergeCell ref="CUW10:CUZ10"/>
    <mergeCell ref="CVA10:CVB10"/>
    <mergeCell ref="CVC10:CVD10"/>
    <mergeCell ref="CVE10:CVH10"/>
    <mergeCell ref="CVI10:CVJ10"/>
    <mergeCell ref="CVK10:CVL10"/>
    <mergeCell ref="CVM10:CVP10"/>
    <mergeCell ref="CVQ10:CVR10"/>
    <mergeCell ref="CVS10:CVT10"/>
    <mergeCell ref="CVU10:CVX10"/>
    <mergeCell ref="CVY10:CVZ10"/>
    <mergeCell ref="CWA10:CWB10"/>
    <mergeCell ref="CWC10:CWF10"/>
    <mergeCell ref="CWG10:CWH10"/>
    <mergeCell ref="CWI10:CWJ10"/>
    <mergeCell ref="CWK10:CWN10"/>
    <mergeCell ref="CWO10:CWP10"/>
    <mergeCell ref="CWQ10:CWR10"/>
    <mergeCell ref="CWS10:CWV10"/>
    <mergeCell ref="CWW10:CWX10"/>
    <mergeCell ref="CWY10:CWZ10"/>
    <mergeCell ref="CXA10:CXD10"/>
    <mergeCell ref="CXE10:CXF10"/>
    <mergeCell ref="CXG10:CXH10"/>
    <mergeCell ref="CXI10:CXL10"/>
    <mergeCell ref="CXM10:CXN10"/>
    <mergeCell ref="CXO10:CXP10"/>
    <mergeCell ref="CXQ10:CXT10"/>
    <mergeCell ref="CRA10:CRB10"/>
    <mergeCell ref="CRC10:CRD10"/>
    <mergeCell ref="CRE10:CRH10"/>
    <mergeCell ref="CRI10:CRJ10"/>
    <mergeCell ref="CRK10:CRL10"/>
    <mergeCell ref="CRM10:CRP10"/>
    <mergeCell ref="CRQ10:CRR10"/>
    <mergeCell ref="CRS10:CRT10"/>
    <mergeCell ref="CRU10:CRX10"/>
    <mergeCell ref="CRY10:CRZ10"/>
    <mergeCell ref="CSA10:CSB10"/>
    <mergeCell ref="CSC10:CSF10"/>
    <mergeCell ref="CSG10:CSH10"/>
    <mergeCell ref="CSI10:CSJ10"/>
    <mergeCell ref="CSK10:CSN10"/>
    <mergeCell ref="CSO10:CSP10"/>
    <mergeCell ref="CSQ10:CSR10"/>
    <mergeCell ref="CSS10:CSV10"/>
    <mergeCell ref="CSW10:CSX10"/>
    <mergeCell ref="CSY10:CSZ10"/>
    <mergeCell ref="CTA10:CTD10"/>
    <mergeCell ref="CTE10:CTF10"/>
    <mergeCell ref="CTG10:CTH10"/>
    <mergeCell ref="CTI10:CTL10"/>
    <mergeCell ref="CTM10:CTN10"/>
    <mergeCell ref="CTO10:CTP10"/>
    <mergeCell ref="CTQ10:CTT10"/>
    <mergeCell ref="CTU10:CTV10"/>
    <mergeCell ref="CTW10:CTX10"/>
    <mergeCell ref="CTY10:CUB10"/>
    <mergeCell ref="CUC10:CUD10"/>
    <mergeCell ref="CUE10:CUF10"/>
    <mergeCell ref="CUG10:CUJ10"/>
    <mergeCell ref="CNQ10:CNR10"/>
    <mergeCell ref="CNS10:CNT10"/>
    <mergeCell ref="CNU10:CNX10"/>
    <mergeCell ref="CNY10:CNZ10"/>
    <mergeCell ref="COA10:COB10"/>
    <mergeCell ref="COC10:COF10"/>
    <mergeCell ref="COG10:COH10"/>
    <mergeCell ref="COI10:COJ10"/>
    <mergeCell ref="COK10:CON10"/>
    <mergeCell ref="COO10:COP10"/>
    <mergeCell ref="COQ10:COR10"/>
    <mergeCell ref="COS10:COV10"/>
    <mergeCell ref="COW10:COX10"/>
    <mergeCell ref="COY10:COZ10"/>
    <mergeCell ref="CPA10:CPD10"/>
    <mergeCell ref="CPE10:CPF10"/>
    <mergeCell ref="CPG10:CPH10"/>
    <mergeCell ref="CPI10:CPL10"/>
    <mergeCell ref="CPM10:CPN10"/>
    <mergeCell ref="CPO10:CPP10"/>
    <mergeCell ref="CPQ10:CPT10"/>
    <mergeCell ref="CPU10:CPV10"/>
    <mergeCell ref="CPW10:CPX10"/>
    <mergeCell ref="CPY10:CQB10"/>
    <mergeCell ref="CQC10:CQD10"/>
    <mergeCell ref="CQE10:CQF10"/>
    <mergeCell ref="CQG10:CQJ10"/>
    <mergeCell ref="CQK10:CQL10"/>
    <mergeCell ref="CQM10:CQN10"/>
    <mergeCell ref="CQO10:CQR10"/>
    <mergeCell ref="CQS10:CQT10"/>
    <mergeCell ref="CQU10:CQV10"/>
    <mergeCell ref="CQW10:CQZ10"/>
    <mergeCell ref="CKG10:CKH10"/>
    <mergeCell ref="CKI10:CKJ10"/>
    <mergeCell ref="CKK10:CKN10"/>
    <mergeCell ref="CKO10:CKP10"/>
    <mergeCell ref="CKQ10:CKR10"/>
    <mergeCell ref="CKS10:CKV10"/>
    <mergeCell ref="CKW10:CKX10"/>
    <mergeCell ref="CKY10:CKZ10"/>
    <mergeCell ref="CLA10:CLD10"/>
    <mergeCell ref="CLE10:CLF10"/>
    <mergeCell ref="CLG10:CLH10"/>
    <mergeCell ref="CLI10:CLL10"/>
    <mergeCell ref="CLM10:CLN10"/>
    <mergeCell ref="CLO10:CLP10"/>
    <mergeCell ref="CLQ10:CLT10"/>
    <mergeCell ref="CLU10:CLV10"/>
    <mergeCell ref="CLW10:CLX10"/>
    <mergeCell ref="CLY10:CMB10"/>
    <mergeCell ref="CMC10:CMD10"/>
    <mergeCell ref="CME10:CMF10"/>
    <mergeCell ref="CMG10:CMJ10"/>
    <mergeCell ref="CMK10:CML10"/>
    <mergeCell ref="CMM10:CMN10"/>
    <mergeCell ref="CMO10:CMR10"/>
    <mergeCell ref="CMS10:CMT10"/>
    <mergeCell ref="CMU10:CMV10"/>
    <mergeCell ref="CMW10:CMZ10"/>
    <mergeCell ref="CNA10:CNB10"/>
    <mergeCell ref="CNC10:CND10"/>
    <mergeCell ref="CNE10:CNH10"/>
    <mergeCell ref="CNI10:CNJ10"/>
    <mergeCell ref="CNK10:CNL10"/>
    <mergeCell ref="CNM10:CNP10"/>
    <mergeCell ref="CGW10:CGX10"/>
    <mergeCell ref="CGY10:CGZ10"/>
    <mergeCell ref="CHA10:CHD10"/>
    <mergeCell ref="CHE10:CHF10"/>
    <mergeCell ref="CHG10:CHH10"/>
    <mergeCell ref="CHI10:CHL10"/>
    <mergeCell ref="CHM10:CHN10"/>
    <mergeCell ref="CHO10:CHP10"/>
    <mergeCell ref="CHQ10:CHT10"/>
    <mergeCell ref="CHU10:CHV10"/>
    <mergeCell ref="CHW10:CHX10"/>
    <mergeCell ref="CHY10:CIB10"/>
    <mergeCell ref="CIC10:CID10"/>
    <mergeCell ref="CIE10:CIF10"/>
    <mergeCell ref="CIG10:CIJ10"/>
    <mergeCell ref="CIK10:CIL10"/>
    <mergeCell ref="CIM10:CIN10"/>
    <mergeCell ref="CIO10:CIR10"/>
    <mergeCell ref="CIS10:CIT10"/>
    <mergeCell ref="CIU10:CIV10"/>
    <mergeCell ref="CIW10:CIZ10"/>
    <mergeCell ref="CJA10:CJB10"/>
    <mergeCell ref="CJC10:CJD10"/>
    <mergeCell ref="CJE10:CJH10"/>
    <mergeCell ref="CJI10:CJJ10"/>
    <mergeCell ref="CJK10:CJL10"/>
    <mergeCell ref="CJM10:CJP10"/>
    <mergeCell ref="CJQ10:CJR10"/>
    <mergeCell ref="CJS10:CJT10"/>
    <mergeCell ref="CJU10:CJX10"/>
    <mergeCell ref="CJY10:CJZ10"/>
    <mergeCell ref="CKA10:CKB10"/>
    <mergeCell ref="CKC10:CKF10"/>
    <mergeCell ref="CDM10:CDN10"/>
    <mergeCell ref="CDO10:CDP10"/>
    <mergeCell ref="CDQ10:CDT10"/>
    <mergeCell ref="CDU10:CDV10"/>
    <mergeCell ref="CDW10:CDX10"/>
    <mergeCell ref="CDY10:CEB10"/>
    <mergeCell ref="CEC10:CED10"/>
    <mergeCell ref="CEE10:CEF10"/>
    <mergeCell ref="CEG10:CEJ10"/>
    <mergeCell ref="CEK10:CEL10"/>
    <mergeCell ref="CEM10:CEN10"/>
    <mergeCell ref="CEO10:CER10"/>
    <mergeCell ref="CES10:CET10"/>
    <mergeCell ref="CEU10:CEV10"/>
    <mergeCell ref="CEW10:CEZ10"/>
    <mergeCell ref="CFA10:CFB10"/>
    <mergeCell ref="CFC10:CFD10"/>
    <mergeCell ref="CFE10:CFH10"/>
    <mergeCell ref="CFI10:CFJ10"/>
    <mergeCell ref="CFK10:CFL10"/>
    <mergeCell ref="CFM10:CFP10"/>
    <mergeCell ref="CFQ10:CFR10"/>
    <mergeCell ref="CFS10:CFT10"/>
    <mergeCell ref="CFU10:CFX10"/>
    <mergeCell ref="CFY10:CFZ10"/>
    <mergeCell ref="CGA10:CGB10"/>
    <mergeCell ref="CGC10:CGF10"/>
    <mergeCell ref="CGG10:CGH10"/>
    <mergeCell ref="CGI10:CGJ10"/>
    <mergeCell ref="CGK10:CGN10"/>
    <mergeCell ref="CGO10:CGP10"/>
    <mergeCell ref="CGQ10:CGR10"/>
    <mergeCell ref="CGS10:CGV10"/>
    <mergeCell ref="CAC10:CAD10"/>
    <mergeCell ref="CAE10:CAF10"/>
    <mergeCell ref="CAG10:CAJ10"/>
    <mergeCell ref="CAK10:CAL10"/>
    <mergeCell ref="CAM10:CAN10"/>
    <mergeCell ref="CAO10:CAR10"/>
    <mergeCell ref="CAS10:CAT10"/>
    <mergeCell ref="CAU10:CAV10"/>
    <mergeCell ref="CAW10:CAZ10"/>
    <mergeCell ref="CBA10:CBB10"/>
    <mergeCell ref="CBC10:CBD10"/>
    <mergeCell ref="CBE10:CBH10"/>
    <mergeCell ref="CBI10:CBJ10"/>
    <mergeCell ref="CBK10:CBL10"/>
    <mergeCell ref="CBM10:CBP10"/>
    <mergeCell ref="CBQ10:CBR10"/>
    <mergeCell ref="CBS10:CBT10"/>
    <mergeCell ref="CBU10:CBX10"/>
    <mergeCell ref="CBY10:CBZ10"/>
    <mergeCell ref="CCA10:CCB10"/>
    <mergeCell ref="CCC10:CCF10"/>
    <mergeCell ref="CCG10:CCH10"/>
    <mergeCell ref="CCI10:CCJ10"/>
    <mergeCell ref="CCK10:CCN10"/>
    <mergeCell ref="CCO10:CCP10"/>
    <mergeCell ref="CCQ10:CCR10"/>
    <mergeCell ref="CCS10:CCV10"/>
    <mergeCell ref="CCW10:CCX10"/>
    <mergeCell ref="CCY10:CCZ10"/>
    <mergeCell ref="CDA10:CDD10"/>
    <mergeCell ref="CDE10:CDF10"/>
    <mergeCell ref="CDG10:CDH10"/>
    <mergeCell ref="CDI10:CDL10"/>
    <mergeCell ref="BWS10:BWT10"/>
    <mergeCell ref="BWU10:BWV10"/>
    <mergeCell ref="BWW10:BWZ10"/>
    <mergeCell ref="BXA10:BXB10"/>
    <mergeCell ref="BXC10:BXD10"/>
    <mergeCell ref="BXE10:BXH10"/>
    <mergeCell ref="BXI10:BXJ10"/>
    <mergeCell ref="BXK10:BXL10"/>
    <mergeCell ref="BXM10:BXP10"/>
    <mergeCell ref="BXQ10:BXR10"/>
    <mergeCell ref="BXS10:BXT10"/>
    <mergeCell ref="BXU10:BXX10"/>
    <mergeCell ref="BXY10:BXZ10"/>
    <mergeCell ref="BYA10:BYB10"/>
    <mergeCell ref="BYC10:BYF10"/>
    <mergeCell ref="BYG10:BYH10"/>
    <mergeCell ref="BYI10:BYJ10"/>
    <mergeCell ref="BYK10:BYN10"/>
    <mergeCell ref="BYO10:BYP10"/>
    <mergeCell ref="BYQ10:BYR10"/>
    <mergeCell ref="BYS10:BYV10"/>
    <mergeCell ref="BYW10:BYX10"/>
    <mergeCell ref="BYY10:BYZ10"/>
    <mergeCell ref="BZA10:BZD10"/>
    <mergeCell ref="BZE10:BZF10"/>
    <mergeCell ref="BZG10:BZH10"/>
    <mergeCell ref="BZI10:BZL10"/>
    <mergeCell ref="BZM10:BZN10"/>
    <mergeCell ref="BZO10:BZP10"/>
    <mergeCell ref="BZQ10:BZT10"/>
    <mergeCell ref="BZU10:BZV10"/>
    <mergeCell ref="BZW10:BZX10"/>
    <mergeCell ref="BZY10:CAB10"/>
    <mergeCell ref="BTI10:BTJ10"/>
    <mergeCell ref="BTK10:BTL10"/>
    <mergeCell ref="BTM10:BTP10"/>
    <mergeCell ref="BTQ10:BTR10"/>
    <mergeCell ref="BTS10:BTT10"/>
    <mergeCell ref="BTU10:BTX10"/>
    <mergeCell ref="BTY10:BTZ10"/>
    <mergeCell ref="BUA10:BUB10"/>
    <mergeCell ref="BUC10:BUF10"/>
    <mergeCell ref="BUG10:BUH10"/>
    <mergeCell ref="BUI10:BUJ10"/>
    <mergeCell ref="BUK10:BUN10"/>
    <mergeCell ref="BUO10:BUP10"/>
    <mergeCell ref="BUQ10:BUR10"/>
    <mergeCell ref="BUS10:BUV10"/>
    <mergeCell ref="BUW10:BUX10"/>
    <mergeCell ref="BUY10:BUZ10"/>
    <mergeCell ref="BVA10:BVD10"/>
    <mergeCell ref="BVE10:BVF10"/>
    <mergeCell ref="BVG10:BVH10"/>
    <mergeCell ref="BVI10:BVL10"/>
    <mergeCell ref="BVM10:BVN10"/>
    <mergeCell ref="BVO10:BVP10"/>
    <mergeCell ref="BVQ10:BVT10"/>
    <mergeCell ref="BVU10:BVV10"/>
    <mergeCell ref="BVW10:BVX10"/>
    <mergeCell ref="BVY10:BWB10"/>
    <mergeCell ref="BWC10:BWD10"/>
    <mergeCell ref="BWE10:BWF10"/>
    <mergeCell ref="BWG10:BWJ10"/>
    <mergeCell ref="BWK10:BWL10"/>
    <mergeCell ref="BWM10:BWN10"/>
    <mergeCell ref="BWO10:BWR10"/>
    <mergeCell ref="BPY10:BPZ10"/>
    <mergeCell ref="BQA10:BQB10"/>
    <mergeCell ref="BQC10:BQF10"/>
    <mergeCell ref="BQG10:BQH10"/>
    <mergeCell ref="BQI10:BQJ10"/>
    <mergeCell ref="BQK10:BQN10"/>
    <mergeCell ref="BQO10:BQP10"/>
    <mergeCell ref="BQQ10:BQR10"/>
    <mergeCell ref="BQS10:BQV10"/>
    <mergeCell ref="BQW10:BQX10"/>
    <mergeCell ref="BQY10:BQZ10"/>
    <mergeCell ref="BRA10:BRD10"/>
    <mergeCell ref="BRE10:BRF10"/>
    <mergeCell ref="BRG10:BRH10"/>
    <mergeCell ref="BRI10:BRL10"/>
    <mergeCell ref="BRM10:BRN10"/>
    <mergeCell ref="BRO10:BRP10"/>
    <mergeCell ref="BRQ10:BRT10"/>
    <mergeCell ref="BRU10:BRV10"/>
    <mergeCell ref="BRW10:BRX10"/>
    <mergeCell ref="BRY10:BSB10"/>
    <mergeCell ref="BSC10:BSD10"/>
    <mergeCell ref="BSE10:BSF10"/>
    <mergeCell ref="BSG10:BSJ10"/>
    <mergeCell ref="BSK10:BSL10"/>
    <mergeCell ref="BSM10:BSN10"/>
    <mergeCell ref="BSO10:BSR10"/>
    <mergeCell ref="BSS10:BST10"/>
    <mergeCell ref="BSU10:BSV10"/>
    <mergeCell ref="BSW10:BSZ10"/>
    <mergeCell ref="BTA10:BTB10"/>
    <mergeCell ref="BTC10:BTD10"/>
    <mergeCell ref="BTE10:BTH10"/>
    <mergeCell ref="BMO10:BMP10"/>
    <mergeCell ref="BMQ10:BMR10"/>
    <mergeCell ref="BMS10:BMV10"/>
    <mergeCell ref="BMW10:BMX10"/>
    <mergeCell ref="BMY10:BMZ10"/>
    <mergeCell ref="BNA10:BND10"/>
    <mergeCell ref="BNE10:BNF10"/>
    <mergeCell ref="BNG10:BNH10"/>
    <mergeCell ref="BNI10:BNL10"/>
    <mergeCell ref="BNM10:BNN10"/>
    <mergeCell ref="BNO10:BNP10"/>
    <mergeCell ref="BNQ10:BNT10"/>
    <mergeCell ref="BNU10:BNV10"/>
    <mergeCell ref="BNW10:BNX10"/>
    <mergeCell ref="BNY10:BOB10"/>
    <mergeCell ref="BOC10:BOD10"/>
    <mergeCell ref="BOE10:BOF10"/>
    <mergeCell ref="BOG10:BOJ10"/>
    <mergeCell ref="BOK10:BOL10"/>
    <mergeCell ref="BOM10:BON10"/>
    <mergeCell ref="BOO10:BOR10"/>
    <mergeCell ref="BOS10:BOT10"/>
    <mergeCell ref="BOU10:BOV10"/>
    <mergeCell ref="BOW10:BOZ10"/>
    <mergeCell ref="BPA10:BPB10"/>
    <mergeCell ref="BPC10:BPD10"/>
    <mergeCell ref="BPE10:BPH10"/>
    <mergeCell ref="BPI10:BPJ10"/>
    <mergeCell ref="BPK10:BPL10"/>
    <mergeCell ref="BPM10:BPP10"/>
    <mergeCell ref="BPQ10:BPR10"/>
    <mergeCell ref="BPS10:BPT10"/>
    <mergeCell ref="BPU10:BPX10"/>
    <mergeCell ref="BJE10:BJF10"/>
    <mergeCell ref="BJG10:BJH10"/>
    <mergeCell ref="BJI10:BJL10"/>
    <mergeCell ref="BJM10:BJN10"/>
    <mergeCell ref="BJO10:BJP10"/>
    <mergeCell ref="BJQ10:BJT10"/>
    <mergeCell ref="BJU10:BJV10"/>
    <mergeCell ref="BJW10:BJX10"/>
    <mergeCell ref="BJY10:BKB10"/>
    <mergeCell ref="BKC10:BKD10"/>
    <mergeCell ref="BKE10:BKF10"/>
    <mergeCell ref="BKG10:BKJ10"/>
    <mergeCell ref="BKK10:BKL10"/>
    <mergeCell ref="BKM10:BKN10"/>
    <mergeCell ref="BKO10:BKR10"/>
    <mergeCell ref="BKS10:BKT10"/>
    <mergeCell ref="BKU10:BKV10"/>
    <mergeCell ref="BKW10:BKZ10"/>
    <mergeCell ref="BLA10:BLB10"/>
    <mergeCell ref="BLC10:BLD10"/>
    <mergeCell ref="BLE10:BLH10"/>
    <mergeCell ref="BLI10:BLJ10"/>
    <mergeCell ref="BLK10:BLL10"/>
    <mergeCell ref="BLM10:BLP10"/>
    <mergeCell ref="BLQ10:BLR10"/>
    <mergeCell ref="BLS10:BLT10"/>
    <mergeCell ref="BLU10:BLX10"/>
    <mergeCell ref="BLY10:BLZ10"/>
    <mergeCell ref="BMA10:BMB10"/>
    <mergeCell ref="BMC10:BMF10"/>
    <mergeCell ref="BMG10:BMH10"/>
    <mergeCell ref="BMI10:BMJ10"/>
    <mergeCell ref="BMK10:BMN10"/>
    <mergeCell ref="BFU10:BFV10"/>
    <mergeCell ref="BFW10:BFX10"/>
    <mergeCell ref="BFY10:BGB10"/>
    <mergeCell ref="BGC10:BGD10"/>
    <mergeCell ref="BGE10:BGF10"/>
    <mergeCell ref="BGG10:BGJ10"/>
    <mergeCell ref="BGK10:BGL10"/>
    <mergeCell ref="BGM10:BGN10"/>
    <mergeCell ref="BGO10:BGR10"/>
    <mergeCell ref="BGS10:BGT10"/>
    <mergeCell ref="BGU10:BGV10"/>
    <mergeCell ref="BGW10:BGZ10"/>
    <mergeCell ref="BHA10:BHB10"/>
    <mergeCell ref="BHC10:BHD10"/>
    <mergeCell ref="BHE10:BHH10"/>
    <mergeCell ref="BHI10:BHJ10"/>
    <mergeCell ref="BHK10:BHL10"/>
    <mergeCell ref="BHM10:BHP10"/>
    <mergeCell ref="BHQ10:BHR10"/>
    <mergeCell ref="BHS10:BHT10"/>
    <mergeCell ref="BHU10:BHX10"/>
    <mergeCell ref="BHY10:BHZ10"/>
    <mergeCell ref="BIA10:BIB10"/>
    <mergeCell ref="BIC10:BIF10"/>
    <mergeCell ref="BIG10:BIH10"/>
    <mergeCell ref="BII10:BIJ10"/>
    <mergeCell ref="BIK10:BIN10"/>
    <mergeCell ref="BIO10:BIP10"/>
    <mergeCell ref="BIQ10:BIR10"/>
    <mergeCell ref="BIS10:BIV10"/>
    <mergeCell ref="BIW10:BIX10"/>
    <mergeCell ref="BIY10:BIZ10"/>
    <mergeCell ref="BJA10:BJD10"/>
    <mergeCell ref="BCK10:BCL10"/>
    <mergeCell ref="BCM10:BCN10"/>
    <mergeCell ref="BCO10:BCR10"/>
    <mergeCell ref="BCS10:BCT10"/>
    <mergeCell ref="BCU10:BCV10"/>
    <mergeCell ref="BCW10:BCZ10"/>
    <mergeCell ref="BDA10:BDB10"/>
    <mergeCell ref="BDC10:BDD10"/>
    <mergeCell ref="BDE10:BDH10"/>
    <mergeCell ref="BDI10:BDJ10"/>
    <mergeCell ref="BDK10:BDL10"/>
    <mergeCell ref="BDM10:BDP10"/>
    <mergeCell ref="BDQ10:BDR10"/>
    <mergeCell ref="BDS10:BDT10"/>
    <mergeCell ref="BDU10:BDX10"/>
    <mergeCell ref="BDY10:BDZ10"/>
    <mergeCell ref="BEA10:BEB10"/>
    <mergeCell ref="BEC10:BEF10"/>
    <mergeCell ref="BEG10:BEH10"/>
    <mergeCell ref="BEI10:BEJ10"/>
    <mergeCell ref="BEK10:BEN10"/>
    <mergeCell ref="BEO10:BEP10"/>
    <mergeCell ref="BEQ10:BER10"/>
    <mergeCell ref="BES10:BEV10"/>
    <mergeCell ref="BEW10:BEX10"/>
    <mergeCell ref="BEY10:BEZ10"/>
    <mergeCell ref="BFA10:BFD10"/>
    <mergeCell ref="BFE10:BFF10"/>
    <mergeCell ref="BFG10:BFH10"/>
    <mergeCell ref="BFI10:BFL10"/>
    <mergeCell ref="BFM10:BFN10"/>
    <mergeCell ref="BFO10:BFP10"/>
    <mergeCell ref="BFQ10:BFT10"/>
    <mergeCell ref="AZA10:AZB10"/>
    <mergeCell ref="AZC10:AZD10"/>
    <mergeCell ref="AZE10:AZH10"/>
    <mergeCell ref="AZI10:AZJ10"/>
    <mergeCell ref="AZK10:AZL10"/>
    <mergeCell ref="AZM10:AZP10"/>
    <mergeCell ref="AZQ10:AZR10"/>
    <mergeCell ref="AZS10:AZT10"/>
    <mergeCell ref="AZU10:AZX10"/>
    <mergeCell ref="AZY10:AZZ10"/>
    <mergeCell ref="BAA10:BAB10"/>
    <mergeCell ref="BAC10:BAF10"/>
    <mergeCell ref="BAG10:BAH10"/>
    <mergeCell ref="BAI10:BAJ10"/>
    <mergeCell ref="BAK10:BAN10"/>
    <mergeCell ref="BAO10:BAP10"/>
    <mergeCell ref="BAQ10:BAR10"/>
    <mergeCell ref="BAS10:BAV10"/>
    <mergeCell ref="BAW10:BAX10"/>
    <mergeCell ref="BAY10:BAZ10"/>
    <mergeCell ref="BBA10:BBD10"/>
    <mergeCell ref="BBE10:BBF10"/>
    <mergeCell ref="BBG10:BBH10"/>
    <mergeCell ref="BBI10:BBL10"/>
    <mergeCell ref="BBM10:BBN10"/>
    <mergeCell ref="BBO10:BBP10"/>
    <mergeCell ref="BBQ10:BBT10"/>
    <mergeCell ref="BBU10:BBV10"/>
    <mergeCell ref="BBW10:BBX10"/>
    <mergeCell ref="BBY10:BCB10"/>
    <mergeCell ref="BCC10:BCD10"/>
    <mergeCell ref="BCE10:BCF10"/>
    <mergeCell ref="BCG10:BCJ10"/>
    <mergeCell ref="AVQ10:AVR10"/>
    <mergeCell ref="AVS10:AVT10"/>
    <mergeCell ref="AVU10:AVX10"/>
    <mergeCell ref="AVY10:AVZ10"/>
    <mergeCell ref="AWA10:AWB10"/>
    <mergeCell ref="AWC10:AWF10"/>
    <mergeCell ref="AWG10:AWH10"/>
    <mergeCell ref="AWI10:AWJ10"/>
    <mergeCell ref="AWK10:AWN10"/>
    <mergeCell ref="AWO10:AWP10"/>
    <mergeCell ref="AWQ10:AWR10"/>
    <mergeCell ref="AWS10:AWV10"/>
    <mergeCell ref="AWW10:AWX10"/>
    <mergeCell ref="AWY10:AWZ10"/>
    <mergeCell ref="AXA10:AXD10"/>
    <mergeCell ref="AXE10:AXF10"/>
    <mergeCell ref="AXG10:AXH10"/>
    <mergeCell ref="AXI10:AXL10"/>
    <mergeCell ref="AXM10:AXN10"/>
    <mergeCell ref="AXO10:AXP10"/>
    <mergeCell ref="AXQ10:AXT10"/>
    <mergeCell ref="AXU10:AXV10"/>
    <mergeCell ref="AXW10:AXX10"/>
    <mergeCell ref="AXY10:AYB10"/>
    <mergeCell ref="AYC10:AYD10"/>
    <mergeCell ref="AYE10:AYF10"/>
    <mergeCell ref="AYG10:AYJ10"/>
    <mergeCell ref="AYK10:AYL10"/>
    <mergeCell ref="AYM10:AYN10"/>
    <mergeCell ref="AYO10:AYR10"/>
    <mergeCell ref="AYS10:AYT10"/>
    <mergeCell ref="AYU10:AYV10"/>
    <mergeCell ref="AYW10:AYZ10"/>
    <mergeCell ref="ASG10:ASH10"/>
    <mergeCell ref="ASI10:ASJ10"/>
    <mergeCell ref="ASK10:ASN10"/>
    <mergeCell ref="ASO10:ASP10"/>
    <mergeCell ref="ASQ10:ASR10"/>
    <mergeCell ref="ASS10:ASV10"/>
    <mergeCell ref="ASW10:ASX10"/>
    <mergeCell ref="ASY10:ASZ10"/>
    <mergeCell ref="ATA10:ATD10"/>
    <mergeCell ref="ATE10:ATF10"/>
    <mergeCell ref="ATG10:ATH10"/>
    <mergeCell ref="ATI10:ATL10"/>
    <mergeCell ref="ATM10:ATN10"/>
    <mergeCell ref="ATO10:ATP10"/>
    <mergeCell ref="ATQ10:ATT10"/>
    <mergeCell ref="ATU10:ATV10"/>
    <mergeCell ref="ATW10:ATX10"/>
    <mergeCell ref="ATY10:AUB10"/>
    <mergeCell ref="AUC10:AUD10"/>
    <mergeCell ref="AUE10:AUF10"/>
    <mergeCell ref="AUG10:AUJ10"/>
    <mergeCell ref="AUK10:AUL10"/>
    <mergeCell ref="AUM10:AUN10"/>
    <mergeCell ref="AUO10:AUR10"/>
    <mergeCell ref="AUS10:AUT10"/>
    <mergeCell ref="AUU10:AUV10"/>
    <mergeCell ref="AUW10:AUZ10"/>
    <mergeCell ref="AVA10:AVB10"/>
    <mergeCell ref="AVC10:AVD10"/>
    <mergeCell ref="AVE10:AVH10"/>
    <mergeCell ref="AVI10:AVJ10"/>
    <mergeCell ref="AVK10:AVL10"/>
    <mergeCell ref="AVM10:AVP10"/>
    <mergeCell ref="AOW10:AOX10"/>
    <mergeCell ref="AOY10:AOZ10"/>
    <mergeCell ref="APA10:APD10"/>
    <mergeCell ref="APE10:APF10"/>
    <mergeCell ref="APG10:APH10"/>
    <mergeCell ref="API10:APL10"/>
    <mergeCell ref="APM10:APN10"/>
    <mergeCell ref="APO10:APP10"/>
    <mergeCell ref="APQ10:APT10"/>
    <mergeCell ref="APU10:APV10"/>
    <mergeCell ref="APW10:APX10"/>
    <mergeCell ref="APY10:AQB10"/>
    <mergeCell ref="AQC10:AQD10"/>
    <mergeCell ref="AQE10:AQF10"/>
    <mergeCell ref="AQG10:AQJ10"/>
    <mergeCell ref="AQK10:AQL10"/>
    <mergeCell ref="AQM10:AQN10"/>
    <mergeCell ref="AQO10:AQR10"/>
    <mergeCell ref="AQS10:AQT10"/>
    <mergeCell ref="AQU10:AQV10"/>
    <mergeCell ref="AQW10:AQZ10"/>
    <mergeCell ref="ARA10:ARB10"/>
    <mergeCell ref="ARC10:ARD10"/>
    <mergeCell ref="ARE10:ARH10"/>
    <mergeCell ref="ARI10:ARJ10"/>
    <mergeCell ref="ARK10:ARL10"/>
    <mergeCell ref="ARM10:ARP10"/>
    <mergeCell ref="ARQ10:ARR10"/>
    <mergeCell ref="ARS10:ART10"/>
    <mergeCell ref="ARU10:ARX10"/>
    <mergeCell ref="ARY10:ARZ10"/>
    <mergeCell ref="ASA10:ASB10"/>
    <mergeCell ref="ASC10:ASF10"/>
    <mergeCell ref="ALM10:ALN10"/>
    <mergeCell ref="ALO10:ALP10"/>
    <mergeCell ref="ALQ10:ALT10"/>
    <mergeCell ref="ALU10:ALV10"/>
    <mergeCell ref="ALW10:ALX10"/>
    <mergeCell ref="ALY10:AMB10"/>
    <mergeCell ref="AMC10:AMD10"/>
    <mergeCell ref="AME10:AMF10"/>
    <mergeCell ref="AMG10:AMJ10"/>
    <mergeCell ref="AMK10:AML10"/>
    <mergeCell ref="AMM10:AMN10"/>
    <mergeCell ref="AMO10:AMR10"/>
    <mergeCell ref="AMS10:AMT10"/>
    <mergeCell ref="AMU10:AMV10"/>
    <mergeCell ref="AMW10:AMZ10"/>
    <mergeCell ref="ANA10:ANB10"/>
    <mergeCell ref="ANC10:AND10"/>
    <mergeCell ref="ANE10:ANH10"/>
    <mergeCell ref="ANI10:ANJ10"/>
    <mergeCell ref="ANK10:ANL10"/>
    <mergeCell ref="ANM10:ANP10"/>
    <mergeCell ref="ANQ10:ANR10"/>
    <mergeCell ref="ANS10:ANT10"/>
    <mergeCell ref="ANU10:ANX10"/>
    <mergeCell ref="ANY10:ANZ10"/>
    <mergeCell ref="AOA10:AOB10"/>
    <mergeCell ref="AOC10:AOF10"/>
    <mergeCell ref="AOG10:AOH10"/>
    <mergeCell ref="AOI10:AOJ10"/>
    <mergeCell ref="AOK10:AON10"/>
    <mergeCell ref="AOO10:AOP10"/>
    <mergeCell ref="AOQ10:AOR10"/>
    <mergeCell ref="AOS10:AOV10"/>
    <mergeCell ref="AIC10:AID10"/>
    <mergeCell ref="AIE10:AIF10"/>
    <mergeCell ref="AIG10:AIJ10"/>
    <mergeCell ref="AIK10:AIL10"/>
    <mergeCell ref="AIM10:AIN10"/>
    <mergeCell ref="AIO10:AIR10"/>
    <mergeCell ref="AIS10:AIT10"/>
    <mergeCell ref="AIU10:AIV10"/>
    <mergeCell ref="AIW10:AIZ10"/>
    <mergeCell ref="AJA10:AJB10"/>
    <mergeCell ref="AJC10:AJD10"/>
    <mergeCell ref="AJE10:AJH10"/>
    <mergeCell ref="AJI10:AJJ10"/>
    <mergeCell ref="AJK10:AJL10"/>
    <mergeCell ref="AJM10:AJP10"/>
    <mergeCell ref="AJQ10:AJR10"/>
    <mergeCell ref="AJS10:AJT10"/>
    <mergeCell ref="AJU10:AJX10"/>
    <mergeCell ref="AJY10:AJZ10"/>
    <mergeCell ref="AKA10:AKB10"/>
    <mergeCell ref="AKC10:AKF10"/>
    <mergeCell ref="AKG10:AKH10"/>
    <mergeCell ref="AKI10:AKJ10"/>
    <mergeCell ref="AKK10:AKN10"/>
    <mergeCell ref="AKO10:AKP10"/>
    <mergeCell ref="AKQ10:AKR10"/>
    <mergeCell ref="AKS10:AKV10"/>
    <mergeCell ref="AKW10:AKX10"/>
    <mergeCell ref="AKY10:AKZ10"/>
    <mergeCell ref="ALA10:ALD10"/>
    <mergeCell ref="ALE10:ALF10"/>
    <mergeCell ref="ALG10:ALH10"/>
    <mergeCell ref="ALI10:ALL10"/>
    <mergeCell ref="AES10:AET10"/>
    <mergeCell ref="AEU10:AEV10"/>
    <mergeCell ref="AEW10:AEZ10"/>
    <mergeCell ref="AFA10:AFB10"/>
    <mergeCell ref="AFC10:AFD10"/>
    <mergeCell ref="AFE10:AFH10"/>
    <mergeCell ref="AFI10:AFJ10"/>
    <mergeCell ref="AFK10:AFL10"/>
    <mergeCell ref="AFM10:AFP10"/>
    <mergeCell ref="AFQ10:AFR10"/>
    <mergeCell ref="AFS10:AFT10"/>
    <mergeCell ref="AFU10:AFX10"/>
    <mergeCell ref="AFY10:AFZ10"/>
    <mergeCell ref="AGA10:AGB10"/>
    <mergeCell ref="AGC10:AGF10"/>
    <mergeCell ref="AGG10:AGH10"/>
    <mergeCell ref="AGI10:AGJ10"/>
    <mergeCell ref="AGK10:AGN10"/>
    <mergeCell ref="AGO10:AGP10"/>
    <mergeCell ref="AGQ10:AGR10"/>
    <mergeCell ref="AGS10:AGV10"/>
    <mergeCell ref="AGW10:AGX10"/>
    <mergeCell ref="AGY10:AGZ10"/>
    <mergeCell ref="AHA10:AHD10"/>
    <mergeCell ref="AHE10:AHF10"/>
    <mergeCell ref="AHG10:AHH10"/>
    <mergeCell ref="AHI10:AHL10"/>
    <mergeCell ref="AHM10:AHN10"/>
    <mergeCell ref="AHO10:AHP10"/>
    <mergeCell ref="AHQ10:AHT10"/>
    <mergeCell ref="AHU10:AHV10"/>
    <mergeCell ref="AHW10:AHX10"/>
    <mergeCell ref="AHY10:AIB10"/>
    <mergeCell ref="ABI10:ABJ10"/>
    <mergeCell ref="ABK10:ABL10"/>
    <mergeCell ref="ABM10:ABP10"/>
    <mergeCell ref="ABQ10:ABR10"/>
    <mergeCell ref="ABS10:ABT10"/>
    <mergeCell ref="ABU10:ABX10"/>
    <mergeCell ref="ABY10:ABZ10"/>
    <mergeCell ref="ACA10:ACB10"/>
    <mergeCell ref="ACC10:ACF10"/>
    <mergeCell ref="ACG10:ACH10"/>
    <mergeCell ref="ACI10:ACJ10"/>
    <mergeCell ref="ACK10:ACN10"/>
    <mergeCell ref="ACO10:ACP10"/>
    <mergeCell ref="ACQ10:ACR10"/>
    <mergeCell ref="ACS10:ACV10"/>
    <mergeCell ref="ACW10:ACX10"/>
    <mergeCell ref="ACY10:ACZ10"/>
    <mergeCell ref="ADA10:ADD10"/>
    <mergeCell ref="ADE10:ADF10"/>
    <mergeCell ref="ADG10:ADH10"/>
    <mergeCell ref="ADI10:ADL10"/>
    <mergeCell ref="ADM10:ADN10"/>
    <mergeCell ref="ADO10:ADP10"/>
    <mergeCell ref="ADQ10:ADT10"/>
    <mergeCell ref="ADU10:ADV10"/>
    <mergeCell ref="ADW10:ADX10"/>
    <mergeCell ref="ADY10:AEB10"/>
    <mergeCell ref="AEC10:AED10"/>
    <mergeCell ref="AEE10:AEF10"/>
    <mergeCell ref="AEG10:AEJ10"/>
    <mergeCell ref="AEK10:AEL10"/>
    <mergeCell ref="AEM10:AEN10"/>
    <mergeCell ref="AEO10:AER10"/>
    <mergeCell ref="XY10:XZ10"/>
    <mergeCell ref="YA10:YB10"/>
    <mergeCell ref="YC10:YF10"/>
    <mergeCell ref="YG10:YH10"/>
    <mergeCell ref="YI10:YJ10"/>
    <mergeCell ref="YK10:YN10"/>
    <mergeCell ref="YO10:YP10"/>
    <mergeCell ref="YQ10:YR10"/>
    <mergeCell ref="YS10:YV10"/>
    <mergeCell ref="YW10:YX10"/>
    <mergeCell ref="YY10:YZ10"/>
    <mergeCell ref="ZA10:ZD10"/>
    <mergeCell ref="ZE10:ZF10"/>
    <mergeCell ref="ZG10:ZH10"/>
    <mergeCell ref="ZI10:ZL10"/>
    <mergeCell ref="ZM10:ZN10"/>
    <mergeCell ref="ZO10:ZP10"/>
    <mergeCell ref="ZQ10:ZT10"/>
    <mergeCell ref="ZU10:ZV10"/>
    <mergeCell ref="ZW10:ZX10"/>
    <mergeCell ref="ZY10:AAB10"/>
    <mergeCell ref="AAC10:AAD10"/>
    <mergeCell ref="AAE10:AAF10"/>
    <mergeCell ref="AAG10:AAJ10"/>
    <mergeCell ref="AAK10:AAL10"/>
    <mergeCell ref="AAM10:AAN10"/>
    <mergeCell ref="AAO10:AAR10"/>
    <mergeCell ref="AAS10:AAT10"/>
    <mergeCell ref="AAU10:AAV10"/>
    <mergeCell ref="AAW10:AAZ10"/>
    <mergeCell ref="ABA10:ABB10"/>
    <mergeCell ref="ABC10:ABD10"/>
    <mergeCell ref="ABE10:ABH10"/>
    <mergeCell ref="UO10:UP10"/>
    <mergeCell ref="UQ10:UR10"/>
    <mergeCell ref="US10:UV10"/>
    <mergeCell ref="UW10:UX10"/>
    <mergeCell ref="UY10:UZ10"/>
    <mergeCell ref="VA10:VD10"/>
    <mergeCell ref="VE10:VF10"/>
    <mergeCell ref="VG10:VH10"/>
    <mergeCell ref="VI10:VL10"/>
    <mergeCell ref="VM10:VN10"/>
    <mergeCell ref="VO10:VP10"/>
    <mergeCell ref="VQ10:VT10"/>
    <mergeCell ref="VU10:VV10"/>
    <mergeCell ref="VW10:VX10"/>
    <mergeCell ref="VY10:WB10"/>
    <mergeCell ref="WC10:WD10"/>
    <mergeCell ref="WE10:WF10"/>
    <mergeCell ref="WG10:WJ10"/>
    <mergeCell ref="WK10:WL10"/>
    <mergeCell ref="WM10:WN10"/>
    <mergeCell ref="WO10:WR10"/>
    <mergeCell ref="WS10:WT10"/>
    <mergeCell ref="WU10:WV10"/>
    <mergeCell ref="WW10:WZ10"/>
    <mergeCell ref="XA10:XB10"/>
    <mergeCell ref="XC10:XD10"/>
    <mergeCell ref="XE10:XH10"/>
    <mergeCell ref="XI10:XJ10"/>
    <mergeCell ref="XK10:XL10"/>
    <mergeCell ref="XM10:XP10"/>
    <mergeCell ref="XQ10:XR10"/>
    <mergeCell ref="XS10:XT10"/>
    <mergeCell ref="XU10:XX10"/>
    <mergeCell ref="RE10:RF10"/>
    <mergeCell ref="RG10:RH10"/>
    <mergeCell ref="RI10:RL10"/>
    <mergeCell ref="RM10:RN10"/>
    <mergeCell ref="RO10:RP10"/>
    <mergeCell ref="RQ10:RT10"/>
    <mergeCell ref="RU10:RV10"/>
    <mergeCell ref="RW10:RX10"/>
    <mergeCell ref="RY10:SB10"/>
    <mergeCell ref="SC10:SD10"/>
    <mergeCell ref="SE10:SF10"/>
    <mergeCell ref="SG10:SJ10"/>
    <mergeCell ref="SK10:SL10"/>
    <mergeCell ref="SM10:SN10"/>
    <mergeCell ref="SO10:SR10"/>
    <mergeCell ref="SS10:ST10"/>
    <mergeCell ref="SU10:SV10"/>
    <mergeCell ref="SW10:SZ10"/>
    <mergeCell ref="TA10:TB10"/>
    <mergeCell ref="TC10:TD10"/>
    <mergeCell ref="TE10:TH10"/>
    <mergeCell ref="TI10:TJ10"/>
    <mergeCell ref="TK10:TL10"/>
    <mergeCell ref="TM10:TP10"/>
    <mergeCell ref="TQ10:TR10"/>
    <mergeCell ref="TS10:TT10"/>
    <mergeCell ref="TU10:TX10"/>
    <mergeCell ref="TY10:TZ10"/>
    <mergeCell ref="UA10:UB10"/>
    <mergeCell ref="UC10:UF10"/>
    <mergeCell ref="UG10:UH10"/>
    <mergeCell ref="UI10:UJ10"/>
    <mergeCell ref="UK10:UN10"/>
    <mergeCell ref="NU10:NV10"/>
    <mergeCell ref="NW10:NX10"/>
    <mergeCell ref="NY10:OB10"/>
    <mergeCell ref="OC10:OD10"/>
    <mergeCell ref="OE10:OF10"/>
    <mergeCell ref="OG10:OJ10"/>
    <mergeCell ref="OK10:OL10"/>
    <mergeCell ref="OM10:ON10"/>
    <mergeCell ref="OO10:OR10"/>
    <mergeCell ref="OS10:OT10"/>
    <mergeCell ref="OU10:OV10"/>
    <mergeCell ref="OW10:OZ10"/>
    <mergeCell ref="PA10:PB10"/>
    <mergeCell ref="PC10:PD10"/>
    <mergeCell ref="PE10:PH10"/>
    <mergeCell ref="PI10:PJ10"/>
    <mergeCell ref="PK10:PL10"/>
    <mergeCell ref="PM10:PP10"/>
    <mergeCell ref="PQ10:PR10"/>
    <mergeCell ref="PS10:PT10"/>
    <mergeCell ref="PU10:PX10"/>
    <mergeCell ref="PY10:PZ10"/>
    <mergeCell ref="QA10:QB10"/>
    <mergeCell ref="QC10:QF10"/>
    <mergeCell ref="QG10:QH10"/>
    <mergeCell ref="QI10:QJ10"/>
    <mergeCell ref="QK10:QN10"/>
    <mergeCell ref="QO10:QP10"/>
    <mergeCell ref="QQ10:QR10"/>
    <mergeCell ref="QS10:QV10"/>
    <mergeCell ref="QW10:QX10"/>
    <mergeCell ref="QY10:QZ10"/>
    <mergeCell ref="RA10:RD10"/>
    <mergeCell ref="KK10:KL10"/>
    <mergeCell ref="KM10:KN10"/>
    <mergeCell ref="KO10:KR10"/>
    <mergeCell ref="KS10:KT10"/>
    <mergeCell ref="KU10:KV10"/>
    <mergeCell ref="KW10:KZ10"/>
    <mergeCell ref="LA10:LB10"/>
    <mergeCell ref="LC10:LD10"/>
    <mergeCell ref="LE10:LH10"/>
    <mergeCell ref="LI10:LJ10"/>
    <mergeCell ref="LK10:LL10"/>
    <mergeCell ref="LM10:LP10"/>
    <mergeCell ref="LQ10:LR10"/>
    <mergeCell ref="LS10:LT10"/>
    <mergeCell ref="LU10:LX10"/>
    <mergeCell ref="LY10:LZ10"/>
    <mergeCell ref="MA10:MB10"/>
    <mergeCell ref="MC10:MF10"/>
    <mergeCell ref="MG10:MH10"/>
    <mergeCell ref="MI10:MJ10"/>
    <mergeCell ref="MK10:MN10"/>
    <mergeCell ref="MO10:MP10"/>
    <mergeCell ref="MQ10:MR10"/>
    <mergeCell ref="MS10:MV10"/>
    <mergeCell ref="MW10:MX10"/>
    <mergeCell ref="MY10:MZ10"/>
    <mergeCell ref="NA10:ND10"/>
    <mergeCell ref="NE10:NF10"/>
    <mergeCell ref="NG10:NH10"/>
    <mergeCell ref="NI10:NL10"/>
    <mergeCell ref="NM10:NN10"/>
    <mergeCell ref="NO10:NP10"/>
    <mergeCell ref="NQ10:NT10"/>
    <mergeCell ref="HA10:HB10"/>
    <mergeCell ref="HC10:HD10"/>
    <mergeCell ref="HE10:HH10"/>
    <mergeCell ref="HI10:HJ10"/>
    <mergeCell ref="HK10:HL10"/>
    <mergeCell ref="HM10:HP10"/>
    <mergeCell ref="HQ10:HR10"/>
    <mergeCell ref="HS10:HT10"/>
    <mergeCell ref="HU10:HX10"/>
    <mergeCell ref="HY10:HZ10"/>
    <mergeCell ref="IA10:IB10"/>
    <mergeCell ref="IC10:IF10"/>
    <mergeCell ref="IG10:IH10"/>
    <mergeCell ref="II10:IJ10"/>
    <mergeCell ref="IK10:IN10"/>
    <mergeCell ref="IO10:IP10"/>
    <mergeCell ref="IQ10:IR10"/>
    <mergeCell ref="IS10:IV10"/>
    <mergeCell ref="IW10:IX10"/>
    <mergeCell ref="IY10:IZ10"/>
    <mergeCell ref="JA10:JD10"/>
    <mergeCell ref="JE10:JF10"/>
    <mergeCell ref="JG10:JH10"/>
    <mergeCell ref="JI10:JL10"/>
    <mergeCell ref="JM10:JN10"/>
    <mergeCell ref="JO10:JP10"/>
    <mergeCell ref="JQ10:JT10"/>
    <mergeCell ref="JU10:JV10"/>
    <mergeCell ref="JW10:JX10"/>
    <mergeCell ref="JY10:KB10"/>
    <mergeCell ref="KC10:KD10"/>
    <mergeCell ref="KE10:KF10"/>
    <mergeCell ref="KG10:KJ10"/>
    <mergeCell ref="DQ10:DR10"/>
    <mergeCell ref="DS10:DT10"/>
    <mergeCell ref="DU10:DX10"/>
    <mergeCell ref="DY10:DZ10"/>
    <mergeCell ref="EA10:EB10"/>
    <mergeCell ref="EC10:EF10"/>
    <mergeCell ref="EG10:EH10"/>
    <mergeCell ref="EI10:EJ10"/>
    <mergeCell ref="EK10:EN10"/>
    <mergeCell ref="EO10:EP10"/>
    <mergeCell ref="EQ10:ER10"/>
    <mergeCell ref="ES10:EV10"/>
    <mergeCell ref="EW10:EX10"/>
    <mergeCell ref="EY10:EZ10"/>
    <mergeCell ref="FA10:FD10"/>
    <mergeCell ref="FE10:FF10"/>
    <mergeCell ref="FG10:FH10"/>
    <mergeCell ref="FI10:FL10"/>
    <mergeCell ref="FM10:FN10"/>
    <mergeCell ref="FO10:FP10"/>
    <mergeCell ref="FQ10:FT10"/>
    <mergeCell ref="FU10:FV10"/>
    <mergeCell ref="FW10:FX10"/>
    <mergeCell ref="FY10:GB10"/>
    <mergeCell ref="GC10:GD10"/>
    <mergeCell ref="GE10:GF10"/>
    <mergeCell ref="GG10:GJ10"/>
    <mergeCell ref="GK10:GL10"/>
    <mergeCell ref="GM10:GN10"/>
    <mergeCell ref="GO10:GR10"/>
    <mergeCell ref="GS10:GT10"/>
    <mergeCell ref="GU10:GV10"/>
    <mergeCell ref="GW10:GZ10"/>
    <mergeCell ref="XEW17:XEX17"/>
    <mergeCell ref="XEY17:XEZ17"/>
    <mergeCell ref="XFA17:XFD17"/>
    <mergeCell ref="XDC17:XDD17"/>
    <mergeCell ref="XDE17:XDH17"/>
    <mergeCell ref="XDI17:XDJ17"/>
    <mergeCell ref="XDK17:XDL17"/>
    <mergeCell ref="XDM17:XDP17"/>
    <mergeCell ref="XDQ17:XDR17"/>
    <mergeCell ref="XDS17:XDT17"/>
    <mergeCell ref="XDU17:XDX17"/>
    <mergeCell ref="XDY17:XDZ17"/>
    <mergeCell ref="XEA17:XEB17"/>
    <mergeCell ref="XEC17:XEF17"/>
    <mergeCell ref="XEG17:XEH17"/>
    <mergeCell ref="XEI17:XEJ17"/>
    <mergeCell ref="XEK17:XEN17"/>
    <mergeCell ref="XEO17:XEP17"/>
    <mergeCell ref="XEQ17:XER17"/>
    <mergeCell ref="XES17:XEV17"/>
    <mergeCell ref="XBI17:XBL17"/>
    <mergeCell ref="XBM17:XBN17"/>
    <mergeCell ref="XBO17:XBP17"/>
    <mergeCell ref="XBQ17:XBT17"/>
    <mergeCell ref="XBU17:XBV17"/>
    <mergeCell ref="XBW17:XBX17"/>
    <mergeCell ref="XBY17:XCB17"/>
    <mergeCell ref="XCC17:XCD17"/>
    <mergeCell ref="XCE17:XCF17"/>
    <mergeCell ref="XCG17:XCJ17"/>
    <mergeCell ref="XCK17:XCL17"/>
    <mergeCell ref="XCM17:XCN17"/>
    <mergeCell ref="XCO17:XCR17"/>
    <mergeCell ref="XCS17:XCT17"/>
    <mergeCell ref="XCU17:XCV17"/>
    <mergeCell ref="XCW17:XCZ17"/>
    <mergeCell ref="XDA17:XDB17"/>
    <mergeCell ref="WZQ17:WZR17"/>
    <mergeCell ref="WZS17:WZT17"/>
    <mergeCell ref="WZU17:WZX17"/>
    <mergeCell ref="WZY17:WZZ17"/>
    <mergeCell ref="XAA17:XAB17"/>
    <mergeCell ref="XAC17:XAF17"/>
    <mergeCell ref="XAG17:XAH17"/>
    <mergeCell ref="XAI17:XAJ17"/>
    <mergeCell ref="XAK17:XAN17"/>
    <mergeCell ref="XAO17:XAP17"/>
    <mergeCell ref="XAQ17:XAR17"/>
    <mergeCell ref="XAS17:XAV17"/>
    <mergeCell ref="XAW17:XAX17"/>
    <mergeCell ref="XAY17:XAZ17"/>
    <mergeCell ref="XBA17:XBD17"/>
    <mergeCell ref="XBE17:XBF17"/>
    <mergeCell ref="XBG17:XBH17"/>
    <mergeCell ref="WXW17:WXX17"/>
    <mergeCell ref="WXY17:WYB17"/>
    <mergeCell ref="WYC17:WYD17"/>
    <mergeCell ref="WYE17:WYF17"/>
    <mergeCell ref="WYG17:WYJ17"/>
    <mergeCell ref="WYK17:WYL17"/>
    <mergeCell ref="WYM17:WYN17"/>
    <mergeCell ref="WYO17:WYR17"/>
    <mergeCell ref="WYS17:WYT17"/>
    <mergeCell ref="WYU17:WYV17"/>
    <mergeCell ref="WYW17:WYZ17"/>
    <mergeCell ref="WZA17:WZB17"/>
    <mergeCell ref="WZC17:WZD17"/>
    <mergeCell ref="WZE17:WZH17"/>
    <mergeCell ref="WZI17:WZJ17"/>
    <mergeCell ref="WZK17:WZL17"/>
    <mergeCell ref="WZM17:WZP17"/>
    <mergeCell ref="WWC17:WWF17"/>
    <mergeCell ref="WWG17:WWH17"/>
    <mergeCell ref="WWI17:WWJ17"/>
    <mergeCell ref="WWK17:WWN17"/>
    <mergeCell ref="WWO17:WWP17"/>
    <mergeCell ref="WWQ17:WWR17"/>
    <mergeCell ref="WWS17:WWV17"/>
    <mergeCell ref="WWW17:WWX17"/>
    <mergeCell ref="WWY17:WWZ17"/>
    <mergeCell ref="WXA17:WXD17"/>
    <mergeCell ref="WXE17:WXF17"/>
    <mergeCell ref="WXG17:WXH17"/>
    <mergeCell ref="WXI17:WXL17"/>
    <mergeCell ref="WXM17:WXN17"/>
    <mergeCell ref="WXO17:WXP17"/>
    <mergeCell ref="WXQ17:WXT17"/>
    <mergeCell ref="WXU17:WXV17"/>
    <mergeCell ref="WUK17:WUL17"/>
    <mergeCell ref="WUM17:WUN17"/>
    <mergeCell ref="WUO17:WUR17"/>
    <mergeCell ref="WUS17:WUT17"/>
    <mergeCell ref="WUU17:WUV17"/>
    <mergeCell ref="WUW17:WUZ17"/>
    <mergeCell ref="WVA17:WVB17"/>
    <mergeCell ref="WVC17:WVD17"/>
    <mergeCell ref="WVE17:WVH17"/>
    <mergeCell ref="WVI17:WVJ17"/>
    <mergeCell ref="WVK17:WVL17"/>
    <mergeCell ref="WVM17:WVP17"/>
    <mergeCell ref="WVQ17:WVR17"/>
    <mergeCell ref="WVS17:WVT17"/>
    <mergeCell ref="WVU17:WVX17"/>
    <mergeCell ref="WVY17:WVZ17"/>
    <mergeCell ref="WWA17:WWB17"/>
    <mergeCell ref="WSQ17:WSR17"/>
    <mergeCell ref="WSS17:WSV17"/>
    <mergeCell ref="WSW17:WSX17"/>
    <mergeCell ref="WSY17:WSZ17"/>
    <mergeCell ref="WTA17:WTD17"/>
    <mergeCell ref="WTE17:WTF17"/>
    <mergeCell ref="WTG17:WTH17"/>
    <mergeCell ref="WTI17:WTL17"/>
    <mergeCell ref="WTM17:WTN17"/>
    <mergeCell ref="WTO17:WTP17"/>
    <mergeCell ref="WTQ17:WTT17"/>
    <mergeCell ref="WTU17:WTV17"/>
    <mergeCell ref="WTW17:WTX17"/>
    <mergeCell ref="WTY17:WUB17"/>
    <mergeCell ref="WUC17:WUD17"/>
    <mergeCell ref="WUE17:WUF17"/>
    <mergeCell ref="WUG17:WUJ17"/>
    <mergeCell ref="WQW17:WQZ17"/>
    <mergeCell ref="WRA17:WRB17"/>
    <mergeCell ref="WRC17:WRD17"/>
    <mergeCell ref="WRE17:WRH17"/>
    <mergeCell ref="WRI17:WRJ17"/>
    <mergeCell ref="WRK17:WRL17"/>
    <mergeCell ref="WRM17:WRP17"/>
    <mergeCell ref="WRQ17:WRR17"/>
    <mergeCell ref="WRS17:WRT17"/>
    <mergeCell ref="WRU17:WRX17"/>
    <mergeCell ref="WRY17:WRZ17"/>
    <mergeCell ref="WSA17:WSB17"/>
    <mergeCell ref="WSC17:WSF17"/>
    <mergeCell ref="WSG17:WSH17"/>
    <mergeCell ref="WSI17:WSJ17"/>
    <mergeCell ref="WSK17:WSN17"/>
    <mergeCell ref="WSO17:WSP17"/>
    <mergeCell ref="WPE17:WPF17"/>
    <mergeCell ref="WPG17:WPH17"/>
    <mergeCell ref="WPI17:WPL17"/>
    <mergeCell ref="WPM17:WPN17"/>
    <mergeCell ref="WPO17:WPP17"/>
    <mergeCell ref="WPQ17:WPT17"/>
    <mergeCell ref="WPU17:WPV17"/>
    <mergeCell ref="WPW17:WPX17"/>
    <mergeCell ref="WPY17:WQB17"/>
    <mergeCell ref="WQC17:WQD17"/>
    <mergeCell ref="WQE17:WQF17"/>
    <mergeCell ref="WQG17:WQJ17"/>
    <mergeCell ref="WQK17:WQL17"/>
    <mergeCell ref="WQM17:WQN17"/>
    <mergeCell ref="WQO17:WQR17"/>
    <mergeCell ref="WQS17:WQT17"/>
    <mergeCell ref="WQU17:WQV17"/>
    <mergeCell ref="WNK17:WNL17"/>
    <mergeCell ref="WNM17:WNP17"/>
    <mergeCell ref="WNQ17:WNR17"/>
    <mergeCell ref="WNS17:WNT17"/>
    <mergeCell ref="WNU17:WNX17"/>
    <mergeCell ref="WNY17:WNZ17"/>
    <mergeCell ref="WOA17:WOB17"/>
    <mergeCell ref="WOC17:WOF17"/>
    <mergeCell ref="WOG17:WOH17"/>
    <mergeCell ref="WOI17:WOJ17"/>
    <mergeCell ref="WOK17:WON17"/>
    <mergeCell ref="WOO17:WOP17"/>
    <mergeCell ref="WOQ17:WOR17"/>
    <mergeCell ref="WOS17:WOV17"/>
    <mergeCell ref="WOW17:WOX17"/>
    <mergeCell ref="WOY17:WOZ17"/>
    <mergeCell ref="WPA17:WPD17"/>
    <mergeCell ref="WLQ17:WLT17"/>
    <mergeCell ref="WLU17:WLV17"/>
    <mergeCell ref="WLW17:WLX17"/>
    <mergeCell ref="WLY17:WMB17"/>
    <mergeCell ref="WMC17:WMD17"/>
    <mergeCell ref="WME17:WMF17"/>
    <mergeCell ref="WMG17:WMJ17"/>
    <mergeCell ref="WMK17:WML17"/>
    <mergeCell ref="WMM17:WMN17"/>
    <mergeCell ref="WMO17:WMR17"/>
    <mergeCell ref="WMS17:WMT17"/>
    <mergeCell ref="WMU17:WMV17"/>
    <mergeCell ref="WMW17:WMZ17"/>
    <mergeCell ref="WNA17:WNB17"/>
    <mergeCell ref="WNC17:WND17"/>
    <mergeCell ref="WNE17:WNH17"/>
    <mergeCell ref="WNI17:WNJ17"/>
    <mergeCell ref="WJY17:WJZ17"/>
    <mergeCell ref="WKA17:WKB17"/>
    <mergeCell ref="WKC17:WKF17"/>
    <mergeCell ref="WKG17:WKH17"/>
    <mergeCell ref="WKI17:WKJ17"/>
    <mergeCell ref="WKK17:WKN17"/>
    <mergeCell ref="WKO17:WKP17"/>
    <mergeCell ref="WKQ17:WKR17"/>
    <mergeCell ref="WKS17:WKV17"/>
    <mergeCell ref="WKW17:WKX17"/>
    <mergeCell ref="WKY17:WKZ17"/>
    <mergeCell ref="WLA17:WLD17"/>
    <mergeCell ref="WLE17:WLF17"/>
    <mergeCell ref="WLG17:WLH17"/>
    <mergeCell ref="WLI17:WLL17"/>
    <mergeCell ref="WLM17:WLN17"/>
    <mergeCell ref="WLO17:WLP17"/>
    <mergeCell ref="WIE17:WIF17"/>
    <mergeCell ref="WIG17:WIJ17"/>
    <mergeCell ref="WIK17:WIL17"/>
    <mergeCell ref="WIM17:WIN17"/>
    <mergeCell ref="WIO17:WIR17"/>
    <mergeCell ref="WIS17:WIT17"/>
    <mergeCell ref="WIU17:WIV17"/>
    <mergeCell ref="WIW17:WIZ17"/>
    <mergeCell ref="WJA17:WJB17"/>
    <mergeCell ref="WJC17:WJD17"/>
    <mergeCell ref="WJE17:WJH17"/>
    <mergeCell ref="WJI17:WJJ17"/>
    <mergeCell ref="WJK17:WJL17"/>
    <mergeCell ref="WJM17:WJP17"/>
    <mergeCell ref="WJQ17:WJR17"/>
    <mergeCell ref="WJS17:WJT17"/>
    <mergeCell ref="WJU17:WJX17"/>
    <mergeCell ref="WGK17:WGN17"/>
    <mergeCell ref="WGO17:WGP17"/>
    <mergeCell ref="WGQ17:WGR17"/>
    <mergeCell ref="WGS17:WGV17"/>
    <mergeCell ref="WGW17:WGX17"/>
    <mergeCell ref="WGY17:WGZ17"/>
    <mergeCell ref="WHA17:WHD17"/>
    <mergeCell ref="WHE17:WHF17"/>
    <mergeCell ref="WHG17:WHH17"/>
    <mergeCell ref="WHI17:WHL17"/>
    <mergeCell ref="WHM17:WHN17"/>
    <mergeCell ref="WHO17:WHP17"/>
    <mergeCell ref="WHQ17:WHT17"/>
    <mergeCell ref="WHU17:WHV17"/>
    <mergeCell ref="WHW17:WHX17"/>
    <mergeCell ref="WHY17:WIB17"/>
    <mergeCell ref="WIC17:WID17"/>
    <mergeCell ref="WES17:WET17"/>
    <mergeCell ref="WEU17:WEV17"/>
    <mergeCell ref="WEW17:WEZ17"/>
    <mergeCell ref="WFA17:WFB17"/>
    <mergeCell ref="WFC17:WFD17"/>
    <mergeCell ref="WFE17:WFH17"/>
    <mergeCell ref="WFI17:WFJ17"/>
    <mergeCell ref="WFK17:WFL17"/>
    <mergeCell ref="WFM17:WFP17"/>
    <mergeCell ref="WFQ17:WFR17"/>
    <mergeCell ref="WFS17:WFT17"/>
    <mergeCell ref="WFU17:WFX17"/>
    <mergeCell ref="WFY17:WFZ17"/>
    <mergeCell ref="WGA17:WGB17"/>
    <mergeCell ref="WGC17:WGF17"/>
    <mergeCell ref="WGG17:WGH17"/>
    <mergeCell ref="WGI17:WGJ17"/>
    <mergeCell ref="WCY17:WCZ17"/>
    <mergeCell ref="WDA17:WDD17"/>
    <mergeCell ref="WDE17:WDF17"/>
    <mergeCell ref="WDG17:WDH17"/>
    <mergeCell ref="WDI17:WDL17"/>
    <mergeCell ref="WDM17:WDN17"/>
    <mergeCell ref="WDO17:WDP17"/>
    <mergeCell ref="WDQ17:WDT17"/>
    <mergeCell ref="WDU17:WDV17"/>
    <mergeCell ref="WDW17:WDX17"/>
    <mergeCell ref="WDY17:WEB17"/>
    <mergeCell ref="WEC17:WED17"/>
    <mergeCell ref="WEE17:WEF17"/>
    <mergeCell ref="WEG17:WEJ17"/>
    <mergeCell ref="WEK17:WEL17"/>
    <mergeCell ref="WEM17:WEN17"/>
    <mergeCell ref="WEO17:WER17"/>
    <mergeCell ref="WBE17:WBH17"/>
    <mergeCell ref="WBI17:WBJ17"/>
    <mergeCell ref="WBK17:WBL17"/>
    <mergeCell ref="WBM17:WBP17"/>
    <mergeCell ref="WBQ17:WBR17"/>
    <mergeCell ref="WBS17:WBT17"/>
    <mergeCell ref="WBU17:WBX17"/>
    <mergeCell ref="WBY17:WBZ17"/>
    <mergeCell ref="WCA17:WCB17"/>
    <mergeCell ref="WCC17:WCF17"/>
    <mergeCell ref="WCG17:WCH17"/>
    <mergeCell ref="WCI17:WCJ17"/>
    <mergeCell ref="WCK17:WCN17"/>
    <mergeCell ref="WCO17:WCP17"/>
    <mergeCell ref="WCQ17:WCR17"/>
    <mergeCell ref="WCS17:WCV17"/>
    <mergeCell ref="WCW17:WCX17"/>
    <mergeCell ref="VZM17:VZN17"/>
    <mergeCell ref="VZO17:VZP17"/>
    <mergeCell ref="VZQ17:VZT17"/>
    <mergeCell ref="VZU17:VZV17"/>
    <mergeCell ref="VZW17:VZX17"/>
    <mergeCell ref="VZY17:WAB17"/>
    <mergeCell ref="WAC17:WAD17"/>
    <mergeCell ref="WAE17:WAF17"/>
    <mergeCell ref="WAG17:WAJ17"/>
    <mergeCell ref="WAK17:WAL17"/>
    <mergeCell ref="WAM17:WAN17"/>
    <mergeCell ref="WAO17:WAR17"/>
    <mergeCell ref="WAS17:WAT17"/>
    <mergeCell ref="WAU17:WAV17"/>
    <mergeCell ref="WAW17:WAZ17"/>
    <mergeCell ref="WBA17:WBB17"/>
    <mergeCell ref="WBC17:WBD17"/>
    <mergeCell ref="VXS17:VXT17"/>
    <mergeCell ref="VXU17:VXX17"/>
    <mergeCell ref="VXY17:VXZ17"/>
    <mergeCell ref="VYA17:VYB17"/>
    <mergeCell ref="VYC17:VYF17"/>
    <mergeCell ref="VYG17:VYH17"/>
    <mergeCell ref="VYI17:VYJ17"/>
    <mergeCell ref="VYK17:VYN17"/>
    <mergeCell ref="VYO17:VYP17"/>
    <mergeCell ref="VYQ17:VYR17"/>
    <mergeCell ref="VYS17:VYV17"/>
    <mergeCell ref="VYW17:VYX17"/>
    <mergeCell ref="VYY17:VYZ17"/>
    <mergeCell ref="VZA17:VZD17"/>
    <mergeCell ref="VZE17:VZF17"/>
    <mergeCell ref="VZG17:VZH17"/>
    <mergeCell ref="VZI17:VZL17"/>
    <mergeCell ref="VVY17:VWB17"/>
    <mergeCell ref="VWC17:VWD17"/>
    <mergeCell ref="VWE17:VWF17"/>
    <mergeCell ref="VWG17:VWJ17"/>
    <mergeCell ref="VWK17:VWL17"/>
    <mergeCell ref="VWM17:VWN17"/>
    <mergeCell ref="VWO17:VWR17"/>
    <mergeCell ref="VWS17:VWT17"/>
    <mergeCell ref="VWU17:VWV17"/>
    <mergeCell ref="VWW17:VWZ17"/>
    <mergeCell ref="VXA17:VXB17"/>
    <mergeCell ref="VXC17:VXD17"/>
    <mergeCell ref="VXE17:VXH17"/>
    <mergeCell ref="VXI17:VXJ17"/>
    <mergeCell ref="VXK17:VXL17"/>
    <mergeCell ref="VXM17:VXP17"/>
    <mergeCell ref="VXQ17:VXR17"/>
    <mergeCell ref="VUG17:VUH17"/>
    <mergeCell ref="VUI17:VUJ17"/>
    <mergeCell ref="VUK17:VUN17"/>
    <mergeCell ref="VUO17:VUP17"/>
    <mergeCell ref="VUQ17:VUR17"/>
    <mergeCell ref="VUS17:VUV17"/>
    <mergeCell ref="VUW17:VUX17"/>
    <mergeCell ref="VUY17:VUZ17"/>
    <mergeCell ref="VVA17:VVD17"/>
    <mergeCell ref="VVE17:VVF17"/>
    <mergeCell ref="VVG17:VVH17"/>
    <mergeCell ref="VVI17:VVL17"/>
    <mergeCell ref="VVM17:VVN17"/>
    <mergeCell ref="VVO17:VVP17"/>
    <mergeCell ref="VVQ17:VVT17"/>
    <mergeCell ref="VVU17:VVV17"/>
    <mergeCell ref="VVW17:VVX17"/>
    <mergeCell ref="VSM17:VSN17"/>
    <mergeCell ref="VSO17:VSR17"/>
    <mergeCell ref="VSS17:VST17"/>
    <mergeCell ref="VSU17:VSV17"/>
    <mergeCell ref="VSW17:VSZ17"/>
    <mergeCell ref="VTA17:VTB17"/>
    <mergeCell ref="VTC17:VTD17"/>
    <mergeCell ref="VTE17:VTH17"/>
    <mergeCell ref="VTI17:VTJ17"/>
    <mergeCell ref="VTK17:VTL17"/>
    <mergeCell ref="VTM17:VTP17"/>
    <mergeCell ref="VTQ17:VTR17"/>
    <mergeCell ref="VTS17:VTT17"/>
    <mergeCell ref="VTU17:VTX17"/>
    <mergeCell ref="VTY17:VTZ17"/>
    <mergeCell ref="VUA17:VUB17"/>
    <mergeCell ref="VUC17:VUF17"/>
    <mergeCell ref="VQS17:VQV17"/>
    <mergeCell ref="VQW17:VQX17"/>
    <mergeCell ref="VQY17:VQZ17"/>
    <mergeCell ref="VRA17:VRD17"/>
    <mergeCell ref="VRE17:VRF17"/>
    <mergeCell ref="VRG17:VRH17"/>
    <mergeCell ref="VRI17:VRL17"/>
    <mergeCell ref="VRM17:VRN17"/>
    <mergeCell ref="VRO17:VRP17"/>
    <mergeCell ref="VRQ17:VRT17"/>
    <mergeCell ref="VRU17:VRV17"/>
    <mergeCell ref="VRW17:VRX17"/>
    <mergeCell ref="VRY17:VSB17"/>
    <mergeCell ref="VSC17:VSD17"/>
    <mergeCell ref="VSE17:VSF17"/>
    <mergeCell ref="VSG17:VSJ17"/>
    <mergeCell ref="VSK17:VSL17"/>
    <mergeCell ref="VPA17:VPB17"/>
    <mergeCell ref="VPC17:VPD17"/>
    <mergeCell ref="VPE17:VPH17"/>
    <mergeCell ref="VPI17:VPJ17"/>
    <mergeCell ref="VPK17:VPL17"/>
    <mergeCell ref="VPM17:VPP17"/>
    <mergeCell ref="VPQ17:VPR17"/>
    <mergeCell ref="VPS17:VPT17"/>
    <mergeCell ref="VPU17:VPX17"/>
    <mergeCell ref="VPY17:VPZ17"/>
    <mergeCell ref="VQA17:VQB17"/>
    <mergeCell ref="VQC17:VQF17"/>
    <mergeCell ref="VQG17:VQH17"/>
    <mergeCell ref="VQI17:VQJ17"/>
    <mergeCell ref="VQK17:VQN17"/>
    <mergeCell ref="VQO17:VQP17"/>
    <mergeCell ref="VQQ17:VQR17"/>
    <mergeCell ref="VNG17:VNH17"/>
    <mergeCell ref="VNI17:VNL17"/>
    <mergeCell ref="VNM17:VNN17"/>
    <mergeCell ref="VNO17:VNP17"/>
    <mergeCell ref="VNQ17:VNT17"/>
    <mergeCell ref="VNU17:VNV17"/>
    <mergeCell ref="VNW17:VNX17"/>
    <mergeCell ref="VNY17:VOB17"/>
    <mergeCell ref="VOC17:VOD17"/>
    <mergeCell ref="VOE17:VOF17"/>
    <mergeCell ref="VOG17:VOJ17"/>
    <mergeCell ref="VOK17:VOL17"/>
    <mergeCell ref="VOM17:VON17"/>
    <mergeCell ref="VOO17:VOR17"/>
    <mergeCell ref="VOS17:VOT17"/>
    <mergeCell ref="VOU17:VOV17"/>
    <mergeCell ref="VOW17:VOZ17"/>
    <mergeCell ref="VLM17:VLP17"/>
    <mergeCell ref="VLQ17:VLR17"/>
    <mergeCell ref="VLS17:VLT17"/>
    <mergeCell ref="VLU17:VLX17"/>
    <mergeCell ref="VLY17:VLZ17"/>
    <mergeCell ref="VMA17:VMB17"/>
    <mergeCell ref="VMC17:VMF17"/>
    <mergeCell ref="VMG17:VMH17"/>
    <mergeCell ref="VMI17:VMJ17"/>
    <mergeCell ref="VMK17:VMN17"/>
    <mergeCell ref="VMO17:VMP17"/>
    <mergeCell ref="VMQ17:VMR17"/>
    <mergeCell ref="VMS17:VMV17"/>
    <mergeCell ref="VMW17:VMX17"/>
    <mergeCell ref="VMY17:VMZ17"/>
    <mergeCell ref="VNA17:VND17"/>
    <mergeCell ref="VNE17:VNF17"/>
    <mergeCell ref="VJU17:VJV17"/>
    <mergeCell ref="VJW17:VJX17"/>
    <mergeCell ref="VJY17:VKB17"/>
    <mergeCell ref="VKC17:VKD17"/>
    <mergeCell ref="VKE17:VKF17"/>
    <mergeCell ref="VKG17:VKJ17"/>
    <mergeCell ref="VKK17:VKL17"/>
    <mergeCell ref="VKM17:VKN17"/>
    <mergeCell ref="VKO17:VKR17"/>
    <mergeCell ref="VKS17:VKT17"/>
    <mergeCell ref="VKU17:VKV17"/>
    <mergeCell ref="VKW17:VKZ17"/>
    <mergeCell ref="VLA17:VLB17"/>
    <mergeCell ref="VLC17:VLD17"/>
    <mergeCell ref="VLE17:VLH17"/>
    <mergeCell ref="VLI17:VLJ17"/>
    <mergeCell ref="VLK17:VLL17"/>
    <mergeCell ref="VIA17:VIB17"/>
    <mergeCell ref="VIC17:VIF17"/>
    <mergeCell ref="VIG17:VIH17"/>
    <mergeCell ref="VII17:VIJ17"/>
    <mergeCell ref="VIK17:VIN17"/>
    <mergeCell ref="VIO17:VIP17"/>
    <mergeCell ref="VIQ17:VIR17"/>
    <mergeCell ref="VIS17:VIV17"/>
    <mergeCell ref="VIW17:VIX17"/>
    <mergeCell ref="VIY17:VIZ17"/>
    <mergeCell ref="VJA17:VJD17"/>
    <mergeCell ref="VJE17:VJF17"/>
    <mergeCell ref="VJG17:VJH17"/>
    <mergeCell ref="VJI17:VJL17"/>
    <mergeCell ref="VJM17:VJN17"/>
    <mergeCell ref="VJO17:VJP17"/>
    <mergeCell ref="VJQ17:VJT17"/>
    <mergeCell ref="VGG17:VGJ17"/>
    <mergeCell ref="VGK17:VGL17"/>
    <mergeCell ref="VGM17:VGN17"/>
    <mergeCell ref="VGO17:VGR17"/>
    <mergeCell ref="VGS17:VGT17"/>
    <mergeCell ref="VGU17:VGV17"/>
    <mergeCell ref="VGW17:VGZ17"/>
    <mergeCell ref="VHA17:VHB17"/>
    <mergeCell ref="VHC17:VHD17"/>
    <mergeCell ref="VHE17:VHH17"/>
    <mergeCell ref="VHI17:VHJ17"/>
    <mergeCell ref="VHK17:VHL17"/>
    <mergeCell ref="VHM17:VHP17"/>
    <mergeCell ref="VHQ17:VHR17"/>
    <mergeCell ref="VHS17:VHT17"/>
    <mergeCell ref="VHU17:VHX17"/>
    <mergeCell ref="VHY17:VHZ17"/>
    <mergeCell ref="VEO17:VEP17"/>
    <mergeCell ref="VEQ17:VER17"/>
    <mergeCell ref="VES17:VEV17"/>
    <mergeCell ref="VEW17:VEX17"/>
    <mergeCell ref="VEY17:VEZ17"/>
    <mergeCell ref="VFA17:VFD17"/>
    <mergeCell ref="VFE17:VFF17"/>
    <mergeCell ref="VFG17:VFH17"/>
    <mergeCell ref="VFI17:VFL17"/>
    <mergeCell ref="VFM17:VFN17"/>
    <mergeCell ref="VFO17:VFP17"/>
    <mergeCell ref="VFQ17:VFT17"/>
    <mergeCell ref="VFU17:VFV17"/>
    <mergeCell ref="VFW17:VFX17"/>
    <mergeCell ref="VFY17:VGB17"/>
    <mergeCell ref="VGC17:VGD17"/>
    <mergeCell ref="VGE17:VGF17"/>
    <mergeCell ref="VCU17:VCV17"/>
    <mergeCell ref="VCW17:VCZ17"/>
    <mergeCell ref="VDA17:VDB17"/>
    <mergeCell ref="VDC17:VDD17"/>
    <mergeCell ref="VDE17:VDH17"/>
    <mergeCell ref="VDI17:VDJ17"/>
    <mergeCell ref="VDK17:VDL17"/>
    <mergeCell ref="VDM17:VDP17"/>
    <mergeCell ref="VDQ17:VDR17"/>
    <mergeCell ref="VDS17:VDT17"/>
    <mergeCell ref="VDU17:VDX17"/>
    <mergeCell ref="VDY17:VDZ17"/>
    <mergeCell ref="VEA17:VEB17"/>
    <mergeCell ref="VEC17:VEF17"/>
    <mergeCell ref="VEG17:VEH17"/>
    <mergeCell ref="VEI17:VEJ17"/>
    <mergeCell ref="VEK17:VEN17"/>
    <mergeCell ref="VBA17:VBD17"/>
    <mergeCell ref="VBE17:VBF17"/>
    <mergeCell ref="VBG17:VBH17"/>
    <mergeCell ref="VBI17:VBL17"/>
    <mergeCell ref="VBM17:VBN17"/>
    <mergeCell ref="VBO17:VBP17"/>
    <mergeCell ref="VBQ17:VBT17"/>
    <mergeCell ref="VBU17:VBV17"/>
    <mergeCell ref="VBW17:VBX17"/>
    <mergeCell ref="VBY17:VCB17"/>
    <mergeCell ref="VCC17:VCD17"/>
    <mergeCell ref="VCE17:VCF17"/>
    <mergeCell ref="VCG17:VCJ17"/>
    <mergeCell ref="VCK17:VCL17"/>
    <mergeCell ref="VCM17:VCN17"/>
    <mergeCell ref="VCO17:VCR17"/>
    <mergeCell ref="VCS17:VCT17"/>
    <mergeCell ref="UZI17:UZJ17"/>
    <mergeCell ref="UZK17:UZL17"/>
    <mergeCell ref="UZM17:UZP17"/>
    <mergeCell ref="UZQ17:UZR17"/>
    <mergeCell ref="UZS17:UZT17"/>
    <mergeCell ref="UZU17:UZX17"/>
    <mergeCell ref="UZY17:UZZ17"/>
    <mergeCell ref="VAA17:VAB17"/>
    <mergeCell ref="VAC17:VAF17"/>
    <mergeCell ref="VAG17:VAH17"/>
    <mergeCell ref="VAI17:VAJ17"/>
    <mergeCell ref="VAK17:VAN17"/>
    <mergeCell ref="VAO17:VAP17"/>
    <mergeCell ref="VAQ17:VAR17"/>
    <mergeCell ref="VAS17:VAV17"/>
    <mergeCell ref="VAW17:VAX17"/>
    <mergeCell ref="VAY17:VAZ17"/>
    <mergeCell ref="UXO17:UXP17"/>
    <mergeCell ref="UXQ17:UXT17"/>
    <mergeCell ref="UXU17:UXV17"/>
    <mergeCell ref="UXW17:UXX17"/>
    <mergeCell ref="UXY17:UYB17"/>
    <mergeCell ref="UYC17:UYD17"/>
    <mergeCell ref="UYE17:UYF17"/>
    <mergeCell ref="UYG17:UYJ17"/>
    <mergeCell ref="UYK17:UYL17"/>
    <mergeCell ref="UYM17:UYN17"/>
    <mergeCell ref="UYO17:UYR17"/>
    <mergeCell ref="UYS17:UYT17"/>
    <mergeCell ref="UYU17:UYV17"/>
    <mergeCell ref="UYW17:UYZ17"/>
    <mergeCell ref="UZA17:UZB17"/>
    <mergeCell ref="UZC17:UZD17"/>
    <mergeCell ref="UZE17:UZH17"/>
    <mergeCell ref="UVU17:UVX17"/>
    <mergeCell ref="UVY17:UVZ17"/>
    <mergeCell ref="UWA17:UWB17"/>
    <mergeCell ref="UWC17:UWF17"/>
    <mergeCell ref="UWG17:UWH17"/>
    <mergeCell ref="UWI17:UWJ17"/>
    <mergeCell ref="UWK17:UWN17"/>
    <mergeCell ref="UWO17:UWP17"/>
    <mergeCell ref="UWQ17:UWR17"/>
    <mergeCell ref="UWS17:UWV17"/>
    <mergeCell ref="UWW17:UWX17"/>
    <mergeCell ref="UWY17:UWZ17"/>
    <mergeCell ref="UXA17:UXD17"/>
    <mergeCell ref="UXE17:UXF17"/>
    <mergeCell ref="UXG17:UXH17"/>
    <mergeCell ref="UXI17:UXL17"/>
    <mergeCell ref="UXM17:UXN17"/>
    <mergeCell ref="UUC17:UUD17"/>
    <mergeCell ref="UUE17:UUF17"/>
    <mergeCell ref="UUG17:UUJ17"/>
    <mergeCell ref="UUK17:UUL17"/>
    <mergeCell ref="UUM17:UUN17"/>
    <mergeCell ref="UUO17:UUR17"/>
    <mergeCell ref="UUS17:UUT17"/>
    <mergeCell ref="UUU17:UUV17"/>
    <mergeCell ref="UUW17:UUZ17"/>
    <mergeCell ref="UVA17:UVB17"/>
    <mergeCell ref="UVC17:UVD17"/>
    <mergeCell ref="UVE17:UVH17"/>
    <mergeCell ref="UVI17:UVJ17"/>
    <mergeCell ref="UVK17:UVL17"/>
    <mergeCell ref="UVM17:UVP17"/>
    <mergeCell ref="UVQ17:UVR17"/>
    <mergeCell ref="UVS17:UVT17"/>
    <mergeCell ref="USI17:USJ17"/>
    <mergeCell ref="USK17:USN17"/>
    <mergeCell ref="USO17:USP17"/>
    <mergeCell ref="USQ17:USR17"/>
    <mergeCell ref="USS17:USV17"/>
    <mergeCell ref="USW17:USX17"/>
    <mergeCell ref="USY17:USZ17"/>
    <mergeCell ref="UTA17:UTD17"/>
    <mergeCell ref="UTE17:UTF17"/>
    <mergeCell ref="UTG17:UTH17"/>
    <mergeCell ref="UTI17:UTL17"/>
    <mergeCell ref="UTM17:UTN17"/>
    <mergeCell ref="UTO17:UTP17"/>
    <mergeCell ref="UTQ17:UTT17"/>
    <mergeCell ref="UTU17:UTV17"/>
    <mergeCell ref="UTW17:UTX17"/>
    <mergeCell ref="UTY17:UUB17"/>
    <mergeCell ref="UQO17:UQR17"/>
    <mergeCell ref="UQS17:UQT17"/>
    <mergeCell ref="UQU17:UQV17"/>
    <mergeCell ref="UQW17:UQZ17"/>
    <mergeCell ref="URA17:URB17"/>
    <mergeCell ref="URC17:URD17"/>
    <mergeCell ref="URE17:URH17"/>
    <mergeCell ref="URI17:URJ17"/>
    <mergeCell ref="URK17:URL17"/>
    <mergeCell ref="URM17:URP17"/>
    <mergeCell ref="URQ17:URR17"/>
    <mergeCell ref="URS17:URT17"/>
    <mergeCell ref="URU17:URX17"/>
    <mergeCell ref="URY17:URZ17"/>
    <mergeCell ref="USA17:USB17"/>
    <mergeCell ref="USC17:USF17"/>
    <mergeCell ref="USG17:USH17"/>
    <mergeCell ref="UOW17:UOX17"/>
    <mergeCell ref="UOY17:UOZ17"/>
    <mergeCell ref="UPA17:UPD17"/>
    <mergeCell ref="UPE17:UPF17"/>
    <mergeCell ref="UPG17:UPH17"/>
    <mergeCell ref="UPI17:UPL17"/>
    <mergeCell ref="UPM17:UPN17"/>
    <mergeCell ref="UPO17:UPP17"/>
    <mergeCell ref="UPQ17:UPT17"/>
    <mergeCell ref="UPU17:UPV17"/>
    <mergeCell ref="UPW17:UPX17"/>
    <mergeCell ref="UPY17:UQB17"/>
    <mergeCell ref="UQC17:UQD17"/>
    <mergeCell ref="UQE17:UQF17"/>
    <mergeCell ref="UQG17:UQJ17"/>
    <mergeCell ref="UQK17:UQL17"/>
    <mergeCell ref="UQM17:UQN17"/>
    <mergeCell ref="UNC17:UND17"/>
    <mergeCell ref="UNE17:UNH17"/>
    <mergeCell ref="UNI17:UNJ17"/>
    <mergeCell ref="UNK17:UNL17"/>
    <mergeCell ref="UNM17:UNP17"/>
    <mergeCell ref="UNQ17:UNR17"/>
    <mergeCell ref="UNS17:UNT17"/>
    <mergeCell ref="UNU17:UNX17"/>
    <mergeCell ref="UNY17:UNZ17"/>
    <mergeCell ref="UOA17:UOB17"/>
    <mergeCell ref="UOC17:UOF17"/>
    <mergeCell ref="UOG17:UOH17"/>
    <mergeCell ref="UOI17:UOJ17"/>
    <mergeCell ref="UOK17:UON17"/>
    <mergeCell ref="UOO17:UOP17"/>
    <mergeCell ref="UOQ17:UOR17"/>
    <mergeCell ref="UOS17:UOV17"/>
    <mergeCell ref="ULI17:ULL17"/>
    <mergeCell ref="ULM17:ULN17"/>
    <mergeCell ref="ULO17:ULP17"/>
    <mergeCell ref="ULQ17:ULT17"/>
    <mergeCell ref="ULU17:ULV17"/>
    <mergeCell ref="ULW17:ULX17"/>
    <mergeCell ref="ULY17:UMB17"/>
    <mergeCell ref="UMC17:UMD17"/>
    <mergeCell ref="UME17:UMF17"/>
    <mergeCell ref="UMG17:UMJ17"/>
    <mergeCell ref="UMK17:UML17"/>
    <mergeCell ref="UMM17:UMN17"/>
    <mergeCell ref="UMO17:UMR17"/>
    <mergeCell ref="UMS17:UMT17"/>
    <mergeCell ref="UMU17:UMV17"/>
    <mergeCell ref="UMW17:UMZ17"/>
    <mergeCell ref="UNA17:UNB17"/>
    <mergeCell ref="UJQ17:UJR17"/>
    <mergeCell ref="UJS17:UJT17"/>
    <mergeCell ref="UJU17:UJX17"/>
    <mergeCell ref="UJY17:UJZ17"/>
    <mergeCell ref="UKA17:UKB17"/>
    <mergeCell ref="UKC17:UKF17"/>
    <mergeCell ref="UKG17:UKH17"/>
    <mergeCell ref="UKI17:UKJ17"/>
    <mergeCell ref="UKK17:UKN17"/>
    <mergeCell ref="UKO17:UKP17"/>
    <mergeCell ref="UKQ17:UKR17"/>
    <mergeCell ref="UKS17:UKV17"/>
    <mergeCell ref="UKW17:UKX17"/>
    <mergeCell ref="UKY17:UKZ17"/>
    <mergeCell ref="ULA17:ULD17"/>
    <mergeCell ref="ULE17:ULF17"/>
    <mergeCell ref="ULG17:ULH17"/>
    <mergeCell ref="UHW17:UHX17"/>
    <mergeCell ref="UHY17:UIB17"/>
    <mergeCell ref="UIC17:UID17"/>
    <mergeCell ref="UIE17:UIF17"/>
    <mergeCell ref="UIG17:UIJ17"/>
    <mergeCell ref="UIK17:UIL17"/>
    <mergeCell ref="UIM17:UIN17"/>
    <mergeCell ref="UIO17:UIR17"/>
    <mergeCell ref="UIS17:UIT17"/>
    <mergeCell ref="UIU17:UIV17"/>
    <mergeCell ref="UIW17:UIZ17"/>
    <mergeCell ref="UJA17:UJB17"/>
    <mergeCell ref="UJC17:UJD17"/>
    <mergeCell ref="UJE17:UJH17"/>
    <mergeCell ref="UJI17:UJJ17"/>
    <mergeCell ref="UJK17:UJL17"/>
    <mergeCell ref="UJM17:UJP17"/>
    <mergeCell ref="UGC17:UGF17"/>
    <mergeCell ref="UGG17:UGH17"/>
    <mergeCell ref="UGI17:UGJ17"/>
    <mergeCell ref="UGK17:UGN17"/>
    <mergeCell ref="UGO17:UGP17"/>
    <mergeCell ref="UGQ17:UGR17"/>
    <mergeCell ref="UGS17:UGV17"/>
    <mergeCell ref="UGW17:UGX17"/>
    <mergeCell ref="UGY17:UGZ17"/>
    <mergeCell ref="UHA17:UHD17"/>
    <mergeCell ref="UHE17:UHF17"/>
    <mergeCell ref="UHG17:UHH17"/>
    <mergeCell ref="UHI17:UHL17"/>
    <mergeCell ref="UHM17:UHN17"/>
    <mergeCell ref="UHO17:UHP17"/>
    <mergeCell ref="UHQ17:UHT17"/>
    <mergeCell ref="UHU17:UHV17"/>
    <mergeCell ref="UEK17:UEL17"/>
    <mergeCell ref="UEM17:UEN17"/>
    <mergeCell ref="UEO17:UER17"/>
    <mergeCell ref="UES17:UET17"/>
    <mergeCell ref="UEU17:UEV17"/>
    <mergeCell ref="UEW17:UEZ17"/>
    <mergeCell ref="UFA17:UFB17"/>
    <mergeCell ref="UFC17:UFD17"/>
    <mergeCell ref="UFE17:UFH17"/>
    <mergeCell ref="UFI17:UFJ17"/>
    <mergeCell ref="UFK17:UFL17"/>
    <mergeCell ref="UFM17:UFP17"/>
    <mergeCell ref="UFQ17:UFR17"/>
    <mergeCell ref="UFS17:UFT17"/>
    <mergeCell ref="UFU17:UFX17"/>
    <mergeCell ref="UFY17:UFZ17"/>
    <mergeCell ref="UGA17:UGB17"/>
    <mergeCell ref="UCQ17:UCR17"/>
    <mergeCell ref="UCS17:UCV17"/>
    <mergeCell ref="UCW17:UCX17"/>
    <mergeCell ref="UCY17:UCZ17"/>
    <mergeCell ref="UDA17:UDD17"/>
    <mergeCell ref="UDE17:UDF17"/>
    <mergeCell ref="UDG17:UDH17"/>
    <mergeCell ref="UDI17:UDL17"/>
    <mergeCell ref="UDM17:UDN17"/>
    <mergeCell ref="UDO17:UDP17"/>
    <mergeCell ref="UDQ17:UDT17"/>
    <mergeCell ref="UDU17:UDV17"/>
    <mergeCell ref="UDW17:UDX17"/>
    <mergeCell ref="UDY17:UEB17"/>
    <mergeCell ref="UEC17:UED17"/>
    <mergeCell ref="UEE17:UEF17"/>
    <mergeCell ref="UEG17:UEJ17"/>
    <mergeCell ref="UAW17:UAZ17"/>
    <mergeCell ref="UBA17:UBB17"/>
    <mergeCell ref="UBC17:UBD17"/>
    <mergeCell ref="UBE17:UBH17"/>
    <mergeCell ref="UBI17:UBJ17"/>
    <mergeCell ref="UBK17:UBL17"/>
    <mergeCell ref="UBM17:UBP17"/>
    <mergeCell ref="UBQ17:UBR17"/>
    <mergeCell ref="UBS17:UBT17"/>
    <mergeCell ref="UBU17:UBX17"/>
    <mergeCell ref="UBY17:UBZ17"/>
    <mergeCell ref="UCA17:UCB17"/>
    <mergeCell ref="UCC17:UCF17"/>
    <mergeCell ref="UCG17:UCH17"/>
    <mergeCell ref="UCI17:UCJ17"/>
    <mergeCell ref="UCK17:UCN17"/>
    <mergeCell ref="UCO17:UCP17"/>
    <mergeCell ref="TZE17:TZF17"/>
    <mergeCell ref="TZG17:TZH17"/>
    <mergeCell ref="TZI17:TZL17"/>
    <mergeCell ref="TZM17:TZN17"/>
    <mergeCell ref="TZO17:TZP17"/>
    <mergeCell ref="TZQ17:TZT17"/>
    <mergeCell ref="TZU17:TZV17"/>
    <mergeCell ref="TZW17:TZX17"/>
    <mergeCell ref="TZY17:UAB17"/>
    <mergeCell ref="UAC17:UAD17"/>
    <mergeCell ref="UAE17:UAF17"/>
    <mergeCell ref="UAG17:UAJ17"/>
    <mergeCell ref="UAK17:UAL17"/>
    <mergeCell ref="UAM17:UAN17"/>
    <mergeCell ref="UAO17:UAR17"/>
    <mergeCell ref="UAS17:UAT17"/>
    <mergeCell ref="UAU17:UAV17"/>
    <mergeCell ref="TXK17:TXL17"/>
    <mergeCell ref="TXM17:TXP17"/>
    <mergeCell ref="TXQ17:TXR17"/>
    <mergeCell ref="TXS17:TXT17"/>
    <mergeCell ref="TXU17:TXX17"/>
    <mergeCell ref="TXY17:TXZ17"/>
    <mergeCell ref="TYA17:TYB17"/>
    <mergeCell ref="TYC17:TYF17"/>
    <mergeCell ref="TYG17:TYH17"/>
    <mergeCell ref="TYI17:TYJ17"/>
    <mergeCell ref="TYK17:TYN17"/>
    <mergeCell ref="TYO17:TYP17"/>
    <mergeCell ref="TYQ17:TYR17"/>
    <mergeCell ref="TYS17:TYV17"/>
    <mergeCell ref="TYW17:TYX17"/>
    <mergeCell ref="TYY17:TYZ17"/>
    <mergeCell ref="TZA17:TZD17"/>
    <mergeCell ref="TVQ17:TVT17"/>
    <mergeCell ref="TVU17:TVV17"/>
    <mergeCell ref="TVW17:TVX17"/>
    <mergeCell ref="TVY17:TWB17"/>
    <mergeCell ref="TWC17:TWD17"/>
    <mergeCell ref="TWE17:TWF17"/>
    <mergeCell ref="TWG17:TWJ17"/>
    <mergeCell ref="TWK17:TWL17"/>
    <mergeCell ref="TWM17:TWN17"/>
    <mergeCell ref="TWO17:TWR17"/>
    <mergeCell ref="TWS17:TWT17"/>
    <mergeCell ref="TWU17:TWV17"/>
    <mergeCell ref="TWW17:TWZ17"/>
    <mergeCell ref="TXA17:TXB17"/>
    <mergeCell ref="TXC17:TXD17"/>
    <mergeCell ref="TXE17:TXH17"/>
    <mergeCell ref="TXI17:TXJ17"/>
    <mergeCell ref="TTY17:TTZ17"/>
    <mergeCell ref="TUA17:TUB17"/>
    <mergeCell ref="TUC17:TUF17"/>
    <mergeCell ref="TUG17:TUH17"/>
    <mergeCell ref="TUI17:TUJ17"/>
    <mergeCell ref="TUK17:TUN17"/>
    <mergeCell ref="TUO17:TUP17"/>
    <mergeCell ref="TUQ17:TUR17"/>
    <mergeCell ref="TUS17:TUV17"/>
    <mergeCell ref="TUW17:TUX17"/>
    <mergeCell ref="TUY17:TUZ17"/>
    <mergeCell ref="TVA17:TVD17"/>
    <mergeCell ref="TVE17:TVF17"/>
    <mergeCell ref="TVG17:TVH17"/>
    <mergeCell ref="TVI17:TVL17"/>
    <mergeCell ref="TVM17:TVN17"/>
    <mergeCell ref="TVO17:TVP17"/>
    <mergeCell ref="TSE17:TSF17"/>
    <mergeCell ref="TSG17:TSJ17"/>
    <mergeCell ref="TSK17:TSL17"/>
    <mergeCell ref="TSM17:TSN17"/>
    <mergeCell ref="TSO17:TSR17"/>
    <mergeCell ref="TSS17:TST17"/>
    <mergeCell ref="TSU17:TSV17"/>
    <mergeCell ref="TSW17:TSZ17"/>
    <mergeCell ref="TTA17:TTB17"/>
    <mergeCell ref="TTC17:TTD17"/>
    <mergeCell ref="TTE17:TTH17"/>
    <mergeCell ref="TTI17:TTJ17"/>
    <mergeCell ref="TTK17:TTL17"/>
    <mergeCell ref="TTM17:TTP17"/>
    <mergeCell ref="TTQ17:TTR17"/>
    <mergeCell ref="TTS17:TTT17"/>
    <mergeCell ref="TTU17:TTX17"/>
    <mergeCell ref="TQK17:TQN17"/>
    <mergeCell ref="TQO17:TQP17"/>
    <mergeCell ref="TQQ17:TQR17"/>
    <mergeCell ref="TQS17:TQV17"/>
    <mergeCell ref="TQW17:TQX17"/>
    <mergeCell ref="TQY17:TQZ17"/>
    <mergeCell ref="TRA17:TRD17"/>
    <mergeCell ref="TRE17:TRF17"/>
    <mergeCell ref="TRG17:TRH17"/>
    <mergeCell ref="TRI17:TRL17"/>
    <mergeCell ref="TRM17:TRN17"/>
    <mergeCell ref="TRO17:TRP17"/>
    <mergeCell ref="TRQ17:TRT17"/>
    <mergeCell ref="TRU17:TRV17"/>
    <mergeCell ref="TRW17:TRX17"/>
    <mergeCell ref="TRY17:TSB17"/>
    <mergeCell ref="TSC17:TSD17"/>
    <mergeCell ref="TOS17:TOT17"/>
    <mergeCell ref="TOU17:TOV17"/>
    <mergeCell ref="TOW17:TOZ17"/>
    <mergeCell ref="TPA17:TPB17"/>
    <mergeCell ref="TPC17:TPD17"/>
    <mergeCell ref="TPE17:TPH17"/>
    <mergeCell ref="TPI17:TPJ17"/>
    <mergeCell ref="TPK17:TPL17"/>
    <mergeCell ref="TPM17:TPP17"/>
    <mergeCell ref="TPQ17:TPR17"/>
    <mergeCell ref="TPS17:TPT17"/>
    <mergeCell ref="TPU17:TPX17"/>
    <mergeCell ref="TPY17:TPZ17"/>
    <mergeCell ref="TQA17:TQB17"/>
    <mergeCell ref="TQC17:TQF17"/>
    <mergeCell ref="TQG17:TQH17"/>
    <mergeCell ref="TQI17:TQJ17"/>
    <mergeCell ref="TMY17:TMZ17"/>
    <mergeCell ref="TNA17:TND17"/>
    <mergeCell ref="TNE17:TNF17"/>
    <mergeCell ref="TNG17:TNH17"/>
    <mergeCell ref="TNI17:TNL17"/>
    <mergeCell ref="TNM17:TNN17"/>
    <mergeCell ref="TNO17:TNP17"/>
    <mergeCell ref="TNQ17:TNT17"/>
    <mergeCell ref="TNU17:TNV17"/>
    <mergeCell ref="TNW17:TNX17"/>
    <mergeCell ref="TNY17:TOB17"/>
    <mergeCell ref="TOC17:TOD17"/>
    <mergeCell ref="TOE17:TOF17"/>
    <mergeCell ref="TOG17:TOJ17"/>
    <mergeCell ref="TOK17:TOL17"/>
    <mergeCell ref="TOM17:TON17"/>
    <mergeCell ref="TOO17:TOR17"/>
    <mergeCell ref="TLE17:TLH17"/>
    <mergeCell ref="TLI17:TLJ17"/>
    <mergeCell ref="TLK17:TLL17"/>
    <mergeCell ref="TLM17:TLP17"/>
    <mergeCell ref="TLQ17:TLR17"/>
    <mergeCell ref="TLS17:TLT17"/>
    <mergeCell ref="TLU17:TLX17"/>
    <mergeCell ref="TLY17:TLZ17"/>
    <mergeCell ref="TMA17:TMB17"/>
    <mergeCell ref="TMC17:TMF17"/>
    <mergeCell ref="TMG17:TMH17"/>
    <mergeCell ref="TMI17:TMJ17"/>
    <mergeCell ref="TMK17:TMN17"/>
    <mergeCell ref="TMO17:TMP17"/>
    <mergeCell ref="TMQ17:TMR17"/>
    <mergeCell ref="TMS17:TMV17"/>
    <mergeCell ref="TMW17:TMX17"/>
    <mergeCell ref="TJM17:TJN17"/>
    <mergeCell ref="TJO17:TJP17"/>
    <mergeCell ref="TJQ17:TJT17"/>
    <mergeCell ref="TJU17:TJV17"/>
    <mergeCell ref="TJW17:TJX17"/>
    <mergeCell ref="TJY17:TKB17"/>
    <mergeCell ref="TKC17:TKD17"/>
    <mergeCell ref="TKE17:TKF17"/>
    <mergeCell ref="TKG17:TKJ17"/>
    <mergeCell ref="TKK17:TKL17"/>
    <mergeCell ref="TKM17:TKN17"/>
    <mergeCell ref="TKO17:TKR17"/>
    <mergeCell ref="TKS17:TKT17"/>
    <mergeCell ref="TKU17:TKV17"/>
    <mergeCell ref="TKW17:TKZ17"/>
    <mergeCell ref="TLA17:TLB17"/>
    <mergeCell ref="TLC17:TLD17"/>
    <mergeCell ref="THS17:THT17"/>
    <mergeCell ref="THU17:THX17"/>
    <mergeCell ref="THY17:THZ17"/>
    <mergeCell ref="TIA17:TIB17"/>
    <mergeCell ref="TIC17:TIF17"/>
    <mergeCell ref="TIG17:TIH17"/>
    <mergeCell ref="TII17:TIJ17"/>
    <mergeCell ref="TIK17:TIN17"/>
    <mergeCell ref="TIO17:TIP17"/>
    <mergeCell ref="TIQ17:TIR17"/>
    <mergeCell ref="TIS17:TIV17"/>
    <mergeCell ref="TIW17:TIX17"/>
    <mergeCell ref="TIY17:TIZ17"/>
    <mergeCell ref="TJA17:TJD17"/>
    <mergeCell ref="TJE17:TJF17"/>
    <mergeCell ref="TJG17:TJH17"/>
    <mergeCell ref="TJI17:TJL17"/>
    <mergeCell ref="TFY17:TGB17"/>
    <mergeCell ref="TGC17:TGD17"/>
    <mergeCell ref="TGE17:TGF17"/>
    <mergeCell ref="TGG17:TGJ17"/>
    <mergeCell ref="TGK17:TGL17"/>
    <mergeCell ref="TGM17:TGN17"/>
    <mergeCell ref="TGO17:TGR17"/>
    <mergeCell ref="TGS17:TGT17"/>
    <mergeCell ref="TGU17:TGV17"/>
    <mergeCell ref="TGW17:TGZ17"/>
    <mergeCell ref="THA17:THB17"/>
    <mergeCell ref="THC17:THD17"/>
    <mergeCell ref="THE17:THH17"/>
    <mergeCell ref="THI17:THJ17"/>
    <mergeCell ref="THK17:THL17"/>
    <mergeCell ref="THM17:THP17"/>
    <mergeCell ref="THQ17:THR17"/>
    <mergeCell ref="TEG17:TEH17"/>
    <mergeCell ref="TEI17:TEJ17"/>
    <mergeCell ref="TEK17:TEN17"/>
    <mergeCell ref="TEO17:TEP17"/>
    <mergeCell ref="TEQ17:TER17"/>
    <mergeCell ref="TES17:TEV17"/>
    <mergeCell ref="TEW17:TEX17"/>
    <mergeCell ref="TEY17:TEZ17"/>
    <mergeCell ref="TFA17:TFD17"/>
    <mergeCell ref="TFE17:TFF17"/>
    <mergeCell ref="TFG17:TFH17"/>
    <mergeCell ref="TFI17:TFL17"/>
    <mergeCell ref="TFM17:TFN17"/>
    <mergeCell ref="TFO17:TFP17"/>
    <mergeCell ref="TFQ17:TFT17"/>
    <mergeCell ref="TFU17:TFV17"/>
    <mergeCell ref="TFW17:TFX17"/>
    <mergeCell ref="TCM17:TCN17"/>
    <mergeCell ref="TCO17:TCR17"/>
    <mergeCell ref="TCS17:TCT17"/>
    <mergeCell ref="TCU17:TCV17"/>
    <mergeCell ref="TCW17:TCZ17"/>
    <mergeCell ref="TDA17:TDB17"/>
    <mergeCell ref="TDC17:TDD17"/>
    <mergeCell ref="TDE17:TDH17"/>
    <mergeCell ref="TDI17:TDJ17"/>
    <mergeCell ref="TDK17:TDL17"/>
    <mergeCell ref="TDM17:TDP17"/>
    <mergeCell ref="TDQ17:TDR17"/>
    <mergeCell ref="TDS17:TDT17"/>
    <mergeCell ref="TDU17:TDX17"/>
    <mergeCell ref="TDY17:TDZ17"/>
    <mergeCell ref="TEA17:TEB17"/>
    <mergeCell ref="TEC17:TEF17"/>
    <mergeCell ref="TAS17:TAV17"/>
    <mergeCell ref="TAW17:TAX17"/>
    <mergeCell ref="TAY17:TAZ17"/>
    <mergeCell ref="TBA17:TBD17"/>
    <mergeCell ref="TBE17:TBF17"/>
    <mergeCell ref="TBG17:TBH17"/>
    <mergeCell ref="TBI17:TBL17"/>
    <mergeCell ref="TBM17:TBN17"/>
    <mergeCell ref="TBO17:TBP17"/>
    <mergeCell ref="TBQ17:TBT17"/>
    <mergeCell ref="TBU17:TBV17"/>
    <mergeCell ref="TBW17:TBX17"/>
    <mergeCell ref="TBY17:TCB17"/>
    <mergeCell ref="TCC17:TCD17"/>
    <mergeCell ref="TCE17:TCF17"/>
    <mergeCell ref="TCG17:TCJ17"/>
    <mergeCell ref="TCK17:TCL17"/>
    <mergeCell ref="SZA17:SZB17"/>
    <mergeCell ref="SZC17:SZD17"/>
    <mergeCell ref="SZE17:SZH17"/>
    <mergeCell ref="SZI17:SZJ17"/>
    <mergeCell ref="SZK17:SZL17"/>
    <mergeCell ref="SZM17:SZP17"/>
    <mergeCell ref="SZQ17:SZR17"/>
    <mergeCell ref="SZS17:SZT17"/>
    <mergeCell ref="SZU17:SZX17"/>
    <mergeCell ref="SZY17:SZZ17"/>
    <mergeCell ref="TAA17:TAB17"/>
    <mergeCell ref="TAC17:TAF17"/>
    <mergeCell ref="TAG17:TAH17"/>
    <mergeCell ref="TAI17:TAJ17"/>
    <mergeCell ref="TAK17:TAN17"/>
    <mergeCell ref="TAO17:TAP17"/>
    <mergeCell ref="TAQ17:TAR17"/>
    <mergeCell ref="SXG17:SXH17"/>
    <mergeCell ref="SXI17:SXL17"/>
    <mergeCell ref="SXM17:SXN17"/>
    <mergeCell ref="SXO17:SXP17"/>
    <mergeCell ref="SXQ17:SXT17"/>
    <mergeCell ref="SXU17:SXV17"/>
    <mergeCell ref="SXW17:SXX17"/>
    <mergeCell ref="SXY17:SYB17"/>
    <mergeCell ref="SYC17:SYD17"/>
    <mergeCell ref="SYE17:SYF17"/>
    <mergeCell ref="SYG17:SYJ17"/>
    <mergeCell ref="SYK17:SYL17"/>
    <mergeCell ref="SYM17:SYN17"/>
    <mergeCell ref="SYO17:SYR17"/>
    <mergeCell ref="SYS17:SYT17"/>
    <mergeCell ref="SYU17:SYV17"/>
    <mergeCell ref="SYW17:SYZ17"/>
    <mergeCell ref="SVM17:SVP17"/>
    <mergeCell ref="SVQ17:SVR17"/>
    <mergeCell ref="SVS17:SVT17"/>
    <mergeCell ref="SVU17:SVX17"/>
    <mergeCell ref="SVY17:SVZ17"/>
    <mergeCell ref="SWA17:SWB17"/>
    <mergeCell ref="SWC17:SWF17"/>
    <mergeCell ref="SWG17:SWH17"/>
    <mergeCell ref="SWI17:SWJ17"/>
    <mergeCell ref="SWK17:SWN17"/>
    <mergeCell ref="SWO17:SWP17"/>
    <mergeCell ref="SWQ17:SWR17"/>
    <mergeCell ref="SWS17:SWV17"/>
    <mergeCell ref="SWW17:SWX17"/>
    <mergeCell ref="SWY17:SWZ17"/>
    <mergeCell ref="SXA17:SXD17"/>
    <mergeCell ref="SXE17:SXF17"/>
    <mergeCell ref="STU17:STV17"/>
    <mergeCell ref="STW17:STX17"/>
    <mergeCell ref="STY17:SUB17"/>
    <mergeCell ref="SUC17:SUD17"/>
    <mergeCell ref="SUE17:SUF17"/>
    <mergeCell ref="SUG17:SUJ17"/>
    <mergeCell ref="SUK17:SUL17"/>
    <mergeCell ref="SUM17:SUN17"/>
    <mergeCell ref="SUO17:SUR17"/>
    <mergeCell ref="SUS17:SUT17"/>
    <mergeCell ref="SUU17:SUV17"/>
    <mergeCell ref="SUW17:SUZ17"/>
    <mergeCell ref="SVA17:SVB17"/>
    <mergeCell ref="SVC17:SVD17"/>
    <mergeCell ref="SVE17:SVH17"/>
    <mergeCell ref="SVI17:SVJ17"/>
    <mergeCell ref="SVK17:SVL17"/>
    <mergeCell ref="SSA17:SSB17"/>
    <mergeCell ref="SSC17:SSF17"/>
    <mergeCell ref="SSG17:SSH17"/>
    <mergeCell ref="SSI17:SSJ17"/>
    <mergeCell ref="SSK17:SSN17"/>
    <mergeCell ref="SSO17:SSP17"/>
    <mergeCell ref="SSQ17:SSR17"/>
    <mergeCell ref="SSS17:SSV17"/>
    <mergeCell ref="SSW17:SSX17"/>
    <mergeCell ref="SSY17:SSZ17"/>
    <mergeCell ref="STA17:STD17"/>
    <mergeCell ref="STE17:STF17"/>
    <mergeCell ref="STG17:STH17"/>
    <mergeCell ref="STI17:STL17"/>
    <mergeCell ref="STM17:STN17"/>
    <mergeCell ref="STO17:STP17"/>
    <mergeCell ref="STQ17:STT17"/>
    <mergeCell ref="SQG17:SQJ17"/>
    <mergeCell ref="SQK17:SQL17"/>
    <mergeCell ref="SQM17:SQN17"/>
    <mergeCell ref="SQO17:SQR17"/>
    <mergeCell ref="SQS17:SQT17"/>
    <mergeCell ref="SQU17:SQV17"/>
    <mergeCell ref="SQW17:SQZ17"/>
    <mergeCell ref="SRA17:SRB17"/>
    <mergeCell ref="SRC17:SRD17"/>
    <mergeCell ref="SRE17:SRH17"/>
    <mergeCell ref="SRI17:SRJ17"/>
    <mergeCell ref="SRK17:SRL17"/>
    <mergeCell ref="SRM17:SRP17"/>
    <mergeCell ref="SRQ17:SRR17"/>
    <mergeCell ref="SRS17:SRT17"/>
    <mergeCell ref="SRU17:SRX17"/>
    <mergeCell ref="SRY17:SRZ17"/>
    <mergeCell ref="SOO17:SOP17"/>
    <mergeCell ref="SOQ17:SOR17"/>
    <mergeCell ref="SOS17:SOV17"/>
    <mergeCell ref="SOW17:SOX17"/>
    <mergeCell ref="SOY17:SOZ17"/>
    <mergeCell ref="SPA17:SPD17"/>
    <mergeCell ref="SPE17:SPF17"/>
    <mergeCell ref="SPG17:SPH17"/>
    <mergeCell ref="SPI17:SPL17"/>
    <mergeCell ref="SPM17:SPN17"/>
    <mergeCell ref="SPO17:SPP17"/>
    <mergeCell ref="SPQ17:SPT17"/>
    <mergeCell ref="SPU17:SPV17"/>
    <mergeCell ref="SPW17:SPX17"/>
    <mergeCell ref="SPY17:SQB17"/>
    <mergeCell ref="SQC17:SQD17"/>
    <mergeCell ref="SQE17:SQF17"/>
    <mergeCell ref="SMU17:SMV17"/>
    <mergeCell ref="SMW17:SMZ17"/>
    <mergeCell ref="SNA17:SNB17"/>
    <mergeCell ref="SNC17:SND17"/>
    <mergeCell ref="SNE17:SNH17"/>
    <mergeCell ref="SNI17:SNJ17"/>
    <mergeCell ref="SNK17:SNL17"/>
    <mergeCell ref="SNM17:SNP17"/>
    <mergeCell ref="SNQ17:SNR17"/>
    <mergeCell ref="SNS17:SNT17"/>
    <mergeCell ref="SNU17:SNX17"/>
    <mergeCell ref="SNY17:SNZ17"/>
    <mergeCell ref="SOA17:SOB17"/>
    <mergeCell ref="SOC17:SOF17"/>
    <mergeCell ref="SOG17:SOH17"/>
    <mergeCell ref="SOI17:SOJ17"/>
    <mergeCell ref="SOK17:SON17"/>
    <mergeCell ref="SLA17:SLD17"/>
    <mergeCell ref="SLE17:SLF17"/>
    <mergeCell ref="SLG17:SLH17"/>
    <mergeCell ref="SLI17:SLL17"/>
    <mergeCell ref="SLM17:SLN17"/>
    <mergeCell ref="SLO17:SLP17"/>
    <mergeCell ref="SLQ17:SLT17"/>
    <mergeCell ref="SLU17:SLV17"/>
    <mergeCell ref="SLW17:SLX17"/>
    <mergeCell ref="SLY17:SMB17"/>
    <mergeCell ref="SMC17:SMD17"/>
    <mergeCell ref="SME17:SMF17"/>
    <mergeCell ref="SMG17:SMJ17"/>
    <mergeCell ref="SMK17:SML17"/>
    <mergeCell ref="SMM17:SMN17"/>
    <mergeCell ref="SMO17:SMR17"/>
    <mergeCell ref="SMS17:SMT17"/>
    <mergeCell ref="SJI17:SJJ17"/>
    <mergeCell ref="SJK17:SJL17"/>
    <mergeCell ref="SJM17:SJP17"/>
    <mergeCell ref="SJQ17:SJR17"/>
    <mergeCell ref="SJS17:SJT17"/>
    <mergeCell ref="SJU17:SJX17"/>
    <mergeCell ref="SJY17:SJZ17"/>
    <mergeCell ref="SKA17:SKB17"/>
    <mergeCell ref="SKC17:SKF17"/>
    <mergeCell ref="SKG17:SKH17"/>
    <mergeCell ref="SKI17:SKJ17"/>
    <mergeCell ref="SKK17:SKN17"/>
    <mergeCell ref="SKO17:SKP17"/>
    <mergeCell ref="SKQ17:SKR17"/>
    <mergeCell ref="SKS17:SKV17"/>
    <mergeCell ref="SKW17:SKX17"/>
    <mergeCell ref="SKY17:SKZ17"/>
    <mergeCell ref="SHO17:SHP17"/>
    <mergeCell ref="SHQ17:SHT17"/>
    <mergeCell ref="SHU17:SHV17"/>
    <mergeCell ref="SHW17:SHX17"/>
    <mergeCell ref="SHY17:SIB17"/>
    <mergeCell ref="SIC17:SID17"/>
    <mergeCell ref="SIE17:SIF17"/>
    <mergeCell ref="SIG17:SIJ17"/>
    <mergeCell ref="SIK17:SIL17"/>
    <mergeCell ref="SIM17:SIN17"/>
    <mergeCell ref="SIO17:SIR17"/>
    <mergeCell ref="SIS17:SIT17"/>
    <mergeCell ref="SIU17:SIV17"/>
    <mergeCell ref="SIW17:SIZ17"/>
    <mergeCell ref="SJA17:SJB17"/>
    <mergeCell ref="SJC17:SJD17"/>
    <mergeCell ref="SJE17:SJH17"/>
    <mergeCell ref="SFU17:SFX17"/>
    <mergeCell ref="SFY17:SFZ17"/>
    <mergeCell ref="SGA17:SGB17"/>
    <mergeCell ref="SGC17:SGF17"/>
    <mergeCell ref="SGG17:SGH17"/>
    <mergeCell ref="SGI17:SGJ17"/>
    <mergeCell ref="SGK17:SGN17"/>
    <mergeCell ref="SGO17:SGP17"/>
    <mergeCell ref="SGQ17:SGR17"/>
    <mergeCell ref="SGS17:SGV17"/>
    <mergeCell ref="SGW17:SGX17"/>
    <mergeCell ref="SGY17:SGZ17"/>
    <mergeCell ref="SHA17:SHD17"/>
    <mergeCell ref="SHE17:SHF17"/>
    <mergeCell ref="SHG17:SHH17"/>
    <mergeCell ref="SHI17:SHL17"/>
    <mergeCell ref="SHM17:SHN17"/>
    <mergeCell ref="SEC17:SED17"/>
    <mergeCell ref="SEE17:SEF17"/>
    <mergeCell ref="SEG17:SEJ17"/>
    <mergeCell ref="SEK17:SEL17"/>
    <mergeCell ref="SEM17:SEN17"/>
    <mergeCell ref="SEO17:SER17"/>
    <mergeCell ref="SES17:SET17"/>
    <mergeCell ref="SEU17:SEV17"/>
    <mergeCell ref="SEW17:SEZ17"/>
    <mergeCell ref="SFA17:SFB17"/>
    <mergeCell ref="SFC17:SFD17"/>
    <mergeCell ref="SFE17:SFH17"/>
    <mergeCell ref="SFI17:SFJ17"/>
    <mergeCell ref="SFK17:SFL17"/>
    <mergeCell ref="SFM17:SFP17"/>
    <mergeCell ref="SFQ17:SFR17"/>
    <mergeCell ref="SFS17:SFT17"/>
    <mergeCell ref="SCI17:SCJ17"/>
    <mergeCell ref="SCK17:SCN17"/>
    <mergeCell ref="SCO17:SCP17"/>
    <mergeCell ref="SCQ17:SCR17"/>
    <mergeCell ref="SCS17:SCV17"/>
    <mergeCell ref="SCW17:SCX17"/>
    <mergeCell ref="SCY17:SCZ17"/>
    <mergeCell ref="SDA17:SDD17"/>
    <mergeCell ref="SDE17:SDF17"/>
    <mergeCell ref="SDG17:SDH17"/>
    <mergeCell ref="SDI17:SDL17"/>
    <mergeCell ref="SDM17:SDN17"/>
    <mergeCell ref="SDO17:SDP17"/>
    <mergeCell ref="SDQ17:SDT17"/>
    <mergeCell ref="SDU17:SDV17"/>
    <mergeCell ref="SDW17:SDX17"/>
    <mergeCell ref="SDY17:SEB17"/>
    <mergeCell ref="SAO17:SAR17"/>
    <mergeCell ref="SAS17:SAT17"/>
    <mergeCell ref="SAU17:SAV17"/>
    <mergeCell ref="SAW17:SAZ17"/>
    <mergeCell ref="SBA17:SBB17"/>
    <mergeCell ref="SBC17:SBD17"/>
    <mergeCell ref="SBE17:SBH17"/>
    <mergeCell ref="SBI17:SBJ17"/>
    <mergeCell ref="SBK17:SBL17"/>
    <mergeCell ref="SBM17:SBP17"/>
    <mergeCell ref="SBQ17:SBR17"/>
    <mergeCell ref="SBS17:SBT17"/>
    <mergeCell ref="SBU17:SBX17"/>
    <mergeCell ref="SBY17:SBZ17"/>
    <mergeCell ref="SCA17:SCB17"/>
    <mergeCell ref="SCC17:SCF17"/>
    <mergeCell ref="SCG17:SCH17"/>
    <mergeCell ref="RYW17:RYX17"/>
    <mergeCell ref="RYY17:RYZ17"/>
    <mergeCell ref="RZA17:RZD17"/>
    <mergeCell ref="RZE17:RZF17"/>
    <mergeCell ref="RZG17:RZH17"/>
    <mergeCell ref="RZI17:RZL17"/>
    <mergeCell ref="RZM17:RZN17"/>
    <mergeCell ref="RZO17:RZP17"/>
    <mergeCell ref="RZQ17:RZT17"/>
    <mergeCell ref="RZU17:RZV17"/>
    <mergeCell ref="RZW17:RZX17"/>
    <mergeCell ref="RZY17:SAB17"/>
    <mergeCell ref="SAC17:SAD17"/>
    <mergeCell ref="SAE17:SAF17"/>
    <mergeCell ref="SAG17:SAJ17"/>
    <mergeCell ref="SAK17:SAL17"/>
    <mergeCell ref="SAM17:SAN17"/>
    <mergeCell ref="RXC17:RXD17"/>
    <mergeCell ref="RXE17:RXH17"/>
    <mergeCell ref="RXI17:RXJ17"/>
    <mergeCell ref="RXK17:RXL17"/>
    <mergeCell ref="RXM17:RXP17"/>
    <mergeCell ref="RXQ17:RXR17"/>
    <mergeCell ref="RXS17:RXT17"/>
    <mergeCell ref="RXU17:RXX17"/>
    <mergeCell ref="RXY17:RXZ17"/>
    <mergeCell ref="RYA17:RYB17"/>
    <mergeCell ref="RYC17:RYF17"/>
    <mergeCell ref="RYG17:RYH17"/>
    <mergeCell ref="RYI17:RYJ17"/>
    <mergeCell ref="RYK17:RYN17"/>
    <mergeCell ref="RYO17:RYP17"/>
    <mergeCell ref="RYQ17:RYR17"/>
    <mergeCell ref="RYS17:RYV17"/>
    <mergeCell ref="RVI17:RVL17"/>
    <mergeCell ref="RVM17:RVN17"/>
    <mergeCell ref="RVO17:RVP17"/>
    <mergeCell ref="RVQ17:RVT17"/>
    <mergeCell ref="RVU17:RVV17"/>
    <mergeCell ref="RVW17:RVX17"/>
    <mergeCell ref="RVY17:RWB17"/>
    <mergeCell ref="RWC17:RWD17"/>
    <mergeCell ref="RWE17:RWF17"/>
    <mergeCell ref="RWG17:RWJ17"/>
    <mergeCell ref="RWK17:RWL17"/>
    <mergeCell ref="RWM17:RWN17"/>
    <mergeCell ref="RWO17:RWR17"/>
    <mergeCell ref="RWS17:RWT17"/>
    <mergeCell ref="RWU17:RWV17"/>
    <mergeCell ref="RWW17:RWZ17"/>
    <mergeCell ref="RXA17:RXB17"/>
    <mergeCell ref="RTQ17:RTR17"/>
    <mergeCell ref="RTS17:RTT17"/>
    <mergeCell ref="RTU17:RTX17"/>
    <mergeCell ref="RTY17:RTZ17"/>
    <mergeCell ref="RUA17:RUB17"/>
    <mergeCell ref="RUC17:RUF17"/>
    <mergeCell ref="RUG17:RUH17"/>
    <mergeCell ref="RUI17:RUJ17"/>
    <mergeCell ref="RUK17:RUN17"/>
    <mergeCell ref="RUO17:RUP17"/>
    <mergeCell ref="RUQ17:RUR17"/>
    <mergeCell ref="RUS17:RUV17"/>
    <mergeCell ref="RUW17:RUX17"/>
    <mergeCell ref="RUY17:RUZ17"/>
    <mergeCell ref="RVA17:RVD17"/>
    <mergeCell ref="RVE17:RVF17"/>
    <mergeCell ref="RVG17:RVH17"/>
    <mergeCell ref="RRW17:RRX17"/>
    <mergeCell ref="RRY17:RSB17"/>
    <mergeCell ref="RSC17:RSD17"/>
    <mergeCell ref="RSE17:RSF17"/>
    <mergeCell ref="RSG17:RSJ17"/>
    <mergeCell ref="RSK17:RSL17"/>
    <mergeCell ref="RSM17:RSN17"/>
    <mergeCell ref="RSO17:RSR17"/>
    <mergeCell ref="RSS17:RST17"/>
    <mergeCell ref="RSU17:RSV17"/>
    <mergeCell ref="RSW17:RSZ17"/>
    <mergeCell ref="RTA17:RTB17"/>
    <mergeCell ref="RTC17:RTD17"/>
    <mergeCell ref="RTE17:RTH17"/>
    <mergeCell ref="RTI17:RTJ17"/>
    <mergeCell ref="RTK17:RTL17"/>
    <mergeCell ref="RTM17:RTP17"/>
    <mergeCell ref="RQC17:RQF17"/>
    <mergeCell ref="RQG17:RQH17"/>
    <mergeCell ref="RQI17:RQJ17"/>
    <mergeCell ref="RQK17:RQN17"/>
    <mergeCell ref="RQO17:RQP17"/>
    <mergeCell ref="RQQ17:RQR17"/>
    <mergeCell ref="RQS17:RQV17"/>
    <mergeCell ref="RQW17:RQX17"/>
    <mergeCell ref="RQY17:RQZ17"/>
    <mergeCell ref="RRA17:RRD17"/>
    <mergeCell ref="RRE17:RRF17"/>
    <mergeCell ref="RRG17:RRH17"/>
    <mergeCell ref="RRI17:RRL17"/>
    <mergeCell ref="RRM17:RRN17"/>
    <mergeCell ref="RRO17:RRP17"/>
    <mergeCell ref="RRQ17:RRT17"/>
    <mergeCell ref="RRU17:RRV17"/>
    <mergeCell ref="ROK17:ROL17"/>
    <mergeCell ref="ROM17:RON17"/>
    <mergeCell ref="ROO17:ROR17"/>
    <mergeCell ref="ROS17:ROT17"/>
    <mergeCell ref="ROU17:ROV17"/>
    <mergeCell ref="ROW17:ROZ17"/>
    <mergeCell ref="RPA17:RPB17"/>
    <mergeCell ref="RPC17:RPD17"/>
    <mergeCell ref="RPE17:RPH17"/>
    <mergeCell ref="RPI17:RPJ17"/>
    <mergeCell ref="RPK17:RPL17"/>
    <mergeCell ref="RPM17:RPP17"/>
    <mergeCell ref="RPQ17:RPR17"/>
    <mergeCell ref="RPS17:RPT17"/>
    <mergeCell ref="RPU17:RPX17"/>
    <mergeCell ref="RPY17:RPZ17"/>
    <mergeCell ref="RQA17:RQB17"/>
    <mergeCell ref="RMQ17:RMR17"/>
    <mergeCell ref="RMS17:RMV17"/>
    <mergeCell ref="RMW17:RMX17"/>
    <mergeCell ref="RMY17:RMZ17"/>
    <mergeCell ref="RNA17:RND17"/>
    <mergeCell ref="RNE17:RNF17"/>
    <mergeCell ref="RNG17:RNH17"/>
    <mergeCell ref="RNI17:RNL17"/>
    <mergeCell ref="RNM17:RNN17"/>
    <mergeCell ref="RNO17:RNP17"/>
    <mergeCell ref="RNQ17:RNT17"/>
    <mergeCell ref="RNU17:RNV17"/>
    <mergeCell ref="RNW17:RNX17"/>
    <mergeCell ref="RNY17:ROB17"/>
    <mergeCell ref="ROC17:ROD17"/>
    <mergeCell ref="ROE17:ROF17"/>
    <mergeCell ref="ROG17:ROJ17"/>
    <mergeCell ref="RKW17:RKZ17"/>
    <mergeCell ref="RLA17:RLB17"/>
    <mergeCell ref="RLC17:RLD17"/>
    <mergeCell ref="RLE17:RLH17"/>
    <mergeCell ref="RLI17:RLJ17"/>
    <mergeCell ref="RLK17:RLL17"/>
    <mergeCell ref="RLM17:RLP17"/>
    <mergeCell ref="RLQ17:RLR17"/>
    <mergeCell ref="RLS17:RLT17"/>
    <mergeCell ref="RLU17:RLX17"/>
    <mergeCell ref="RLY17:RLZ17"/>
    <mergeCell ref="RMA17:RMB17"/>
    <mergeCell ref="RMC17:RMF17"/>
    <mergeCell ref="RMG17:RMH17"/>
    <mergeCell ref="RMI17:RMJ17"/>
    <mergeCell ref="RMK17:RMN17"/>
    <mergeCell ref="RMO17:RMP17"/>
    <mergeCell ref="RJE17:RJF17"/>
    <mergeCell ref="RJG17:RJH17"/>
    <mergeCell ref="RJI17:RJL17"/>
    <mergeCell ref="RJM17:RJN17"/>
    <mergeCell ref="RJO17:RJP17"/>
    <mergeCell ref="RJQ17:RJT17"/>
    <mergeCell ref="RJU17:RJV17"/>
    <mergeCell ref="RJW17:RJX17"/>
    <mergeCell ref="RJY17:RKB17"/>
    <mergeCell ref="RKC17:RKD17"/>
    <mergeCell ref="RKE17:RKF17"/>
    <mergeCell ref="RKG17:RKJ17"/>
    <mergeCell ref="RKK17:RKL17"/>
    <mergeCell ref="RKM17:RKN17"/>
    <mergeCell ref="RKO17:RKR17"/>
    <mergeCell ref="RKS17:RKT17"/>
    <mergeCell ref="RKU17:RKV17"/>
    <mergeCell ref="RHK17:RHL17"/>
    <mergeCell ref="RHM17:RHP17"/>
    <mergeCell ref="RHQ17:RHR17"/>
    <mergeCell ref="RHS17:RHT17"/>
    <mergeCell ref="RHU17:RHX17"/>
    <mergeCell ref="RHY17:RHZ17"/>
    <mergeCell ref="RIA17:RIB17"/>
    <mergeCell ref="RIC17:RIF17"/>
    <mergeCell ref="RIG17:RIH17"/>
    <mergeCell ref="RII17:RIJ17"/>
    <mergeCell ref="RIK17:RIN17"/>
    <mergeCell ref="RIO17:RIP17"/>
    <mergeCell ref="RIQ17:RIR17"/>
    <mergeCell ref="RIS17:RIV17"/>
    <mergeCell ref="RIW17:RIX17"/>
    <mergeCell ref="RIY17:RIZ17"/>
    <mergeCell ref="RJA17:RJD17"/>
    <mergeCell ref="RFQ17:RFT17"/>
    <mergeCell ref="RFU17:RFV17"/>
    <mergeCell ref="RFW17:RFX17"/>
    <mergeCell ref="RFY17:RGB17"/>
    <mergeCell ref="RGC17:RGD17"/>
    <mergeCell ref="RGE17:RGF17"/>
    <mergeCell ref="RGG17:RGJ17"/>
    <mergeCell ref="RGK17:RGL17"/>
    <mergeCell ref="RGM17:RGN17"/>
    <mergeCell ref="RGO17:RGR17"/>
    <mergeCell ref="RGS17:RGT17"/>
    <mergeCell ref="RGU17:RGV17"/>
    <mergeCell ref="RGW17:RGZ17"/>
    <mergeCell ref="RHA17:RHB17"/>
    <mergeCell ref="RHC17:RHD17"/>
    <mergeCell ref="RHE17:RHH17"/>
    <mergeCell ref="RHI17:RHJ17"/>
    <mergeCell ref="RDY17:RDZ17"/>
    <mergeCell ref="REA17:REB17"/>
    <mergeCell ref="REC17:REF17"/>
    <mergeCell ref="REG17:REH17"/>
    <mergeCell ref="REI17:REJ17"/>
    <mergeCell ref="REK17:REN17"/>
    <mergeCell ref="REO17:REP17"/>
    <mergeCell ref="REQ17:RER17"/>
    <mergeCell ref="RES17:REV17"/>
    <mergeCell ref="REW17:REX17"/>
    <mergeCell ref="REY17:REZ17"/>
    <mergeCell ref="RFA17:RFD17"/>
    <mergeCell ref="RFE17:RFF17"/>
    <mergeCell ref="RFG17:RFH17"/>
    <mergeCell ref="RFI17:RFL17"/>
    <mergeCell ref="RFM17:RFN17"/>
    <mergeCell ref="RFO17:RFP17"/>
    <mergeCell ref="RCE17:RCF17"/>
    <mergeCell ref="RCG17:RCJ17"/>
    <mergeCell ref="RCK17:RCL17"/>
    <mergeCell ref="RCM17:RCN17"/>
    <mergeCell ref="RCO17:RCR17"/>
    <mergeCell ref="RCS17:RCT17"/>
    <mergeCell ref="RCU17:RCV17"/>
    <mergeCell ref="RCW17:RCZ17"/>
    <mergeCell ref="RDA17:RDB17"/>
    <mergeCell ref="RDC17:RDD17"/>
    <mergeCell ref="RDE17:RDH17"/>
    <mergeCell ref="RDI17:RDJ17"/>
    <mergeCell ref="RDK17:RDL17"/>
    <mergeCell ref="RDM17:RDP17"/>
    <mergeCell ref="RDQ17:RDR17"/>
    <mergeCell ref="RDS17:RDT17"/>
    <mergeCell ref="RDU17:RDX17"/>
    <mergeCell ref="RAK17:RAN17"/>
    <mergeCell ref="RAO17:RAP17"/>
    <mergeCell ref="RAQ17:RAR17"/>
    <mergeCell ref="RAS17:RAV17"/>
    <mergeCell ref="RAW17:RAX17"/>
    <mergeCell ref="RAY17:RAZ17"/>
    <mergeCell ref="RBA17:RBD17"/>
    <mergeCell ref="RBE17:RBF17"/>
    <mergeCell ref="RBG17:RBH17"/>
    <mergeCell ref="RBI17:RBL17"/>
    <mergeCell ref="RBM17:RBN17"/>
    <mergeCell ref="RBO17:RBP17"/>
    <mergeCell ref="RBQ17:RBT17"/>
    <mergeCell ref="RBU17:RBV17"/>
    <mergeCell ref="RBW17:RBX17"/>
    <mergeCell ref="RBY17:RCB17"/>
    <mergeCell ref="RCC17:RCD17"/>
    <mergeCell ref="QYS17:QYT17"/>
    <mergeCell ref="QYU17:QYV17"/>
    <mergeCell ref="QYW17:QYZ17"/>
    <mergeCell ref="QZA17:QZB17"/>
    <mergeCell ref="QZC17:QZD17"/>
    <mergeCell ref="QZE17:QZH17"/>
    <mergeCell ref="QZI17:QZJ17"/>
    <mergeCell ref="QZK17:QZL17"/>
    <mergeCell ref="QZM17:QZP17"/>
    <mergeCell ref="QZQ17:QZR17"/>
    <mergeCell ref="QZS17:QZT17"/>
    <mergeCell ref="QZU17:QZX17"/>
    <mergeCell ref="QZY17:QZZ17"/>
    <mergeCell ref="RAA17:RAB17"/>
    <mergeCell ref="RAC17:RAF17"/>
    <mergeCell ref="RAG17:RAH17"/>
    <mergeCell ref="RAI17:RAJ17"/>
    <mergeCell ref="QWY17:QWZ17"/>
    <mergeCell ref="QXA17:QXD17"/>
    <mergeCell ref="QXE17:QXF17"/>
    <mergeCell ref="QXG17:QXH17"/>
    <mergeCell ref="QXI17:QXL17"/>
    <mergeCell ref="QXM17:QXN17"/>
    <mergeCell ref="QXO17:QXP17"/>
    <mergeCell ref="QXQ17:QXT17"/>
    <mergeCell ref="QXU17:QXV17"/>
    <mergeCell ref="QXW17:QXX17"/>
    <mergeCell ref="QXY17:QYB17"/>
    <mergeCell ref="QYC17:QYD17"/>
    <mergeCell ref="QYE17:QYF17"/>
    <mergeCell ref="QYG17:QYJ17"/>
    <mergeCell ref="QYK17:QYL17"/>
    <mergeCell ref="QYM17:QYN17"/>
    <mergeCell ref="QYO17:QYR17"/>
    <mergeCell ref="QVE17:QVH17"/>
    <mergeCell ref="QVI17:QVJ17"/>
    <mergeCell ref="QVK17:QVL17"/>
    <mergeCell ref="QVM17:QVP17"/>
    <mergeCell ref="QVQ17:QVR17"/>
    <mergeCell ref="QVS17:QVT17"/>
    <mergeCell ref="QVU17:QVX17"/>
    <mergeCell ref="QVY17:QVZ17"/>
    <mergeCell ref="QWA17:QWB17"/>
    <mergeCell ref="QWC17:QWF17"/>
    <mergeCell ref="QWG17:QWH17"/>
    <mergeCell ref="QWI17:QWJ17"/>
    <mergeCell ref="QWK17:QWN17"/>
    <mergeCell ref="QWO17:QWP17"/>
    <mergeCell ref="QWQ17:QWR17"/>
    <mergeCell ref="QWS17:QWV17"/>
    <mergeCell ref="QWW17:QWX17"/>
    <mergeCell ref="QTM17:QTN17"/>
    <mergeCell ref="QTO17:QTP17"/>
    <mergeCell ref="QTQ17:QTT17"/>
    <mergeCell ref="QTU17:QTV17"/>
    <mergeCell ref="QTW17:QTX17"/>
    <mergeCell ref="QTY17:QUB17"/>
    <mergeCell ref="QUC17:QUD17"/>
    <mergeCell ref="QUE17:QUF17"/>
    <mergeCell ref="QUG17:QUJ17"/>
    <mergeCell ref="QUK17:QUL17"/>
    <mergeCell ref="QUM17:QUN17"/>
    <mergeCell ref="QUO17:QUR17"/>
    <mergeCell ref="QUS17:QUT17"/>
    <mergeCell ref="QUU17:QUV17"/>
    <mergeCell ref="QUW17:QUZ17"/>
    <mergeCell ref="QVA17:QVB17"/>
    <mergeCell ref="QVC17:QVD17"/>
    <mergeCell ref="QRS17:QRT17"/>
    <mergeCell ref="QRU17:QRX17"/>
    <mergeCell ref="QRY17:QRZ17"/>
    <mergeCell ref="QSA17:QSB17"/>
    <mergeCell ref="QSC17:QSF17"/>
    <mergeCell ref="QSG17:QSH17"/>
    <mergeCell ref="QSI17:QSJ17"/>
    <mergeCell ref="QSK17:QSN17"/>
    <mergeCell ref="QSO17:QSP17"/>
    <mergeCell ref="QSQ17:QSR17"/>
    <mergeCell ref="QSS17:QSV17"/>
    <mergeCell ref="QSW17:QSX17"/>
    <mergeCell ref="QSY17:QSZ17"/>
    <mergeCell ref="QTA17:QTD17"/>
    <mergeCell ref="QTE17:QTF17"/>
    <mergeCell ref="QTG17:QTH17"/>
    <mergeCell ref="QTI17:QTL17"/>
    <mergeCell ref="QPY17:QQB17"/>
    <mergeCell ref="QQC17:QQD17"/>
    <mergeCell ref="QQE17:QQF17"/>
    <mergeCell ref="QQG17:QQJ17"/>
    <mergeCell ref="QQK17:QQL17"/>
    <mergeCell ref="QQM17:QQN17"/>
    <mergeCell ref="QQO17:QQR17"/>
    <mergeCell ref="QQS17:QQT17"/>
    <mergeCell ref="QQU17:QQV17"/>
    <mergeCell ref="QQW17:QQZ17"/>
    <mergeCell ref="QRA17:QRB17"/>
    <mergeCell ref="QRC17:QRD17"/>
    <mergeCell ref="QRE17:QRH17"/>
    <mergeCell ref="QRI17:QRJ17"/>
    <mergeCell ref="QRK17:QRL17"/>
    <mergeCell ref="QRM17:QRP17"/>
    <mergeCell ref="QRQ17:QRR17"/>
    <mergeCell ref="QOG17:QOH17"/>
    <mergeCell ref="QOI17:QOJ17"/>
    <mergeCell ref="QOK17:QON17"/>
    <mergeCell ref="QOO17:QOP17"/>
    <mergeCell ref="QOQ17:QOR17"/>
    <mergeCell ref="QOS17:QOV17"/>
    <mergeCell ref="QOW17:QOX17"/>
    <mergeCell ref="QOY17:QOZ17"/>
    <mergeCell ref="QPA17:QPD17"/>
    <mergeCell ref="QPE17:QPF17"/>
    <mergeCell ref="QPG17:QPH17"/>
    <mergeCell ref="QPI17:QPL17"/>
    <mergeCell ref="QPM17:QPN17"/>
    <mergeCell ref="QPO17:QPP17"/>
    <mergeCell ref="QPQ17:QPT17"/>
    <mergeCell ref="QPU17:QPV17"/>
    <mergeCell ref="QPW17:QPX17"/>
    <mergeCell ref="QMM17:QMN17"/>
    <mergeCell ref="QMO17:QMR17"/>
    <mergeCell ref="QMS17:QMT17"/>
    <mergeCell ref="QMU17:QMV17"/>
    <mergeCell ref="QMW17:QMZ17"/>
    <mergeCell ref="QNA17:QNB17"/>
    <mergeCell ref="QNC17:QND17"/>
    <mergeCell ref="QNE17:QNH17"/>
    <mergeCell ref="QNI17:QNJ17"/>
    <mergeCell ref="QNK17:QNL17"/>
    <mergeCell ref="QNM17:QNP17"/>
    <mergeCell ref="QNQ17:QNR17"/>
    <mergeCell ref="QNS17:QNT17"/>
    <mergeCell ref="QNU17:QNX17"/>
    <mergeCell ref="QNY17:QNZ17"/>
    <mergeCell ref="QOA17:QOB17"/>
    <mergeCell ref="QOC17:QOF17"/>
    <mergeCell ref="QKS17:QKV17"/>
    <mergeCell ref="QKW17:QKX17"/>
    <mergeCell ref="QKY17:QKZ17"/>
    <mergeCell ref="QLA17:QLD17"/>
    <mergeCell ref="QLE17:QLF17"/>
    <mergeCell ref="QLG17:QLH17"/>
    <mergeCell ref="QLI17:QLL17"/>
    <mergeCell ref="QLM17:QLN17"/>
    <mergeCell ref="QLO17:QLP17"/>
    <mergeCell ref="QLQ17:QLT17"/>
    <mergeCell ref="QLU17:QLV17"/>
    <mergeCell ref="QLW17:QLX17"/>
    <mergeCell ref="QLY17:QMB17"/>
    <mergeCell ref="QMC17:QMD17"/>
    <mergeCell ref="QME17:QMF17"/>
    <mergeCell ref="QMG17:QMJ17"/>
    <mergeCell ref="QMK17:QML17"/>
    <mergeCell ref="QJA17:QJB17"/>
    <mergeCell ref="QJC17:QJD17"/>
    <mergeCell ref="QJE17:QJH17"/>
    <mergeCell ref="QJI17:QJJ17"/>
    <mergeCell ref="QJK17:QJL17"/>
    <mergeCell ref="QJM17:QJP17"/>
    <mergeCell ref="QJQ17:QJR17"/>
    <mergeCell ref="QJS17:QJT17"/>
    <mergeCell ref="QJU17:QJX17"/>
    <mergeCell ref="QJY17:QJZ17"/>
    <mergeCell ref="QKA17:QKB17"/>
    <mergeCell ref="QKC17:QKF17"/>
    <mergeCell ref="QKG17:QKH17"/>
    <mergeCell ref="QKI17:QKJ17"/>
    <mergeCell ref="QKK17:QKN17"/>
    <mergeCell ref="QKO17:QKP17"/>
    <mergeCell ref="QKQ17:QKR17"/>
    <mergeCell ref="QHG17:QHH17"/>
    <mergeCell ref="QHI17:QHL17"/>
    <mergeCell ref="QHM17:QHN17"/>
    <mergeCell ref="QHO17:QHP17"/>
    <mergeCell ref="QHQ17:QHT17"/>
    <mergeCell ref="QHU17:QHV17"/>
    <mergeCell ref="QHW17:QHX17"/>
    <mergeCell ref="QHY17:QIB17"/>
    <mergeCell ref="QIC17:QID17"/>
    <mergeCell ref="QIE17:QIF17"/>
    <mergeCell ref="QIG17:QIJ17"/>
    <mergeCell ref="QIK17:QIL17"/>
    <mergeCell ref="QIM17:QIN17"/>
    <mergeCell ref="QIO17:QIR17"/>
    <mergeCell ref="QIS17:QIT17"/>
    <mergeCell ref="QIU17:QIV17"/>
    <mergeCell ref="QIW17:QIZ17"/>
    <mergeCell ref="QFM17:QFP17"/>
    <mergeCell ref="QFQ17:QFR17"/>
    <mergeCell ref="QFS17:QFT17"/>
    <mergeCell ref="QFU17:QFX17"/>
    <mergeCell ref="QFY17:QFZ17"/>
    <mergeCell ref="QGA17:QGB17"/>
    <mergeCell ref="QGC17:QGF17"/>
    <mergeCell ref="QGG17:QGH17"/>
    <mergeCell ref="QGI17:QGJ17"/>
    <mergeCell ref="QGK17:QGN17"/>
    <mergeCell ref="QGO17:QGP17"/>
    <mergeCell ref="QGQ17:QGR17"/>
    <mergeCell ref="QGS17:QGV17"/>
    <mergeCell ref="QGW17:QGX17"/>
    <mergeCell ref="QGY17:QGZ17"/>
    <mergeCell ref="QHA17:QHD17"/>
    <mergeCell ref="QHE17:QHF17"/>
    <mergeCell ref="QDU17:QDV17"/>
    <mergeCell ref="QDW17:QDX17"/>
    <mergeCell ref="QDY17:QEB17"/>
    <mergeCell ref="QEC17:QED17"/>
    <mergeCell ref="QEE17:QEF17"/>
    <mergeCell ref="QEG17:QEJ17"/>
    <mergeCell ref="QEK17:QEL17"/>
    <mergeCell ref="QEM17:QEN17"/>
    <mergeCell ref="QEO17:QER17"/>
    <mergeCell ref="QES17:QET17"/>
    <mergeCell ref="QEU17:QEV17"/>
    <mergeCell ref="QEW17:QEZ17"/>
    <mergeCell ref="QFA17:QFB17"/>
    <mergeCell ref="QFC17:QFD17"/>
    <mergeCell ref="QFE17:QFH17"/>
    <mergeCell ref="QFI17:QFJ17"/>
    <mergeCell ref="QFK17:QFL17"/>
    <mergeCell ref="QCA17:QCB17"/>
    <mergeCell ref="QCC17:QCF17"/>
    <mergeCell ref="QCG17:QCH17"/>
    <mergeCell ref="QCI17:QCJ17"/>
    <mergeCell ref="QCK17:QCN17"/>
    <mergeCell ref="QCO17:QCP17"/>
    <mergeCell ref="QCQ17:QCR17"/>
    <mergeCell ref="QCS17:QCV17"/>
    <mergeCell ref="QCW17:QCX17"/>
    <mergeCell ref="QCY17:QCZ17"/>
    <mergeCell ref="QDA17:QDD17"/>
    <mergeCell ref="QDE17:QDF17"/>
    <mergeCell ref="QDG17:QDH17"/>
    <mergeCell ref="QDI17:QDL17"/>
    <mergeCell ref="QDM17:QDN17"/>
    <mergeCell ref="QDO17:QDP17"/>
    <mergeCell ref="QDQ17:QDT17"/>
    <mergeCell ref="QAG17:QAJ17"/>
    <mergeCell ref="QAK17:QAL17"/>
    <mergeCell ref="QAM17:QAN17"/>
    <mergeCell ref="QAO17:QAR17"/>
    <mergeCell ref="QAS17:QAT17"/>
    <mergeCell ref="QAU17:QAV17"/>
    <mergeCell ref="QAW17:QAZ17"/>
    <mergeCell ref="QBA17:QBB17"/>
    <mergeCell ref="QBC17:QBD17"/>
    <mergeCell ref="QBE17:QBH17"/>
    <mergeCell ref="QBI17:QBJ17"/>
    <mergeCell ref="QBK17:QBL17"/>
    <mergeCell ref="QBM17:QBP17"/>
    <mergeCell ref="QBQ17:QBR17"/>
    <mergeCell ref="QBS17:QBT17"/>
    <mergeCell ref="QBU17:QBX17"/>
    <mergeCell ref="QBY17:QBZ17"/>
    <mergeCell ref="PYO17:PYP17"/>
    <mergeCell ref="PYQ17:PYR17"/>
    <mergeCell ref="PYS17:PYV17"/>
    <mergeCell ref="PYW17:PYX17"/>
    <mergeCell ref="PYY17:PYZ17"/>
    <mergeCell ref="PZA17:PZD17"/>
    <mergeCell ref="PZE17:PZF17"/>
    <mergeCell ref="PZG17:PZH17"/>
    <mergeCell ref="PZI17:PZL17"/>
    <mergeCell ref="PZM17:PZN17"/>
    <mergeCell ref="PZO17:PZP17"/>
    <mergeCell ref="PZQ17:PZT17"/>
    <mergeCell ref="PZU17:PZV17"/>
    <mergeCell ref="PZW17:PZX17"/>
    <mergeCell ref="PZY17:QAB17"/>
    <mergeCell ref="QAC17:QAD17"/>
    <mergeCell ref="QAE17:QAF17"/>
    <mergeCell ref="PWU17:PWV17"/>
    <mergeCell ref="PWW17:PWZ17"/>
    <mergeCell ref="PXA17:PXB17"/>
    <mergeCell ref="PXC17:PXD17"/>
    <mergeCell ref="PXE17:PXH17"/>
    <mergeCell ref="PXI17:PXJ17"/>
    <mergeCell ref="PXK17:PXL17"/>
    <mergeCell ref="PXM17:PXP17"/>
    <mergeCell ref="PXQ17:PXR17"/>
    <mergeCell ref="PXS17:PXT17"/>
    <mergeCell ref="PXU17:PXX17"/>
    <mergeCell ref="PXY17:PXZ17"/>
    <mergeCell ref="PYA17:PYB17"/>
    <mergeCell ref="PYC17:PYF17"/>
    <mergeCell ref="PYG17:PYH17"/>
    <mergeCell ref="PYI17:PYJ17"/>
    <mergeCell ref="PYK17:PYN17"/>
    <mergeCell ref="PVA17:PVD17"/>
    <mergeCell ref="PVE17:PVF17"/>
    <mergeCell ref="PVG17:PVH17"/>
    <mergeCell ref="PVI17:PVL17"/>
    <mergeCell ref="PVM17:PVN17"/>
    <mergeCell ref="PVO17:PVP17"/>
    <mergeCell ref="PVQ17:PVT17"/>
    <mergeCell ref="PVU17:PVV17"/>
    <mergeCell ref="PVW17:PVX17"/>
    <mergeCell ref="PVY17:PWB17"/>
    <mergeCell ref="PWC17:PWD17"/>
    <mergeCell ref="PWE17:PWF17"/>
    <mergeCell ref="PWG17:PWJ17"/>
    <mergeCell ref="PWK17:PWL17"/>
    <mergeCell ref="PWM17:PWN17"/>
    <mergeCell ref="PWO17:PWR17"/>
    <mergeCell ref="PWS17:PWT17"/>
    <mergeCell ref="PTI17:PTJ17"/>
    <mergeCell ref="PTK17:PTL17"/>
    <mergeCell ref="PTM17:PTP17"/>
    <mergeCell ref="PTQ17:PTR17"/>
    <mergeCell ref="PTS17:PTT17"/>
    <mergeCell ref="PTU17:PTX17"/>
    <mergeCell ref="PTY17:PTZ17"/>
    <mergeCell ref="PUA17:PUB17"/>
    <mergeCell ref="PUC17:PUF17"/>
    <mergeCell ref="PUG17:PUH17"/>
    <mergeCell ref="PUI17:PUJ17"/>
    <mergeCell ref="PUK17:PUN17"/>
    <mergeCell ref="PUO17:PUP17"/>
    <mergeCell ref="PUQ17:PUR17"/>
    <mergeCell ref="PUS17:PUV17"/>
    <mergeCell ref="PUW17:PUX17"/>
    <mergeCell ref="PUY17:PUZ17"/>
    <mergeCell ref="PRO17:PRP17"/>
    <mergeCell ref="PRQ17:PRT17"/>
    <mergeCell ref="PRU17:PRV17"/>
    <mergeCell ref="PRW17:PRX17"/>
    <mergeCell ref="PRY17:PSB17"/>
    <mergeCell ref="PSC17:PSD17"/>
    <mergeCell ref="PSE17:PSF17"/>
    <mergeCell ref="PSG17:PSJ17"/>
    <mergeCell ref="PSK17:PSL17"/>
    <mergeCell ref="PSM17:PSN17"/>
    <mergeCell ref="PSO17:PSR17"/>
    <mergeCell ref="PSS17:PST17"/>
    <mergeCell ref="PSU17:PSV17"/>
    <mergeCell ref="PSW17:PSZ17"/>
    <mergeCell ref="PTA17:PTB17"/>
    <mergeCell ref="PTC17:PTD17"/>
    <mergeCell ref="PTE17:PTH17"/>
    <mergeCell ref="PPU17:PPX17"/>
    <mergeCell ref="PPY17:PPZ17"/>
    <mergeCell ref="PQA17:PQB17"/>
    <mergeCell ref="PQC17:PQF17"/>
    <mergeCell ref="PQG17:PQH17"/>
    <mergeCell ref="PQI17:PQJ17"/>
    <mergeCell ref="PQK17:PQN17"/>
    <mergeCell ref="PQO17:PQP17"/>
    <mergeCell ref="PQQ17:PQR17"/>
    <mergeCell ref="PQS17:PQV17"/>
    <mergeCell ref="PQW17:PQX17"/>
    <mergeCell ref="PQY17:PQZ17"/>
    <mergeCell ref="PRA17:PRD17"/>
    <mergeCell ref="PRE17:PRF17"/>
    <mergeCell ref="PRG17:PRH17"/>
    <mergeCell ref="PRI17:PRL17"/>
    <mergeCell ref="PRM17:PRN17"/>
    <mergeCell ref="POC17:POD17"/>
    <mergeCell ref="POE17:POF17"/>
    <mergeCell ref="POG17:POJ17"/>
    <mergeCell ref="POK17:POL17"/>
    <mergeCell ref="POM17:PON17"/>
    <mergeCell ref="POO17:POR17"/>
    <mergeCell ref="POS17:POT17"/>
    <mergeCell ref="POU17:POV17"/>
    <mergeCell ref="POW17:POZ17"/>
    <mergeCell ref="PPA17:PPB17"/>
    <mergeCell ref="PPC17:PPD17"/>
    <mergeCell ref="PPE17:PPH17"/>
    <mergeCell ref="PPI17:PPJ17"/>
    <mergeCell ref="PPK17:PPL17"/>
    <mergeCell ref="PPM17:PPP17"/>
    <mergeCell ref="PPQ17:PPR17"/>
    <mergeCell ref="PPS17:PPT17"/>
    <mergeCell ref="PMI17:PMJ17"/>
    <mergeCell ref="PMK17:PMN17"/>
    <mergeCell ref="PMO17:PMP17"/>
    <mergeCell ref="PMQ17:PMR17"/>
    <mergeCell ref="PMS17:PMV17"/>
    <mergeCell ref="PMW17:PMX17"/>
    <mergeCell ref="PMY17:PMZ17"/>
    <mergeCell ref="PNA17:PND17"/>
    <mergeCell ref="PNE17:PNF17"/>
    <mergeCell ref="PNG17:PNH17"/>
    <mergeCell ref="PNI17:PNL17"/>
    <mergeCell ref="PNM17:PNN17"/>
    <mergeCell ref="PNO17:PNP17"/>
    <mergeCell ref="PNQ17:PNT17"/>
    <mergeCell ref="PNU17:PNV17"/>
    <mergeCell ref="PNW17:PNX17"/>
    <mergeCell ref="PNY17:POB17"/>
    <mergeCell ref="PKO17:PKR17"/>
    <mergeCell ref="PKS17:PKT17"/>
    <mergeCell ref="PKU17:PKV17"/>
    <mergeCell ref="PKW17:PKZ17"/>
    <mergeCell ref="PLA17:PLB17"/>
    <mergeCell ref="PLC17:PLD17"/>
    <mergeCell ref="PLE17:PLH17"/>
    <mergeCell ref="PLI17:PLJ17"/>
    <mergeCell ref="PLK17:PLL17"/>
    <mergeCell ref="PLM17:PLP17"/>
    <mergeCell ref="PLQ17:PLR17"/>
    <mergeCell ref="PLS17:PLT17"/>
    <mergeCell ref="PLU17:PLX17"/>
    <mergeCell ref="PLY17:PLZ17"/>
    <mergeCell ref="PMA17:PMB17"/>
    <mergeCell ref="PMC17:PMF17"/>
    <mergeCell ref="PMG17:PMH17"/>
    <mergeCell ref="PIW17:PIX17"/>
    <mergeCell ref="PIY17:PIZ17"/>
    <mergeCell ref="PJA17:PJD17"/>
    <mergeCell ref="PJE17:PJF17"/>
    <mergeCell ref="PJG17:PJH17"/>
    <mergeCell ref="PJI17:PJL17"/>
    <mergeCell ref="PJM17:PJN17"/>
    <mergeCell ref="PJO17:PJP17"/>
    <mergeCell ref="PJQ17:PJT17"/>
    <mergeCell ref="PJU17:PJV17"/>
    <mergeCell ref="PJW17:PJX17"/>
    <mergeCell ref="PJY17:PKB17"/>
    <mergeCell ref="PKC17:PKD17"/>
    <mergeCell ref="PKE17:PKF17"/>
    <mergeCell ref="PKG17:PKJ17"/>
    <mergeCell ref="PKK17:PKL17"/>
    <mergeCell ref="PKM17:PKN17"/>
    <mergeCell ref="PHC17:PHD17"/>
    <mergeCell ref="PHE17:PHH17"/>
    <mergeCell ref="PHI17:PHJ17"/>
    <mergeCell ref="PHK17:PHL17"/>
    <mergeCell ref="PHM17:PHP17"/>
    <mergeCell ref="PHQ17:PHR17"/>
    <mergeCell ref="PHS17:PHT17"/>
    <mergeCell ref="PHU17:PHX17"/>
    <mergeCell ref="PHY17:PHZ17"/>
    <mergeCell ref="PIA17:PIB17"/>
    <mergeCell ref="PIC17:PIF17"/>
    <mergeCell ref="PIG17:PIH17"/>
    <mergeCell ref="PII17:PIJ17"/>
    <mergeCell ref="PIK17:PIN17"/>
    <mergeCell ref="PIO17:PIP17"/>
    <mergeCell ref="PIQ17:PIR17"/>
    <mergeCell ref="PIS17:PIV17"/>
    <mergeCell ref="PFI17:PFL17"/>
    <mergeCell ref="PFM17:PFN17"/>
    <mergeCell ref="PFO17:PFP17"/>
    <mergeCell ref="PFQ17:PFT17"/>
    <mergeCell ref="PFU17:PFV17"/>
    <mergeCell ref="PFW17:PFX17"/>
    <mergeCell ref="PFY17:PGB17"/>
    <mergeCell ref="PGC17:PGD17"/>
    <mergeCell ref="PGE17:PGF17"/>
    <mergeCell ref="PGG17:PGJ17"/>
    <mergeCell ref="PGK17:PGL17"/>
    <mergeCell ref="PGM17:PGN17"/>
    <mergeCell ref="PGO17:PGR17"/>
    <mergeCell ref="PGS17:PGT17"/>
    <mergeCell ref="PGU17:PGV17"/>
    <mergeCell ref="PGW17:PGZ17"/>
    <mergeCell ref="PHA17:PHB17"/>
    <mergeCell ref="PDQ17:PDR17"/>
    <mergeCell ref="PDS17:PDT17"/>
    <mergeCell ref="PDU17:PDX17"/>
    <mergeCell ref="PDY17:PDZ17"/>
    <mergeCell ref="PEA17:PEB17"/>
    <mergeCell ref="PEC17:PEF17"/>
    <mergeCell ref="PEG17:PEH17"/>
    <mergeCell ref="PEI17:PEJ17"/>
    <mergeCell ref="PEK17:PEN17"/>
    <mergeCell ref="PEO17:PEP17"/>
    <mergeCell ref="PEQ17:PER17"/>
    <mergeCell ref="PES17:PEV17"/>
    <mergeCell ref="PEW17:PEX17"/>
    <mergeCell ref="PEY17:PEZ17"/>
    <mergeCell ref="PFA17:PFD17"/>
    <mergeCell ref="PFE17:PFF17"/>
    <mergeCell ref="PFG17:PFH17"/>
    <mergeCell ref="PBW17:PBX17"/>
    <mergeCell ref="PBY17:PCB17"/>
    <mergeCell ref="PCC17:PCD17"/>
    <mergeCell ref="PCE17:PCF17"/>
    <mergeCell ref="PCG17:PCJ17"/>
    <mergeCell ref="PCK17:PCL17"/>
    <mergeCell ref="PCM17:PCN17"/>
    <mergeCell ref="PCO17:PCR17"/>
    <mergeCell ref="PCS17:PCT17"/>
    <mergeCell ref="PCU17:PCV17"/>
    <mergeCell ref="PCW17:PCZ17"/>
    <mergeCell ref="PDA17:PDB17"/>
    <mergeCell ref="PDC17:PDD17"/>
    <mergeCell ref="PDE17:PDH17"/>
    <mergeCell ref="PDI17:PDJ17"/>
    <mergeCell ref="PDK17:PDL17"/>
    <mergeCell ref="PDM17:PDP17"/>
    <mergeCell ref="PAC17:PAF17"/>
    <mergeCell ref="PAG17:PAH17"/>
    <mergeCell ref="PAI17:PAJ17"/>
    <mergeCell ref="PAK17:PAN17"/>
    <mergeCell ref="PAO17:PAP17"/>
    <mergeCell ref="PAQ17:PAR17"/>
    <mergeCell ref="PAS17:PAV17"/>
    <mergeCell ref="PAW17:PAX17"/>
    <mergeCell ref="PAY17:PAZ17"/>
    <mergeCell ref="PBA17:PBD17"/>
    <mergeCell ref="PBE17:PBF17"/>
    <mergeCell ref="PBG17:PBH17"/>
    <mergeCell ref="PBI17:PBL17"/>
    <mergeCell ref="PBM17:PBN17"/>
    <mergeCell ref="PBO17:PBP17"/>
    <mergeCell ref="PBQ17:PBT17"/>
    <mergeCell ref="PBU17:PBV17"/>
    <mergeCell ref="OYK17:OYL17"/>
    <mergeCell ref="OYM17:OYN17"/>
    <mergeCell ref="OYO17:OYR17"/>
    <mergeCell ref="OYS17:OYT17"/>
    <mergeCell ref="OYU17:OYV17"/>
    <mergeCell ref="OYW17:OYZ17"/>
    <mergeCell ref="OZA17:OZB17"/>
    <mergeCell ref="OZC17:OZD17"/>
    <mergeCell ref="OZE17:OZH17"/>
    <mergeCell ref="OZI17:OZJ17"/>
    <mergeCell ref="OZK17:OZL17"/>
    <mergeCell ref="OZM17:OZP17"/>
    <mergeCell ref="OZQ17:OZR17"/>
    <mergeCell ref="OZS17:OZT17"/>
    <mergeCell ref="OZU17:OZX17"/>
    <mergeCell ref="OZY17:OZZ17"/>
    <mergeCell ref="PAA17:PAB17"/>
    <mergeCell ref="OWQ17:OWR17"/>
    <mergeCell ref="OWS17:OWV17"/>
    <mergeCell ref="OWW17:OWX17"/>
    <mergeCell ref="OWY17:OWZ17"/>
    <mergeCell ref="OXA17:OXD17"/>
    <mergeCell ref="OXE17:OXF17"/>
    <mergeCell ref="OXG17:OXH17"/>
    <mergeCell ref="OXI17:OXL17"/>
    <mergeCell ref="OXM17:OXN17"/>
    <mergeCell ref="OXO17:OXP17"/>
    <mergeCell ref="OXQ17:OXT17"/>
    <mergeCell ref="OXU17:OXV17"/>
    <mergeCell ref="OXW17:OXX17"/>
    <mergeCell ref="OXY17:OYB17"/>
    <mergeCell ref="OYC17:OYD17"/>
    <mergeCell ref="OYE17:OYF17"/>
    <mergeCell ref="OYG17:OYJ17"/>
    <mergeCell ref="OUW17:OUZ17"/>
    <mergeCell ref="OVA17:OVB17"/>
    <mergeCell ref="OVC17:OVD17"/>
    <mergeCell ref="OVE17:OVH17"/>
    <mergeCell ref="OVI17:OVJ17"/>
    <mergeCell ref="OVK17:OVL17"/>
    <mergeCell ref="OVM17:OVP17"/>
    <mergeCell ref="OVQ17:OVR17"/>
    <mergeCell ref="OVS17:OVT17"/>
    <mergeCell ref="OVU17:OVX17"/>
    <mergeCell ref="OVY17:OVZ17"/>
    <mergeCell ref="OWA17:OWB17"/>
    <mergeCell ref="OWC17:OWF17"/>
    <mergeCell ref="OWG17:OWH17"/>
    <mergeCell ref="OWI17:OWJ17"/>
    <mergeCell ref="OWK17:OWN17"/>
    <mergeCell ref="OWO17:OWP17"/>
    <mergeCell ref="OTE17:OTF17"/>
    <mergeCell ref="OTG17:OTH17"/>
    <mergeCell ref="OTI17:OTL17"/>
    <mergeCell ref="OTM17:OTN17"/>
    <mergeCell ref="OTO17:OTP17"/>
    <mergeCell ref="OTQ17:OTT17"/>
    <mergeCell ref="OTU17:OTV17"/>
    <mergeCell ref="OTW17:OTX17"/>
    <mergeCell ref="OTY17:OUB17"/>
    <mergeCell ref="OUC17:OUD17"/>
    <mergeCell ref="OUE17:OUF17"/>
    <mergeCell ref="OUG17:OUJ17"/>
    <mergeCell ref="OUK17:OUL17"/>
    <mergeCell ref="OUM17:OUN17"/>
    <mergeCell ref="OUO17:OUR17"/>
    <mergeCell ref="OUS17:OUT17"/>
    <mergeCell ref="OUU17:OUV17"/>
    <mergeCell ref="ORK17:ORL17"/>
    <mergeCell ref="ORM17:ORP17"/>
    <mergeCell ref="ORQ17:ORR17"/>
    <mergeCell ref="ORS17:ORT17"/>
    <mergeCell ref="ORU17:ORX17"/>
    <mergeCell ref="ORY17:ORZ17"/>
    <mergeCell ref="OSA17:OSB17"/>
    <mergeCell ref="OSC17:OSF17"/>
    <mergeCell ref="OSG17:OSH17"/>
    <mergeCell ref="OSI17:OSJ17"/>
    <mergeCell ref="OSK17:OSN17"/>
    <mergeCell ref="OSO17:OSP17"/>
    <mergeCell ref="OSQ17:OSR17"/>
    <mergeCell ref="OSS17:OSV17"/>
    <mergeCell ref="OSW17:OSX17"/>
    <mergeCell ref="OSY17:OSZ17"/>
    <mergeCell ref="OTA17:OTD17"/>
    <mergeCell ref="OPQ17:OPT17"/>
    <mergeCell ref="OPU17:OPV17"/>
    <mergeCell ref="OPW17:OPX17"/>
    <mergeCell ref="OPY17:OQB17"/>
    <mergeCell ref="OQC17:OQD17"/>
    <mergeCell ref="OQE17:OQF17"/>
    <mergeCell ref="OQG17:OQJ17"/>
    <mergeCell ref="OQK17:OQL17"/>
    <mergeCell ref="OQM17:OQN17"/>
    <mergeCell ref="OQO17:OQR17"/>
    <mergeCell ref="OQS17:OQT17"/>
    <mergeCell ref="OQU17:OQV17"/>
    <mergeCell ref="OQW17:OQZ17"/>
    <mergeCell ref="ORA17:ORB17"/>
    <mergeCell ref="ORC17:ORD17"/>
    <mergeCell ref="ORE17:ORH17"/>
    <mergeCell ref="ORI17:ORJ17"/>
    <mergeCell ref="ONY17:ONZ17"/>
    <mergeCell ref="OOA17:OOB17"/>
    <mergeCell ref="OOC17:OOF17"/>
    <mergeCell ref="OOG17:OOH17"/>
    <mergeCell ref="OOI17:OOJ17"/>
    <mergeCell ref="OOK17:OON17"/>
    <mergeCell ref="OOO17:OOP17"/>
    <mergeCell ref="OOQ17:OOR17"/>
    <mergeCell ref="OOS17:OOV17"/>
    <mergeCell ref="OOW17:OOX17"/>
    <mergeCell ref="OOY17:OOZ17"/>
    <mergeCell ref="OPA17:OPD17"/>
    <mergeCell ref="OPE17:OPF17"/>
    <mergeCell ref="OPG17:OPH17"/>
    <mergeCell ref="OPI17:OPL17"/>
    <mergeCell ref="OPM17:OPN17"/>
    <mergeCell ref="OPO17:OPP17"/>
    <mergeCell ref="OME17:OMF17"/>
    <mergeCell ref="OMG17:OMJ17"/>
    <mergeCell ref="OMK17:OML17"/>
    <mergeCell ref="OMM17:OMN17"/>
    <mergeCell ref="OMO17:OMR17"/>
    <mergeCell ref="OMS17:OMT17"/>
    <mergeCell ref="OMU17:OMV17"/>
    <mergeCell ref="OMW17:OMZ17"/>
    <mergeCell ref="ONA17:ONB17"/>
    <mergeCell ref="ONC17:OND17"/>
    <mergeCell ref="ONE17:ONH17"/>
    <mergeCell ref="ONI17:ONJ17"/>
    <mergeCell ref="ONK17:ONL17"/>
    <mergeCell ref="ONM17:ONP17"/>
    <mergeCell ref="ONQ17:ONR17"/>
    <mergeCell ref="ONS17:ONT17"/>
    <mergeCell ref="ONU17:ONX17"/>
    <mergeCell ref="OKK17:OKN17"/>
    <mergeCell ref="OKO17:OKP17"/>
    <mergeCell ref="OKQ17:OKR17"/>
    <mergeCell ref="OKS17:OKV17"/>
    <mergeCell ref="OKW17:OKX17"/>
    <mergeCell ref="OKY17:OKZ17"/>
    <mergeCell ref="OLA17:OLD17"/>
    <mergeCell ref="OLE17:OLF17"/>
    <mergeCell ref="OLG17:OLH17"/>
    <mergeCell ref="OLI17:OLL17"/>
    <mergeCell ref="OLM17:OLN17"/>
    <mergeCell ref="OLO17:OLP17"/>
    <mergeCell ref="OLQ17:OLT17"/>
    <mergeCell ref="OLU17:OLV17"/>
    <mergeCell ref="OLW17:OLX17"/>
    <mergeCell ref="OLY17:OMB17"/>
    <mergeCell ref="OMC17:OMD17"/>
    <mergeCell ref="OIS17:OIT17"/>
    <mergeCell ref="OIU17:OIV17"/>
    <mergeCell ref="OIW17:OIZ17"/>
    <mergeCell ref="OJA17:OJB17"/>
    <mergeCell ref="OJC17:OJD17"/>
    <mergeCell ref="OJE17:OJH17"/>
    <mergeCell ref="OJI17:OJJ17"/>
    <mergeCell ref="OJK17:OJL17"/>
    <mergeCell ref="OJM17:OJP17"/>
    <mergeCell ref="OJQ17:OJR17"/>
    <mergeCell ref="OJS17:OJT17"/>
    <mergeCell ref="OJU17:OJX17"/>
    <mergeCell ref="OJY17:OJZ17"/>
    <mergeCell ref="OKA17:OKB17"/>
    <mergeCell ref="OKC17:OKF17"/>
    <mergeCell ref="OKG17:OKH17"/>
    <mergeCell ref="OKI17:OKJ17"/>
    <mergeCell ref="OGY17:OGZ17"/>
    <mergeCell ref="OHA17:OHD17"/>
    <mergeCell ref="OHE17:OHF17"/>
    <mergeCell ref="OHG17:OHH17"/>
    <mergeCell ref="OHI17:OHL17"/>
    <mergeCell ref="OHM17:OHN17"/>
    <mergeCell ref="OHO17:OHP17"/>
    <mergeCell ref="OHQ17:OHT17"/>
    <mergeCell ref="OHU17:OHV17"/>
    <mergeCell ref="OHW17:OHX17"/>
    <mergeCell ref="OHY17:OIB17"/>
    <mergeCell ref="OIC17:OID17"/>
    <mergeCell ref="OIE17:OIF17"/>
    <mergeCell ref="OIG17:OIJ17"/>
    <mergeCell ref="OIK17:OIL17"/>
    <mergeCell ref="OIM17:OIN17"/>
    <mergeCell ref="OIO17:OIR17"/>
    <mergeCell ref="OFE17:OFH17"/>
    <mergeCell ref="OFI17:OFJ17"/>
    <mergeCell ref="OFK17:OFL17"/>
    <mergeCell ref="OFM17:OFP17"/>
    <mergeCell ref="OFQ17:OFR17"/>
    <mergeCell ref="OFS17:OFT17"/>
    <mergeCell ref="OFU17:OFX17"/>
    <mergeCell ref="OFY17:OFZ17"/>
    <mergeCell ref="OGA17:OGB17"/>
    <mergeCell ref="OGC17:OGF17"/>
    <mergeCell ref="OGG17:OGH17"/>
    <mergeCell ref="OGI17:OGJ17"/>
    <mergeCell ref="OGK17:OGN17"/>
    <mergeCell ref="OGO17:OGP17"/>
    <mergeCell ref="OGQ17:OGR17"/>
    <mergeCell ref="OGS17:OGV17"/>
    <mergeCell ref="OGW17:OGX17"/>
    <mergeCell ref="ODM17:ODN17"/>
    <mergeCell ref="ODO17:ODP17"/>
    <mergeCell ref="ODQ17:ODT17"/>
    <mergeCell ref="ODU17:ODV17"/>
    <mergeCell ref="ODW17:ODX17"/>
    <mergeCell ref="ODY17:OEB17"/>
    <mergeCell ref="OEC17:OED17"/>
    <mergeCell ref="OEE17:OEF17"/>
    <mergeCell ref="OEG17:OEJ17"/>
    <mergeCell ref="OEK17:OEL17"/>
    <mergeCell ref="OEM17:OEN17"/>
    <mergeCell ref="OEO17:OER17"/>
    <mergeCell ref="OES17:OET17"/>
    <mergeCell ref="OEU17:OEV17"/>
    <mergeCell ref="OEW17:OEZ17"/>
    <mergeCell ref="OFA17:OFB17"/>
    <mergeCell ref="OFC17:OFD17"/>
    <mergeCell ref="OBS17:OBT17"/>
    <mergeCell ref="OBU17:OBX17"/>
    <mergeCell ref="OBY17:OBZ17"/>
    <mergeCell ref="OCA17:OCB17"/>
    <mergeCell ref="OCC17:OCF17"/>
    <mergeCell ref="OCG17:OCH17"/>
    <mergeCell ref="OCI17:OCJ17"/>
    <mergeCell ref="OCK17:OCN17"/>
    <mergeCell ref="OCO17:OCP17"/>
    <mergeCell ref="OCQ17:OCR17"/>
    <mergeCell ref="OCS17:OCV17"/>
    <mergeCell ref="OCW17:OCX17"/>
    <mergeCell ref="OCY17:OCZ17"/>
    <mergeCell ref="ODA17:ODD17"/>
    <mergeCell ref="ODE17:ODF17"/>
    <mergeCell ref="ODG17:ODH17"/>
    <mergeCell ref="ODI17:ODL17"/>
    <mergeCell ref="NZY17:OAB17"/>
    <mergeCell ref="OAC17:OAD17"/>
    <mergeCell ref="OAE17:OAF17"/>
    <mergeCell ref="OAG17:OAJ17"/>
    <mergeCell ref="OAK17:OAL17"/>
    <mergeCell ref="OAM17:OAN17"/>
    <mergeCell ref="OAO17:OAR17"/>
    <mergeCell ref="OAS17:OAT17"/>
    <mergeCell ref="OAU17:OAV17"/>
    <mergeCell ref="OAW17:OAZ17"/>
    <mergeCell ref="OBA17:OBB17"/>
    <mergeCell ref="OBC17:OBD17"/>
    <mergeCell ref="OBE17:OBH17"/>
    <mergeCell ref="OBI17:OBJ17"/>
    <mergeCell ref="OBK17:OBL17"/>
    <mergeCell ref="OBM17:OBP17"/>
    <mergeCell ref="OBQ17:OBR17"/>
    <mergeCell ref="NYG17:NYH17"/>
    <mergeCell ref="NYI17:NYJ17"/>
    <mergeCell ref="NYK17:NYN17"/>
    <mergeCell ref="NYO17:NYP17"/>
    <mergeCell ref="NYQ17:NYR17"/>
    <mergeCell ref="NYS17:NYV17"/>
    <mergeCell ref="NYW17:NYX17"/>
    <mergeCell ref="NYY17:NYZ17"/>
    <mergeCell ref="NZA17:NZD17"/>
    <mergeCell ref="NZE17:NZF17"/>
    <mergeCell ref="NZG17:NZH17"/>
    <mergeCell ref="NZI17:NZL17"/>
    <mergeCell ref="NZM17:NZN17"/>
    <mergeCell ref="NZO17:NZP17"/>
    <mergeCell ref="NZQ17:NZT17"/>
    <mergeCell ref="NZU17:NZV17"/>
    <mergeCell ref="NZW17:NZX17"/>
    <mergeCell ref="NWM17:NWN17"/>
    <mergeCell ref="NWO17:NWR17"/>
    <mergeCell ref="NWS17:NWT17"/>
    <mergeCell ref="NWU17:NWV17"/>
    <mergeCell ref="NWW17:NWZ17"/>
    <mergeCell ref="NXA17:NXB17"/>
    <mergeCell ref="NXC17:NXD17"/>
    <mergeCell ref="NXE17:NXH17"/>
    <mergeCell ref="NXI17:NXJ17"/>
    <mergeCell ref="NXK17:NXL17"/>
    <mergeCell ref="NXM17:NXP17"/>
    <mergeCell ref="NXQ17:NXR17"/>
    <mergeCell ref="NXS17:NXT17"/>
    <mergeCell ref="NXU17:NXX17"/>
    <mergeCell ref="NXY17:NXZ17"/>
    <mergeCell ref="NYA17:NYB17"/>
    <mergeCell ref="NYC17:NYF17"/>
    <mergeCell ref="NUS17:NUV17"/>
    <mergeCell ref="NUW17:NUX17"/>
    <mergeCell ref="NUY17:NUZ17"/>
    <mergeCell ref="NVA17:NVD17"/>
    <mergeCell ref="NVE17:NVF17"/>
    <mergeCell ref="NVG17:NVH17"/>
    <mergeCell ref="NVI17:NVL17"/>
    <mergeCell ref="NVM17:NVN17"/>
    <mergeCell ref="NVO17:NVP17"/>
    <mergeCell ref="NVQ17:NVT17"/>
    <mergeCell ref="NVU17:NVV17"/>
    <mergeCell ref="NVW17:NVX17"/>
    <mergeCell ref="NVY17:NWB17"/>
    <mergeCell ref="NWC17:NWD17"/>
    <mergeCell ref="NWE17:NWF17"/>
    <mergeCell ref="NWG17:NWJ17"/>
    <mergeCell ref="NWK17:NWL17"/>
    <mergeCell ref="NTA17:NTB17"/>
    <mergeCell ref="NTC17:NTD17"/>
    <mergeCell ref="NTE17:NTH17"/>
    <mergeCell ref="NTI17:NTJ17"/>
    <mergeCell ref="NTK17:NTL17"/>
    <mergeCell ref="NTM17:NTP17"/>
    <mergeCell ref="NTQ17:NTR17"/>
    <mergeCell ref="NTS17:NTT17"/>
    <mergeCell ref="NTU17:NTX17"/>
    <mergeCell ref="NTY17:NTZ17"/>
    <mergeCell ref="NUA17:NUB17"/>
    <mergeCell ref="NUC17:NUF17"/>
    <mergeCell ref="NUG17:NUH17"/>
    <mergeCell ref="NUI17:NUJ17"/>
    <mergeCell ref="NUK17:NUN17"/>
    <mergeCell ref="NUO17:NUP17"/>
    <mergeCell ref="NUQ17:NUR17"/>
    <mergeCell ref="NRG17:NRH17"/>
    <mergeCell ref="NRI17:NRL17"/>
    <mergeCell ref="NRM17:NRN17"/>
    <mergeCell ref="NRO17:NRP17"/>
    <mergeCell ref="NRQ17:NRT17"/>
    <mergeCell ref="NRU17:NRV17"/>
    <mergeCell ref="NRW17:NRX17"/>
    <mergeCell ref="NRY17:NSB17"/>
    <mergeCell ref="NSC17:NSD17"/>
    <mergeCell ref="NSE17:NSF17"/>
    <mergeCell ref="NSG17:NSJ17"/>
    <mergeCell ref="NSK17:NSL17"/>
    <mergeCell ref="NSM17:NSN17"/>
    <mergeCell ref="NSO17:NSR17"/>
    <mergeCell ref="NSS17:NST17"/>
    <mergeCell ref="NSU17:NSV17"/>
    <mergeCell ref="NSW17:NSZ17"/>
    <mergeCell ref="NPM17:NPP17"/>
    <mergeCell ref="NPQ17:NPR17"/>
    <mergeCell ref="NPS17:NPT17"/>
    <mergeCell ref="NPU17:NPX17"/>
    <mergeCell ref="NPY17:NPZ17"/>
    <mergeCell ref="NQA17:NQB17"/>
    <mergeCell ref="NQC17:NQF17"/>
    <mergeCell ref="NQG17:NQH17"/>
    <mergeCell ref="NQI17:NQJ17"/>
    <mergeCell ref="NQK17:NQN17"/>
    <mergeCell ref="NQO17:NQP17"/>
    <mergeCell ref="NQQ17:NQR17"/>
    <mergeCell ref="NQS17:NQV17"/>
    <mergeCell ref="NQW17:NQX17"/>
    <mergeCell ref="NQY17:NQZ17"/>
    <mergeCell ref="NRA17:NRD17"/>
    <mergeCell ref="NRE17:NRF17"/>
    <mergeCell ref="NNU17:NNV17"/>
    <mergeCell ref="NNW17:NNX17"/>
    <mergeCell ref="NNY17:NOB17"/>
    <mergeCell ref="NOC17:NOD17"/>
    <mergeCell ref="NOE17:NOF17"/>
    <mergeCell ref="NOG17:NOJ17"/>
    <mergeCell ref="NOK17:NOL17"/>
    <mergeCell ref="NOM17:NON17"/>
    <mergeCell ref="NOO17:NOR17"/>
    <mergeCell ref="NOS17:NOT17"/>
    <mergeCell ref="NOU17:NOV17"/>
    <mergeCell ref="NOW17:NOZ17"/>
    <mergeCell ref="NPA17:NPB17"/>
    <mergeCell ref="NPC17:NPD17"/>
    <mergeCell ref="NPE17:NPH17"/>
    <mergeCell ref="NPI17:NPJ17"/>
    <mergeCell ref="NPK17:NPL17"/>
    <mergeCell ref="NMA17:NMB17"/>
    <mergeCell ref="NMC17:NMF17"/>
    <mergeCell ref="NMG17:NMH17"/>
    <mergeCell ref="NMI17:NMJ17"/>
    <mergeCell ref="NMK17:NMN17"/>
    <mergeCell ref="NMO17:NMP17"/>
    <mergeCell ref="NMQ17:NMR17"/>
    <mergeCell ref="NMS17:NMV17"/>
    <mergeCell ref="NMW17:NMX17"/>
    <mergeCell ref="NMY17:NMZ17"/>
    <mergeCell ref="NNA17:NND17"/>
    <mergeCell ref="NNE17:NNF17"/>
    <mergeCell ref="NNG17:NNH17"/>
    <mergeCell ref="NNI17:NNL17"/>
    <mergeCell ref="NNM17:NNN17"/>
    <mergeCell ref="NNO17:NNP17"/>
    <mergeCell ref="NNQ17:NNT17"/>
    <mergeCell ref="NKG17:NKJ17"/>
    <mergeCell ref="NKK17:NKL17"/>
    <mergeCell ref="NKM17:NKN17"/>
    <mergeCell ref="NKO17:NKR17"/>
    <mergeCell ref="NKS17:NKT17"/>
    <mergeCell ref="NKU17:NKV17"/>
    <mergeCell ref="NKW17:NKZ17"/>
    <mergeCell ref="NLA17:NLB17"/>
    <mergeCell ref="NLC17:NLD17"/>
    <mergeCell ref="NLE17:NLH17"/>
    <mergeCell ref="NLI17:NLJ17"/>
    <mergeCell ref="NLK17:NLL17"/>
    <mergeCell ref="NLM17:NLP17"/>
    <mergeCell ref="NLQ17:NLR17"/>
    <mergeCell ref="NLS17:NLT17"/>
    <mergeCell ref="NLU17:NLX17"/>
    <mergeCell ref="NLY17:NLZ17"/>
    <mergeCell ref="NIO17:NIP17"/>
    <mergeCell ref="NIQ17:NIR17"/>
    <mergeCell ref="NIS17:NIV17"/>
    <mergeCell ref="NIW17:NIX17"/>
    <mergeCell ref="NIY17:NIZ17"/>
    <mergeCell ref="NJA17:NJD17"/>
    <mergeCell ref="NJE17:NJF17"/>
    <mergeCell ref="NJG17:NJH17"/>
    <mergeCell ref="NJI17:NJL17"/>
    <mergeCell ref="NJM17:NJN17"/>
    <mergeCell ref="NJO17:NJP17"/>
    <mergeCell ref="NJQ17:NJT17"/>
    <mergeCell ref="NJU17:NJV17"/>
    <mergeCell ref="NJW17:NJX17"/>
    <mergeCell ref="NJY17:NKB17"/>
    <mergeCell ref="NKC17:NKD17"/>
    <mergeCell ref="NKE17:NKF17"/>
    <mergeCell ref="NGU17:NGV17"/>
    <mergeCell ref="NGW17:NGZ17"/>
    <mergeCell ref="NHA17:NHB17"/>
    <mergeCell ref="NHC17:NHD17"/>
    <mergeCell ref="NHE17:NHH17"/>
    <mergeCell ref="NHI17:NHJ17"/>
    <mergeCell ref="NHK17:NHL17"/>
    <mergeCell ref="NHM17:NHP17"/>
    <mergeCell ref="NHQ17:NHR17"/>
    <mergeCell ref="NHS17:NHT17"/>
    <mergeCell ref="NHU17:NHX17"/>
    <mergeCell ref="NHY17:NHZ17"/>
    <mergeCell ref="NIA17:NIB17"/>
    <mergeCell ref="NIC17:NIF17"/>
    <mergeCell ref="NIG17:NIH17"/>
    <mergeCell ref="NII17:NIJ17"/>
    <mergeCell ref="NIK17:NIN17"/>
    <mergeCell ref="NFA17:NFD17"/>
    <mergeCell ref="NFE17:NFF17"/>
    <mergeCell ref="NFG17:NFH17"/>
    <mergeCell ref="NFI17:NFL17"/>
    <mergeCell ref="NFM17:NFN17"/>
    <mergeCell ref="NFO17:NFP17"/>
    <mergeCell ref="NFQ17:NFT17"/>
    <mergeCell ref="NFU17:NFV17"/>
    <mergeCell ref="NFW17:NFX17"/>
    <mergeCell ref="NFY17:NGB17"/>
    <mergeCell ref="NGC17:NGD17"/>
    <mergeCell ref="NGE17:NGF17"/>
    <mergeCell ref="NGG17:NGJ17"/>
    <mergeCell ref="NGK17:NGL17"/>
    <mergeCell ref="NGM17:NGN17"/>
    <mergeCell ref="NGO17:NGR17"/>
    <mergeCell ref="NGS17:NGT17"/>
    <mergeCell ref="NDI17:NDJ17"/>
    <mergeCell ref="NDK17:NDL17"/>
    <mergeCell ref="NDM17:NDP17"/>
    <mergeCell ref="NDQ17:NDR17"/>
    <mergeCell ref="NDS17:NDT17"/>
    <mergeCell ref="NDU17:NDX17"/>
    <mergeCell ref="NDY17:NDZ17"/>
    <mergeCell ref="NEA17:NEB17"/>
    <mergeCell ref="NEC17:NEF17"/>
    <mergeCell ref="NEG17:NEH17"/>
    <mergeCell ref="NEI17:NEJ17"/>
    <mergeCell ref="NEK17:NEN17"/>
    <mergeCell ref="NEO17:NEP17"/>
    <mergeCell ref="NEQ17:NER17"/>
    <mergeCell ref="NES17:NEV17"/>
    <mergeCell ref="NEW17:NEX17"/>
    <mergeCell ref="NEY17:NEZ17"/>
    <mergeCell ref="NBO17:NBP17"/>
    <mergeCell ref="NBQ17:NBT17"/>
    <mergeCell ref="NBU17:NBV17"/>
    <mergeCell ref="NBW17:NBX17"/>
    <mergeCell ref="NBY17:NCB17"/>
    <mergeCell ref="NCC17:NCD17"/>
    <mergeCell ref="NCE17:NCF17"/>
    <mergeCell ref="NCG17:NCJ17"/>
    <mergeCell ref="NCK17:NCL17"/>
    <mergeCell ref="NCM17:NCN17"/>
    <mergeCell ref="NCO17:NCR17"/>
    <mergeCell ref="NCS17:NCT17"/>
    <mergeCell ref="NCU17:NCV17"/>
    <mergeCell ref="NCW17:NCZ17"/>
    <mergeCell ref="NDA17:NDB17"/>
    <mergeCell ref="NDC17:NDD17"/>
    <mergeCell ref="NDE17:NDH17"/>
    <mergeCell ref="MZU17:MZX17"/>
    <mergeCell ref="MZY17:MZZ17"/>
    <mergeCell ref="NAA17:NAB17"/>
    <mergeCell ref="NAC17:NAF17"/>
    <mergeCell ref="NAG17:NAH17"/>
    <mergeCell ref="NAI17:NAJ17"/>
    <mergeCell ref="NAK17:NAN17"/>
    <mergeCell ref="NAO17:NAP17"/>
    <mergeCell ref="NAQ17:NAR17"/>
    <mergeCell ref="NAS17:NAV17"/>
    <mergeCell ref="NAW17:NAX17"/>
    <mergeCell ref="NAY17:NAZ17"/>
    <mergeCell ref="NBA17:NBD17"/>
    <mergeCell ref="NBE17:NBF17"/>
    <mergeCell ref="NBG17:NBH17"/>
    <mergeCell ref="NBI17:NBL17"/>
    <mergeCell ref="NBM17:NBN17"/>
    <mergeCell ref="MYC17:MYD17"/>
    <mergeCell ref="MYE17:MYF17"/>
    <mergeCell ref="MYG17:MYJ17"/>
    <mergeCell ref="MYK17:MYL17"/>
    <mergeCell ref="MYM17:MYN17"/>
    <mergeCell ref="MYO17:MYR17"/>
    <mergeCell ref="MYS17:MYT17"/>
    <mergeCell ref="MYU17:MYV17"/>
    <mergeCell ref="MYW17:MYZ17"/>
    <mergeCell ref="MZA17:MZB17"/>
    <mergeCell ref="MZC17:MZD17"/>
    <mergeCell ref="MZE17:MZH17"/>
    <mergeCell ref="MZI17:MZJ17"/>
    <mergeCell ref="MZK17:MZL17"/>
    <mergeCell ref="MZM17:MZP17"/>
    <mergeCell ref="MZQ17:MZR17"/>
    <mergeCell ref="MZS17:MZT17"/>
    <mergeCell ref="MWI17:MWJ17"/>
    <mergeCell ref="MWK17:MWN17"/>
    <mergeCell ref="MWO17:MWP17"/>
    <mergeCell ref="MWQ17:MWR17"/>
    <mergeCell ref="MWS17:MWV17"/>
    <mergeCell ref="MWW17:MWX17"/>
    <mergeCell ref="MWY17:MWZ17"/>
    <mergeCell ref="MXA17:MXD17"/>
    <mergeCell ref="MXE17:MXF17"/>
    <mergeCell ref="MXG17:MXH17"/>
    <mergeCell ref="MXI17:MXL17"/>
    <mergeCell ref="MXM17:MXN17"/>
    <mergeCell ref="MXO17:MXP17"/>
    <mergeCell ref="MXQ17:MXT17"/>
    <mergeCell ref="MXU17:MXV17"/>
    <mergeCell ref="MXW17:MXX17"/>
    <mergeCell ref="MXY17:MYB17"/>
    <mergeCell ref="MUO17:MUR17"/>
    <mergeCell ref="MUS17:MUT17"/>
    <mergeCell ref="MUU17:MUV17"/>
    <mergeCell ref="MUW17:MUZ17"/>
    <mergeCell ref="MVA17:MVB17"/>
    <mergeCell ref="MVC17:MVD17"/>
    <mergeCell ref="MVE17:MVH17"/>
    <mergeCell ref="MVI17:MVJ17"/>
    <mergeCell ref="MVK17:MVL17"/>
    <mergeCell ref="MVM17:MVP17"/>
    <mergeCell ref="MVQ17:MVR17"/>
    <mergeCell ref="MVS17:MVT17"/>
    <mergeCell ref="MVU17:MVX17"/>
    <mergeCell ref="MVY17:MVZ17"/>
    <mergeCell ref="MWA17:MWB17"/>
    <mergeCell ref="MWC17:MWF17"/>
    <mergeCell ref="MWG17:MWH17"/>
    <mergeCell ref="MSW17:MSX17"/>
    <mergeCell ref="MSY17:MSZ17"/>
    <mergeCell ref="MTA17:MTD17"/>
    <mergeCell ref="MTE17:MTF17"/>
    <mergeCell ref="MTG17:MTH17"/>
    <mergeCell ref="MTI17:MTL17"/>
    <mergeCell ref="MTM17:MTN17"/>
    <mergeCell ref="MTO17:MTP17"/>
    <mergeCell ref="MTQ17:MTT17"/>
    <mergeCell ref="MTU17:MTV17"/>
    <mergeCell ref="MTW17:MTX17"/>
    <mergeCell ref="MTY17:MUB17"/>
    <mergeCell ref="MUC17:MUD17"/>
    <mergeCell ref="MUE17:MUF17"/>
    <mergeCell ref="MUG17:MUJ17"/>
    <mergeCell ref="MUK17:MUL17"/>
    <mergeCell ref="MUM17:MUN17"/>
    <mergeCell ref="MRC17:MRD17"/>
    <mergeCell ref="MRE17:MRH17"/>
    <mergeCell ref="MRI17:MRJ17"/>
    <mergeCell ref="MRK17:MRL17"/>
    <mergeCell ref="MRM17:MRP17"/>
    <mergeCell ref="MRQ17:MRR17"/>
    <mergeCell ref="MRS17:MRT17"/>
    <mergeCell ref="MRU17:MRX17"/>
    <mergeCell ref="MRY17:MRZ17"/>
    <mergeCell ref="MSA17:MSB17"/>
    <mergeCell ref="MSC17:MSF17"/>
    <mergeCell ref="MSG17:MSH17"/>
    <mergeCell ref="MSI17:MSJ17"/>
    <mergeCell ref="MSK17:MSN17"/>
    <mergeCell ref="MSO17:MSP17"/>
    <mergeCell ref="MSQ17:MSR17"/>
    <mergeCell ref="MSS17:MSV17"/>
    <mergeCell ref="MPI17:MPL17"/>
    <mergeCell ref="MPM17:MPN17"/>
    <mergeCell ref="MPO17:MPP17"/>
    <mergeCell ref="MPQ17:MPT17"/>
    <mergeCell ref="MPU17:MPV17"/>
    <mergeCell ref="MPW17:MPX17"/>
    <mergeCell ref="MPY17:MQB17"/>
    <mergeCell ref="MQC17:MQD17"/>
    <mergeCell ref="MQE17:MQF17"/>
    <mergeCell ref="MQG17:MQJ17"/>
    <mergeCell ref="MQK17:MQL17"/>
    <mergeCell ref="MQM17:MQN17"/>
    <mergeCell ref="MQO17:MQR17"/>
    <mergeCell ref="MQS17:MQT17"/>
    <mergeCell ref="MQU17:MQV17"/>
    <mergeCell ref="MQW17:MQZ17"/>
    <mergeCell ref="MRA17:MRB17"/>
    <mergeCell ref="MNQ17:MNR17"/>
    <mergeCell ref="MNS17:MNT17"/>
    <mergeCell ref="MNU17:MNX17"/>
    <mergeCell ref="MNY17:MNZ17"/>
    <mergeCell ref="MOA17:MOB17"/>
    <mergeCell ref="MOC17:MOF17"/>
    <mergeCell ref="MOG17:MOH17"/>
    <mergeCell ref="MOI17:MOJ17"/>
    <mergeCell ref="MOK17:MON17"/>
    <mergeCell ref="MOO17:MOP17"/>
    <mergeCell ref="MOQ17:MOR17"/>
    <mergeCell ref="MOS17:MOV17"/>
    <mergeCell ref="MOW17:MOX17"/>
    <mergeCell ref="MOY17:MOZ17"/>
    <mergeCell ref="MPA17:MPD17"/>
    <mergeCell ref="MPE17:MPF17"/>
    <mergeCell ref="MPG17:MPH17"/>
    <mergeCell ref="MLW17:MLX17"/>
    <mergeCell ref="MLY17:MMB17"/>
    <mergeCell ref="MMC17:MMD17"/>
    <mergeCell ref="MME17:MMF17"/>
    <mergeCell ref="MMG17:MMJ17"/>
    <mergeCell ref="MMK17:MML17"/>
    <mergeCell ref="MMM17:MMN17"/>
    <mergeCell ref="MMO17:MMR17"/>
    <mergeCell ref="MMS17:MMT17"/>
    <mergeCell ref="MMU17:MMV17"/>
    <mergeCell ref="MMW17:MMZ17"/>
    <mergeCell ref="MNA17:MNB17"/>
    <mergeCell ref="MNC17:MND17"/>
    <mergeCell ref="MNE17:MNH17"/>
    <mergeCell ref="MNI17:MNJ17"/>
    <mergeCell ref="MNK17:MNL17"/>
    <mergeCell ref="MNM17:MNP17"/>
    <mergeCell ref="MKC17:MKF17"/>
    <mergeCell ref="MKG17:MKH17"/>
    <mergeCell ref="MKI17:MKJ17"/>
    <mergeCell ref="MKK17:MKN17"/>
    <mergeCell ref="MKO17:MKP17"/>
    <mergeCell ref="MKQ17:MKR17"/>
    <mergeCell ref="MKS17:MKV17"/>
    <mergeCell ref="MKW17:MKX17"/>
    <mergeCell ref="MKY17:MKZ17"/>
    <mergeCell ref="MLA17:MLD17"/>
    <mergeCell ref="MLE17:MLF17"/>
    <mergeCell ref="MLG17:MLH17"/>
    <mergeCell ref="MLI17:MLL17"/>
    <mergeCell ref="MLM17:MLN17"/>
    <mergeCell ref="MLO17:MLP17"/>
    <mergeCell ref="MLQ17:MLT17"/>
    <mergeCell ref="MLU17:MLV17"/>
    <mergeCell ref="MIK17:MIL17"/>
    <mergeCell ref="MIM17:MIN17"/>
    <mergeCell ref="MIO17:MIR17"/>
    <mergeCell ref="MIS17:MIT17"/>
    <mergeCell ref="MIU17:MIV17"/>
    <mergeCell ref="MIW17:MIZ17"/>
    <mergeCell ref="MJA17:MJB17"/>
    <mergeCell ref="MJC17:MJD17"/>
    <mergeCell ref="MJE17:MJH17"/>
    <mergeCell ref="MJI17:MJJ17"/>
    <mergeCell ref="MJK17:MJL17"/>
    <mergeCell ref="MJM17:MJP17"/>
    <mergeCell ref="MJQ17:MJR17"/>
    <mergeCell ref="MJS17:MJT17"/>
    <mergeCell ref="MJU17:MJX17"/>
    <mergeCell ref="MJY17:MJZ17"/>
    <mergeCell ref="MKA17:MKB17"/>
    <mergeCell ref="MGQ17:MGR17"/>
    <mergeCell ref="MGS17:MGV17"/>
    <mergeCell ref="MGW17:MGX17"/>
    <mergeCell ref="MGY17:MGZ17"/>
    <mergeCell ref="MHA17:MHD17"/>
    <mergeCell ref="MHE17:MHF17"/>
    <mergeCell ref="MHG17:MHH17"/>
    <mergeCell ref="MHI17:MHL17"/>
    <mergeCell ref="MHM17:MHN17"/>
    <mergeCell ref="MHO17:MHP17"/>
    <mergeCell ref="MHQ17:MHT17"/>
    <mergeCell ref="MHU17:MHV17"/>
    <mergeCell ref="MHW17:MHX17"/>
    <mergeCell ref="MHY17:MIB17"/>
    <mergeCell ref="MIC17:MID17"/>
    <mergeCell ref="MIE17:MIF17"/>
    <mergeCell ref="MIG17:MIJ17"/>
    <mergeCell ref="MEW17:MEZ17"/>
    <mergeCell ref="MFA17:MFB17"/>
    <mergeCell ref="MFC17:MFD17"/>
    <mergeCell ref="MFE17:MFH17"/>
    <mergeCell ref="MFI17:MFJ17"/>
    <mergeCell ref="MFK17:MFL17"/>
    <mergeCell ref="MFM17:MFP17"/>
    <mergeCell ref="MFQ17:MFR17"/>
    <mergeCell ref="MFS17:MFT17"/>
    <mergeCell ref="MFU17:MFX17"/>
    <mergeCell ref="MFY17:MFZ17"/>
    <mergeCell ref="MGA17:MGB17"/>
    <mergeCell ref="MGC17:MGF17"/>
    <mergeCell ref="MGG17:MGH17"/>
    <mergeCell ref="MGI17:MGJ17"/>
    <mergeCell ref="MGK17:MGN17"/>
    <mergeCell ref="MGO17:MGP17"/>
    <mergeCell ref="MDE17:MDF17"/>
    <mergeCell ref="MDG17:MDH17"/>
    <mergeCell ref="MDI17:MDL17"/>
    <mergeCell ref="MDM17:MDN17"/>
    <mergeCell ref="MDO17:MDP17"/>
    <mergeCell ref="MDQ17:MDT17"/>
    <mergeCell ref="MDU17:MDV17"/>
    <mergeCell ref="MDW17:MDX17"/>
    <mergeCell ref="MDY17:MEB17"/>
    <mergeCell ref="MEC17:MED17"/>
    <mergeCell ref="MEE17:MEF17"/>
    <mergeCell ref="MEG17:MEJ17"/>
    <mergeCell ref="MEK17:MEL17"/>
    <mergeCell ref="MEM17:MEN17"/>
    <mergeCell ref="MEO17:MER17"/>
    <mergeCell ref="MES17:MET17"/>
    <mergeCell ref="MEU17:MEV17"/>
    <mergeCell ref="MBK17:MBL17"/>
    <mergeCell ref="MBM17:MBP17"/>
    <mergeCell ref="MBQ17:MBR17"/>
    <mergeCell ref="MBS17:MBT17"/>
    <mergeCell ref="MBU17:MBX17"/>
    <mergeCell ref="MBY17:MBZ17"/>
    <mergeCell ref="MCA17:MCB17"/>
    <mergeCell ref="MCC17:MCF17"/>
    <mergeCell ref="MCG17:MCH17"/>
    <mergeCell ref="MCI17:MCJ17"/>
    <mergeCell ref="MCK17:MCN17"/>
    <mergeCell ref="MCO17:MCP17"/>
    <mergeCell ref="MCQ17:MCR17"/>
    <mergeCell ref="MCS17:MCV17"/>
    <mergeCell ref="MCW17:MCX17"/>
    <mergeCell ref="MCY17:MCZ17"/>
    <mergeCell ref="MDA17:MDD17"/>
    <mergeCell ref="LZQ17:LZT17"/>
    <mergeCell ref="LZU17:LZV17"/>
    <mergeCell ref="LZW17:LZX17"/>
    <mergeCell ref="LZY17:MAB17"/>
    <mergeCell ref="MAC17:MAD17"/>
    <mergeCell ref="MAE17:MAF17"/>
    <mergeCell ref="MAG17:MAJ17"/>
    <mergeCell ref="MAK17:MAL17"/>
    <mergeCell ref="MAM17:MAN17"/>
    <mergeCell ref="MAO17:MAR17"/>
    <mergeCell ref="MAS17:MAT17"/>
    <mergeCell ref="MAU17:MAV17"/>
    <mergeCell ref="MAW17:MAZ17"/>
    <mergeCell ref="MBA17:MBB17"/>
    <mergeCell ref="MBC17:MBD17"/>
    <mergeCell ref="MBE17:MBH17"/>
    <mergeCell ref="MBI17:MBJ17"/>
    <mergeCell ref="LXY17:LXZ17"/>
    <mergeCell ref="LYA17:LYB17"/>
    <mergeCell ref="LYC17:LYF17"/>
    <mergeCell ref="LYG17:LYH17"/>
    <mergeCell ref="LYI17:LYJ17"/>
    <mergeCell ref="LYK17:LYN17"/>
    <mergeCell ref="LYO17:LYP17"/>
    <mergeCell ref="LYQ17:LYR17"/>
    <mergeCell ref="LYS17:LYV17"/>
    <mergeCell ref="LYW17:LYX17"/>
    <mergeCell ref="LYY17:LYZ17"/>
    <mergeCell ref="LZA17:LZD17"/>
    <mergeCell ref="LZE17:LZF17"/>
    <mergeCell ref="LZG17:LZH17"/>
    <mergeCell ref="LZI17:LZL17"/>
    <mergeCell ref="LZM17:LZN17"/>
    <mergeCell ref="LZO17:LZP17"/>
    <mergeCell ref="LWE17:LWF17"/>
    <mergeCell ref="LWG17:LWJ17"/>
    <mergeCell ref="LWK17:LWL17"/>
    <mergeCell ref="LWM17:LWN17"/>
    <mergeCell ref="LWO17:LWR17"/>
    <mergeCell ref="LWS17:LWT17"/>
    <mergeCell ref="LWU17:LWV17"/>
    <mergeCell ref="LWW17:LWZ17"/>
    <mergeCell ref="LXA17:LXB17"/>
    <mergeCell ref="LXC17:LXD17"/>
    <mergeCell ref="LXE17:LXH17"/>
    <mergeCell ref="LXI17:LXJ17"/>
    <mergeCell ref="LXK17:LXL17"/>
    <mergeCell ref="LXM17:LXP17"/>
    <mergeCell ref="LXQ17:LXR17"/>
    <mergeCell ref="LXS17:LXT17"/>
    <mergeCell ref="LXU17:LXX17"/>
    <mergeCell ref="LUK17:LUN17"/>
    <mergeCell ref="LUO17:LUP17"/>
    <mergeCell ref="LUQ17:LUR17"/>
    <mergeCell ref="LUS17:LUV17"/>
    <mergeCell ref="LUW17:LUX17"/>
    <mergeCell ref="LUY17:LUZ17"/>
    <mergeCell ref="LVA17:LVD17"/>
    <mergeCell ref="LVE17:LVF17"/>
    <mergeCell ref="LVG17:LVH17"/>
    <mergeCell ref="LVI17:LVL17"/>
    <mergeCell ref="LVM17:LVN17"/>
    <mergeCell ref="LVO17:LVP17"/>
    <mergeCell ref="LVQ17:LVT17"/>
    <mergeCell ref="LVU17:LVV17"/>
    <mergeCell ref="LVW17:LVX17"/>
    <mergeCell ref="LVY17:LWB17"/>
    <mergeCell ref="LWC17:LWD17"/>
    <mergeCell ref="LSS17:LST17"/>
    <mergeCell ref="LSU17:LSV17"/>
    <mergeCell ref="LSW17:LSZ17"/>
    <mergeCell ref="LTA17:LTB17"/>
    <mergeCell ref="LTC17:LTD17"/>
    <mergeCell ref="LTE17:LTH17"/>
    <mergeCell ref="LTI17:LTJ17"/>
    <mergeCell ref="LTK17:LTL17"/>
    <mergeCell ref="LTM17:LTP17"/>
    <mergeCell ref="LTQ17:LTR17"/>
    <mergeCell ref="LTS17:LTT17"/>
    <mergeCell ref="LTU17:LTX17"/>
    <mergeCell ref="LTY17:LTZ17"/>
    <mergeCell ref="LUA17:LUB17"/>
    <mergeCell ref="LUC17:LUF17"/>
    <mergeCell ref="LUG17:LUH17"/>
    <mergeCell ref="LUI17:LUJ17"/>
    <mergeCell ref="LQY17:LQZ17"/>
    <mergeCell ref="LRA17:LRD17"/>
    <mergeCell ref="LRE17:LRF17"/>
    <mergeCell ref="LRG17:LRH17"/>
    <mergeCell ref="LRI17:LRL17"/>
    <mergeCell ref="LRM17:LRN17"/>
    <mergeCell ref="LRO17:LRP17"/>
    <mergeCell ref="LRQ17:LRT17"/>
    <mergeCell ref="LRU17:LRV17"/>
    <mergeCell ref="LRW17:LRX17"/>
    <mergeCell ref="LRY17:LSB17"/>
    <mergeCell ref="LSC17:LSD17"/>
    <mergeCell ref="LSE17:LSF17"/>
    <mergeCell ref="LSG17:LSJ17"/>
    <mergeCell ref="LSK17:LSL17"/>
    <mergeCell ref="LSM17:LSN17"/>
    <mergeCell ref="LSO17:LSR17"/>
    <mergeCell ref="LPE17:LPH17"/>
    <mergeCell ref="LPI17:LPJ17"/>
    <mergeCell ref="LPK17:LPL17"/>
    <mergeCell ref="LPM17:LPP17"/>
    <mergeCell ref="LPQ17:LPR17"/>
    <mergeCell ref="LPS17:LPT17"/>
    <mergeCell ref="LPU17:LPX17"/>
    <mergeCell ref="LPY17:LPZ17"/>
    <mergeCell ref="LQA17:LQB17"/>
    <mergeCell ref="LQC17:LQF17"/>
    <mergeCell ref="LQG17:LQH17"/>
    <mergeCell ref="LQI17:LQJ17"/>
    <mergeCell ref="LQK17:LQN17"/>
    <mergeCell ref="LQO17:LQP17"/>
    <mergeCell ref="LQQ17:LQR17"/>
    <mergeCell ref="LQS17:LQV17"/>
    <mergeCell ref="LQW17:LQX17"/>
    <mergeCell ref="LNM17:LNN17"/>
    <mergeCell ref="LNO17:LNP17"/>
    <mergeCell ref="LNQ17:LNT17"/>
    <mergeCell ref="LNU17:LNV17"/>
    <mergeCell ref="LNW17:LNX17"/>
    <mergeCell ref="LNY17:LOB17"/>
    <mergeCell ref="LOC17:LOD17"/>
    <mergeCell ref="LOE17:LOF17"/>
    <mergeCell ref="LOG17:LOJ17"/>
    <mergeCell ref="LOK17:LOL17"/>
    <mergeCell ref="LOM17:LON17"/>
    <mergeCell ref="LOO17:LOR17"/>
    <mergeCell ref="LOS17:LOT17"/>
    <mergeCell ref="LOU17:LOV17"/>
    <mergeCell ref="LOW17:LOZ17"/>
    <mergeCell ref="LPA17:LPB17"/>
    <mergeCell ref="LPC17:LPD17"/>
    <mergeCell ref="LLS17:LLT17"/>
    <mergeCell ref="LLU17:LLX17"/>
    <mergeCell ref="LLY17:LLZ17"/>
    <mergeCell ref="LMA17:LMB17"/>
    <mergeCell ref="LMC17:LMF17"/>
    <mergeCell ref="LMG17:LMH17"/>
    <mergeCell ref="LMI17:LMJ17"/>
    <mergeCell ref="LMK17:LMN17"/>
    <mergeCell ref="LMO17:LMP17"/>
    <mergeCell ref="LMQ17:LMR17"/>
    <mergeCell ref="LMS17:LMV17"/>
    <mergeCell ref="LMW17:LMX17"/>
    <mergeCell ref="LMY17:LMZ17"/>
    <mergeCell ref="LNA17:LND17"/>
    <mergeCell ref="LNE17:LNF17"/>
    <mergeCell ref="LNG17:LNH17"/>
    <mergeCell ref="LNI17:LNL17"/>
    <mergeCell ref="LJY17:LKB17"/>
    <mergeCell ref="LKC17:LKD17"/>
    <mergeCell ref="LKE17:LKF17"/>
    <mergeCell ref="LKG17:LKJ17"/>
    <mergeCell ref="LKK17:LKL17"/>
    <mergeCell ref="LKM17:LKN17"/>
    <mergeCell ref="LKO17:LKR17"/>
    <mergeCell ref="LKS17:LKT17"/>
    <mergeCell ref="LKU17:LKV17"/>
    <mergeCell ref="LKW17:LKZ17"/>
    <mergeCell ref="LLA17:LLB17"/>
    <mergeCell ref="LLC17:LLD17"/>
    <mergeCell ref="LLE17:LLH17"/>
    <mergeCell ref="LLI17:LLJ17"/>
    <mergeCell ref="LLK17:LLL17"/>
    <mergeCell ref="LLM17:LLP17"/>
    <mergeCell ref="LLQ17:LLR17"/>
    <mergeCell ref="LIG17:LIH17"/>
    <mergeCell ref="LII17:LIJ17"/>
    <mergeCell ref="LIK17:LIN17"/>
    <mergeCell ref="LIO17:LIP17"/>
    <mergeCell ref="LIQ17:LIR17"/>
    <mergeCell ref="LIS17:LIV17"/>
    <mergeCell ref="LIW17:LIX17"/>
    <mergeCell ref="LIY17:LIZ17"/>
    <mergeCell ref="LJA17:LJD17"/>
    <mergeCell ref="LJE17:LJF17"/>
    <mergeCell ref="LJG17:LJH17"/>
    <mergeCell ref="LJI17:LJL17"/>
    <mergeCell ref="LJM17:LJN17"/>
    <mergeCell ref="LJO17:LJP17"/>
    <mergeCell ref="LJQ17:LJT17"/>
    <mergeCell ref="LJU17:LJV17"/>
    <mergeCell ref="LJW17:LJX17"/>
    <mergeCell ref="LGM17:LGN17"/>
    <mergeCell ref="LGO17:LGR17"/>
    <mergeCell ref="LGS17:LGT17"/>
    <mergeCell ref="LGU17:LGV17"/>
    <mergeCell ref="LGW17:LGZ17"/>
    <mergeCell ref="LHA17:LHB17"/>
    <mergeCell ref="LHC17:LHD17"/>
    <mergeCell ref="LHE17:LHH17"/>
    <mergeCell ref="LHI17:LHJ17"/>
    <mergeCell ref="LHK17:LHL17"/>
    <mergeCell ref="LHM17:LHP17"/>
    <mergeCell ref="LHQ17:LHR17"/>
    <mergeCell ref="LHS17:LHT17"/>
    <mergeCell ref="LHU17:LHX17"/>
    <mergeCell ref="LHY17:LHZ17"/>
    <mergeCell ref="LIA17:LIB17"/>
    <mergeCell ref="LIC17:LIF17"/>
    <mergeCell ref="LES17:LEV17"/>
    <mergeCell ref="LEW17:LEX17"/>
    <mergeCell ref="LEY17:LEZ17"/>
    <mergeCell ref="LFA17:LFD17"/>
    <mergeCell ref="LFE17:LFF17"/>
    <mergeCell ref="LFG17:LFH17"/>
    <mergeCell ref="LFI17:LFL17"/>
    <mergeCell ref="LFM17:LFN17"/>
    <mergeCell ref="LFO17:LFP17"/>
    <mergeCell ref="LFQ17:LFT17"/>
    <mergeCell ref="LFU17:LFV17"/>
    <mergeCell ref="LFW17:LFX17"/>
    <mergeCell ref="LFY17:LGB17"/>
    <mergeCell ref="LGC17:LGD17"/>
    <mergeCell ref="LGE17:LGF17"/>
    <mergeCell ref="LGG17:LGJ17"/>
    <mergeCell ref="LGK17:LGL17"/>
    <mergeCell ref="LDA17:LDB17"/>
    <mergeCell ref="LDC17:LDD17"/>
    <mergeCell ref="LDE17:LDH17"/>
    <mergeCell ref="LDI17:LDJ17"/>
    <mergeCell ref="LDK17:LDL17"/>
    <mergeCell ref="LDM17:LDP17"/>
    <mergeCell ref="LDQ17:LDR17"/>
    <mergeCell ref="LDS17:LDT17"/>
    <mergeCell ref="LDU17:LDX17"/>
    <mergeCell ref="LDY17:LDZ17"/>
    <mergeCell ref="LEA17:LEB17"/>
    <mergeCell ref="LEC17:LEF17"/>
    <mergeCell ref="LEG17:LEH17"/>
    <mergeCell ref="LEI17:LEJ17"/>
    <mergeCell ref="LEK17:LEN17"/>
    <mergeCell ref="LEO17:LEP17"/>
    <mergeCell ref="LEQ17:LER17"/>
    <mergeCell ref="LBG17:LBH17"/>
    <mergeCell ref="LBI17:LBL17"/>
    <mergeCell ref="LBM17:LBN17"/>
    <mergeCell ref="LBO17:LBP17"/>
    <mergeCell ref="LBQ17:LBT17"/>
    <mergeCell ref="LBU17:LBV17"/>
    <mergeCell ref="LBW17:LBX17"/>
    <mergeCell ref="LBY17:LCB17"/>
    <mergeCell ref="LCC17:LCD17"/>
    <mergeCell ref="LCE17:LCF17"/>
    <mergeCell ref="LCG17:LCJ17"/>
    <mergeCell ref="LCK17:LCL17"/>
    <mergeCell ref="LCM17:LCN17"/>
    <mergeCell ref="LCO17:LCR17"/>
    <mergeCell ref="LCS17:LCT17"/>
    <mergeCell ref="LCU17:LCV17"/>
    <mergeCell ref="LCW17:LCZ17"/>
    <mergeCell ref="KZM17:KZP17"/>
    <mergeCell ref="KZQ17:KZR17"/>
    <mergeCell ref="KZS17:KZT17"/>
    <mergeCell ref="KZU17:KZX17"/>
    <mergeCell ref="KZY17:KZZ17"/>
    <mergeCell ref="LAA17:LAB17"/>
    <mergeCell ref="LAC17:LAF17"/>
    <mergeCell ref="LAG17:LAH17"/>
    <mergeCell ref="LAI17:LAJ17"/>
    <mergeCell ref="LAK17:LAN17"/>
    <mergeCell ref="LAO17:LAP17"/>
    <mergeCell ref="LAQ17:LAR17"/>
    <mergeCell ref="LAS17:LAV17"/>
    <mergeCell ref="LAW17:LAX17"/>
    <mergeCell ref="LAY17:LAZ17"/>
    <mergeCell ref="LBA17:LBD17"/>
    <mergeCell ref="LBE17:LBF17"/>
    <mergeCell ref="KXU17:KXV17"/>
    <mergeCell ref="KXW17:KXX17"/>
    <mergeCell ref="KXY17:KYB17"/>
    <mergeCell ref="KYC17:KYD17"/>
    <mergeCell ref="KYE17:KYF17"/>
    <mergeCell ref="KYG17:KYJ17"/>
    <mergeCell ref="KYK17:KYL17"/>
    <mergeCell ref="KYM17:KYN17"/>
    <mergeCell ref="KYO17:KYR17"/>
    <mergeCell ref="KYS17:KYT17"/>
    <mergeCell ref="KYU17:KYV17"/>
    <mergeCell ref="KYW17:KYZ17"/>
    <mergeCell ref="KZA17:KZB17"/>
    <mergeCell ref="KZC17:KZD17"/>
    <mergeCell ref="KZE17:KZH17"/>
    <mergeCell ref="KZI17:KZJ17"/>
    <mergeCell ref="KZK17:KZL17"/>
    <mergeCell ref="KWA17:KWB17"/>
    <mergeCell ref="KWC17:KWF17"/>
    <mergeCell ref="KWG17:KWH17"/>
    <mergeCell ref="KWI17:KWJ17"/>
    <mergeCell ref="KWK17:KWN17"/>
    <mergeCell ref="KWO17:KWP17"/>
    <mergeCell ref="KWQ17:KWR17"/>
    <mergeCell ref="KWS17:KWV17"/>
    <mergeCell ref="KWW17:KWX17"/>
    <mergeCell ref="KWY17:KWZ17"/>
    <mergeCell ref="KXA17:KXD17"/>
    <mergeCell ref="KXE17:KXF17"/>
    <mergeCell ref="KXG17:KXH17"/>
    <mergeCell ref="KXI17:KXL17"/>
    <mergeCell ref="KXM17:KXN17"/>
    <mergeCell ref="KXO17:KXP17"/>
    <mergeCell ref="KXQ17:KXT17"/>
    <mergeCell ref="KUG17:KUJ17"/>
    <mergeCell ref="KUK17:KUL17"/>
    <mergeCell ref="KUM17:KUN17"/>
    <mergeCell ref="KUO17:KUR17"/>
    <mergeCell ref="KUS17:KUT17"/>
    <mergeCell ref="KUU17:KUV17"/>
    <mergeCell ref="KUW17:KUZ17"/>
    <mergeCell ref="KVA17:KVB17"/>
    <mergeCell ref="KVC17:KVD17"/>
    <mergeCell ref="KVE17:KVH17"/>
    <mergeCell ref="KVI17:KVJ17"/>
    <mergeCell ref="KVK17:KVL17"/>
    <mergeCell ref="KVM17:KVP17"/>
    <mergeCell ref="KVQ17:KVR17"/>
    <mergeCell ref="KVS17:KVT17"/>
    <mergeCell ref="KVU17:KVX17"/>
    <mergeCell ref="KVY17:KVZ17"/>
    <mergeCell ref="KSO17:KSP17"/>
    <mergeCell ref="KSQ17:KSR17"/>
    <mergeCell ref="KSS17:KSV17"/>
    <mergeCell ref="KSW17:KSX17"/>
    <mergeCell ref="KSY17:KSZ17"/>
    <mergeCell ref="KTA17:KTD17"/>
    <mergeCell ref="KTE17:KTF17"/>
    <mergeCell ref="KTG17:KTH17"/>
    <mergeCell ref="KTI17:KTL17"/>
    <mergeCell ref="KTM17:KTN17"/>
    <mergeCell ref="KTO17:KTP17"/>
    <mergeCell ref="KTQ17:KTT17"/>
    <mergeCell ref="KTU17:KTV17"/>
    <mergeCell ref="KTW17:KTX17"/>
    <mergeCell ref="KTY17:KUB17"/>
    <mergeCell ref="KUC17:KUD17"/>
    <mergeCell ref="KUE17:KUF17"/>
    <mergeCell ref="KQU17:KQV17"/>
    <mergeCell ref="KQW17:KQZ17"/>
    <mergeCell ref="KRA17:KRB17"/>
    <mergeCell ref="KRC17:KRD17"/>
    <mergeCell ref="KRE17:KRH17"/>
    <mergeCell ref="KRI17:KRJ17"/>
    <mergeCell ref="KRK17:KRL17"/>
    <mergeCell ref="KRM17:KRP17"/>
    <mergeCell ref="KRQ17:KRR17"/>
    <mergeCell ref="KRS17:KRT17"/>
    <mergeCell ref="KRU17:KRX17"/>
    <mergeCell ref="KRY17:KRZ17"/>
    <mergeCell ref="KSA17:KSB17"/>
    <mergeCell ref="KSC17:KSF17"/>
    <mergeCell ref="KSG17:KSH17"/>
    <mergeCell ref="KSI17:KSJ17"/>
    <mergeCell ref="KSK17:KSN17"/>
    <mergeCell ref="KPA17:KPD17"/>
    <mergeCell ref="KPE17:KPF17"/>
    <mergeCell ref="KPG17:KPH17"/>
    <mergeCell ref="KPI17:KPL17"/>
    <mergeCell ref="KPM17:KPN17"/>
    <mergeCell ref="KPO17:KPP17"/>
    <mergeCell ref="KPQ17:KPT17"/>
    <mergeCell ref="KPU17:KPV17"/>
    <mergeCell ref="KPW17:KPX17"/>
    <mergeCell ref="KPY17:KQB17"/>
    <mergeCell ref="KQC17:KQD17"/>
    <mergeCell ref="KQE17:KQF17"/>
    <mergeCell ref="KQG17:KQJ17"/>
    <mergeCell ref="KQK17:KQL17"/>
    <mergeCell ref="KQM17:KQN17"/>
    <mergeCell ref="KQO17:KQR17"/>
    <mergeCell ref="KQS17:KQT17"/>
    <mergeCell ref="KNI17:KNJ17"/>
    <mergeCell ref="KNK17:KNL17"/>
    <mergeCell ref="KNM17:KNP17"/>
    <mergeCell ref="KNQ17:KNR17"/>
    <mergeCell ref="KNS17:KNT17"/>
    <mergeCell ref="KNU17:KNX17"/>
    <mergeCell ref="KNY17:KNZ17"/>
    <mergeCell ref="KOA17:KOB17"/>
    <mergeCell ref="KOC17:KOF17"/>
    <mergeCell ref="KOG17:KOH17"/>
    <mergeCell ref="KOI17:KOJ17"/>
    <mergeCell ref="KOK17:KON17"/>
    <mergeCell ref="KOO17:KOP17"/>
    <mergeCell ref="KOQ17:KOR17"/>
    <mergeCell ref="KOS17:KOV17"/>
    <mergeCell ref="KOW17:KOX17"/>
    <mergeCell ref="KOY17:KOZ17"/>
    <mergeCell ref="KLO17:KLP17"/>
    <mergeCell ref="KLQ17:KLT17"/>
    <mergeCell ref="KLU17:KLV17"/>
    <mergeCell ref="KLW17:KLX17"/>
    <mergeCell ref="KLY17:KMB17"/>
    <mergeCell ref="KMC17:KMD17"/>
    <mergeCell ref="KME17:KMF17"/>
    <mergeCell ref="KMG17:KMJ17"/>
    <mergeCell ref="KMK17:KML17"/>
    <mergeCell ref="KMM17:KMN17"/>
    <mergeCell ref="KMO17:KMR17"/>
    <mergeCell ref="KMS17:KMT17"/>
    <mergeCell ref="KMU17:KMV17"/>
    <mergeCell ref="KMW17:KMZ17"/>
    <mergeCell ref="KNA17:KNB17"/>
    <mergeCell ref="KNC17:KND17"/>
    <mergeCell ref="KNE17:KNH17"/>
    <mergeCell ref="KJU17:KJX17"/>
    <mergeCell ref="KJY17:KJZ17"/>
    <mergeCell ref="KKA17:KKB17"/>
    <mergeCell ref="KKC17:KKF17"/>
    <mergeCell ref="KKG17:KKH17"/>
    <mergeCell ref="KKI17:KKJ17"/>
    <mergeCell ref="KKK17:KKN17"/>
    <mergeCell ref="KKO17:KKP17"/>
    <mergeCell ref="KKQ17:KKR17"/>
    <mergeCell ref="KKS17:KKV17"/>
    <mergeCell ref="KKW17:KKX17"/>
    <mergeCell ref="KKY17:KKZ17"/>
    <mergeCell ref="KLA17:KLD17"/>
    <mergeCell ref="KLE17:KLF17"/>
    <mergeCell ref="KLG17:KLH17"/>
    <mergeCell ref="KLI17:KLL17"/>
    <mergeCell ref="KLM17:KLN17"/>
    <mergeCell ref="KIC17:KID17"/>
    <mergeCell ref="KIE17:KIF17"/>
    <mergeCell ref="KIG17:KIJ17"/>
    <mergeCell ref="KIK17:KIL17"/>
    <mergeCell ref="KIM17:KIN17"/>
    <mergeCell ref="KIO17:KIR17"/>
    <mergeCell ref="KIS17:KIT17"/>
    <mergeCell ref="KIU17:KIV17"/>
    <mergeCell ref="KIW17:KIZ17"/>
    <mergeCell ref="KJA17:KJB17"/>
    <mergeCell ref="KJC17:KJD17"/>
    <mergeCell ref="KJE17:KJH17"/>
    <mergeCell ref="KJI17:KJJ17"/>
    <mergeCell ref="KJK17:KJL17"/>
    <mergeCell ref="KJM17:KJP17"/>
    <mergeCell ref="KJQ17:KJR17"/>
    <mergeCell ref="KJS17:KJT17"/>
    <mergeCell ref="KGI17:KGJ17"/>
    <mergeCell ref="KGK17:KGN17"/>
    <mergeCell ref="KGO17:KGP17"/>
    <mergeCell ref="KGQ17:KGR17"/>
    <mergeCell ref="KGS17:KGV17"/>
    <mergeCell ref="KGW17:KGX17"/>
    <mergeCell ref="KGY17:KGZ17"/>
    <mergeCell ref="KHA17:KHD17"/>
    <mergeCell ref="KHE17:KHF17"/>
    <mergeCell ref="KHG17:KHH17"/>
    <mergeCell ref="KHI17:KHL17"/>
    <mergeCell ref="KHM17:KHN17"/>
    <mergeCell ref="KHO17:KHP17"/>
    <mergeCell ref="KHQ17:KHT17"/>
    <mergeCell ref="KHU17:KHV17"/>
    <mergeCell ref="KHW17:KHX17"/>
    <mergeCell ref="KHY17:KIB17"/>
    <mergeCell ref="KEO17:KER17"/>
    <mergeCell ref="KES17:KET17"/>
    <mergeCell ref="KEU17:KEV17"/>
    <mergeCell ref="KEW17:KEZ17"/>
    <mergeCell ref="KFA17:KFB17"/>
    <mergeCell ref="KFC17:KFD17"/>
    <mergeCell ref="KFE17:KFH17"/>
    <mergeCell ref="KFI17:KFJ17"/>
    <mergeCell ref="KFK17:KFL17"/>
    <mergeCell ref="KFM17:KFP17"/>
    <mergeCell ref="KFQ17:KFR17"/>
    <mergeCell ref="KFS17:KFT17"/>
    <mergeCell ref="KFU17:KFX17"/>
    <mergeCell ref="KFY17:KFZ17"/>
    <mergeCell ref="KGA17:KGB17"/>
    <mergeCell ref="KGC17:KGF17"/>
    <mergeCell ref="KGG17:KGH17"/>
    <mergeCell ref="KCW17:KCX17"/>
    <mergeCell ref="KCY17:KCZ17"/>
    <mergeCell ref="KDA17:KDD17"/>
    <mergeCell ref="KDE17:KDF17"/>
    <mergeCell ref="KDG17:KDH17"/>
    <mergeCell ref="KDI17:KDL17"/>
    <mergeCell ref="KDM17:KDN17"/>
    <mergeCell ref="KDO17:KDP17"/>
    <mergeCell ref="KDQ17:KDT17"/>
    <mergeCell ref="KDU17:KDV17"/>
    <mergeCell ref="KDW17:KDX17"/>
    <mergeCell ref="KDY17:KEB17"/>
    <mergeCell ref="KEC17:KED17"/>
    <mergeCell ref="KEE17:KEF17"/>
    <mergeCell ref="KEG17:KEJ17"/>
    <mergeCell ref="KEK17:KEL17"/>
    <mergeCell ref="KEM17:KEN17"/>
    <mergeCell ref="KBC17:KBD17"/>
    <mergeCell ref="KBE17:KBH17"/>
    <mergeCell ref="KBI17:KBJ17"/>
    <mergeCell ref="KBK17:KBL17"/>
    <mergeCell ref="KBM17:KBP17"/>
    <mergeCell ref="KBQ17:KBR17"/>
    <mergeCell ref="KBS17:KBT17"/>
    <mergeCell ref="KBU17:KBX17"/>
    <mergeCell ref="KBY17:KBZ17"/>
    <mergeCell ref="KCA17:KCB17"/>
    <mergeCell ref="KCC17:KCF17"/>
    <mergeCell ref="KCG17:KCH17"/>
    <mergeCell ref="KCI17:KCJ17"/>
    <mergeCell ref="KCK17:KCN17"/>
    <mergeCell ref="KCO17:KCP17"/>
    <mergeCell ref="KCQ17:KCR17"/>
    <mergeCell ref="KCS17:KCV17"/>
    <mergeCell ref="JZI17:JZL17"/>
    <mergeCell ref="JZM17:JZN17"/>
    <mergeCell ref="JZO17:JZP17"/>
    <mergeCell ref="JZQ17:JZT17"/>
    <mergeCell ref="JZU17:JZV17"/>
    <mergeCell ref="JZW17:JZX17"/>
    <mergeCell ref="JZY17:KAB17"/>
    <mergeCell ref="KAC17:KAD17"/>
    <mergeCell ref="KAE17:KAF17"/>
    <mergeCell ref="KAG17:KAJ17"/>
    <mergeCell ref="KAK17:KAL17"/>
    <mergeCell ref="KAM17:KAN17"/>
    <mergeCell ref="KAO17:KAR17"/>
    <mergeCell ref="KAS17:KAT17"/>
    <mergeCell ref="KAU17:KAV17"/>
    <mergeCell ref="KAW17:KAZ17"/>
    <mergeCell ref="KBA17:KBB17"/>
    <mergeCell ref="JXQ17:JXR17"/>
    <mergeCell ref="JXS17:JXT17"/>
    <mergeCell ref="JXU17:JXX17"/>
    <mergeCell ref="JXY17:JXZ17"/>
    <mergeCell ref="JYA17:JYB17"/>
    <mergeCell ref="JYC17:JYF17"/>
    <mergeCell ref="JYG17:JYH17"/>
    <mergeCell ref="JYI17:JYJ17"/>
    <mergeCell ref="JYK17:JYN17"/>
    <mergeCell ref="JYO17:JYP17"/>
    <mergeCell ref="JYQ17:JYR17"/>
    <mergeCell ref="JYS17:JYV17"/>
    <mergeCell ref="JYW17:JYX17"/>
    <mergeCell ref="JYY17:JYZ17"/>
    <mergeCell ref="JZA17:JZD17"/>
    <mergeCell ref="JZE17:JZF17"/>
    <mergeCell ref="JZG17:JZH17"/>
    <mergeCell ref="JVW17:JVX17"/>
    <mergeCell ref="JVY17:JWB17"/>
    <mergeCell ref="JWC17:JWD17"/>
    <mergeCell ref="JWE17:JWF17"/>
    <mergeCell ref="JWG17:JWJ17"/>
    <mergeCell ref="JWK17:JWL17"/>
    <mergeCell ref="JWM17:JWN17"/>
    <mergeCell ref="JWO17:JWR17"/>
    <mergeCell ref="JWS17:JWT17"/>
    <mergeCell ref="JWU17:JWV17"/>
    <mergeCell ref="JWW17:JWZ17"/>
    <mergeCell ref="JXA17:JXB17"/>
    <mergeCell ref="JXC17:JXD17"/>
    <mergeCell ref="JXE17:JXH17"/>
    <mergeCell ref="JXI17:JXJ17"/>
    <mergeCell ref="JXK17:JXL17"/>
    <mergeCell ref="JXM17:JXP17"/>
    <mergeCell ref="JUC17:JUF17"/>
    <mergeCell ref="JUG17:JUH17"/>
    <mergeCell ref="JUI17:JUJ17"/>
    <mergeCell ref="JUK17:JUN17"/>
    <mergeCell ref="JUO17:JUP17"/>
    <mergeCell ref="JUQ17:JUR17"/>
    <mergeCell ref="JUS17:JUV17"/>
    <mergeCell ref="JUW17:JUX17"/>
    <mergeCell ref="JUY17:JUZ17"/>
    <mergeCell ref="JVA17:JVD17"/>
    <mergeCell ref="JVE17:JVF17"/>
    <mergeCell ref="JVG17:JVH17"/>
    <mergeCell ref="JVI17:JVL17"/>
    <mergeCell ref="JVM17:JVN17"/>
    <mergeCell ref="JVO17:JVP17"/>
    <mergeCell ref="JVQ17:JVT17"/>
    <mergeCell ref="JVU17:JVV17"/>
    <mergeCell ref="JSK17:JSL17"/>
    <mergeCell ref="JSM17:JSN17"/>
    <mergeCell ref="JSO17:JSR17"/>
    <mergeCell ref="JSS17:JST17"/>
    <mergeCell ref="JSU17:JSV17"/>
    <mergeCell ref="JSW17:JSZ17"/>
    <mergeCell ref="JTA17:JTB17"/>
    <mergeCell ref="JTC17:JTD17"/>
    <mergeCell ref="JTE17:JTH17"/>
    <mergeCell ref="JTI17:JTJ17"/>
    <mergeCell ref="JTK17:JTL17"/>
    <mergeCell ref="JTM17:JTP17"/>
    <mergeCell ref="JTQ17:JTR17"/>
    <mergeCell ref="JTS17:JTT17"/>
    <mergeCell ref="JTU17:JTX17"/>
    <mergeCell ref="JTY17:JTZ17"/>
    <mergeCell ref="JUA17:JUB17"/>
    <mergeCell ref="JQQ17:JQR17"/>
    <mergeCell ref="JQS17:JQV17"/>
    <mergeCell ref="JQW17:JQX17"/>
    <mergeCell ref="JQY17:JQZ17"/>
    <mergeCell ref="JRA17:JRD17"/>
    <mergeCell ref="JRE17:JRF17"/>
    <mergeCell ref="JRG17:JRH17"/>
    <mergeCell ref="JRI17:JRL17"/>
    <mergeCell ref="JRM17:JRN17"/>
    <mergeCell ref="JRO17:JRP17"/>
    <mergeCell ref="JRQ17:JRT17"/>
    <mergeCell ref="JRU17:JRV17"/>
    <mergeCell ref="JRW17:JRX17"/>
    <mergeCell ref="JRY17:JSB17"/>
    <mergeCell ref="JSC17:JSD17"/>
    <mergeCell ref="JSE17:JSF17"/>
    <mergeCell ref="JSG17:JSJ17"/>
    <mergeCell ref="JOW17:JOZ17"/>
    <mergeCell ref="JPA17:JPB17"/>
    <mergeCell ref="JPC17:JPD17"/>
    <mergeCell ref="JPE17:JPH17"/>
    <mergeCell ref="JPI17:JPJ17"/>
    <mergeCell ref="JPK17:JPL17"/>
    <mergeCell ref="JPM17:JPP17"/>
    <mergeCell ref="JPQ17:JPR17"/>
    <mergeCell ref="JPS17:JPT17"/>
    <mergeCell ref="JPU17:JPX17"/>
    <mergeCell ref="JPY17:JPZ17"/>
    <mergeCell ref="JQA17:JQB17"/>
    <mergeCell ref="JQC17:JQF17"/>
    <mergeCell ref="JQG17:JQH17"/>
    <mergeCell ref="JQI17:JQJ17"/>
    <mergeCell ref="JQK17:JQN17"/>
    <mergeCell ref="JQO17:JQP17"/>
    <mergeCell ref="JNE17:JNF17"/>
    <mergeCell ref="JNG17:JNH17"/>
    <mergeCell ref="JNI17:JNL17"/>
    <mergeCell ref="JNM17:JNN17"/>
    <mergeCell ref="JNO17:JNP17"/>
    <mergeCell ref="JNQ17:JNT17"/>
    <mergeCell ref="JNU17:JNV17"/>
    <mergeCell ref="JNW17:JNX17"/>
    <mergeCell ref="JNY17:JOB17"/>
    <mergeCell ref="JOC17:JOD17"/>
    <mergeCell ref="JOE17:JOF17"/>
    <mergeCell ref="JOG17:JOJ17"/>
    <mergeCell ref="JOK17:JOL17"/>
    <mergeCell ref="JOM17:JON17"/>
    <mergeCell ref="JOO17:JOR17"/>
    <mergeCell ref="JOS17:JOT17"/>
    <mergeCell ref="JOU17:JOV17"/>
    <mergeCell ref="JLK17:JLL17"/>
    <mergeCell ref="JLM17:JLP17"/>
    <mergeCell ref="JLQ17:JLR17"/>
    <mergeCell ref="JLS17:JLT17"/>
    <mergeCell ref="JLU17:JLX17"/>
    <mergeCell ref="JLY17:JLZ17"/>
    <mergeCell ref="JMA17:JMB17"/>
    <mergeCell ref="JMC17:JMF17"/>
    <mergeCell ref="JMG17:JMH17"/>
    <mergeCell ref="JMI17:JMJ17"/>
    <mergeCell ref="JMK17:JMN17"/>
    <mergeCell ref="JMO17:JMP17"/>
    <mergeCell ref="JMQ17:JMR17"/>
    <mergeCell ref="JMS17:JMV17"/>
    <mergeCell ref="JMW17:JMX17"/>
    <mergeCell ref="JMY17:JMZ17"/>
    <mergeCell ref="JNA17:JND17"/>
    <mergeCell ref="JJQ17:JJT17"/>
    <mergeCell ref="JJU17:JJV17"/>
    <mergeCell ref="JJW17:JJX17"/>
    <mergeCell ref="JJY17:JKB17"/>
    <mergeCell ref="JKC17:JKD17"/>
    <mergeCell ref="JKE17:JKF17"/>
    <mergeCell ref="JKG17:JKJ17"/>
    <mergeCell ref="JKK17:JKL17"/>
    <mergeCell ref="JKM17:JKN17"/>
    <mergeCell ref="JKO17:JKR17"/>
    <mergeCell ref="JKS17:JKT17"/>
    <mergeCell ref="JKU17:JKV17"/>
    <mergeCell ref="JKW17:JKZ17"/>
    <mergeCell ref="JLA17:JLB17"/>
    <mergeCell ref="JLC17:JLD17"/>
    <mergeCell ref="JLE17:JLH17"/>
    <mergeCell ref="JLI17:JLJ17"/>
    <mergeCell ref="JHY17:JHZ17"/>
    <mergeCell ref="JIA17:JIB17"/>
    <mergeCell ref="JIC17:JIF17"/>
    <mergeCell ref="JIG17:JIH17"/>
    <mergeCell ref="JII17:JIJ17"/>
    <mergeCell ref="JIK17:JIN17"/>
    <mergeCell ref="JIO17:JIP17"/>
    <mergeCell ref="JIQ17:JIR17"/>
    <mergeCell ref="JIS17:JIV17"/>
    <mergeCell ref="JIW17:JIX17"/>
    <mergeCell ref="JIY17:JIZ17"/>
    <mergeCell ref="JJA17:JJD17"/>
    <mergeCell ref="JJE17:JJF17"/>
    <mergeCell ref="JJG17:JJH17"/>
    <mergeCell ref="JJI17:JJL17"/>
    <mergeCell ref="JJM17:JJN17"/>
    <mergeCell ref="JJO17:JJP17"/>
    <mergeCell ref="JGE17:JGF17"/>
    <mergeCell ref="JGG17:JGJ17"/>
    <mergeCell ref="JGK17:JGL17"/>
    <mergeCell ref="JGM17:JGN17"/>
    <mergeCell ref="JGO17:JGR17"/>
    <mergeCell ref="JGS17:JGT17"/>
    <mergeCell ref="JGU17:JGV17"/>
    <mergeCell ref="JGW17:JGZ17"/>
    <mergeCell ref="JHA17:JHB17"/>
    <mergeCell ref="JHC17:JHD17"/>
    <mergeCell ref="JHE17:JHH17"/>
    <mergeCell ref="JHI17:JHJ17"/>
    <mergeCell ref="JHK17:JHL17"/>
    <mergeCell ref="JHM17:JHP17"/>
    <mergeCell ref="JHQ17:JHR17"/>
    <mergeCell ref="JHS17:JHT17"/>
    <mergeCell ref="JHU17:JHX17"/>
    <mergeCell ref="JEK17:JEN17"/>
    <mergeCell ref="JEO17:JEP17"/>
    <mergeCell ref="JEQ17:JER17"/>
    <mergeCell ref="JES17:JEV17"/>
    <mergeCell ref="JEW17:JEX17"/>
    <mergeCell ref="JEY17:JEZ17"/>
    <mergeCell ref="JFA17:JFD17"/>
    <mergeCell ref="JFE17:JFF17"/>
    <mergeCell ref="JFG17:JFH17"/>
    <mergeCell ref="JFI17:JFL17"/>
    <mergeCell ref="JFM17:JFN17"/>
    <mergeCell ref="JFO17:JFP17"/>
    <mergeCell ref="JFQ17:JFT17"/>
    <mergeCell ref="JFU17:JFV17"/>
    <mergeCell ref="JFW17:JFX17"/>
    <mergeCell ref="JFY17:JGB17"/>
    <mergeCell ref="JGC17:JGD17"/>
    <mergeCell ref="JCS17:JCT17"/>
    <mergeCell ref="JCU17:JCV17"/>
    <mergeCell ref="JCW17:JCZ17"/>
    <mergeCell ref="JDA17:JDB17"/>
    <mergeCell ref="JDC17:JDD17"/>
    <mergeCell ref="JDE17:JDH17"/>
    <mergeCell ref="JDI17:JDJ17"/>
    <mergeCell ref="JDK17:JDL17"/>
    <mergeCell ref="JDM17:JDP17"/>
    <mergeCell ref="JDQ17:JDR17"/>
    <mergeCell ref="JDS17:JDT17"/>
    <mergeCell ref="JDU17:JDX17"/>
    <mergeCell ref="JDY17:JDZ17"/>
    <mergeCell ref="JEA17:JEB17"/>
    <mergeCell ref="JEC17:JEF17"/>
    <mergeCell ref="JEG17:JEH17"/>
    <mergeCell ref="JEI17:JEJ17"/>
    <mergeCell ref="JAY17:JAZ17"/>
    <mergeCell ref="JBA17:JBD17"/>
    <mergeCell ref="JBE17:JBF17"/>
    <mergeCell ref="JBG17:JBH17"/>
    <mergeCell ref="JBI17:JBL17"/>
    <mergeCell ref="JBM17:JBN17"/>
    <mergeCell ref="JBO17:JBP17"/>
    <mergeCell ref="JBQ17:JBT17"/>
    <mergeCell ref="JBU17:JBV17"/>
    <mergeCell ref="JBW17:JBX17"/>
    <mergeCell ref="JBY17:JCB17"/>
    <mergeCell ref="JCC17:JCD17"/>
    <mergeCell ref="JCE17:JCF17"/>
    <mergeCell ref="JCG17:JCJ17"/>
    <mergeCell ref="JCK17:JCL17"/>
    <mergeCell ref="JCM17:JCN17"/>
    <mergeCell ref="JCO17:JCR17"/>
    <mergeCell ref="IZE17:IZH17"/>
    <mergeCell ref="IZI17:IZJ17"/>
    <mergeCell ref="IZK17:IZL17"/>
    <mergeCell ref="IZM17:IZP17"/>
    <mergeCell ref="IZQ17:IZR17"/>
    <mergeCell ref="IZS17:IZT17"/>
    <mergeCell ref="IZU17:IZX17"/>
    <mergeCell ref="IZY17:IZZ17"/>
    <mergeCell ref="JAA17:JAB17"/>
    <mergeCell ref="JAC17:JAF17"/>
    <mergeCell ref="JAG17:JAH17"/>
    <mergeCell ref="JAI17:JAJ17"/>
    <mergeCell ref="JAK17:JAN17"/>
    <mergeCell ref="JAO17:JAP17"/>
    <mergeCell ref="JAQ17:JAR17"/>
    <mergeCell ref="JAS17:JAV17"/>
    <mergeCell ref="JAW17:JAX17"/>
    <mergeCell ref="IXM17:IXN17"/>
    <mergeCell ref="IXO17:IXP17"/>
    <mergeCell ref="IXQ17:IXT17"/>
    <mergeCell ref="IXU17:IXV17"/>
    <mergeCell ref="IXW17:IXX17"/>
    <mergeCell ref="IXY17:IYB17"/>
    <mergeCell ref="IYC17:IYD17"/>
    <mergeCell ref="IYE17:IYF17"/>
    <mergeCell ref="IYG17:IYJ17"/>
    <mergeCell ref="IYK17:IYL17"/>
    <mergeCell ref="IYM17:IYN17"/>
    <mergeCell ref="IYO17:IYR17"/>
    <mergeCell ref="IYS17:IYT17"/>
    <mergeCell ref="IYU17:IYV17"/>
    <mergeCell ref="IYW17:IYZ17"/>
    <mergeCell ref="IZA17:IZB17"/>
    <mergeCell ref="IZC17:IZD17"/>
    <mergeCell ref="IVS17:IVT17"/>
    <mergeCell ref="IVU17:IVX17"/>
    <mergeCell ref="IVY17:IVZ17"/>
    <mergeCell ref="IWA17:IWB17"/>
    <mergeCell ref="IWC17:IWF17"/>
    <mergeCell ref="IWG17:IWH17"/>
    <mergeCell ref="IWI17:IWJ17"/>
    <mergeCell ref="IWK17:IWN17"/>
    <mergeCell ref="IWO17:IWP17"/>
    <mergeCell ref="IWQ17:IWR17"/>
    <mergeCell ref="IWS17:IWV17"/>
    <mergeCell ref="IWW17:IWX17"/>
    <mergeCell ref="IWY17:IWZ17"/>
    <mergeCell ref="IXA17:IXD17"/>
    <mergeCell ref="IXE17:IXF17"/>
    <mergeCell ref="IXG17:IXH17"/>
    <mergeCell ref="IXI17:IXL17"/>
    <mergeCell ref="ITY17:IUB17"/>
    <mergeCell ref="IUC17:IUD17"/>
    <mergeCell ref="IUE17:IUF17"/>
    <mergeCell ref="IUG17:IUJ17"/>
    <mergeCell ref="IUK17:IUL17"/>
    <mergeCell ref="IUM17:IUN17"/>
    <mergeCell ref="IUO17:IUR17"/>
    <mergeCell ref="IUS17:IUT17"/>
    <mergeCell ref="IUU17:IUV17"/>
    <mergeCell ref="IUW17:IUZ17"/>
    <mergeCell ref="IVA17:IVB17"/>
    <mergeCell ref="IVC17:IVD17"/>
    <mergeCell ref="IVE17:IVH17"/>
    <mergeCell ref="IVI17:IVJ17"/>
    <mergeCell ref="IVK17:IVL17"/>
    <mergeCell ref="IVM17:IVP17"/>
    <mergeCell ref="IVQ17:IVR17"/>
    <mergeCell ref="ISG17:ISH17"/>
    <mergeCell ref="ISI17:ISJ17"/>
    <mergeCell ref="ISK17:ISN17"/>
    <mergeCell ref="ISO17:ISP17"/>
    <mergeCell ref="ISQ17:ISR17"/>
    <mergeCell ref="ISS17:ISV17"/>
    <mergeCell ref="ISW17:ISX17"/>
    <mergeCell ref="ISY17:ISZ17"/>
    <mergeCell ref="ITA17:ITD17"/>
    <mergeCell ref="ITE17:ITF17"/>
    <mergeCell ref="ITG17:ITH17"/>
    <mergeCell ref="ITI17:ITL17"/>
    <mergeCell ref="ITM17:ITN17"/>
    <mergeCell ref="ITO17:ITP17"/>
    <mergeCell ref="ITQ17:ITT17"/>
    <mergeCell ref="ITU17:ITV17"/>
    <mergeCell ref="ITW17:ITX17"/>
    <mergeCell ref="IQM17:IQN17"/>
    <mergeCell ref="IQO17:IQR17"/>
    <mergeCell ref="IQS17:IQT17"/>
    <mergeCell ref="IQU17:IQV17"/>
    <mergeCell ref="IQW17:IQZ17"/>
    <mergeCell ref="IRA17:IRB17"/>
    <mergeCell ref="IRC17:IRD17"/>
    <mergeCell ref="IRE17:IRH17"/>
    <mergeCell ref="IRI17:IRJ17"/>
    <mergeCell ref="IRK17:IRL17"/>
    <mergeCell ref="IRM17:IRP17"/>
    <mergeCell ref="IRQ17:IRR17"/>
    <mergeCell ref="IRS17:IRT17"/>
    <mergeCell ref="IRU17:IRX17"/>
    <mergeCell ref="IRY17:IRZ17"/>
    <mergeCell ref="ISA17:ISB17"/>
    <mergeCell ref="ISC17:ISF17"/>
    <mergeCell ref="IOS17:IOV17"/>
    <mergeCell ref="IOW17:IOX17"/>
    <mergeCell ref="IOY17:IOZ17"/>
    <mergeCell ref="IPA17:IPD17"/>
    <mergeCell ref="IPE17:IPF17"/>
    <mergeCell ref="IPG17:IPH17"/>
    <mergeCell ref="IPI17:IPL17"/>
    <mergeCell ref="IPM17:IPN17"/>
    <mergeCell ref="IPO17:IPP17"/>
    <mergeCell ref="IPQ17:IPT17"/>
    <mergeCell ref="IPU17:IPV17"/>
    <mergeCell ref="IPW17:IPX17"/>
    <mergeCell ref="IPY17:IQB17"/>
    <mergeCell ref="IQC17:IQD17"/>
    <mergeCell ref="IQE17:IQF17"/>
    <mergeCell ref="IQG17:IQJ17"/>
    <mergeCell ref="IQK17:IQL17"/>
    <mergeCell ref="INA17:INB17"/>
    <mergeCell ref="INC17:IND17"/>
    <mergeCell ref="INE17:INH17"/>
    <mergeCell ref="INI17:INJ17"/>
    <mergeCell ref="INK17:INL17"/>
    <mergeCell ref="INM17:INP17"/>
    <mergeCell ref="INQ17:INR17"/>
    <mergeCell ref="INS17:INT17"/>
    <mergeCell ref="INU17:INX17"/>
    <mergeCell ref="INY17:INZ17"/>
    <mergeCell ref="IOA17:IOB17"/>
    <mergeCell ref="IOC17:IOF17"/>
    <mergeCell ref="IOG17:IOH17"/>
    <mergeCell ref="IOI17:IOJ17"/>
    <mergeCell ref="IOK17:ION17"/>
    <mergeCell ref="IOO17:IOP17"/>
    <mergeCell ref="IOQ17:IOR17"/>
    <mergeCell ref="ILG17:ILH17"/>
    <mergeCell ref="ILI17:ILL17"/>
    <mergeCell ref="ILM17:ILN17"/>
    <mergeCell ref="ILO17:ILP17"/>
    <mergeCell ref="ILQ17:ILT17"/>
    <mergeCell ref="ILU17:ILV17"/>
    <mergeCell ref="ILW17:ILX17"/>
    <mergeCell ref="ILY17:IMB17"/>
    <mergeCell ref="IMC17:IMD17"/>
    <mergeCell ref="IME17:IMF17"/>
    <mergeCell ref="IMG17:IMJ17"/>
    <mergeCell ref="IMK17:IML17"/>
    <mergeCell ref="IMM17:IMN17"/>
    <mergeCell ref="IMO17:IMR17"/>
    <mergeCell ref="IMS17:IMT17"/>
    <mergeCell ref="IMU17:IMV17"/>
    <mergeCell ref="IMW17:IMZ17"/>
    <mergeCell ref="IJM17:IJP17"/>
    <mergeCell ref="IJQ17:IJR17"/>
    <mergeCell ref="IJS17:IJT17"/>
    <mergeCell ref="IJU17:IJX17"/>
    <mergeCell ref="IJY17:IJZ17"/>
    <mergeCell ref="IKA17:IKB17"/>
    <mergeCell ref="IKC17:IKF17"/>
    <mergeCell ref="IKG17:IKH17"/>
    <mergeCell ref="IKI17:IKJ17"/>
    <mergeCell ref="IKK17:IKN17"/>
    <mergeCell ref="IKO17:IKP17"/>
    <mergeCell ref="IKQ17:IKR17"/>
    <mergeCell ref="IKS17:IKV17"/>
    <mergeCell ref="IKW17:IKX17"/>
    <mergeCell ref="IKY17:IKZ17"/>
    <mergeCell ref="ILA17:ILD17"/>
    <mergeCell ref="ILE17:ILF17"/>
    <mergeCell ref="IHU17:IHV17"/>
    <mergeCell ref="IHW17:IHX17"/>
    <mergeCell ref="IHY17:IIB17"/>
    <mergeCell ref="IIC17:IID17"/>
    <mergeCell ref="IIE17:IIF17"/>
    <mergeCell ref="IIG17:IIJ17"/>
    <mergeCell ref="IIK17:IIL17"/>
    <mergeCell ref="IIM17:IIN17"/>
    <mergeCell ref="IIO17:IIR17"/>
    <mergeCell ref="IIS17:IIT17"/>
    <mergeCell ref="IIU17:IIV17"/>
    <mergeCell ref="IIW17:IIZ17"/>
    <mergeCell ref="IJA17:IJB17"/>
    <mergeCell ref="IJC17:IJD17"/>
    <mergeCell ref="IJE17:IJH17"/>
    <mergeCell ref="IJI17:IJJ17"/>
    <mergeCell ref="IJK17:IJL17"/>
    <mergeCell ref="IGA17:IGB17"/>
    <mergeCell ref="IGC17:IGF17"/>
    <mergeCell ref="IGG17:IGH17"/>
    <mergeCell ref="IGI17:IGJ17"/>
    <mergeCell ref="IGK17:IGN17"/>
    <mergeCell ref="IGO17:IGP17"/>
    <mergeCell ref="IGQ17:IGR17"/>
    <mergeCell ref="IGS17:IGV17"/>
    <mergeCell ref="IGW17:IGX17"/>
    <mergeCell ref="IGY17:IGZ17"/>
    <mergeCell ref="IHA17:IHD17"/>
    <mergeCell ref="IHE17:IHF17"/>
    <mergeCell ref="IHG17:IHH17"/>
    <mergeCell ref="IHI17:IHL17"/>
    <mergeCell ref="IHM17:IHN17"/>
    <mergeCell ref="IHO17:IHP17"/>
    <mergeCell ref="IHQ17:IHT17"/>
    <mergeCell ref="IEG17:IEJ17"/>
    <mergeCell ref="IEK17:IEL17"/>
    <mergeCell ref="IEM17:IEN17"/>
    <mergeCell ref="IEO17:IER17"/>
    <mergeCell ref="IES17:IET17"/>
    <mergeCell ref="IEU17:IEV17"/>
    <mergeCell ref="IEW17:IEZ17"/>
    <mergeCell ref="IFA17:IFB17"/>
    <mergeCell ref="IFC17:IFD17"/>
    <mergeCell ref="IFE17:IFH17"/>
    <mergeCell ref="IFI17:IFJ17"/>
    <mergeCell ref="IFK17:IFL17"/>
    <mergeCell ref="IFM17:IFP17"/>
    <mergeCell ref="IFQ17:IFR17"/>
    <mergeCell ref="IFS17:IFT17"/>
    <mergeCell ref="IFU17:IFX17"/>
    <mergeCell ref="IFY17:IFZ17"/>
    <mergeCell ref="ICO17:ICP17"/>
    <mergeCell ref="ICQ17:ICR17"/>
    <mergeCell ref="ICS17:ICV17"/>
    <mergeCell ref="ICW17:ICX17"/>
    <mergeCell ref="ICY17:ICZ17"/>
    <mergeCell ref="IDA17:IDD17"/>
    <mergeCell ref="IDE17:IDF17"/>
    <mergeCell ref="IDG17:IDH17"/>
    <mergeCell ref="IDI17:IDL17"/>
    <mergeCell ref="IDM17:IDN17"/>
    <mergeCell ref="IDO17:IDP17"/>
    <mergeCell ref="IDQ17:IDT17"/>
    <mergeCell ref="IDU17:IDV17"/>
    <mergeCell ref="IDW17:IDX17"/>
    <mergeCell ref="IDY17:IEB17"/>
    <mergeCell ref="IEC17:IED17"/>
    <mergeCell ref="IEE17:IEF17"/>
    <mergeCell ref="IAU17:IAV17"/>
    <mergeCell ref="IAW17:IAZ17"/>
    <mergeCell ref="IBA17:IBB17"/>
    <mergeCell ref="IBC17:IBD17"/>
    <mergeCell ref="IBE17:IBH17"/>
    <mergeCell ref="IBI17:IBJ17"/>
    <mergeCell ref="IBK17:IBL17"/>
    <mergeCell ref="IBM17:IBP17"/>
    <mergeCell ref="IBQ17:IBR17"/>
    <mergeCell ref="IBS17:IBT17"/>
    <mergeCell ref="IBU17:IBX17"/>
    <mergeCell ref="IBY17:IBZ17"/>
    <mergeCell ref="ICA17:ICB17"/>
    <mergeCell ref="ICC17:ICF17"/>
    <mergeCell ref="ICG17:ICH17"/>
    <mergeCell ref="ICI17:ICJ17"/>
    <mergeCell ref="ICK17:ICN17"/>
    <mergeCell ref="HZA17:HZD17"/>
    <mergeCell ref="HZE17:HZF17"/>
    <mergeCell ref="HZG17:HZH17"/>
    <mergeCell ref="HZI17:HZL17"/>
    <mergeCell ref="HZM17:HZN17"/>
    <mergeCell ref="HZO17:HZP17"/>
    <mergeCell ref="HZQ17:HZT17"/>
    <mergeCell ref="HZU17:HZV17"/>
    <mergeCell ref="HZW17:HZX17"/>
    <mergeCell ref="HZY17:IAB17"/>
    <mergeCell ref="IAC17:IAD17"/>
    <mergeCell ref="IAE17:IAF17"/>
    <mergeCell ref="IAG17:IAJ17"/>
    <mergeCell ref="IAK17:IAL17"/>
    <mergeCell ref="IAM17:IAN17"/>
    <mergeCell ref="IAO17:IAR17"/>
    <mergeCell ref="IAS17:IAT17"/>
    <mergeCell ref="HXI17:HXJ17"/>
    <mergeCell ref="HXK17:HXL17"/>
    <mergeCell ref="HXM17:HXP17"/>
    <mergeCell ref="HXQ17:HXR17"/>
    <mergeCell ref="HXS17:HXT17"/>
    <mergeCell ref="HXU17:HXX17"/>
    <mergeCell ref="HXY17:HXZ17"/>
    <mergeCell ref="HYA17:HYB17"/>
    <mergeCell ref="HYC17:HYF17"/>
    <mergeCell ref="HYG17:HYH17"/>
    <mergeCell ref="HYI17:HYJ17"/>
    <mergeCell ref="HYK17:HYN17"/>
    <mergeCell ref="HYO17:HYP17"/>
    <mergeCell ref="HYQ17:HYR17"/>
    <mergeCell ref="HYS17:HYV17"/>
    <mergeCell ref="HYW17:HYX17"/>
    <mergeCell ref="HYY17:HYZ17"/>
    <mergeCell ref="HVO17:HVP17"/>
    <mergeCell ref="HVQ17:HVT17"/>
    <mergeCell ref="HVU17:HVV17"/>
    <mergeCell ref="HVW17:HVX17"/>
    <mergeCell ref="HVY17:HWB17"/>
    <mergeCell ref="HWC17:HWD17"/>
    <mergeCell ref="HWE17:HWF17"/>
    <mergeCell ref="HWG17:HWJ17"/>
    <mergeCell ref="HWK17:HWL17"/>
    <mergeCell ref="HWM17:HWN17"/>
    <mergeCell ref="HWO17:HWR17"/>
    <mergeCell ref="HWS17:HWT17"/>
    <mergeCell ref="HWU17:HWV17"/>
    <mergeCell ref="HWW17:HWZ17"/>
    <mergeCell ref="HXA17:HXB17"/>
    <mergeCell ref="HXC17:HXD17"/>
    <mergeCell ref="HXE17:HXH17"/>
    <mergeCell ref="HTU17:HTX17"/>
    <mergeCell ref="HTY17:HTZ17"/>
    <mergeCell ref="HUA17:HUB17"/>
    <mergeCell ref="HUC17:HUF17"/>
    <mergeCell ref="HUG17:HUH17"/>
    <mergeCell ref="HUI17:HUJ17"/>
    <mergeCell ref="HUK17:HUN17"/>
    <mergeCell ref="HUO17:HUP17"/>
    <mergeCell ref="HUQ17:HUR17"/>
    <mergeCell ref="HUS17:HUV17"/>
    <mergeCell ref="HUW17:HUX17"/>
    <mergeCell ref="HUY17:HUZ17"/>
    <mergeCell ref="HVA17:HVD17"/>
    <mergeCell ref="HVE17:HVF17"/>
    <mergeCell ref="HVG17:HVH17"/>
    <mergeCell ref="HVI17:HVL17"/>
    <mergeCell ref="HVM17:HVN17"/>
    <mergeCell ref="HSC17:HSD17"/>
    <mergeCell ref="HSE17:HSF17"/>
    <mergeCell ref="HSG17:HSJ17"/>
    <mergeCell ref="HSK17:HSL17"/>
    <mergeCell ref="HSM17:HSN17"/>
    <mergeCell ref="HSO17:HSR17"/>
    <mergeCell ref="HSS17:HST17"/>
    <mergeCell ref="HSU17:HSV17"/>
    <mergeCell ref="HSW17:HSZ17"/>
    <mergeCell ref="HTA17:HTB17"/>
    <mergeCell ref="HTC17:HTD17"/>
    <mergeCell ref="HTE17:HTH17"/>
    <mergeCell ref="HTI17:HTJ17"/>
    <mergeCell ref="HTK17:HTL17"/>
    <mergeCell ref="HTM17:HTP17"/>
    <mergeCell ref="HTQ17:HTR17"/>
    <mergeCell ref="HTS17:HTT17"/>
    <mergeCell ref="HQI17:HQJ17"/>
    <mergeCell ref="HQK17:HQN17"/>
    <mergeCell ref="HQO17:HQP17"/>
    <mergeCell ref="HQQ17:HQR17"/>
    <mergeCell ref="HQS17:HQV17"/>
    <mergeCell ref="HQW17:HQX17"/>
    <mergeCell ref="HQY17:HQZ17"/>
    <mergeCell ref="HRA17:HRD17"/>
    <mergeCell ref="HRE17:HRF17"/>
    <mergeCell ref="HRG17:HRH17"/>
    <mergeCell ref="HRI17:HRL17"/>
    <mergeCell ref="HRM17:HRN17"/>
    <mergeCell ref="HRO17:HRP17"/>
    <mergeCell ref="HRQ17:HRT17"/>
    <mergeCell ref="HRU17:HRV17"/>
    <mergeCell ref="HRW17:HRX17"/>
    <mergeCell ref="HRY17:HSB17"/>
    <mergeCell ref="HOO17:HOR17"/>
    <mergeCell ref="HOS17:HOT17"/>
    <mergeCell ref="HOU17:HOV17"/>
    <mergeCell ref="HOW17:HOZ17"/>
    <mergeCell ref="HPA17:HPB17"/>
    <mergeCell ref="HPC17:HPD17"/>
    <mergeCell ref="HPE17:HPH17"/>
    <mergeCell ref="HPI17:HPJ17"/>
    <mergeCell ref="HPK17:HPL17"/>
    <mergeCell ref="HPM17:HPP17"/>
    <mergeCell ref="HPQ17:HPR17"/>
    <mergeCell ref="HPS17:HPT17"/>
    <mergeCell ref="HPU17:HPX17"/>
    <mergeCell ref="HPY17:HPZ17"/>
    <mergeCell ref="HQA17:HQB17"/>
    <mergeCell ref="HQC17:HQF17"/>
    <mergeCell ref="HQG17:HQH17"/>
    <mergeCell ref="HMW17:HMX17"/>
    <mergeCell ref="HMY17:HMZ17"/>
    <mergeCell ref="HNA17:HND17"/>
    <mergeCell ref="HNE17:HNF17"/>
    <mergeCell ref="HNG17:HNH17"/>
    <mergeCell ref="HNI17:HNL17"/>
    <mergeCell ref="HNM17:HNN17"/>
    <mergeCell ref="HNO17:HNP17"/>
    <mergeCell ref="HNQ17:HNT17"/>
    <mergeCell ref="HNU17:HNV17"/>
    <mergeCell ref="HNW17:HNX17"/>
    <mergeCell ref="HNY17:HOB17"/>
    <mergeCell ref="HOC17:HOD17"/>
    <mergeCell ref="HOE17:HOF17"/>
    <mergeCell ref="HOG17:HOJ17"/>
    <mergeCell ref="HOK17:HOL17"/>
    <mergeCell ref="HOM17:HON17"/>
    <mergeCell ref="HLC17:HLD17"/>
    <mergeCell ref="HLE17:HLH17"/>
    <mergeCell ref="HLI17:HLJ17"/>
    <mergeCell ref="HLK17:HLL17"/>
    <mergeCell ref="HLM17:HLP17"/>
    <mergeCell ref="HLQ17:HLR17"/>
    <mergeCell ref="HLS17:HLT17"/>
    <mergeCell ref="HLU17:HLX17"/>
    <mergeCell ref="HLY17:HLZ17"/>
    <mergeCell ref="HMA17:HMB17"/>
    <mergeCell ref="HMC17:HMF17"/>
    <mergeCell ref="HMG17:HMH17"/>
    <mergeCell ref="HMI17:HMJ17"/>
    <mergeCell ref="HMK17:HMN17"/>
    <mergeCell ref="HMO17:HMP17"/>
    <mergeCell ref="HMQ17:HMR17"/>
    <mergeCell ref="HMS17:HMV17"/>
    <mergeCell ref="HJI17:HJL17"/>
    <mergeCell ref="HJM17:HJN17"/>
    <mergeCell ref="HJO17:HJP17"/>
    <mergeCell ref="HJQ17:HJT17"/>
    <mergeCell ref="HJU17:HJV17"/>
    <mergeCell ref="HJW17:HJX17"/>
    <mergeCell ref="HJY17:HKB17"/>
    <mergeCell ref="HKC17:HKD17"/>
    <mergeCell ref="HKE17:HKF17"/>
    <mergeCell ref="HKG17:HKJ17"/>
    <mergeCell ref="HKK17:HKL17"/>
    <mergeCell ref="HKM17:HKN17"/>
    <mergeCell ref="HKO17:HKR17"/>
    <mergeCell ref="HKS17:HKT17"/>
    <mergeCell ref="HKU17:HKV17"/>
    <mergeCell ref="HKW17:HKZ17"/>
    <mergeCell ref="HLA17:HLB17"/>
    <mergeCell ref="HHQ17:HHR17"/>
    <mergeCell ref="HHS17:HHT17"/>
    <mergeCell ref="HHU17:HHX17"/>
    <mergeCell ref="HHY17:HHZ17"/>
    <mergeCell ref="HIA17:HIB17"/>
    <mergeCell ref="HIC17:HIF17"/>
    <mergeCell ref="HIG17:HIH17"/>
    <mergeCell ref="HII17:HIJ17"/>
    <mergeCell ref="HIK17:HIN17"/>
    <mergeCell ref="HIO17:HIP17"/>
    <mergeCell ref="HIQ17:HIR17"/>
    <mergeCell ref="HIS17:HIV17"/>
    <mergeCell ref="HIW17:HIX17"/>
    <mergeCell ref="HIY17:HIZ17"/>
    <mergeCell ref="HJA17:HJD17"/>
    <mergeCell ref="HJE17:HJF17"/>
    <mergeCell ref="HJG17:HJH17"/>
    <mergeCell ref="HFW17:HFX17"/>
    <mergeCell ref="HFY17:HGB17"/>
    <mergeCell ref="HGC17:HGD17"/>
    <mergeCell ref="HGE17:HGF17"/>
    <mergeCell ref="HGG17:HGJ17"/>
    <mergeCell ref="HGK17:HGL17"/>
    <mergeCell ref="HGM17:HGN17"/>
    <mergeCell ref="HGO17:HGR17"/>
    <mergeCell ref="HGS17:HGT17"/>
    <mergeCell ref="HGU17:HGV17"/>
    <mergeCell ref="HGW17:HGZ17"/>
    <mergeCell ref="HHA17:HHB17"/>
    <mergeCell ref="HHC17:HHD17"/>
    <mergeCell ref="HHE17:HHH17"/>
    <mergeCell ref="HHI17:HHJ17"/>
    <mergeCell ref="HHK17:HHL17"/>
    <mergeCell ref="HHM17:HHP17"/>
    <mergeCell ref="HEC17:HEF17"/>
    <mergeCell ref="HEG17:HEH17"/>
    <mergeCell ref="HEI17:HEJ17"/>
    <mergeCell ref="HEK17:HEN17"/>
    <mergeCell ref="HEO17:HEP17"/>
    <mergeCell ref="HEQ17:HER17"/>
    <mergeCell ref="HES17:HEV17"/>
    <mergeCell ref="HEW17:HEX17"/>
    <mergeCell ref="HEY17:HEZ17"/>
    <mergeCell ref="HFA17:HFD17"/>
    <mergeCell ref="HFE17:HFF17"/>
    <mergeCell ref="HFG17:HFH17"/>
    <mergeCell ref="HFI17:HFL17"/>
    <mergeCell ref="HFM17:HFN17"/>
    <mergeCell ref="HFO17:HFP17"/>
    <mergeCell ref="HFQ17:HFT17"/>
    <mergeCell ref="HFU17:HFV17"/>
    <mergeCell ref="HCK17:HCL17"/>
    <mergeCell ref="HCM17:HCN17"/>
    <mergeCell ref="HCO17:HCR17"/>
    <mergeCell ref="HCS17:HCT17"/>
    <mergeCell ref="HCU17:HCV17"/>
    <mergeCell ref="HCW17:HCZ17"/>
    <mergeCell ref="HDA17:HDB17"/>
    <mergeCell ref="HDC17:HDD17"/>
    <mergeCell ref="HDE17:HDH17"/>
    <mergeCell ref="HDI17:HDJ17"/>
    <mergeCell ref="HDK17:HDL17"/>
    <mergeCell ref="HDM17:HDP17"/>
    <mergeCell ref="HDQ17:HDR17"/>
    <mergeCell ref="HDS17:HDT17"/>
    <mergeCell ref="HDU17:HDX17"/>
    <mergeCell ref="HDY17:HDZ17"/>
    <mergeCell ref="HEA17:HEB17"/>
    <mergeCell ref="HAQ17:HAR17"/>
    <mergeCell ref="HAS17:HAV17"/>
    <mergeCell ref="HAW17:HAX17"/>
    <mergeCell ref="HAY17:HAZ17"/>
    <mergeCell ref="HBA17:HBD17"/>
    <mergeCell ref="HBE17:HBF17"/>
    <mergeCell ref="HBG17:HBH17"/>
    <mergeCell ref="HBI17:HBL17"/>
    <mergeCell ref="HBM17:HBN17"/>
    <mergeCell ref="HBO17:HBP17"/>
    <mergeCell ref="HBQ17:HBT17"/>
    <mergeCell ref="HBU17:HBV17"/>
    <mergeCell ref="HBW17:HBX17"/>
    <mergeCell ref="HBY17:HCB17"/>
    <mergeCell ref="HCC17:HCD17"/>
    <mergeCell ref="HCE17:HCF17"/>
    <mergeCell ref="HCG17:HCJ17"/>
    <mergeCell ref="GYW17:GYZ17"/>
    <mergeCell ref="GZA17:GZB17"/>
    <mergeCell ref="GZC17:GZD17"/>
    <mergeCell ref="GZE17:GZH17"/>
    <mergeCell ref="GZI17:GZJ17"/>
    <mergeCell ref="GZK17:GZL17"/>
    <mergeCell ref="GZM17:GZP17"/>
    <mergeCell ref="GZQ17:GZR17"/>
    <mergeCell ref="GZS17:GZT17"/>
    <mergeCell ref="GZU17:GZX17"/>
    <mergeCell ref="GZY17:GZZ17"/>
    <mergeCell ref="HAA17:HAB17"/>
    <mergeCell ref="HAC17:HAF17"/>
    <mergeCell ref="HAG17:HAH17"/>
    <mergeCell ref="HAI17:HAJ17"/>
    <mergeCell ref="HAK17:HAN17"/>
    <mergeCell ref="HAO17:HAP17"/>
    <mergeCell ref="GXE17:GXF17"/>
    <mergeCell ref="GXG17:GXH17"/>
    <mergeCell ref="GXI17:GXL17"/>
    <mergeCell ref="GXM17:GXN17"/>
    <mergeCell ref="GXO17:GXP17"/>
    <mergeCell ref="GXQ17:GXT17"/>
    <mergeCell ref="GXU17:GXV17"/>
    <mergeCell ref="GXW17:GXX17"/>
    <mergeCell ref="GXY17:GYB17"/>
    <mergeCell ref="GYC17:GYD17"/>
    <mergeCell ref="GYE17:GYF17"/>
    <mergeCell ref="GYG17:GYJ17"/>
    <mergeCell ref="GYK17:GYL17"/>
    <mergeCell ref="GYM17:GYN17"/>
    <mergeCell ref="GYO17:GYR17"/>
    <mergeCell ref="GYS17:GYT17"/>
    <mergeCell ref="GYU17:GYV17"/>
    <mergeCell ref="GVK17:GVL17"/>
    <mergeCell ref="GVM17:GVP17"/>
    <mergeCell ref="GVQ17:GVR17"/>
    <mergeCell ref="GVS17:GVT17"/>
    <mergeCell ref="GVU17:GVX17"/>
    <mergeCell ref="GVY17:GVZ17"/>
    <mergeCell ref="GWA17:GWB17"/>
    <mergeCell ref="GWC17:GWF17"/>
    <mergeCell ref="GWG17:GWH17"/>
    <mergeCell ref="GWI17:GWJ17"/>
    <mergeCell ref="GWK17:GWN17"/>
    <mergeCell ref="GWO17:GWP17"/>
    <mergeCell ref="GWQ17:GWR17"/>
    <mergeCell ref="GWS17:GWV17"/>
    <mergeCell ref="GWW17:GWX17"/>
    <mergeCell ref="GWY17:GWZ17"/>
    <mergeCell ref="GXA17:GXD17"/>
    <mergeCell ref="GTQ17:GTT17"/>
    <mergeCell ref="GTU17:GTV17"/>
    <mergeCell ref="GTW17:GTX17"/>
    <mergeCell ref="GTY17:GUB17"/>
    <mergeCell ref="GUC17:GUD17"/>
    <mergeCell ref="GUE17:GUF17"/>
    <mergeCell ref="GUG17:GUJ17"/>
    <mergeCell ref="GUK17:GUL17"/>
    <mergeCell ref="GUM17:GUN17"/>
    <mergeCell ref="GUO17:GUR17"/>
    <mergeCell ref="GUS17:GUT17"/>
    <mergeCell ref="GUU17:GUV17"/>
    <mergeCell ref="GUW17:GUZ17"/>
    <mergeCell ref="GVA17:GVB17"/>
    <mergeCell ref="GVC17:GVD17"/>
    <mergeCell ref="GVE17:GVH17"/>
    <mergeCell ref="GVI17:GVJ17"/>
    <mergeCell ref="GRY17:GRZ17"/>
    <mergeCell ref="GSA17:GSB17"/>
    <mergeCell ref="GSC17:GSF17"/>
    <mergeCell ref="GSG17:GSH17"/>
    <mergeCell ref="GSI17:GSJ17"/>
    <mergeCell ref="GSK17:GSN17"/>
    <mergeCell ref="GSO17:GSP17"/>
    <mergeCell ref="GSQ17:GSR17"/>
    <mergeCell ref="GSS17:GSV17"/>
    <mergeCell ref="GSW17:GSX17"/>
    <mergeCell ref="GSY17:GSZ17"/>
    <mergeCell ref="GTA17:GTD17"/>
    <mergeCell ref="GTE17:GTF17"/>
    <mergeCell ref="GTG17:GTH17"/>
    <mergeCell ref="GTI17:GTL17"/>
    <mergeCell ref="GTM17:GTN17"/>
    <mergeCell ref="GTO17:GTP17"/>
    <mergeCell ref="GQE17:GQF17"/>
    <mergeCell ref="GQG17:GQJ17"/>
    <mergeCell ref="GQK17:GQL17"/>
    <mergeCell ref="GQM17:GQN17"/>
    <mergeCell ref="GQO17:GQR17"/>
    <mergeCell ref="GQS17:GQT17"/>
    <mergeCell ref="GQU17:GQV17"/>
    <mergeCell ref="GQW17:GQZ17"/>
    <mergeCell ref="GRA17:GRB17"/>
    <mergeCell ref="GRC17:GRD17"/>
    <mergeCell ref="GRE17:GRH17"/>
    <mergeCell ref="GRI17:GRJ17"/>
    <mergeCell ref="GRK17:GRL17"/>
    <mergeCell ref="GRM17:GRP17"/>
    <mergeCell ref="GRQ17:GRR17"/>
    <mergeCell ref="GRS17:GRT17"/>
    <mergeCell ref="GRU17:GRX17"/>
    <mergeCell ref="GOK17:GON17"/>
    <mergeCell ref="GOO17:GOP17"/>
    <mergeCell ref="GOQ17:GOR17"/>
    <mergeCell ref="GOS17:GOV17"/>
    <mergeCell ref="GOW17:GOX17"/>
    <mergeCell ref="GOY17:GOZ17"/>
    <mergeCell ref="GPA17:GPD17"/>
    <mergeCell ref="GPE17:GPF17"/>
    <mergeCell ref="GPG17:GPH17"/>
    <mergeCell ref="GPI17:GPL17"/>
    <mergeCell ref="GPM17:GPN17"/>
    <mergeCell ref="GPO17:GPP17"/>
    <mergeCell ref="GPQ17:GPT17"/>
    <mergeCell ref="GPU17:GPV17"/>
    <mergeCell ref="GPW17:GPX17"/>
    <mergeCell ref="GPY17:GQB17"/>
    <mergeCell ref="GQC17:GQD17"/>
    <mergeCell ref="GMS17:GMT17"/>
    <mergeCell ref="GMU17:GMV17"/>
    <mergeCell ref="GMW17:GMZ17"/>
    <mergeCell ref="GNA17:GNB17"/>
    <mergeCell ref="GNC17:GND17"/>
    <mergeCell ref="GNE17:GNH17"/>
    <mergeCell ref="GNI17:GNJ17"/>
    <mergeCell ref="GNK17:GNL17"/>
    <mergeCell ref="GNM17:GNP17"/>
    <mergeCell ref="GNQ17:GNR17"/>
    <mergeCell ref="GNS17:GNT17"/>
    <mergeCell ref="GNU17:GNX17"/>
    <mergeCell ref="GNY17:GNZ17"/>
    <mergeCell ref="GOA17:GOB17"/>
    <mergeCell ref="GOC17:GOF17"/>
    <mergeCell ref="GOG17:GOH17"/>
    <mergeCell ref="GOI17:GOJ17"/>
    <mergeCell ref="GKY17:GKZ17"/>
    <mergeCell ref="GLA17:GLD17"/>
    <mergeCell ref="GLE17:GLF17"/>
    <mergeCell ref="GLG17:GLH17"/>
    <mergeCell ref="GLI17:GLL17"/>
    <mergeCell ref="GLM17:GLN17"/>
    <mergeCell ref="GLO17:GLP17"/>
    <mergeCell ref="GLQ17:GLT17"/>
    <mergeCell ref="GLU17:GLV17"/>
    <mergeCell ref="GLW17:GLX17"/>
    <mergeCell ref="GLY17:GMB17"/>
    <mergeCell ref="GMC17:GMD17"/>
    <mergeCell ref="GME17:GMF17"/>
    <mergeCell ref="GMG17:GMJ17"/>
    <mergeCell ref="GMK17:GML17"/>
    <mergeCell ref="GMM17:GMN17"/>
    <mergeCell ref="GMO17:GMR17"/>
    <mergeCell ref="GJE17:GJH17"/>
    <mergeCell ref="GJI17:GJJ17"/>
    <mergeCell ref="GJK17:GJL17"/>
    <mergeCell ref="GJM17:GJP17"/>
    <mergeCell ref="GJQ17:GJR17"/>
    <mergeCell ref="GJS17:GJT17"/>
    <mergeCell ref="GJU17:GJX17"/>
    <mergeCell ref="GJY17:GJZ17"/>
    <mergeCell ref="GKA17:GKB17"/>
    <mergeCell ref="GKC17:GKF17"/>
    <mergeCell ref="GKG17:GKH17"/>
    <mergeCell ref="GKI17:GKJ17"/>
    <mergeCell ref="GKK17:GKN17"/>
    <mergeCell ref="GKO17:GKP17"/>
    <mergeCell ref="GKQ17:GKR17"/>
    <mergeCell ref="GKS17:GKV17"/>
    <mergeCell ref="GKW17:GKX17"/>
    <mergeCell ref="GHM17:GHN17"/>
    <mergeCell ref="GHO17:GHP17"/>
    <mergeCell ref="GHQ17:GHT17"/>
    <mergeCell ref="GHU17:GHV17"/>
    <mergeCell ref="GHW17:GHX17"/>
    <mergeCell ref="GHY17:GIB17"/>
    <mergeCell ref="GIC17:GID17"/>
    <mergeCell ref="GIE17:GIF17"/>
    <mergeCell ref="GIG17:GIJ17"/>
    <mergeCell ref="GIK17:GIL17"/>
    <mergeCell ref="GIM17:GIN17"/>
    <mergeCell ref="GIO17:GIR17"/>
    <mergeCell ref="GIS17:GIT17"/>
    <mergeCell ref="GIU17:GIV17"/>
    <mergeCell ref="GIW17:GIZ17"/>
    <mergeCell ref="GJA17:GJB17"/>
    <mergeCell ref="GJC17:GJD17"/>
    <mergeCell ref="GFS17:GFT17"/>
    <mergeCell ref="GFU17:GFX17"/>
    <mergeCell ref="GFY17:GFZ17"/>
    <mergeCell ref="GGA17:GGB17"/>
    <mergeCell ref="GGC17:GGF17"/>
    <mergeCell ref="GGG17:GGH17"/>
    <mergeCell ref="GGI17:GGJ17"/>
    <mergeCell ref="GGK17:GGN17"/>
    <mergeCell ref="GGO17:GGP17"/>
    <mergeCell ref="GGQ17:GGR17"/>
    <mergeCell ref="GGS17:GGV17"/>
    <mergeCell ref="GGW17:GGX17"/>
    <mergeCell ref="GGY17:GGZ17"/>
    <mergeCell ref="GHA17:GHD17"/>
    <mergeCell ref="GHE17:GHF17"/>
    <mergeCell ref="GHG17:GHH17"/>
    <mergeCell ref="GHI17:GHL17"/>
    <mergeCell ref="GDY17:GEB17"/>
    <mergeCell ref="GEC17:GED17"/>
    <mergeCell ref="GEE17:GEF17"/>
    <mergeCell ref="GEG17:GEJ17"/>
    <mergeCell ref="GEK17:GEL17"/>
    <mergeCell ref="GEM17:GEN17"/>
    <mergeCell ref="GEO17:GER17"/>
    <mergeCell ref="GES17:GET17"/>
    <mergeCell ref="GEU17:GEV17"/>
    <mergeCell ref="GEW17:GEZ17"/>
    <mergeCell ref="GFA17:GFB17"/>
    <mergeCell ref="GFC17:GFD17"/>
    <mergeCell ref="GFE17:GFH17"/>
    <mergeCell ref="GFI17:GFJ17"/>
    <mergeCell ref="GFK17:GFL17"/>
    <mergeCell ref="GFM17:GFP17"/>
    <mergeCell ref="GFQ17:GFR17"/>
    <mergeCell ref="GCG17:GCH17"/>
    <mergeCell ref="GCI17:GCJ17"/>
    <mergeCell ref="GCK17:GCN17"/>
    <mergeCell ref="GCO17:GCP17"/>
    <mergeCell ref="GCQ17:GCR17"/>
    <mergeCell ref="GCS17:GCV17"/>
    <mergeCell ref="GCW17:GCX17"/>
    <mergeCell ref="GCY17:GCZ17"/>
    <mergeCell ref="GDA17:GDD17"/>
    <mergeCell ref="GDE17:GDF17"/>
    <mergeCell ref="GDG17:GDH17"/>
    <mergeCell ref="GDI17:GDL17"/>
    <mergeCell ref="GDM17:GDN17"/>
    <mergeCell ref="GDO17:GDP17"/>
    <mergeCell ref="GDQ17:GDT17"/>
    <mergeCell ref="GDU17:GDV17"/>
    <mergeCell ref="GDW17:GDX17"/>
    <mergeCell ref="GAM17:GAN17"/>
    <mergeCell ref="GAO17:GAR17"/>
    <mergeCell ref="GAS17:GAT17"/>
    <mergeCell ref="GAU17:GAV17"/>
    <mergeCell ref="GAW17:GAZ17"/>
    <mergeCell ref="GBA17:GBB17"/>
    <mergeCell ref="GBC17:GBD17"/>
    <mergeCell ref="GBE17:GBH17"/>
    <mergeCell ref="GBI17:GBJ17"/>
    <mergeCell ref="GBK17:GBL17"/>
    <mergeCell ref="GBM17:GBP17"/>
    <mergeCell ref="GBQ17:GBR17"/>
    <mergeCell ref="GBS17:GBT17"/>
    <mergeCell ref="GBU17:GBX17"/>
    <mergeCell ref="GBY17:GBZ17"/>
    <mergeCell ref="GCA17:GCB17"/>
    <mergeCell ref="GCC17:GCF17"/>
    <mergeCell ref="FYS17:FYV17"/>
    <mergeCell ref="FYW17:FYX17"/>
    <mergeCell ref="FYY17:FYZ17"/>
    <mergeCell ref="FZA17:FZD17"/>
    <mergeCell ref="FZE17:FZF17"/>
    <mergeCell ref="FZG17:FZH17"/>
    <mergeCell ref="FZI17:FZL17"/>
    <mergeCell ref="FZM17:FZN17"/>
    <mergeCell ref="FZO17:FZP17"/>
    <mergeCell ref="FZQ17:FZT17"/>
    <mergeCell ref="FZU17:FZV17"/>
    <mergeCell ref="FZW17:FZX17"/>
    <mergeCell ref="FZY17:GAB17"/>
    <mergeCell ref="GAC17:GAD17"/>
    <mergeCell ref="GAE17:GAF17"/>
    <mergeCell ref="GAG17:GAJ17"/>
    <mergeCell ref="GAK17:GAL17"/>
    <mergeCell ref="FXA17:FXB17"/>
    <mergeCell ref="FXC17:FXD17"/>
    <mergeCell ref="FXE17:FXH17"/>
    <mergeCell ref="FXI17:FXJ17"/>
    <mergeCell ref="FXK17:FXL17"/>
    <mergeCell ref="FXM17:FXP17"/>
    <mergeCell ref="FXQ17:FXR17"/>
    <mergeCell ref="FXS17:FXT17"/>
    <mergeCell ref="FXU17:FXX17"/>
    <mergeCell ref="FXY17:FXZ17"/>
    <mergeCell ref="FYA17:FYB17"/>
    <mergeCell ref="FYC17:FYF17"/>
    <mergeCell ref="FYG17:FYH17"/>
    <mergeCell ref="FYI17:FYJ17"/>
    <mergeCell ref="FYK17:FYN17"/>
    <mergeCell ref="FYO17:FYP17"/>
    <mergeCell ref="FYQ17:FYR17"/>
    <mergeCell ref="FVG17:FVH17"/>
    <mergeCell ref="FVI17:FVL17"/>
    <mergeCell ref="FVM17:FVN17"/>
    <mergeCell ref="FVO17:FVP17"/>
    <mergeCell ref="FVQ17:FVT17"/>
    <mergeCell ref="FVU17:FVV17"/>
    <mergeCell ref="FVW17:FVX17"/>
    <mergeCell ref="FVY17:FWB17"/>
    <mergeCell ref="FWC17:FWD17"/>
    <mergeCell ref="FWE17:FWF17"/>
    <mergeCell ref="FWG17:FWJ17"/>
    <mergeCell ref="FWK17:FWL17"/>
    <mergeCell ref="FWM17:FWN17"/>
    <mergeCell ref="FWO17:FWR17"/>
    <mergeCell ref="FWS17:FWT17"/>
    <mergeCell ref="FWU17:FWV17"/>
    <mergeCell ref="FWW17:FWZ17"/>
    <mergeCell ref="FTM17:FTP17"/>
    <mergeCell ref="FTQ17:FTR17"/>
    <mergeCell ref="FTS17:FTT17"/>
    <mergeCell ref="FTU17:FTX17"/>
    <mergeCell ref="FTY17:FTZ17"/>
    <mergeCell ref="FUA17:FUB17"/>
    <mergeCell ref="FUC17:FUF17"/>
    <mergeCell ref="FUG17:FUH17"/>
    <mergeCell ref="FUI17:FUJ17"/>
    <mergeCell ref="FUK17:FUN17"/>
    <mergeCell ref="FUO17:FUP17"/>
    <mergeCell ref="FUQ17:FUR17"/>
    <mergeCell ref="FUS17:FUV17"/>
    <mergeCell ref="FUW17:FUX17"/>
    <mergeCell ref="FUY17:FUZ17"/>
    <mergeCell ref="FVA17:FVD17"/>
    <mergeCell ref="FVE17:FVF17"/>
    <mergeCell ref="FRU17:FRV17"/>
    <mergeCell ref="FRW17:FRX17"/>
    <mergeCell ref="FRY17:FSB17"/>
    <mergeCell ref="FSC17:FSD17"/>
    <mergeCell ref="FSE17:FSF17"/>
    <mergeCell ref="FSG17:FSJ17"/>
    <mergeCell ref="FSK17:FSL17"/>
    <mergeCell ref="FSM17:FSN17"/>
    <mergeCell ref="FSO17:FSR17"/>
    <mergeCell ref="FSS17:FST17"/>
    <mergeCell ref="FSU17:FSV17"/>
    <mergeCell ref="FSW17:FSZ17"/>
    <mergeCell ref="FTA17:FTB17"/>
    <mergeCell ref="FTC17:FTD17"/>
    <mergeCell ref="FTE17:FTH17"/>
    <mergeCell ref="FTI17:FTJ17"/>
    <mergeCell ref="FTK17:FTL17"/>
    <mergeCell ref="FQA17:FQB17"/>
    <mergeCell ref="FQC17:FQF17"/>
    <mergeCell ref="FQG17:FQH17"/>
    <mergeCell ref="FQI17:FQJ17"/>
    <mergeCell ref="FQK17:FQN17"/>
    <mergeCell ref="FQO17:FQP17"/>
    <mergeCell ref="FQQ17:FQR17"/>
    <mergeCell ref="FQS17:FQV17"/>
    <mergeCell ref="FQW17:FQX17"/>
    <mergeCell ref="FQY17:FQZ17"/>
    <mergeCell ref="FRA17:FRD17"/>
    <mergeCell ref="FRE17:FRF17"/>
    <mergeCell ref="FRG17:FRH17"/>
    <mergeCell ref="FRI17:FRL17"/>
    <mergeCell ref="FRM17:FRN17"/>
    <mergeCell ref="FRO17:FRP17"/>
    <mergeCell ref="FRQ17:FRT17"/>
    <mergeCell ref="FOG17:FOJ17"/>
    <mergeCell ref="FOK17:FOL17"/>
    <mergeCell ref="FOM17:FON17"/>
    <mergeCell ref="FOO17:FOR17"/>
    <mergeCell ref="FOS17:FOT17"/>
    <mergeCell ref="FOU17:FOV17"/>
    <mergeCell ref="FOW17:FOZ17"/>
    <mergeCell ref="FPA17:FPB17"/>
    <mergeCell ref="FPC17:FPD17"/>
    <mergeCell ref="FPE17:FPH17"/>
    <mergeCell ref="FPI17:FPJ17"/>
    <mergeCell ref="FPK17:FPL17"/>
    <mergeCell ref="FPM17:FPP17"/>
    <mergeCell ref="FPQ17:FPR17"/>
    <mergeCell ref="FPS17:FPT17"/>
    <mergeCell ref="FPU17:FPX17"/>
    <mergeCell ref="FPY17:FPZ17"/>
    <mergeCell ref="FMO17:FMP17"/>
    <mergeCell ref="FMQ17:FMR17"/>
    <mergeCell ref="FMS17:FMV17"/>
    <mergeCell ref="FMW17:FMX17"/>
    <mergeCell ref="FMY17:FMZ17"/>
    <mergeCell ref="FNA17:FND17"/>
    <mergeCell ref="FNE17:FNF17"/>
    <mergeCell ref="FNG17:FNH17"/>
    <mergeCell ref="FNI17:FNL17"/>
    <mergeCell ref="FNM17:FNN17"/>
    <mergeCell ref="FNO17:FNP17"/>
    <mergeCell ref="FNQ17:FNT17"/>
    <mergeCell ref="FNU17:FNV17"/>
    <mergeCell ref="FNW17:FNX17"/>
    <mergeCell ref="FNY17:FOB17"/>
    <mergeCell ref="FOC17:FOD17"/>
    <mergeCell ref="FOE17:FOF17"/>
    <mergeCell ref="FKU17:FKV17"/>
    <mergeCell ref="FKW17:FKZ17"/>
    <mergeCell ref="FLA17:FLB17"/>
    <mergeCell ref="FLC17:FLD17"/>
    <mergeCell ref="FLE17:FLH17"/>
    <mergeCell ref="FLI17:FLJ17"/>
    <mergeCell ref="FLK17:FLL17"/>
    <mergeCell ref="FLM17:FLP17"/>
    <mergeCell ref="FLQ17:FLR17"/>
    <mergeCell ref="FLS17:FLT17"/>
    <mergeCell ref="FLU17:FLX17"/>
    <mergeCell ref="FLY17:FLZ17"/>
    <mergeCell ref="FMA17:FMB17"/>
    <mergeCell ref="FMC17:FMF17"/>
    <mergeCell ref="FMG17:FMH17"/>
    <mergeCell ref="FMI17:FMJ17"/>
    <mergeCell ref="FMK17:FMN17"/>
    <mergeCell ref="FJA17:FJD17"/>
    <mergeCell ref="FJE17:FJF17"/>
    <mergeCell ref="FJG17:FJH17"/>
    <mergeCell ref="FJI17:FJL17"/>
    <mergeCell ref="FJM17:FJN17"/>
    <mergeCell ref="FJO17:FJP17"/>
    <mergeCell ref="FJQ17:FJT17"/>
    <mergeCell ref="FJU17:FJV17"/>
    <mergeCell ref="FJW17:FJX17"/>
    <mergeCell ref="FJY17:FKB17"/>
    <mergeCell ref="FKC17:FKD17"/>
    <mergeCell ref="FKE17:FKF17"/>
    <mergeCell ref="FKG17:FKJ17"/>
    <mergeCell ref="FKK17:FKL17"/>
    <mergeCell ref="FKM17:FKN17"/>
    <mergeCell ref="FKO17:FKR17"/>
    <mergeCell ref="FKS17:FKT17"/>
    <mergeCell ref="FHI17:FHJ17"/>
    <mergeCell ref="FHK17:FHL17"/>
    <mergeCell ref="FHM17:FHP17"/>
    <mergeCell ref="FHQ17:FHR17"/>
    <mergeCell ref="FHS17:FHT17"/>
    <mergeCell ref="FHU17:FHX17"/>
    <mergeCell ref="FHY17:FHZ17"/>
    <mergeCell ref="FIA17:FIB17"/>
    <mergeCell ref="FIC17:FIF17"/>
    <mergeCell ref="FIG17:FIH17"/>
    <mergeCell ref="FII17:FIJ17"/>
    <mergeCell ref="FIK17:FIN17"/>
    <mergeCell ref="FIO17:FIP17"/>
    <mergeCell ref="FIQ17:FIR17"/>
    <mergeCell ref="FIS17:FIV17"/>
    <mergeCell ref="FIW17:FIX17"/>
    <mergeCell ref="FIY17:FIZ17"/>
    <mergeCell ref="FFO17:FFP17"/>
    <mergeCell ref="FFQ17:FFT17"/>
    <mergeCell ref="FFU17:FFV17"/>
    <mergeCell ref="FFW17:FFX17"/>
    <mergeCell ref="FFY17:FGB17"/>
    <mergeCell ref="FGC17:FGD17"/>
    <mergeCell ref="FGE17:FGF17"/>
    <mergeCell ref="FGG17:FGJ17"/>
    <mergeCell ref="FGK17:FGL17"/>
    <mergeCell ref="FGM17:FGN17"/>
    <mergeCell ref="FGO17:FGR17"/>
    <mergeCell ref="FGS17:FGT17"/>
    <mergeCell ref="FGU17:FGV17"/>
    <mergeCell ref="FGW17:FGZ17"/>
    <mergeCell ref="FHA17:FHB17"/>
    <mergeCell ref="FHC17:FHD17"/>
    <mergeCell ref="FHE17:FHH17"/>
    <mergeCell ref="FDU17:FDX17"/>
    <mergeCell ref="FDY17:FDZ17"/>
    <mergeCell ref="FEA17:FEB17"/>
    <mergeCell ref="FEC17:FEF17"/>
    <mergeCell ref="FEG17:FEH17"/>
    <mergeCell ref="FEI17:FEJ17"/>
    <mergeCell ref="FEK17:FEN17"/>
    <mergeCell ref="FEO17:FEP17"/>
    <mergeCell ref="FEQ17:FER17"/>
    <mergeCell ref="FES17:FEV17"/>
    <mergeCell ref="FEW17:FEX17"/>
    <mergeCell ref="FEY17:FEZ17"/>
    <mergeCell ref="FFA17:FFD17"/>
    <mergeCell ref="FFE17:FFF17"/>
    <mergeCell ref="FFG17:FFH17"/>
    <mergeCell ref="FFI17:FFL17"/>
    <mergeCell ref="FFM17:FFN17"/>
    <mergeCell ref="FCC17:FCD17"/>
    <mergeCell ref="FCE17:FCF17"/>
    <mergeCell ref="FCG17:FCJ17"/>
    <mergeCell ref="FCK17:FCL17"/>
    <mergeCell ref="FCM17:FCN17"/>
    <mergeCell ref="FCO17:FCR17"/>
    <mergeCell ref="FCS17:FCT17"/>
    <mergeCell ref="FCU17:FCV17"/>
    <mergeCell ref="FCW17:FCZ17"/>
    <mergeCell ref="FDA17:FDB17"/>
    <mergeCell ref="FDC17:FDD17"/>
    <mergeCell ref="FDE17:FDH17"/>
    <mergeCell ref="FDI17:FDJ17"/>
    <mergeCell ref="FDK17:FDL17"/>
    <mergeCell ref="FDM17:FDP17"/>
    <mergeCell ref="FDQ17:FDR17"/>
    <mergeCell ref="FDS17:FDT17"/>
    <mergeCell ref="FAI17:FAJ17"/>
    <mergeCell ref="FAK17:FAN17"/>
    <mergeCell ref="FAO17:FAP17"/>
    <mergeCell ref="FAQ17:FAR17"/>
    <mergeCell ref="FAS17:FAV17"/>
    <mergeCell ref="FAW17:FAX17"/>
    <mergeCell ref="FAY17:FAZ17"/>
    <mergeCell ref="FBA17:FBD17"/>
    <mergeCell ref="FBE17:FBF17"/>
    <mergeCell ref="FBG17:FBH17"/>
    <mergeCell ref="FBI17:FBL17"/>
    <mergeCell ref="FBM17:FBN17"/>
    <mergeCell ref="FBO17:FBP17"/>
    <mergeCell ref="FBQ17:FBT17"/>
    <mergeCell ref="FBU17:FBV17"/>
    <mergeCell ref="FBW17:FBX17"/>
    <mergeCell ref="FBY17:FCB17"/>
    <mergeCell ref="EYO17:EYR17"/>
    <mergeCell ref="EYS17:EYT17"/>
    <mergeCell ref="EYU17:EYV17"/>
    <mergeCell ref="EYW17:EYZ17"/>
    <mergeCell ref="EZA17:EZB17"/>
    <mergeCell ref="EZC17:EZD17"/>
    <mergeCell ref="EZE17:EZH17"/>
    <mergeCell ref="EZI17:EZJ17"/>
    <mergeCell ref="EZK17:EZL17"/>
    <mergeCell ref="EZM17:EZP17"/>
    <mergeCell ref="EZQ17:EZR17"/>
    <mergeCell ref="EZS17:EZT17"/>
    <mergeCell ref="EZU17:EZX17"/>
    <mergeCell ref="EZY17:EZZ17"/>
    <mergeCell ref="FAA17:FAB17"/>
    <mergeCell ref="FAC17:FAF17"/>
    <mergeCell ref="FAG17:FAH17"/>
    <mergeCell ref="EWW17:EWX17"/>
    <mergeCell ref="EWY17:EWZ17"/>
    <mergeCell ref="EXA17:EXD17"/>
    <mergeCell ref="EXE17:EXF17"/>
    <mergeCell ref="EXG17:EXH17"/>
    <mergeCell ref="EXI17:EXL17"/>
    <mergeCell ref="EXM17:EXN17"/>
    <mergeCell ref="EXO17:EXP17"/>
    <mergeCell ref="EXQ17:EXT17"/>
    <mergeCell ref="EXU17:EXV17"/>
    <mergeCell ref="EXW17:EXX17"/>
    <mergeCell ref="EXY17:EYB17"/>
    <mergeCell ref="EYC17:EYD17"/>
    <mergeCell ref="EYE17:EYF17"/>
    <mergeCell ref="EYG17:EYJ17"/>
    <mergeCell ref="EYK17:EYL17"/>
    <mergeCell ref="EYM17:EYN17"/>
    <mergeCell ref="EVC17:EVD17"/>
    <mergeCell ref="EVE17:EVH17"/>
    <mergeCell ref="EVI17:EVJ17"/>
    <mergeCell ref="EVK17:EVL17"/>
    <mergeCell ref="EVM17:EVP17"/>
    <mergeCell ref="EVQ17:EVR17"/>
    <mergeCell ref="EVS17:EVT17"/>
    <mergeCell ref="EVU17:EVX17"/>
    <mergeCell ref="EVY17:EVZ17"/>
    <mergeCell ref="EWA17:EWB17"/>
    <mergeCell ref="EWC17:EWF17"/>
    <mergeCell ref="EWG17:EWH17"/>
    <mergeCell ref="EWI17:EWJ17"/>
    <mergeCell ref="EWK17:EWN17"/>
    <mergeCell ref="EWO17:EWP17"/>
    <mergeCell ref="EWQ17:EWR17"/>
    <mergeCell ref="EWS17:EWV17"/>
    <mergeCell ref="ETI17:ETL17"/>
    <mergeCell ref="ETM17:ETN17"/>
    <mergeCell ref="ETO17:ETP17"/>
    <mergeCell ref="ETQ17:ETT17"/>
    <mergeCell ref="ETU17:ETV17"/>
    <mergeCell ref="ETW17:ETX17"/>
    <mergeCell ref="ETY17:EUB17"/>
    <mergeCell ref="EUC17:EUD17"/>
    <mergeCell ref="EUE17:EUF17"/>
    <mergeCell ref="EUG17:EUJ17"/>
    <mergeCell ref="EUK17:EUL17"/>
    <mergeCell ref="EUM17:EUN17"/>
    <mergeCell ref="EUO17:EUR17"/>
    <mergeCell ref="EUS17:EUT17"/>
    <mergeCell ref="EUU17:EUV17"/>
    <mergeCell ref="EUW17:EUZ17"/>
    <mergeCell ref="EVA17:EVB17"/>
    <mergeCell ref="ERQ17:ERR17"/>
    <mergeCell ref="ERS17:ERT17"/>
    <mergeCell ref="ERU17:ERX17"/>
    <mergeCell ref="ERY17:ERZ17"/>
    <mergeCell ref="ESA17:ESB17"/>
    <mergeCell ref="ESC17:ESF17"/>
    <mergeCell ref="ESG17:ESH17"/>
    <mergeCell ref="ESI17:ESJ17"/>
    <mergeCell ref="ESK17:ESN17"/>
    <mergeCell ref="ESO17:ESP17"/>
    <mergeCell ref="ESQ17:ESR17"/>
    <mergeCell ref="ESS17:ESV17"/>
    <mergeCell ref="ESW17:ESX17"/>
    <mergeCell ref="ESY17:ESZ17"/>
    <mergeCell ref="ETA17:ETD17"/>
    <mergeCell ref="ETE17:ETF17"/>
    <mergeCell ref="ETG17:ETH17"/>
    <mergeCell ref="EPW17:EPX17"/>
    <mergeCell ref="EPY17:EQB17"/>
    <mergeCell ref="EQC17:EQD17"/>
    <mergeCell ref="EQE17:EQF17"/>
    <mergeCell ref="EQG17:EQJ17"/>
    <mergeCell ref="EQK17:EQL17"/>
    <mergeCell ref="EQM17:EQN17"/>
    <mergeCell ref="EQO17:EQR17"/>
    <mergeCell ref="EQS17:EQT17"/>
    <mergeCell ref="EQU17:EQV17"/>
    <mergeCell ref="EQW17:EQZ17"/>
    <mergeCell ref="ERA17:ERB17"/>
    <mergeCell ref="ERC17:ERD17"/>
    <mergeCell ref="ERE17:ERH17"/>
    <mergeCell ref="ERI17:ERJ17"/>
    <mergeCell ref="ERK17:ERL17"/>
    <mergeCell ref="ERM17:ERP17"/>
    <mergeCell ref="EOC17:EOF17"/>
    <mergeCell ref="EOG17:EOH17"/>
    <mergeCell ref="EOI17:EOJ17"/>
    <mergeCell ref="EOK17:EON17"/>
    <mergeCell ref="EOO17:EOP17"/>
    <mergeCell ref="EOQ17:EOR17"/>
    <mergeCell ref="EOS17:EOV17"/>
    <mergeCell ref="EOW17:EOX17"/>
    <mergeCell ref="EOY17:EOZ17"/>
    <mergeCell ref="EPA17:EPD17"/>
    <mergeCell ref="EPE17:EPF17"/>
    <mergeCell ref="EPG17:EPH17"/>
    <mergeCell ref="EPI17:EPL17"/>
    <mergeCell ref="EPM17:EPN17"/>
    <mergeCell ref="EPO17:EPP17"/>
    <mergeCell ref="EPQ17:EPT17"/>
    <mergeCell ref="EPU17:EPV17"/>
    <mergeCell ref="EMK17:EML17"/>
    <mergeCell ref="EMM17:EMN17"/>
    <mergeCell ref="EMO17:EMR17"/>
    <mergeCell ref="EMS17:EMT17"/>
    <mergeCell ref="EMU17:EMV17"/>
    <mergeCell ref="EMW17:EMZ17"/>
    <mergeCell ref="ENA17:ENB17"/>
    <mergeCell ref="ENC17:END17"/>
    <mergeCell ref="ENE17:ENH17"/>
    <mergeCell ref="ENI17:ENJ17"/>
    <mergeCell ref="ENK17:ENL17"/>
    <mergeCell ref="ENM17:ENP17"/>
    <mergeCell ref="ENQ17:ENR17"/>
    <mergeCell ref="ENS17:ENT17"/>
    <mergeCell ref="ENU17:ENX17"/>
    <mergeCell ref="ENY17:ENZ17"/>
    <mergeCell ref="EOA17:EOB17"/>
    <mergeCell ref="EKQ17:EKR17"/>
    <mergeCell ref="EKS17:EKV17"/>
    <mergeCell ref="EKW17:EKX17"/>
    <mergeCell ref="EKY17:EKZ17"/>
    <mergeCell ref="ELA17:ELD17"/>
    <mergeCell ref="ELE17:ELF17"/>
    <mergeCell ref="ELG17:ELH17"/>
    <mergeCell ref="ELI17:ELL17"/>
    <mergeCell ref="ELM17:ELN17"/>
    <mergeCell ref="ELO17:ELP17"/>
    <mergeCell ref="ELQ17:ELT17"/>
    <mergeCell ref="ELU17:ELV17"/>
    <mergeCell ref="ELW17:ELX17"/>
    <mergeCell ref="ELY17:EMB17"/>
    <mergeCell ref="EMC17:EMD17"/>
    <mergeCell ref="EME17:EMF17"/>
    <mergeCell ref="EMG17:EMJ17"/>
    <mergeCell ref="EIW17:EIZ17"/>
    <mergeCell ref="EJA17:EJB17"/>
    <mergeCell ref="EJC17:EJD17"/>
    <mergeCell ref="EJE17:EJH17"/>
    <mergeCell ref="EJI17:EJJ17"/>
    <mergeCell ref="EJK17:EJL17"/>
    <mergeCell ref="EJM17:EJP17"/>
    <mergeCell ref="EJQ17:EJR17"/>
    <mergeCell ref="EJS17:EJT17"/>
    <mergeCell ref="EJU17:EJX17"/>
    <mergeCell ref="EJY17:EJZ17"/>
    <mergeCell ref="EKA17:EKB17"/>
    <mergeCell ref="EKC17:EKF17"/>
    <mergeCell ref="EKG17:EKH17"/>
    <mergeCell ref="EKI17:EKJ17"/>
    <mergeCell ref="EKK17:EKN17"/>
    <mergeCell ref="EKO17:EKP17"/>
    <mergeCell ref="EHE17:EHF17"/>
    <mergeCell ref="EHG17:EHH17"/>
    <mergeCell ref="EHI17:EHL17"/>
    <mergeCell ref="EHM17:EHN17"/>
    <mergeCell ref="EHO17:EHP17"/>
    <mergeCell ref="EHQ17:EHT17"/>
    <mergeCell ref="EHU17:EHV17"/>
    <mergeCell ref="EHW17:EHX17"/>
    <mergeCell ref="EHY17:EIB17"/>
    <mergeCell ref="EIC17:EID17"/>
    <mergeCell ref="EIE17:EIF17"/>
    <mergeCell ref="EIG17:EIJ17"/>
    <mergeCell ref="EIK17:EIL17"/>
    <mergeCell ref="EIM17:EIN17"/>
    <mergeCell ref="EIO17:EIR17"/>
    <mergeCell ref="EIS17:EIT17"/>
    <mergeCell ref="EIU17:EIV17"/>
    <mergeCell ref="EFK17:EFL17"/>
    <mergeCell ref="EFM17:EFP17"/>
    <mergeCell ref="EFQ17:EFR17"/>
    <mergeCell ref="EFS17:EFT17"/>
    <mergeCell ref="EFU17:EFX17"/>
    <mergeCell ref="EFY17:EFZ17"/>
    <mergeCell ref="EGA17:EGB17"/>
    <mergeCell ref="EGC17:EGF17"/>
    <mergeCell ref="EGG17:EGH17"/>
    <mergeCell ref="EGI17:EGJ17"/>
    <mergeCell ref="EGK17:EGN17"/>
    <mergeCell ref="EGO17:EGP17"/>
    <mergeCell ref="EGQ17:EGR17"/>
    <mergeCell ref="EGS17:EGV17"/>
    <mergeCell ref="EGW17:EGX17"/>
    <mergeCell ref="EGY17:EGZ17"/>
    <mergeCell ref="EHA17:EHD17"/>
    <mergeCell ref="EDQ17:EDT17"/>
    <mergeCell ref="EDU17:EDV17"/>
    <mergeCell ref="EDW17:EDX17"/>
    <mergeCell ref="EDY17:EEB17"/>
    <mergeCell ref="EEC17:EED17"/>
    <mergeCell ref="EEE17:EEF17"/>
    <mergeCell ref="EEG17:EEJ17"/>
    <mergeCell ref="EEK17:EEL17"/>
    <mergeCell ref="EEM17:EEN17"/>
    <mergeCell ref="EEO17:EER17"/>
    <mergeCell ref="EES17:EET17"/>
    <mergeCell ref="EEU17:EEV17"/>
    <mergeCell ref="EEW17:EEZ17"/>
    <mergeCell ref="EFA17:EFB17"/>
    <mergeCell ref="EFC17:EFD17"/>
    <mergeCell ref="EFE17:EFH17"/>
    <mergeCell ref="EFI17:EFJ17"/>
    <mergeCell ref="EBY17:EBZ17"/>
    <mergeCell ref="ECA17:ECB17"/>
    <mergeCell ref="ECC17:ECF17"/>
    <mergeCell ref="ECG17:ECH17"/>
    <mergeCell ref="ECI17:ECJ17"/>
    <mergeCell ref="ECK17:ECN17"/>
    <mergeCell ref="ECO17:ECP17"/>
    <mergeCell ref="ECQ17:ECR17"/>
    <mergeCell ref="ECS17:ECV17"/>
    <mergeCell ref="ECW17:ECX17"/>
    <mergeCell ref="ECY17:ECZ17"/>
    <mergeCell ref="EDA17:EDD17"/>
    <mergeCell ref="EDE17:EDF17"/>
    <mergeCell ref="EDG17:EDH17"/>
    <mergeCell ref="EDI17:EDL17"/>
    <mergeCell ref="EDM17:EDN17"/>
    <mergeCell ref="EDO17:EDP17"/>
    <mergeCell ref="EAE17:EAF17"/>
    <mergeCell ref="EAG17:EAJ17"/>
    <mergeCell ref="EAK17:EAL17"/>
    <mergeCell ref="EAM17:EAN17"/>
    <mergeCell ref="EAO17:EAR17"/>
    <mergeCell ref="EAS17:EAT17"/>
    <mergeCell ref="EAU17:EAV17"/>
    <mergeCell ref="EAW17:EAZ17"/>
    <mergeCell ref="EBA17:EBB17"/>
    <mergeCell ref="EBC17:EBD17"/>
    <mergeCell ref="EBE17:EBH17"/>
    <mergeCell ref="EBI17:EBJ17"/>
    <mergeCell ref="EBK17:EBL17"/>
    <mergeCell ref="EBM17:EBP17"/>
    <mergeCell ref="EBQ17:EBR17"/>
    <mergeCell ref="EBS17:EBT17"/>
    <mergeCell ref="EBU17:EBX17"/>
    <mergeCell ref="DYK17:DYN17"/>
    <mergeCell ref="DYO17:DYP17"/>
    <mergeCell ref="DYQ17:DYR17"/>
    <mergeCell ref="DYS17:DYV17"/>
    <mergeCell ref="DYW17:DYX17"/>
    <mergeCell ref="DYY17:DYZ17"/>
    <mergeCell ref="DZA17:DZD17"/>
    <mergeCell ref="DZE17:DZF17"/>
    <mergeCell ref="DZG17:DZH17"/>
    <mergeCell ref="DZI17:DZL17"/>
    <mergeCell ref="DZM17:DZN17"/>
    <mergeCell ref="DZO17:DZP17"/>
    <mergeCell ref="DZQ17:DZT17"/>
    <mergeCell ref="DZU17:DZV17"/>
    <mergeCell ref="DZW17:DZX17"/>
    <mergeCell ref="DZY17:EAB17"/>
    <mergeCell ref="EAC17:EAD17"/>
    <mergeCell ref="DWS17:DWT17"/>
    <mergeCell ref="DWU17:DWV17"/>
    <mergeCell ref="DWW17:DWZ17"/>
    <mergeCell ref="DXA17:DXB17"/>
    <mergeCell ref="DXC17:DXD17"/>
    <mergeCell ref="DXE17:DXH17"/>
    <mergeCell ref="DXI17:DXJ17"/>
    <mergeCell ref="DXK17:DXL17"/>
    <mergeCell ref="DXM17:DXP17"/>
    <mergeCell ref="DXQ17:DXR17"/>
    <mergeCell ref="DXS17:DXT17"/>
    <mergeCell ref="DXU17:DXX17"/>
    <mergeCell ref="DXY17:DXZ17"/>
    <mergeCell ref="DYA17:DYB17"/>
    <mergeCell ref="DYC17:DYF17"/>
    <mergeCell ref="DYG17:DYH17"/>
    <mergeCell ref="DYI17:DYJ17"/>
    <mergeCell ref="DUY17:DUZ17"/>
    <mergeCell ref="DVA17:DVD17"/>
    <mergeCell ref="DVE17:DVF17"/>
    <mergeCell ref="DVG17:DVH17"/>
    <mergeCell ref="DVI17:DVL17"/>
    <mergeCell ref="DVM17:DVN17"/>
    <mergeCell ref="DVO17:DVP17"/>
    <mergeCell ref="DVQ17:DVT17"/>
    <mergeCell ref="DVU17:DVV17"/>
    <mergeCell ref="DVW17:DVX17"/>
    <mergeCell ref="DVY17:DWB17"/>
    <mergeCell ref="DWC17:DWD17"/>
    <mergeCell ref="DWE17:DWF17"/>
    <mergeCell ref="DWG17:DWJ17"/>
    <mergeCell ref="DWK17:DWL17"/>
    <mergeCell ref="DWM17:DWN17"/>
    <mergeCell ref="DWO17:DWR17"/>
    <mergeCell ref="DTE17:DTH17"/>
    <mergeCell ref="DTI17:DTJ17"/>
    <mergeCell ref="DTK17:DTL17"/>
    <mergeCell ref="DTM17:DTP17"/>
    <mergeCell ref="DTQ17:DTR17"/>
    <mergeCell ref="DTS17:DTT17"/>
    <mergeCell ref="DTU17:DTX17"/>
    <mergeCell ref="DTY17:DTZ17"/>
    <mergeCell ref="DUA17:DUB17"/>
    <mergeCell ref="DUC17:DUF17"/>
    <mergeCell ref="DUG17:DUH17"/>
    <mergeCell ref="DUI17:DUJ17"/>
    <mergeCell ref="DUK17:DUN17"/>
    <mergeCell ref="DUO17:DUP17"/>
    <mergeCell ref="DUQ17:DUR17"/>
    <mergeCell ref="DUS17:DUV17"/>
    <mergeCell ref="DUW17:DUX17"/>
    <mergeCell ref="DRM17:DRN17"/>
    <mergeCell ref="DRO17:DRP17"/>
    <mergeCell ref="DRQ17:DRT17"/>
    <mergeCell ref="DRU17:DRV17"/>
    <mergeCell ref="DRW17:DRX17"/>
    <mergeCell ref="DRY17:DSB17"/>
    <mergeCell ref="DSC17:DSD17"/>
    <mergeCell ref="DSE17:DSF17"/>
    <mergeCell ref="DSG17:DSJ17"/>
    <mergeCell ref="DSK17:DSL17"/>
    <mergeCell ref="DSM17:DSN17"/>
    <mergeCell ref="DSO17:DSR17"/>
    <mergeCell ref="DSS17:DST17"/>
    <mergeCell ref="DSU17:DSV17"/>
    <mergeCell ref="DSW17:DSZ17"/>
    <mergeCell ref="DTA17:DTB17"/>
    <mergeCell ref="DTC17:DTD17"/>
    <mergeCell ref="DPS17:DPT17"/>
    <mergeCell ref="DPU17:DPX17"/>
    <mergeCell ref="DPY17:DPZ17"/>
    <mergeCell ref="DQA17:DQB17"/>
    <mergeCell ref="DQC17:DQF17"/>
    <mergeCell ref="DQG17:DQH17"/>
    <mergeCell ref="DQI17:DQJ17"/>
    <mergeCell ref="DQK17:DQN17"/>
    <mergeCell ref="DQO17:DQP17"/>
    <mergeCell ref="DQQ17:DQR17"/>
    <mergeCell ref="DQS17:DQV17"/>
    <mergeCell ref="DQW17:DQX17"/>
    <mergeCell ref="DQY17:DQZ17"/>
    <mergeCell ref="DRA17:DRD17"/>
    <mergeCell ref="DRE17:DRF17"/>
    <mergeCell ref="DRG17:DRH17"/>
    <mergeCell ref="DRI17:DRL17"/>
    <mergeCell ref="DNY17:DOB17"/>
    <mergeCell ref="DOC17:DOD17"/>
    <mergeCell ref="DOE17:DOF17"/>
    <mergeCell ref="DOG17:DOJ17"/>
    <mergeCell ref="DOK17:DOL17"/>
    <mergeCell ref="DOM17:DON17"/>
    <mergeCell ref="DOO17:DOR17"/>
    <mergeCell ref="DOS17:DOT17"/>
    <mergeCell ref="DOU17:DOV17"/>
    <mergeCell ref="DOW17:DOZ17"/>
    <mergeCell ref="DPA17:DPB17"/>
    <mergeCell ref="DPC17:DPD17"/>
    <mergeCell ref="DPE17:DPH17"/>
    <mergeCell ref="DPI17:DPJ17"/>
    <mergeCell ref="DPK17:DPL17"/>
    <mergeCell ref="DPM17:DPP17"/>
    <mergeCell ref="DPQ17:DPR17"/>
    <mergeCell ref="DMG17:DMH17"/>
    <mergeCell ref="DMI17:DMJ17"/>
    <mergeCell ref="DMK17:DMN17"/>
    <mergeCell ref="DMO17:DMP17"/>
    <mergeCell ref="DMQ17:DMR17"/>
    <mergeCell ref="DMS17:DMV17"/>
    <mergeCell ref="DMW17:DMX17"/>
    <mergeCell ref="DMY17:DMZ17"/>
    <mergeCell ref="DNA17:DND17"/>
    <mergeCell ref="DNE17:DNF17"/>
    <mergeCell ref="DNG17:DNH17"/>
    <mergeCell ref="DNI17:DNL17"/>
    <mergeCell ref="DNM17:DNN17"/>
    <mergeCell ref="DNO17:DNP17"/>
    <mergeCell ref="DNQ17:DNT17"/>
    <mergeCell ref="DNU17:DNV17"/>
    <mergeCell ref="DNW17:DNX17"/>
    <mergeCell ref="DKM17:DKN17"/>
    <mergeCell ref="DKO17:DKR17"/>
    <mergeCell ref="DKS17:DKT17"/>
    <mergeCell ref="DKU17:DKV17"/>
    <mergeCell ref="DKW17:DKZ17"/>
    <mergeCell ref="DLA17:DLB17"/>
    <mergeCell ref="DLC17:DLD17"/>
    <mergeCell ref="DLE17:DLH17"/>
    <mergeCell ref="DLI17:DLJ17"/>
    <mergeCell ref="DLK17:DLL17"/>
    <mergeCell ref="DLM17:DLP17"/>
    <mergeCell ref="DLQ17:DLR17"/>
    <mergeCell ref="DLS17:DLT17"/>
    <mergeCell ref="DLU17:DLX17"/>
    <mergeCell ref="DLY17:DLZ17"/>
    <mergeCell ref="DMA17:DMB17"/>
    <mergeCell ref="DMC17:DMF17"/>
    <mergeCell ref="DIS17:DIV17"/>
    <mergeCell ref="DIW17:DIX17"/>
    <mergeCell ref="DIY17:DIZ17"/>
    <mergeCell ref="DJA17:DJD17"/>
    <mergeCell ref="DJE17:DJF17"/>
    <mergeCell ref="DJG17:DJH17"/>
    <mergeCell ref="DJI17:DJL17"/>
    <mergeCell ref="DJM17:DJN17"/>
    <mergeCell ref="DJO17:DJP17"/>
    <mergeCell ref="DJQ17:DJT17"/>
    <mergeCell ref="DJU17:DJV17"/>
    <mergeCell ref="DJW17:DJX17"/>
    <mergeCell ref="DJY17:DKB17"/>
    <mergeCell ref="DKC17:DKD17"/>
    <mergeCell ref="DKE17:DKF17"/>
    <mergeCell ref="DKG17:DKJ17"/>
    <mergeCell ref="DKK17:DKL17"/>
    <mergeCell ref="DHA17:DHB17"/>
    <mergeCell ref="DHC17:DHD17"/>
    <mergeCell ref="DHE17:DHH17"/>
    <mergeCell ref="DHI17:DHJ17"/>
    <mergeCell ref="DHK17:DHL17"/>
    <mergeCell ref="DHM17:DHP17"/>
    <mergeCell ref="DHQ17:DHR17"/>
    <mergeCell ref="DHS17:DHT17"/>
    <mergeCell ref="DHU17:DHX17"/>
    <mergeCell ref="DHY17:DHZ17"/>
    <mergeCell ref="DIA17:DIB17"/>
    <mergeCell ref="DIC17:DIF17"/>
    <mergeCell ref="DIG17:DIH17"/>
    <mergeCell ref="DII17:DIJ17"/>
    <mergeCell ref="DIK17:DIN17"/>
    <mergeCell ref="DIO17:DIP17"/>
    <mergeCell ref="DIQ17:DIR17"/>
    <mergeCell ref="DFG17:DFH17"/>
    <mergeCell ref="DFI17:DFL17"/>
    <mergeCell ref="DFM17:DFN17"/>
    <mergeCell ref="DFO17:DFP17"/>
    <mergeCell ref="DFQ17:DFT17"/>
    <mergeCell ref="DFU17:DFV17"/>
    <mergeCell ref="DFW17:DFX17"/>
    <mergeCell ref="DFY17:DGB17"/>
    <mergeCell ref="DGC17:DGD17"/>
    <mergeCell ref="DGE17:DGF17"/>
    <mergeCell ref="DGG17:DGJ17"/>
    <mergeCell ref="DGK17:DGL17"/>
    <mergeCell ref="DGM17:DGN17"/>
    <mergeCell ref="DGO17:DGR17"/>
    <mergeCell ref="DGS17:DGT17"/>
    <mergeCell ref="DGU17:DGV17"/>
    <mergeCell ref="DGW17:DGZ17"/>
    <mergeCell ref="DDM17:DDP17"/>
    <mergeCell ref="DDQ17:DDR17"/>
    <mergeCell ref="DDS17:DDT17"/>
    <mergeCell ref="DDU17:DDX17"/>
    <mergeCell ref="DDY17:DDZ17"/>
    <mergeCell ref="DEA17:DEB17"/>
    <mergeCell ref="DEC17:DEF17"/>
    <mergeCell ref="DEG17:DEH17"/>
    <mergeCell ref="DEI17:DEJ17"/>
    <mergeCell ref="DEK17:DEN17"/>
    <mergeCell ref="DEO17:DEP17"/>
    <mergeCell ref="DEQ17:DER17"/>
    <mergeCell ref="DES17:DEV17"/>
    <mergeCell ref="DEW17:DEX17"/>
    <mergeCell ref="DEY17:DEZ17"/>
    <mergeCell ref="DFA17:DFD17"/>
    <mergeCell ref="DFE17:DFF17"/>
    <mergeCell ref="DBU17:DBV17"/>
    <mergeCell ref="DBW17:DBX17"/>
    <mergeCell ref="DBY17:DCB17"/>
    <mergeCell ref="DCC17:DCD17"/>
    <mergeCell ref="DCE17:DCF17"/>
    <mergeCell ref="DCG17:DCJ17"/>
    <mergeCell ref="DCK17:DCL17"/>
    <mergeCell ref="DCM17:DCN17"/>
    <mergeCell ref="DCO17:DCR17"/>
    <mergeCell ref="DCS17:DCT17"/>
    <mergeCell ref="DCU17:DCV17"/>
    <mergeCell ref="DCW17:DCZ17"/>
    <mergeCell ref="DDA17:DDB17"/>
    <mergeCell ref="DDC17:DDD17"/>
    <mergeCell ref="DDE17:DDH17"/>
    <mergeCell ref="DDI17:DDJ17"/>
    <mergeCell ref="DDK17:DDL17"/>
    <mergeCell ref="DAA17:DAB17"/>
    <mergeCell ref="DAC17:DAF17"/>
    <mergeCell ref="DAG17:DAH17"/>
    <mergeCell ref="DAI17:DAJ17"/>
    <mergeCell ref="DAK17:DAN17"/>
    <mergeCell ref="DAO17:DAP17"/>
    <mergeCell ref="DAQ17:DAR17"/>
    <mergeCell ref="DAS17:DAV17"/>
    <mergeCell ref="DAW17:DAX17"/>
    <mergeCell ref="DAY17:DAZ17"/>
    <mergeCell ref="DBA17:DBD17"/>
    <mergeCell ref="DBE17:DBF17"/>
    <mergeCell ref="DBG17:DBH17"/>
    <mergeCell ref="DBI17:DBL17"/>
    <mergeCell ref="DBM17:DBN17"/>
    <mergeCell ref="DBO17:DBP17"/>
    <mergeCell ref="DBQ17:DBT17"/>
    <mergeCell ref="CYG17:CYJ17"/>
    <mergeCell ref="CYK17:CYL17"/>
    <mergeCell ref="CYM17:CYN17"/>
    <mergeCell ref="CYO17:CYR17"/>
    <mergeCell ref="CYS17:CYT17"/>
    <mergeCell ref="CYU17:CYV17"/>
    <mergeCell ref="CYW17:CYZ17"/>
    <mergeCell ref="CZA17:CZB17"/>
    <mergeCell ref="CZC17:CZD17"/>
    <mergeCell ref="CZE17:CZH17"/>
    <mergeCell ref="CZI17:CZJ17"/>
    <mergeCell ref="CZK17:CZL17"/>
    <mergeCell ref="CZM17:CZP17"/>
    <mergeCell ref="CZQ17:CZR17"/>
    <mergeCell ref="CZS17:CZT17"/>
    <mergeCell ref="CZU17:CZX17"/>
    <mergeCell ref="CZY17:CZZ17"/>
    <mergeCell ref="CWO17:CWP17"/>
    <mergeCell ref="CWQ17:CWR17"/>
    <mergeCell ref="CWS17:CWV17"/>
    <mergeCell ref="CWW17:CWX17"/>
    <mergeCell ref="CWY17:CWZ17"/>
    <mergeCell ref="CXA17:CXD17"/>
    <mergeCell ref="CXE17:CXF17"/>
    <mergeCell ref="CXG17:CXH17"/>
    <mergeCell ref="CXI17:CXL17"/>
    <mergeCell ref="CXM17:CXN17"/>
    <mergeCell ref="CXO17:CXP17"/>
    <mergeCell ref="CXQ17:CXT17"/>
    <mergeCell ref="CXU17:CXV17"/>
    <mergeCell ref="CXW17:CXX17"/>
    <mergeCell ref="CXY17:CYB17"/>
    <mergeCell ref="CYC17:CYD17"/>
    <mergeCell ref="CYE17:CYF17"/>
    <mergeCell ref="CUU17:CUV17"/>
    <mergeCell ref="CUW17:CUZ17"/>
    <mergeCell ref="CVA17:CVB17"/>
    <mergeCell ref="CVC17:CVD17"/>
    <mergeCell ref="CVE17:CVH17"/>
    <mergeCell ref="CVI17:CVJ17"/>
    <mergeCell ref="CVK17:CVL17"/>
    <mergeCell ref="CVM17:CVP17"/>
    <mergeCell ref="CVQ17:CVR17"/>
    <mergeCell ref="CVS17:CVT17"/>
    <mergeCell ref="CVU17:CVX17"/>
    <mergeCell ref="CVY17:CVZ17"/>
    <mergeCell ref="CWA17:CWB17"/>
    <mergeCell ref="CWC17:CWF17"/>
    <mergeCell ref="CWG17:CWH17"/>
    <mergeCell ref="CWI17:CWJ17"/>
    <mergeCell ref="CWK17:CWN17"/>
    <mergeCell ref="CTA17:CTD17"/>
    <mergeCell ref="CTE17:CTF17"/>
    <mergeCell ref="CTG17:CTH17"/>
    <mergeCell ref="CTI17:CTL17"/>
    <mergeCell ref="CTM17:CTN17"/>
    <mergeCell ref="CTO17:CTP17"/>
    <mergeCell ref="CTQ17:CTT17"/>
    <mergeCell ref="CTU17:CTV17"/>
    <mergeCell ref="CTW17:CTX17"/>
    <mergeCell ref="CTY17:CUB17"/>
    <mergeCell ref="CUC17:CUD17"/>
    <mergeCell ref="CUE17:CUF17"/>
    <mergeCell ref="CUG17:CUJ17"/>
    <mergeCell ref="CUK17:CUL17"/>
    <mergeCell ref="CUM17:CUN17"/>
    <mergeCell ref="CUO17:CUR17"/>
    <mergeCell ref="CUS17:CUT17"/>
    <mergeCell ref="CRI17:CRJ17"/>
    <mergeCell ref="CRK17:CRL17"/>
    <mergeCell ref="CRM17:CRP17"/>
    <mergeCell ref="CRQ17:CRR17"/>
    <mergeCell ref="CRS17:CRT17"/>
    <mergeCell ref="CRU17:CRX17"/>
    <mergeCell ref="CRY17:CRZ17"/>
    <mergeCell ref="CSA17:CSB17"/>
    <mergeCell ref="CSC17:CSF17"/>
    <mergeCell ref="CSG17:CSH17"/>
    <mergeCell ref="CSI17:CSJ17"/>
    <mergeCell ref="CSK17:CSN17"/>
    <mergeCell ref="CSO17:CSP17"/>
    <mergeCell ref="CSQ17:CSR17"/>
    <mergeCell ref="CSS17:CSV17"/>
    <mergeCell ref="CSW17:CSX17"/>
    <mergeCell ref="CSY17:CSZ17"/>
    <mergeCell ref="CPQ17:CPT17"/>
    <mergeCell ref="CPU17:CPV17"/>
    <mergeCell ref="CPW17:CPX17"/>
    <mergeCell ref="CPY17:CQB17"/>
    <mergeCell ref="CQC17:CQD17"/>
    <mergeCell ref="CQE17:CQF17"/>
    <mergeCell ref="CQG17:CQJ17"/>
    <mergeCell ref="CQK17:CQL17"/>
    <mergeCell ref="CQM17:CQN17"/>
    <mergeCell ref="CQO17:CQR17"/>
    <mergeCell ref="CQS17:CQT17"/>
    <mergeCell ref="CQU17:CQV17"/>
    <mergeCell ref="CQW17:CQZ17"/>
    <mergeCell ref="CRA17:CRB17"/>
    <mergeCell ref="CRC17:CRD17"/>
    <mergeCell ref="CRE17:CRH17"/>
    <mergeCell ref="CNU17:CNX17"/>
    <mergeCell ref="CNY17:CNZ17"/>
    <mergeCell ref="COA17:COB17"/>
    <mergeCell ref="COC17:COF17"/>
    <mergeCell ref="COG17:COH17"/>
    <mergeCell ref="COI17:COJ17"/>
    <mergeCell ref="COK17:CON17"/>
    <mergeCell ref="COO17:COP17"/>
    <mergeCell ref="COQ17:COR17"/>
    <mergeCell ref="COS17:COV17"/>
    <mergeCell ref="COW17:COX17"/>
    <mergeCell ref="COY17:COZ17"/>
    <mergeCell ref="CPA17:CPD17"/>
    <mergeCell ref="CPE17:CPF17"/>
    <mergeCell ref="CPG17:CPH17"/>
    <mergeCell ref="CPI17:CPL17"/>
    <mergeCell ref="CPM17:CPN17"/>
    <mergeCell ref="CMG17:CMJ17"/>
    <mergeCell ref="CMK17:CML17"/>
    <mergeCell ref="CMM17:CMN17"/>
    <mergeCell ref="CMO17:CMR17"/>
    <mergeCell ref="CMS17:CMT17"/>
    <mergeCell ref="CMU17:CMV17"/>
    <mergeCell ref="CMW17:CMZ17"/>
    <mergeCell ref="CNA17:CNB17"/>
    <mergeCell ref="CNC17:CND17"/>
    <mergeCell ref="CNE17:CNH17"/>
    <mergeCell ref="CNI17:CNJ17"/>
    <mergeCell ref="CNK17:CNL17"/>
    <mergeCell ref="CNM17:CNP17"/>
    <mergeCell ref="CNQ17:CNR17"/>
    <mergeCell ref="CNS17:CNT17"/>
    <mergeCell ref="CKI17:CKJ17"/>
    <mergeCell ref="CKK17:CKN17"/>
    <mergeCell ref="CKO17:CKP17"/>
    <mergeCell ref="CKQ17:CKR17"/>
    <mergeCell ref="CKS17:CKV17"/>
    <mergeCell ref="CKW17:CKX17"/>
    <mergeCell ref="CKY17:CKZ17"/>
    <mergeCell ref="CLA17:CLD17"/>
    <mergeCell ref="CLE17:CLF17"/>
    <mergeCell ref="CLG17:CLH17"/>
    <mergeCell ref="CLI17:CLL17"/>
    <mergeCell ref="CLM17:CLN17"/>
    <mergeCell ref="CLO17:CLP17"/>
    <mergeCell ref="CLQ17:CLT17"/>
    <mergeCell ref="CLU17:CLV17"/>
    <mergeCell ref="CLW17:CLX17"/>
    <mergeCell ref="CLY17:CMB17"/>
    <mergeCell ref="CPO17:CPP17"/>
    <mergeCell ref="CIW17:CIZ17"/>
    <mergeCell ref="CJA17:CJB17"/>
    <mergeCell ref="CJC17:CJD17"/>
    <mergeCell ref="CJE17:CJH17"/>
    <mergeCell ref="CJI17:CJJ17"/>
    <mergeCell ref="CJK17:CJL17"/>
    <mergeCell ref="CJM17:CJP17"/>
    <mergeCell ref="CJQ17:CJR17"/>
    <mergeCell ref="CJS17:CJT17"/>
    <mergeCell ref="CJU17:CJX17"/>
    <mergeCell ref="CJY17:CJZ17"/>
    <mergeCell ref="CKA17:CKB17"/>
    <mergeCell ref="CKC17:CKF17"/>
    <mergeCell ref="CKG17:CKH17"/>
    <mergeCell ref="CGW17:CGX17"/>
    <mergeCell ref="CGY17:CGZ17"/>
    <mergeCell ref="CHA17:CHD17"/>
    <mergeCell ref="CHE17:CHF17"/>
    <mergeCell ref="CHG17:CHH17"/>
    <mergeCell ref="CHI17:CHL17"/>
    <mergeCell ref="CHM17:CHN17"/>
    <mergeCell ref="CHO17:CHP17"/>
    <mergeCell ref="CHQ17:CHT17"/>
    <mergeCell ref="CHU17:CHV17"/>
    <mergeCell ref="CHW17:CHX17"/>
    <mergeCell ref="CHY17:CIB17"/>
    <mergeCell ref="CIC17:CID17"/>
    <mergeCell ref="CIE17:CIF17"/>
    <mergeCell ref="CIG17:CIJ17"/>
    <mergeCell ref="CIK17:CIL17"/>
    <mergeCell ref="CIM17:CIN17"/>
    <mergeCell ref="CMC17:CMD17"/>
    <mergeCell ref="CME17:CMF17"/>
    <mergeCell ref="CFM17:CFP17"/>
    <mergeCell ref="CFQ17:CFR17"/>
    <mergeCell ref="CFS17:CFT17"/>
    <mergeCell ref="CFU17:CFX17"/>
    <mergeCell ref="CFY17:CFZ17"/>
    <mergeCell ref="CGA17:CGB17"/>
    <mergeCell ref="CGC17:CGF17"/>
    <mergeCell ref="CGG17:CGH17"/>
    <mergeCell ref="CGI17:CGJ17"/>
    <mergeCell ref="CGK17:CGN17"/>
    <mergeCell ref="CGO17:CGP17"/>
    <mergeCell ref="CGQ17:CGR17"/>
    <mergeCell ref="CGS17:CGV17"/>
    <mergeCell ref="CDI17:CDL17"/>
    <mergeCell ref="CDM17:CDN17"/>
    <mergeCell ref="CDO17:CDP17"/>
    <mergeCell ref="CDQ17:CDT17"/>
    <mergeCell ref="CDU17:CDV17"/>
    <mergeCell ref="CDW17:CDX17"/>
    <mergeCell ref="CDY17:CEB17"/>
    <mergeCell ref="CEC17:CED17"/>
    <mergeCell ref="CEE17:CEF17"/>
    <mergeCell ref="CEG17:CEJ17"/>
    <mergeCell ref="CEK17:CEL17"/>
    <mergeCell ref="CEM17:CEN17"/>
    <mergeCell ref="CEO17:CER17"/>
    <mergeCell ref="CES17:CET17"/>
    <mergeCell ref="CEU17:CEV17"/>
    <mergeCell ref="CEW17:CEZ17"/>
    <mergeCell ref="CFA17:CFB17"/>
    <mergeCell ref="CIO17:CIR17"/>
    <mergeCell ref="CIS17:CIT17"/>
    <mergeCell ref="CIU17:CIV17"/>
    <mergeCell ref="CCC17:CCF17"/>
    <mergeCell ref="CCG17:CCH17"/>
    <mergeCell ref="CCI17:CCJ17"/>
    <mergeCell ref="CCK17:CCN17"/>
    <mergeCell ref="CCO17:CCP17"/>
    <mergeCell ref="CCQ17:CCR17"/>
    <mergeCell ref="CCS17:CCV17"/>
    <mergeCell ref="CCW17:CCX17"/>
    <mergeCell ref="CCY17:CCZ17"/>
    <mergeCell ref="CDA17:CDD17"/>
    <mergeCell ref="CDE17:CDF17"/>
    <mergeCell ref="CDG17:CDH17"/>
    <mergeCell ref="BZW17:BZX17"/>
    <mergeCell ref="BZY17:CAB17"/>
    <mergeCell ref="CAC17:CAD17"/>
    <mergeCell ref="CAE17:CAF17"/>
    <mergeCell ref="CAG17:CAJ17"/>
    <mergeCell ref="CAK17:CAL17"/>
    <mergeCell ref="CAM17:CAN17"/>
    <mergeCell ref="CAO17:CAR17"/>
    <mergeCell ref="CAS17:CAT17"/>
    <mergeCell ref="CAU17:CAV17"/>
    <mergeCell ref="CAW17:CAZ17"/>
    <mergeCell ref="CBA17:CBB17"/>
    <mergeCell ref="CBC17:CBD17"/>
    <mergeCell ref="CBE17:CBH17"/>
    <mergeCell ref="CBI17:CBJ17"/>
    <mergeCell ref="CBK17:CBL17"/>
    <mergeCell ref="CBM17:CBP17"/>
    <mergeCell ref="CFC17:CFD17"/>
    <mergeCell ref="CFE17:CFH17"/>
    <mergeCell ref="CFI17:CFJ17"/>
    <mergeCell ref="CFK17:CFL17"/>
    <mergeCell ref="BYS17:BYV17"/>
    <mergeCell ref="BYW17:BYX17"/>
    <mergeCell ref="BYY17:BYZ17"/>
    <mergeCell ref="BZA17:BZD17"/>
    <mergeCell ref="BZE17:BZF17"/>
    <mergeCell ref="BZG17:BZH17"/>
    <mergeCell ref="BZI17:BZL17"/>
    <mergeCell ref="BZM17:BZN17"/>
    <mergeCell ref="BZO17:BZP17"/>
    <mergeCell ref="BZQ17:BZT17"/>
    <mergeCell ref="BZU17:BZV17"/>
    <mergeCell ref="BWK17:BWL17"/>
    <mergeCell ref="BWM17:BWN17"/>
    <mergeCell ref="BWO17:BWR17"/>
    <mergeCell ref="BWS17:BWT17"/>
    <mergeCell ref="BWU17:BWV17"/>
    <mergeCell ref="BWW17:BWZ17"/>
    <mergeCell ref="BXA17:BXB17"/>
    <mergeCell ref="BXC17:BXD17"/>
    <mergeCell ref="BXE17:BXH17"/>
    <mergeCell ref="BXI17:BXJ17"/>
    <mergeCell ref="BXK17:BXL17"/>
    <mergeCell ref="BXM17:BXP17"/>
    <mergeCell ref="BXQ17:BXR17"/>
    <mergeCell ref="BXS17:BXT17"/>
    <mergeCell ref="BXU17:BXX17"/>
    <mergeCell ref="BXY17:BXZ17"/>
    <mergeCell ref="BYA17:BYB17"/>
    <mergeCell ref="CBQ17:CBR17"/>
    <mergeCell ref="CBS17:CBT17"/>
    <mergeCell ref="CBU17:CBX17"/>
    <mergeCell ref="CBY17:CBZ17"/>
    <mergeCell ref="CCA17:CCB17"/>
    <mergeCell ref="BVI17:BVL17"/>
    <mergeCell ref="BVM17:BVN17"/>
    <mergeCell ref="BVO17:BVP17"/>
    <mergeCell ref="BVQ17:BVT17"/>
    <mergeCell ref="BVU17:BVV17"/>
    <mergeCell ref="BVW17:BVX17"/>
    <mergeCell ref="BVY17:BWB17"/>
    <mergeCell ref="BWC17:BWD17"/>
    <mergeCell ref="BWE17:BWF17"/>
    <mergeCell ref="BWG17:BWJ17"/>
    <mergeCell ref="BSW17:BSZ17"/>
    <mergeCell ref="BTA17:BTB17"/>
    <mergeCell ref="BTC17:BTD17"/>
    <mergeCell ref="BTE17:BTH17"/>
    <mergeCell ref="BTI17:BTJ17"/>
    <mergeCell ref="BTK17:BTL17"/>
    <mergeCell ref="BTM17:BTP17"/>
    <mergeCell ref="BTQ17:BTR17"/>
    <mergeCell ref="BTS17:BTT17"/>
    <mergeCell ref="BTU17:BTX17"/>
    <mergeCell ref="BTY17:BTZ17"/>
    <mergeCell ref="BUA17:BUB17"/>
    <mergeCell ref="BUC17:BUF17"/>
    <mergeCell ref="BUG17:BUH17"/>
    <mergeCell ref="BUI17:BUJ17"/>
    <mergeCell ref="BUK17:BUN17"/>
    <mergeCell ref="BUO17:BUP17"/>
    <mergeCell ref="BYC17:BYF17"/>
    <mergeCell ref="BYG17:BYH17"/>
    <mergeCell ref="BYI17:BYJ17"/>
    <mergeCell ref="BYK17:BYN17"/>
    <mergeCell ref="BYO17:BYP17"/>
    <mergeCell ref="BYQ17:BYR17"/>
    <mergeCell ref="BRY17:BSB17"/>
    <mergeCell ref="BSC17:BSD17"/>
    <mergeCell ref="BSE17:BSF17"/>
    <mergeCell ref="BSG17:BSJ17"/>
    <mergeCell ref="BSK17:BSL17"/>
    <mergeCell ref="BSM17:BSN17"/>
    <mergeCell ref="BSO17:BSR17"/>
    <mergeCell ref="BSS17:BST17"/>
    <mergeCell ref="BSU17:BSV17"/>
    <mergeCell ref="BPK17:BPL17"/>
    <mergeCell ref="BPM17:BPP17"/>
    <mergeCell ref="BPQ17:BPR17"/>
    <mergeCell ref="BPS17:BPT17"/>
    <mergeCell ref="BPU17:BPX17"/>
    <mergeCell ref="BPY17:BPZ17"/>
    <mergeCell ref="BQA17:BQB17"/>
    <mergeCell ref="BQC17:BQF17"/>
    <mergeCell ref="BQG17:BQH17"/>
    <mergeCell ref="BQI17:BQJ17"/>
    <mergeCell ref="BQK17:BQN17"/>
    <mergeCell ref="BQO17:BQP17"/>
    <mergeCell ref="BQQ17:BQR17"/>
    <mergeCell ref="BQS17:BQV17"/>
    <mergeCell ref="BQW17:BQX17"/>
    <mergeCell ref="BQY17:BQZ17"/>
    <mergeCell ref="BRA17:BRD17"/>
    <mergeCell ref="BUQ17:BUR17"/>
    <mergeCell ref="BUS17:BUV17"/>
    <mergeCell ref="BUW17:BUX17"/>
    <mergeCell ref="BUY17:BUZ17"/>
    <mergeCell ref="BVA17:BVD17"/>
    <mergeCell ref="BVE17:BVF17"/>
    <mergeCell ref="BVG17:BVH17"/>
    <mergeCell ref="BNQ17:BNT17"/>
    <mergeCell ref="BNU17:BNV17"/>
    <mergeCell ref="BNW17:BNX17"/>
    <mergeCell ref="BNY17:BOB17"/>
    <mergeCell ref="BOC17:BOD17"/>
    <mergeCell ref="BOE17:BOF17"/>
    <mergeCell ref="BOG17:BOJ17"/>
    <mergeCell ref="BOK17:BOL17"/>
    <mergeCell ref="BOM17:BON17"/>
    <mergeCell ref="BOO17:BOR17"/>
    <mergeCell ref="BOS17:BOT17"/>
    <mergeCell ref="BOU17:BOV17"/>
    <mergeCell ref="BOW17:BOZ17"/>
    <mergeCell ref="BPA17:BPB17"/>
    <mergeCell ref="BPC17:BPD17"/>
    <mergeCell ref="BPE17:BPH17"/>
    <mergeCell ref="BPI17:BPJ17"/>
    <mergeCell ref="BMW17:BMX17"/>
    <mergeCell ref="BMY17:BMZ17"/>
    <mergeCell ref="BNA17:BND17"/>
    <mergeCell ref="BNE17:BNF17"/>
    <mergeCell ref="BNG17:BNH17"/>
    <mergeCell ref="BNI17:BNL17"/>
    <mergeCell ref="BNM17:BNN17"/>
    <mergeCell ref="BNO17:BNP17"/>
    <mergeCell ref="BRE17:BRF17"/>
    <mergeCell ref="BRG17:BRH17"/>
    <mergeCell ref="BRI17:BRL17"/>
    <mergeCell ref="BRM17:BRN17"/>
    <mergeCell ref="BRO17:BRP17"/>
    <mergeCell ref="BRQ17:BRT17"/>
    <mergeCell ref="BRU17:BRV17"/>
    <mergeCell ref="BRW17:BRX17"/>
    <mergeCell ref="XEA16:XEB16"/>
    <mergeCell ref="XEC16:XEF16"/>
    <mergeCell ref="XEG16:XEH16"/>
    <mergeCell ref="XEI16:XEJ16"/>
    <mergeCell ref="XEK16:XEN16"/>
    <mergeCell ref="XEO16:XEP16"/>
    <mergeCell ref="XEQ16:XER16"/>
    <mergeCell ref="XES16:XEV16"/>
    <mergeCell ref="XEW16:XEX16"/>
    <mergeCell ref="XEY16:XEZ16"/>
    <mergeCell ref="XFA16:XFD16"/>
    <mergeCell ref="XCG16:XCJ16"/>
    <mergeCell ref="XCK16:XCL16"/>
    <mergeCell ref="XCM16:XCN16"/>
    <mergeCell ref="XCO16:XCR16"/>
    <mergeCell ref="XCS16:XCT16"/>
    <mergeCell ref="XCU16:XCV16"/>
    <mergeCell ref="XCW16:XCZ16"/>
    <mergeCell ref="XDA16:XDB16"/>
    <mergeCell ref="XDC16:XDD16"/>
    <mergeCell ref="XDE16:XDH16"/>
    <mergeCell ref="XDI16:XDJ16"/>
    <mergeCell ref="XDK16:XDL16"/>
    <mergeCell ref="XDM16:XDP16"/>
    <mergeCell ref="XDQ16:XDR16"/>
    <mergeCell ref="XDS16:XDT16"/>
    <mergeCell ref="XDU16:XDX16"/>
    <mergeCell ref="XDY16:XDZ16"/>
    <mergeCell ref="XAO16:XAP16"/>
    <mergeCell ref="XAQ16:XAR16"/>
    <mergeCell ref="XAS16:XAV16"/>
    <mergeCell ref="XAW16:XAX16"/>
    <mergeCell ref="XAY16:XAZ16"/>
    <mergeCell ref="XBA16:XBD16"/>
    <mergeCell ref="XBE16:XBF16"/>
    <mergeCell ref="XBG16:XBH16"/>
    <mergeCell ref="XBI16:XBL16"/>
    <mergeCell ref="XBM16:XBN16"/>
    <mergeCell ref="XBO16:XBP16"/>
    <mergeCell ref="XBQ16:XBT16"/>
    <mergeCell ref="XBU16:XBV16"/>
    <mergeCell ref="XBW16:XBX16"/>
    <mergeCell ref="XBY16:XCB16"/>
    <mergeCell ref="XCC16:XCD16"/>
    <mergeCell ref="XCE16:XCF16"/>
    <mergeCell ref="WYU16:WYV16"/>
    <mergeCell ref="WYW16:WYZ16"/>
    <mergeCell ref="WZA16:WZB16"/>
    <mergeCell ref="WZC16:WZD16"/>
    <mergeCell ref="WZE16:WZH16"/>
    <mergeCell ref="WZI16:WZJ16"/>
    <mergeCell ref="WZK16:WZL16"/>
    <mergeCell ref="WZM16:WZP16"/>
    <mergeCell ref="WZQ16:WZR16"/>
    <mergeCell ref="WZS16:WZT16"/>
    <mergeCell ref="WZU16:WZX16"/>
    <mergeCell ref="WZY16:WZZ16"/>
    <mergeCell ref="XAA16:XAB16"/>
    <mergeCell ref="XAC16:XAF16"/>
    <mergeCell ref="XAG16:XAH16"/>
    <mergeCell ref="XAI16:XAJ16"/>
    <mergeCell ref="XAK16:XAN16"/>
    <mergeCell ref="WXA16:WXD16"/>
    <mergeCell ref="WXE16:WXF16"/>
    <mergeCell ref="WXG16:WXH16"/>
    <mergeCell ref="WXI16:WXL16"/>
    <mergeCell ref="WXM16:WXN16"/>
    <mergeCell ref="WXO16:WXP16"/>
    <mergeCell ref="WXQ16:WXT16"/>
    <mergeCell ref="WXU16:WXV16"/>
    <mergeCell ref="WXW16:WXX16"/>
    <mergeCell ref="WXY16:WYB16"/>
    <mergeCell ref="WYC16:WYD16"/>
    <mergeCell ref="WYE16:WYF16"/>
    <mergeCell ref="WYG16:WYJ16"/>
    <mergeCell ref="WYK16:WYL16"/>
    <mergeCell ref="WYM16:WYN16"/>
    <mergeCell ref="WYO16:WYR16"/>
    <mergeCell ref="WYS16:WYT16"/>
    <mergeCell ref="WVI16:WVJ16"/>
    <mergeCell ref="WVK16:WVL16"/>
    <mergeCell ref="WVM16:WVP16"/>
    <mergeCell ref="WVQ16:WVR16"/>
    <mergeCell ref="WVS16:WVT16"/>
    <mergeCell ref="WVU16:WVX16"/>
    <mergeCell ref="WVY16:WVZ16"/>
    <mergeCell ref="WWA16:WWB16"/>
    <mergeCell ref="WWC16:WWF16"/>
    <mergeCell ref="WWG16:WWH16"/>
    <mergeCell ref="WWI16:WWJ16"/>
    <mergeCell ref="WWK16:WWN16"/>
    <mergeCell ref="WWO16:WWP16"/>
    <mergeCell ref="WWQ16:WWR16"/>
    <mergeCell ref="WWS16:WWV16"/>
    <mergeCell ref="WWW16:WWX16"/>
    <mergeCell ref="WWY16:WWZ16"/>
    <mergeCell ref="WTO16:WTP16"/>
    <mergeCell ref="WTQ16:WTT16"/>
    <mergeCell ref="WTU16:WTV16"/>
    <mergeCell ref="WTW16:WTX16"/>
    <mergeCell ref="WTY16:WUB16"/>
    <mergeCell ref="WUC16:WUD16"/>
    <mergeCell ref="WUE16:WUF16"/>
    <mergeCell ref="WUG16:WUJ16"/>
    <mergeCell ref="WUK16:WUL16"/>
    <mergeCell ref="WUM16:WUN16"/>
    <mergeCell ref="WUO16:WUR16"/>
    <mergeCell ref="WUS16:WUT16"/>
    <mergeCell ref="WUU16:WUV16"/>
    <mergeCell ref="WUW16:WUZ16"/>
    <mergeCell ref="WVA16:WVB16"/>
    <mergeCell ref="WVC16:WVD16"/>
    <mergeCell ref="WVE16:WVH16"/>
    <mergeCell ref="WRU16:WRX16"/>
    <mergeCell ref="WRY16:WRZ16"/>
    <mergeCell ref="WSA16:WSB16"/>
    <mergeCell ref="WSC16:WSF16"/>
    <mergeCell ref="WSG16:WSH16"/>
    <mergeCell ref="WSI16:WSJ16"/>
    <mergeCell ref="WSK16:WSN16"/>
    <mergeCell ref="WSO16:WSP16"/>
    <mergeCell ref="WSQ16:WSR16"/>
    <mergeCell ref="WSS16:WSV16"/>
    <mergeCell ref="WSW16:WSX16"/>
    <mergeCell ref="WSY16:WSZ16"/>
    <mergeCell ref="WTA16:WTD16"/>
    <mergeCell ref="WTE16:WTF16"/>
    <mergeCell ref="WTG16:WTH16"/>
    <mergeCell ref="WTI16:WTL16"/>
    <mergeCell ref="WTM16:WTN16"/>
    <mergeCell ref="WQC16:WQD16"/>
    <mergeCell ref="WQE16:WQF16"/>
    <mergeCell ref="WQG16:WQJ16"/>
    <mergeCell ref="WQK16:WQL16"/>
    <mergeCell ref="WQM16:WQN16"/>
    <mergeCell ref="WQO16:WQR16"/>
    <mergeCell ref="WQS16:WQT16"/>
    <mergeCell ref="WQU16:WQV16"/>
    <mergeCell ref="WQW16:WQZ16"/>
    <mergeCell ref="WRA16:WRB16"/>
    <mergeCell ref="WRC16:WRD16"/>
    <mergeCell ref="WRE16:WRH16"/>
    <mergeCell ref="WRI16:WRJ16"/>
    <mergeCell ref="WRK16:WRL16"/>
    <mergeCell ref="WRM16:WRP16"/>
    <mergeCell ref="WRQ16:WRR16"/>
    <mergeCell ref="WRS16:WRT16"/>
    <mergeCell ref="WOI16:WOJ16"/>
    <mergeCell ref="WOK16:WON16"/>
    <mergeCell ref="WOO16:WOP16"/>
    <mergeCell ref="WOQ16:WOR16"/>
    <mergeCell ref="WOS16:WOV16"/>
    <mergeCell ref="WOW16:WOX16"/>
    <mergeCell ref="WOY16:WOZ16"/>
    <mergeCell ref="WPA16:WPD16"/>
    <mergeCell ref="WPE16:WPF16"/>
    <mergeCell ref="WPG16:WPH16"/>
    <mergeCell ref="WPI16:WPL16"/>
    <mergeCell ref="WPM16:WPN16"/>
    <mergeCell ref="WPO16:WPP16"/>
    <mergeCell ref="WPQ16:WPT16"/>
    <mergeCell ref="WPU16:WPV16"/>
    <mergeCell ref="WPW16:WPX16"/>
    <mergeCell ref="WPY16:WQB16"/>
    <mergeCell ref="WMO16:WMR16"/>
    <mergeCell ref="WMS16:WMT16"/>
    <mergeCell ref="WMU16:WMV16"/>
    <mergeCell ref="WMW16:WMZ16"/>
    <mergeCell ref="WNA16:WNB16"/>
    <mergeCell ref="WNC16:WND16"/>
    <mergeCell ref="WNE16:WNH16"/>
    <mergeCell ref="WNI16:WNJ16"/>
    <mergeCell ref="WNK16:WNL16"/>
    <mergeCell ref="WNM16:WNP16"/>
    <mergeCell ref="WNQ16:WNR16"/>
    <mergeCell ref="WNS16:WNT16"/>
    <mergeCell ref="WNU16:WNX16"/>
    <mergeCell ref="WNY16:WNZ16"/>
    <mergeCell ref="WOA16:WOB16"/>
    <mergeCell ref="WOC16:WOF16"/>
    <mergeCell ref="WOG16:WOH16"/>
    <mergeCell ref="WKW16:WKX16"/>
    <mergeCell ref="WKY16:WKZ16"/>
    <mergeCell ref="WLA16:WLD16"/>
    <mergeCell ref="WLE16:WLF16"/>
    <mergeCell ref="WLG16:WLH16"/>
    <mergeCell ref="WLI16:WLL16"/>
    <mergeCell ref="WLM16:WLN16"/>
    <mergeCell ref="WLO16:WLP16"/>
    <mergeCell ref="WLQ16:WLT16"/>
    <mergeCell ref="WLU16:WLV16"/>
    <mergeCell ref="WLW16:WLX16"/>
    <mergeCell ref="WLY16:WMB16"/>
    <mergeCell ref="WMC16:WMD16"/>
    <mergeCell ref="WME16:WMF16"/>
    <mergeCell ref="WMG16:WMJ16"/>
    <mergeCell ref="WMK16:WML16"/>
    <mergeCell ref="WMM16:WMN16"/>
    <mergeCell ref="WJC16:WJD16"/>
    <mergeCell ref="WJE16:WJH16"/>
    <mergeCell ref="WJI16:WJJ16"/>
    <mergeCell ref="WJK16:WJL16"/>
    <mergeCell ref="WJM16:WJP16"/>
    <mergeCell ref="WJQ16:WJR16"/>
    <mergeCell ref="WJS16:WJT16"/>
    <mergeCell ref="WJU16:WJX16"/>
    <mergeCell ref="WJY16:WJZ16"/>
    <mergeCell ref="WKA16:WKB16"/>
    <mergeCell ref="WKC16:WKF16"/>
    <mergeCell ref="WKG16:WKH16"/>
    <mergeCell ref="WKI16:WKJ16"/>
    <mergeCell ref="WKK16:WKN16"/>
    <mergeCell ref="WKO16:WKP16"/>
    <mergeCell ref="WKQ16:WKR16"/>
    <mergeCell ref="WKS16:WKV16"/>
    <mergeCell ref="WHI16:WHL16"/>
    <mergeCell ref="WHM16:WHN16"/>
    <mergeCell ref="WHO16:WHP16"/>
    <mergeCell ref="WHQ16:WHT16"/>
    <mergeCell ref="WHU16:WHV16"/>
    <mergeCell ref="WHW16:WHX16"/>
    <mergeCell ref="WHY16:WIB16"/>
    <mergeCell ref="WIC16:WID16"/>
    <mergeCell ref="WIE16:WIF16"/>
    <mergeCell ref="WIG16:WIJ16"/>
    <mergeCell ref="WIK16:WIL16"/>
    <mergeCell ref="WIM16:WIN16"/>
    <mergeCell ref="WIO16:WIR16"/>
    <mergeCell ref="WIS16:WIT16"/>
    <mergeCell ref="WIU16:WIV16"/>
    <mergeCell ref="WIW16:WIZ16"/>
    <mergeCell ref="WJA16:WJB16"/>
    <mergeCell ref="WFQ16:WFR16"/>
    <mergeCell ref="WFS16:WFT16"/>
    <mergeCell ref="WFU16:WFX16"/>
    <mergeCell ref="WFY16:WFZ16"/>
    <mergeCell ref="WGA16:WGB16"/>
    <mergeCell ref="WGC16:WGF16"/>
    <mergeCell ref="WGG16:WGH16"/>
    <mergeCell ref="WGI16:WGJ16"/>
    <mergeCell ref="WGK16:WGN16"/>
    <mergeCell ref="WGO16:WGP16"/>
    <mergeCell ref="WGQ16:WGR16"/>
    <mergeCell ref="WGS16:WGV16"/>
    <mergeCell ref="WGW16:WGX16"/>
    <mergeCell ref="WGY16:WGZ16"/>
    <mergeCell ref="WHA16:WHD16"/>
    <mergeCell ref="WHE16:WHF16"/>
    <mergeCell ref="WHG16:WHH16"/>
    <mergeCell ref="WDW16:WDX16"/>
    <mergeCell ref="WDY16:WEB16"/>
    <mergeCell ref="WEC16:WED16"/>
    <mergeCell ref="WEE16:WEF16"/>
    <mergeCell ref="WEG16:WEJ16"/>
    <mergeCell ref="WEK16:WEL16"/>
    <mergeCell ref="WEM16:WEN16"/>
    <mergeCell ref="WEO16:WER16"/>
    <mergeCell ref="WES16:WET16"/>
    <mergeCell ref="WEU16:WEV16"/>
    <mergeCell ref="WEW16:WEZ16"/>
    <mergeCell ref="WFA16:WFB16"/>
    <mergeCell ref="WFC16:WFD16"/>
    <mergeCell ref="WFE16:WFH16"/>
    <mergeCell ref="WFI16:WFJ16"/>
    <mergeCell ref="WFK16:WFL16"/>
    <mergeCell ref="WFM16:WFP16"/>
    <mergeCell ref="WCC16:WCF16"/>
    <mergeCell ref="WCG16:WCH16"/>
    <mergeCell ref="WCI16:WCJ16"/>
    <mergeCell ref="WCK16:WCN16"/>
    <mergeCell ref="WCO16:WCP16"/>
    <mergeCell ref="WCQ16:WCR16"/>
    <mergeCell ref="WCS16:WCV16"/>
    <mergeCell ref="WCW16:WCX16"/>
    <mergeCell ref="WCY16:WCZ16"/>
    <mergeCell ref="WDA16:WDD16"/>
    <mergeCell ref="WDE16:WDF16"/>
    <mergeCell ref="WDG16:WDH16"/>
    <mergeCell ref="WDI16:WDL16"/>
    <mergeCell ref="WDM16:WDN16"/>
    <mergeCell ref="WDO16:WDP16"/>
    <mergeCell ref="WDQ16:WDT16"/>
    <mergeCell ref="WDU16:WDV16"/>
    <mergeCell ref="WAK16:WAL16"/>
    <mergeCell ref="WAM16:WAN16"/>
    <mergeCell ref="WAO16:WAR16"/>
    <mergeCell ref="WAS16:WAT16"/>
    <mergeCell ref="WAU16:WAV16"/>
    <mergeCell ref="WAW16:WAZ16"/>
    <mergeCell ref="WBA16:WBB16"/>
    <mergeCell ref="WBC16:WBD16"/>
    <mergeCell ref="WBE16:WBH16"/>
    <mergeCell ref="WBI16:WBJ16"/>
    <mergeCell ref="WBK16:WBL16"/>
    <mergeCell ref="WBM16:WBP16"/>
    <mergeCell ref="WBQ16:WBR16"/>
    <mergeCell ref="WBS16:WBT16"/>
    <mergeCell ref="WBU16:WBX16"/>
    <mergeCell ref="WBY16:WBZ16"/>
    <mergeCell ref="WCA16:WCB16"/>
    <mergeCell ref="VYQ16:VYR16"/>
    <mergeCell ref="VYS16:VYV16"/>
    <mergeCell ref="VYW16:VYX16"/>
    <mergeCell ref="VYY16:VYZ16"/>
    <mergeCell ref="VZA16:VZD16"/>
    <mergeCell ref="VZE16:VZF16"/>
    <mergeCell ref="VZG16:VZH16"/>
    <mergeCell ref="VZI16:VZL16"/>
    <mergeCell ref="VZM16:VZN16"/>
    <mergeCell ref="VZO16:VZP16"/>
    <mergeCell ref="VZQ16:VZT16"/>
    <mergeCell ref="VZU16:VZV16"/>
    <mergeCell ref="VZW16:VZX16"/>
    <mergeCell ref="VZY16:WAB16"/>
    <mergeCell ref="WAC16:WAD16"/>
    <mergeCell ref="WAE16:WAF16"/>
    <mergeCell ref="WAG16:WAJ16"/>
    <mergeCell ref="VWW16:VWZ16"/>
    <mergeCell ref="VXA16:VXB16"/>
    <mergeCell ref="VXC16:VXD16"/>
    <mergeCell ref="VXE16:VXH16"/>
    <mergeCell ref="VXI16:VXJ16"/>
    <mergeCell ref="VXK16:VXL16"/>
    <mergeCell ref="VXM16:VXP16"/>
    <mergeCell ref="VXQ16:VXR16"/>
    <mergeCell ref="VXS16:VXT16"/>
    <mergeCell ref="VXU16:VXX16"/>
    <mergeCell ref="VXY16:VXZ16"/>
    <mergeCell ref="VYA16:VYB16"/>
    <mergeCell ref="VYC16:VYF16"/>
    <mergeCell ref="VYG16:VYH16"/>
    <mergeCell ref="VYI16:VYJ16"/>
    <mergeCell ref="VYK16:VYN16"/>
    <mergeCell ref="VYO16:VYP16"/>
    <mergeCell ref="VVE16:VVF16"/>
    <mergeCell ref="VVG16:VVH16"/>
    <mergeCell ref="VVI16:VVL16"/>
    <mergeCell ref="VVM16:VVN16"/>
    <mergeCell ref="VVO16:VVP16"/>
    <mergeCell ref="VVQ16:VVT16"/>
    <mergeCell ref="VVU16:VVV16"/>
    <mergeCell ref="VVW16:VVX16"/>
    <mergeCell ref="VVY16:VWB16"/>
    <mergeCell ref="VWC16:VWD16"/>
    <mergeCell ref="VWE16:VWF16"/>
    <mergeCell ref="VWG16:VWJ16"/>
    <mergeCell ref="VWK16:VWL16"/>
    <mergeCell ref="VWM16:VWN16"/>
    <mergeCell ref="VWO16:VWR16"/>
    <mergeCell ref="VWS16:VWT16"/>
    <mergeCell ref="VWU16:VWV16"/>
    <mergeCell ref="VTK16:VTL16"/>
    <mergeCell ref="VTM16:VTP16"/>
    <mergeCell ref="VTQ16:VTR16"/>
    <mergeCell ref="VTS16:VTT16"/>
    <mergeCell ref="VTU16:VTX16"/>
    <mergeCell ref="VTY16:VTZ16"/>
    <mergeCell ref="VUA16:VUB16"/>
    <mergeCell ref="VUC16:VUF16"/>
    <mergeCell ref="VUG16:VUH16"/>
    <mergeCell ref="VUI16:VUJ16"/>
    <mergeCell ref="VUK16:VUN16"/>
    <mergeCell ref="VUO16:VUP16"/>
    <mergeCell ref="VUQ16:VUR16"/>
    <mergeCell ref="VUS16:VUV16"/>
    <mergeCell ref="VUW16:VUX16"/>
    <mergeCell ref="VUY16:VUZ16"/>
    <mergeCell ref="VVA16:VVD16"/>
    <mergeCell ref="VRQ16:VRT16"/>
    <mergeCell ref="VRU16:VRV16"/>
    <mergeCell ref="VRW16:VRX16"/>
    <mergeCell ref="VRY16:VSB16"/>
    <mergeCell ref="VSC16:VSD16"/>
    <mergeCell ref="VSE16:VSF16"/>
    <mergeCell ref="VSG16:VSJ16"/>
    <mergeCell ref="VSK16:VSL16"/>
    <mergeCell ref="VSM16:VSN16"/>
    <mergeCell ref="VSO16:VSR16"/>
    <mergeCell ref="VSS16:VST16"/>
    <mergeCell ref="VSU16:VSV16"/>
    <mergeCell ref="VSW16:VSZ16"/>
    <mergeCell ref="VTA16:VTB16"/>
    <mergeCell ref="VTC16:VTD16"/>
    <mergeCell ref="VTE16:VTH16"/>
    <mergeCell ref="VTI16:VTJ16"/>
    <mergeCell ref="VPY16:VPZ16"/>
    <mergeCell ref="VQA16:VQB16"/>
    <mergeCell ref="VQC16:VQF16"/>
    <mergeCell ref="VQG16:VQH16"/>
    <mergeCell ref="VQI16:VQJ16"/>
    <mergeCell ref="VQK16:VQN16"/>
    <mergeCell ref="VQO16:VQP16"/>
    <mergeCell ref="VQQ16:VQR16"/>
    <mergeCell ref="VQS16:VQV16"/>
    <mergeCell ref="VQW16:VQX16"/>
    <mergeCell ref="VQY16:VQZ16"/>
    <mergeCell ref="VRA16:VRD16"/>
    <mergeCell ref="VRE16:VRF16"/>
    <mergeCell ref="VRG16:VRH16"/>
    <mergeCell ref="VRI16:VRL16"/>
    <mergeCell ref="VRM16:VRN16"/>
    <mergeCell ref="VRO16:VRP16"/>
    <mergeCell ref="VOE16:VOF16"/>
    <mergeCell ref="VOG16:VOJ16"/>
    <mergeCell ref="VOK16:VOL16"/>
    <mergeCell ref="VOM16:VON16"/>
    <mergeCell ref="VOO16:VOR16"/>
    <mergeCell ref="VOS16:VOT16"/>
    <mergeCell ref="VOU16:VOV16"/>
    <mergeCell ref="VOW16:VOZ16"/>
    <mergeCell ref="VPA16:VPB16"/>
    <mergeCell ref="VPC16:VPD16"/>
    <mergeCell ref="VPE16:VPH16"/>
    <mergeCell ref="VPI16:VPJ16"/>
    <mergeCell ref="VPK16:VPL16"/>
    <mergeCell ref="VPM16:VPP16"/>
    <mergeCell ref="VPQ16:VPR16"/>
    <mergeCell ref="VPS16:VPT16"/>
    <mergeCell ref="VPU16:VPX16"/>
    <mergeCell ref="VMK16:VMN16"/>
    <mergeCell ref="VMO16:VMP16"/>
    <mergeCell ref="VMQ16:VMR16"/>
    <mergeCell ref="VMS16:VMV16"/>
    <mergeCell ref="VMW16:VMX16"/>
    <mergeCell ref="VMY16:VMZ16"/>
    <mergeCell ref="VNA16:VND16"/>
    <mergeCell ref="VNE16:VNF16"/>
    <mergeCell ref="VNG16:VNH16"/>
    <mergeCell ref="VNI16:VNL16"/>
    <mergeCell ref="VNM16:VNN16"/>
    <mergeCell ref="VNO16:VNP16"/>
    <mergeCell ref="VNQ16:VNT16"/>
    <mergeCell ref="VNU16:VNV16"/>
    <mergeCell ref="VNW16:VNX16"/>
    <mergeCell ref="VNY16:VOB16"/>
    <mergeCell ref="VOC16:VOD16"/>
    <mergeCell ref="VKS16:VKT16"/>
    <mergeCell ref="VKU16:VKV16"/>
    <mergeCell ref="VKW16:VKZ16"/>
    <mergeCell ref="VLA16:VLB16"/>
    <mergeCell ref="VLC16:VLD16"/>
    <mergeCell ref="VLE16:VLH16"/>
    <mergeCell ref="VLI16:VLJ16"/>
    <mergeCell ref="VLK16:VLL16"/>
    <mergeCell ref="VLM16:VLP16"/>
    <mergeCell ref="VLQ16:VLR16"/>
    <mergeCell ref="VLS16:VLT16"/>
    <mergeCell ref="VLU16:VLX16"/>
    <mergeCell ref="VLY16:VLZ16"/>
    <mergeCell ref="VMA16:VMB16"/>
    <mergeCell ref="VMC16:VMF16"/>
    <mergeCell ref="VMG16:VMH16"/>
    <mergeCell ref="VMI16:VMJ16"/>
    <mergeCell ref="VIY16:VIZ16"/>
    <mergeCell ref="VJA16:VJD16"/>
    <mergeCell ref="VJE16:VJF16"/>
    <mergeCell ref="VJG16:VJH16"/>
    <mergeCell ref="VJI16:VJL16"/>
    <mergeCell ref="VJM16:VJN16"/>
    <mergeCell ref="VJO16:VJP16"/>
    <mergeCell ref="VJQ16:VJT16"/>
    <mergeCell ref="VJU16:VJV16"/>
    <mergeCell ref="VJW16:VJX16"/>
    <mergeCell ref="VJY16:VKB16"/>
    <mergeCell ref="VKC16:VKD16"/>
    <mergeCell ref="VKE16:VKF16"/>
    <mergeCell ref="VKG16:VKJ16"/>
    <mergeCell ref="VKK16:VKL16"/>
    <mergeCell ref="VKM16:VKN16"/>
    <mergeCell ref="VKO16:VKR16"/>
    <mergeCell ref="VHE16:VHH16"/>
    <mergeCell ref="VHI16:VHJ16"/>
    <mergeCell ref="VHK16:VHL16"/>
    <mergeCell ref="VHM16:VHP16"/>
    <mergeCell ref="VHQ16:VHR16"/>
    <mergeCell ref="VHS16:VHT16"/>
    <mergeCell ref="VHU16:VHX16"/>
    <mergeCell ref="VHY16:VHZ16"/>
    <mergeCell ref="VIA16:VIB16"/>
    <mergeCell ref="VIC16:VIF16"/>
    <mergeCell ref="VIG16:VIH16"/>
    <mergeCell ref="VII16:VIJ16"/>
    <mergeCell ref="VIK16:VIN16"/>
    <mergeCell ref="VIO16:VIP16"/>
    <mergeCell ref="VIQ16:VIR16"/>
    <mergeCell ref="VIS16:VIV16"/>
    <mergeCell ref="VIW16:VIX16"/>
    <mergeCell ref="VFM16:VFN16"/>
    <mergeCell ref="VFO16:VFP16"/>
    <mergeCell ref="VFQ16:VFT16"/>
    <mergeCell ref="VFU16:VFV16"/>
    <mergeCell ref="VFW16:VFX16"/>
    <mergeCell ref="VFY16:VGB16"/>
    <mergeCell ref="VGC16:VGD16"/>
    <mergeCell ref="VGE16:VGF16"/>
    <mergeCell ref="VGG16:VGJ16"/>
    <mergeCell ref="VGK16:VGL16"/>
    <mergeCell ref="VGM16:VGN16"/>
    <mergeCell ref="VGO16:VGR16"/>
    <mergeCell ref="VGS16:VGT16"/>
    <mergeCell ref="VGU16:VGV16"/>
    <mergeCell ref="VGW16:VGZ16"/>
    <mergeCell ref="VHA16:VHB16"/>
    <mergeCell ref="VHC16:VHD16"/>
    <mergeCell ref="VDS16:VDT16"/>
    <mergeCell ref="VDU16:VDX16"/>
    <mergeCell ref="VDY16:VDZ16"/>
    <mergeCell ref="VEA16:VEB16"/>
    <mergeCell ref="VEC16:VEF16"/>
    <mergeCell ref="VEG16:VEH16"/>
    <mergeCell ref="VEI16:VEJ16"/>
    <mergeCell ref="VEK16:VEN16"/>
    <mergeCell ref="VEO16:VEP16"/>
    <mergeCell ref="VEQ16:VER16"/>
    <mergeCell ref="VES16:VEV16"/>
    <mergeCell ref="VEW16:VEX16"/>
    <mergeCell ref="VEY16:VEZ16"/>
    <mergeCell ref="VFA16:VFD16"/>
    <mergeCell ref="VFE16:VFF16"/>
    <mergeCell ref="VFG16:VFH16"/>
    <mergeCell ref="VFI16:VFL16"/>
    <mergeCell ref="VBY16:VCB16"/>
    <mergeCell ref="VCC16:VCD16"/>
    <mergeCell ref="VCE16:VCF16"/>
    <mergeCell ref="VCG16:VCJ16"/>
    <mergeCell ref="VCK16:VCL16"/>
    <mergeCell ref="VCM16:VCN16"/>
    <mergeCell ref="VCO16:VCR16"/>
    <mergeCell ref="VCS16:VCT16"/>
    <mergeCell ref="VCU16:VCV16"/>
    <mergeCell ref="VCW16:VCZ16"/>
    <mergeCell ref="VDA16:VDB16"/>
    <mergeCell ref="VDC16:VDD16"/>
    <mergeCell ref="VDE16:VDH16"/>
    <mergeCell ref="VDI16:VDJ16"/>
    <mergeCell ref="VDK16:VDL16"/>
    <mergeCell ref="VDM16:VDP16"/>
    <mergeCell ref="VDQ16:VDR16"/>
    <mergeCell ref="VAG16:VAH16"/>
    <mergeCell ref="VAI16:VAJ16"/>
    <mergeCell ref="VAK16:VAN16"/>
    <mergeCell ref="VAO16:VAP16"/>
    <mergeCell ref="VAQ16:VAR16"/>
    <mergeCell ref="VAS16:VAV16"/>
    <mergeCell ref="VAW16:VAX16"/>
    <mergeCell ref="VAY16:VAZ16"/>
    <mergeCell ref="VBA16:VBD16"/>
    <mergeCell ref="VBE16:VBF16"/>
    <mergeCell ref="VBG16:VBH16"/>
    <mergeCell ref="VBI16:VBL16"/>
    <mergeCell ref="VBM16:VBN16"/>
    <mergeCell ref="VBO16:VBP16"/>
    <mergeCell ref="VBQ16:VBT16"/>
    <mergeCell ref="VBU16:VBV16"/>
    <mergeCell ref="VBW16:VBX16"/>
    <mergeCell ref="UYM16:UYN16"/>
    <mergeCell ref="UYO16:UYR16"/>
    <mergeCell ref="UYS16:UYT16"/>
    <mergeCell ref="UYU16:UYV16"/>
    <mergeCell ref="UYW16:UYZ16"/>
    <mergeCell ref="UZA16:UZB16"/>
    <mergeCell ref="UZC16:UZD16"/>
    <mergeCell ref="UZE16:UZH16"/>
    <mergeCell ref="UZI16:UZJ16"/>
    <mergeCell ref="UZK16:UZL16"/>
    <mergeCell ref="UZM16:UZP16"/>
    <mergeCell ref="UZQ16:UZR16"/>
    <mergeCell ref="UZS16:UZT16"/>
    <mergeCell ref="UZU16:UZX16"/>
    <mergeCell ref="UZY16:UZZ16"/>
    <mergeCell ref="VAA16:VAB16"/>
    <mergeCell ref="VAC16:VAF16"/>
    <mergeCell ref="UWS16:UWV16"/>
    <mergeCell ref="UWW16:UWX16"/>
    <mergeCell ref="UWY16:UWZ16"/>
    <mergeCell ref="UXA16:UXD16"/>
    <mergeCell ref="UXE16:UXF16"/>
    <mergeCell ref="UXG16:UXH16"/>
    <mergeCell ref="UXI16:UXL16"/>
    <mergeCell ref="UXM16:UXN16"/>
    <mergeCell ref="UXO16:UXP16"/>
    <mergeCell ref="UXQ16:UXT16"/>
    <mergeCell ref="UXU16:UXV16"/>
    <mergeCell ref="UXW16:UXX16"/>
    <mergeCell ref="UXY16:UYB16"/>
    <mergeCell ref="UYC16:UYD16"/>
    <mergeCell ref="UYE16:UYF16"/>
    <mergeCell ref="UYG16:UYJ16"/>
    <mergeCell ref="UYK16:UYL16"/>
    <mergeCell ref="UVA16:UVB16"/>
    <mergeCell ref="UVC16:UVD16"/>
    <mergeCell ref="UVE16:UVH16"/>
    <mergeCell ref="UVI16:UVJ16"/>
    <mergeCell ref="UVK16:UVL16"/>
    <mergeCell ref="UVM16:UVP16"/>
    <mergeCell ref="UVQ16:UVR16"/>
    <mergeCell ref="UVS16:UVT16"/>
    <mergeCell ref="UVU16:UVX16"/>
    <mergeCell ref="UVY16:UVZ16"/>
    <mergeCell ref="UWA16:UWB16"/>
    <mergeCell ref="UWC16:UWF16"/>
    <mergeCell ref="UWG16:UWH16"/>
    <mergeCell ref="UWI16:UWJ16"/>
    <mergeCell ref="UWK16:UWN16"/>
    <mergeCell ref="UWO16:UWP16"/>
    <mergeCell ref="UWQ16:UWR16"/>
    <mergeCell ref="UTG16:UTH16"/>
    <mergeCell ref="UTI16:UTL16"/>
    <mergeCell ref="UTM16:UTN16"/>
    <mergeCell ref="UTO16:UTP16"/>
    <mergeCell ref="UTQ16:UTT16"/>
    <mergeCell ref="UTU16:UTV16"/>
    <mergeCell ref="UTW16:UTX16"/>
    <mergeCell ref="UTY16:UUB16"/>
    <mergeCell ref="UUC16:UUD16"/>
    <mergeCell ref="UUE16:UUF16"/>
    <mergeCell ref="UUG16:UUJ16"/>
    <mergeCell ref="UUK16:UUL16"/>
    <mergeCell ref="UUM16:UUN16"/>
    <mergeCell ref="UUO16:UUR16"/>
    <mergeCell ref="UUS16:UUT16"/>
    <mergeCell ref="UUU16:UUV16"/>
    <mergeCell ref="UUW16:UUZ16"/>
    <mergeCell ref="URM16:URP16"/>
    <mergeCell ref="URQ16:URR16"/>
    <mergeCell ref="URS16:URT16"/>
    <mergeCell ref="URU16:URX16"/>
    <mergeCell ref="URY16:URZ16"/>
    <mergeCell ref="USA16:USB16"/>
    <mergeCell ref="USC16:USF16"/>
    <mergeCell ref="USG16:USH16"/>
    <mergeCell ref="USI16:USJ16"/>
    <mergeCell ref="USK16:USN16"/>
    <mergeCell ref="USO16:USP16"/>
    <mergeCell ref="USQ16:USR16"/>
    <mergeCell ref="USS16:USV16"/>
    <mergeCell ref="USW16:USX16"/>
    <mergeCell ref="USY16:USZ16"/>
    <mergeCell ref="UTA16:UTD16"/>
    <mergeCell ref="UTE16:UTF16"/>
    <mergeCell ref="UPU16:UPV16"/>
    <mergeCell ref="UPW16:UPX16"/>
    <mergeCell ref="UPY16:UQB16"/>
    <mergeCell ref="UQC16:UQD16"/>
    <mergeCell ref="UQE16:UQF16"/>
    <mergeCell ref="UQG16:UQJ16"/>
    <mergeCell ref="UQK16:UQL16"/>
    <mergeCell ref="UQM16:UQN16"/>
    <mergeCell ref="UQO16:UQR16"/>
    <mergeCell ref="UQS16:UQT16"/>
    <mergeCell ref="UQU16:UQV16"/>
    <mergeCell ref="UQW16:UQZ16"/>
    <mergeCell ref="URA16:URB16"/>
    <mergeCell ref="URC16:URD16"/>
    <mergeCell ref="URE16:URH16"/>
    <mergeCell ref="URI16:URJ16"/>
    <mergeCell ref="URK16:URL16"/>
    <mergeCell ref="UOA16:UOB16"/>
    <mergeCell ref="UOC16:UOF16"/>
    <mergeCell ref="UOG16:UOH16"/>
    <mergeCell ref="UOI16:UOJ16"/>
    <mergeCell ref="UOK16:UON16"/>
    <mergeCell ref="UOO16:UOP16"/>
    <mergeCell ref="UOQ16:UOR16"/>
    <mergeCell ref="UOS16:UOV16"/>
    <mergeCell ref="UOW16:UOX16"/>
    <mergeCell ref="UOY16:UOZ16"/>
    <mergeCell ref="UPA16:UPD16"/>
    <mergeCell ref="UPE16:UPF16"/>
    <mergeCell ref="UPG16:UPH16"/>
    <mergeCell ref="UPI16:UPL16"/>
    <mergeCell ref="UPM16:UPN16"/>
    <mergeCell ref="UPO16:UPP16"/>
    <mergeCell ref="UPQ16:UPT16"/>
    <mergeCell ref="UMG16:UMJ16"/>
    <mergeCell ref="UMK16:UML16"/>
    <mergeCell ref="UMM16:UMN16"/>
    <mergeCell ref="UMO16:UMR16"/>
    <mergeCell ref="UMS16:UMT16"/>
    <mergeCell ref="UMU16:UMV16"/>
    <mergeCell ref="UMW16:UMZ16"/>
    <mergeCell ref="UNA16:UNB16"/>
    <mergeCell ref="UNC16:UND16"/>
    <mergeCell ref="UNE16:UNH16"/>
    <mergeCell ref="UNI16:UNJ16"/>
    <mergeCell ref="UNK16:UNL16"/>
    <mergeCell ref="UNM16:UNP16"/>
    <mergeCell ref="UNQ16:UNR16"/>
    <mergeCell ref="UNS16:UNT16"/>
    <mergeCell ref="UNU16:UNX16"/>
    <mergeCell ref="UNY16:UNZ16"/>
    <mergeCell ref="UKO16:UKP16"/>
    <mergeCell ref="UKQ16:UKR16"/>
    <mergeCell ref="UKS16:UKV16"/>
    <mergeCell ref="UKW16:UKX16"/>
    <mergeCell ref="UKY16:UKZ16"/>
    <mergeCell ref="ULA16:ULD16"/>
    <mergeCell ref="ULE16:ULF16"/>
    <mergeCell ref="ULG16:ULH16"/>
    <mergeCell ref="ULI16:ULL16"/>
    <mergeCell ref="ULM16:ULN16"/>
    <mergeCell ref="ULO16:ULP16"/>
    <mergeCell ref="ULQ16:ULT16"/>
    <mergeCell ref="ULU16:ULV16"/>
    <mergeCell ref="ULW16:ULX16"/>
    <mergeCell ref="ULY16:UMB16"/>
    <mergeCell ref="UMC16:UMD16"/>
    <mergeCell ref="UME16:UMF16"/>
    <mergeCell ref="UIU16:UIV16"/>
    <mergeCell ref="UIW16:UIZ16"/>
    <mergeCell ref="UJA16:UJB16"/>
    <mergeCell ref="UJC16:UJD16"/>
    <mergeCell ref="UJE16:UJH16"/>
    <mergeCell ref="UJI16:UJJ16"/>
    <mergeCell ref="UJK16:UJL16"/>
    <mergeCell ref="UJM16:UJP16"/>
    <mergeCell ref="UJQ16:UJR16"/>
    <mergeCell ref="UJS16:UJT16"/>
    <mergeCell ref="UJU16:UJX16"/>
    <mergeCell ref="UJY16:UJZ16"/>
    <mergeCell ref="UKA16:UKB16"/>
    <mergeCell ref="UKC16:UKF16"/>
    <mergeCell ref="UKG16:UKH16"/>
    <mergeCell ref="UKI16:UKJ16"/>
    <mergeCell ref="UKK16:UKN16"/>
    <mergeCell ref="UHA16:UHD16"/>
    <mergeCell ref="UHE16:UHF16"/>
    <mergeCell ref="UHG16:UHH16"/>
    <mergeCell ref="UHI16:UHL16"/>
    <mergeCell ref="UHM16:UHN16"/>
    <mergeCell ref="UHO16:UHP16"/>
    <mergeCell ref="UHQ16:UHT16"/>
    <mergeCell ref="UHU16:UHV16"/>
    <mergeCell ref="UHW16:UHX16"/>
    <mergeCell ref="UHY16:UIB16"/>
    <mergeCell ref="UIC16:UID16"/>
    <mergeCell ref="UIE16:UIF16"/>
    <mergeCell ref="UIG16:UIJ16"/>
    <mergeCell ref="UIK16:UIL16"/>
    <mergeCell ref="UIM16:UIN16"/>
    <mergeCell ref="UIO16:UIR16"/>
    <mergeCell ref="UIS16:UIT16"/>
    <mergeCell ref="UFI16:UFJ16"/>
    <mergeCell ref="UFK16:UFL16"/>
    <mergeCell ref="UFM16:UFP16"/>
    <mergeCell ref="UFQ16:UFR16"/>
    <mergeCell ref="UFS16:UFT16"/>
    <mergeCell ref="UFU16:UFX16"/>
    <mergeCell ref="UFY16:UFZ16"/>
    <mergeCell ref="UGA16:UGB16"/>
    <mergeCell ref="UGC16:UGF16"/>
    <mergeCell ref="UGG16:UGH16"/>
    <mergeCell ref="UGI16:UGJ16"/>
    <mergeCell ref="UGK16:UGN16"/>
    <mergeCell ref="UGO16:UGP16"/>
    <mergeCell ref="UGQ16:UGR16"/>
    <mergeCell ref="UGS16:UGV16"/>
    <mergeCell ref="UGW16:UGX16"/>
    <mergeCell ref="UGY16:UGZ16"/>
    <mergeCell ref="UDO16:UDP16"/>
    <mergeCell ref="UDQ16:UDT16"/>
    <mergeCell ref="UDU16:UDV16"/>
    <mergeCell ref="UDW16:UDX16"/>
    <mergeCell ref="UDY16:UEB16"/>
    <mergeCell ref="UEC16:UED16"/>
    <mergeCell ref="UEE16:UEF16"/>
    <mergeCell ref="UEG16:UEJ16"/>
    <mergeCell ref="UEK16:UEL16"/>
    <mergeCell ref="UEM16:UEN16"/>
    <mergeCell ref="UEO16:UER16"/>
    <mergeCell ref="UES16:UET16"/>
    <mergeCell ref="UEU16:UEV16"/>
    <mergeCell ref="UEW16:UEZ16"/>
    <mergeCell ref="UFA16:UFB16"/>
    <mergeCell ref="UFC16:UFD16"/>
    <mergeCell ref="UFE16:UFH16"/>
    <mergeCell ref="UBU16:UBX16"/>
    <mergeCell ref="UBY16:UBZ16"/>
    <mergeCell ref="UCA16:UCB16"/>
    <mergeCell ref="UCC16:UCF16"/>
    <mergeCell ref="UCG16:UCH16"/>
    <mergeCell ref="UCI16:UCJ16"/>
    <mergeCell ref="UCK16:UCN16"/>
    <mergeCell ref="UCO16:UCP16"/>
    <mergeCell ref="UCQ16:UCR16"/>
    <mergeCell ref="UCS16:UCV16"/>
    <mergeCell ref="UCW16:UCX16"/>
    <mergeCell ref="UCY16:UCZ16"/>
    <mergeCell ref="UDA16:UDD16"/>
    <mergeCell ref="UDE16:UDF16"/>
    <mergeCell ref="UDG16:UDH16"/>
    <mergeCell ref="UDI16:UDL16"/>
    <mergeCell ref="UDM16:UDN16"/>
    <mergeCell ref="UAC16:UAD16"/>
    <mergeCell ref="UAE16:UAF16"/>
    <mergeCell ref="UAG16:UAJ16"/>
    <mergeCell ref="UAK16:UAL16"/>
    <mergeCell ref="UAM16:UAN16"/>
    <mergeCell ref="UAO16:UAR16"/>
    <mergeCell ref="UAS16:UAT16"/>
    <mergeCell ref="UAU16:UAV16"/>
    <mergeCell ref="UAW16:UAZ16"/>
    <mergeCell ref="UBA16:UBB16"/>
    <mergeCell ref="UBC16:UBD16"/>
    <mergeCell ref="UBE16:UBH16"/>
    <mergeCell ref="UBI16:UBJ16"/>
    <mergeCell ref="UBK16:UBL16"/>
    <mergeCell ref="UBM16:UBP16"/>
    <mergeCell ref="UBQ16:UBR16"/>
    <mergeCell ref="UBS16:UBT16"/>
    <mergeCell ref="TYI16:TYJ16"/>
    <mergeCell ref="TYK16:TYN16"/>
    <mergeCell ref="TYO16:TYP16"/>
    <mergeCell ref="TYQ16:TYR16"/>
    <mergeCell ref="TYS16:TYV16"/>
    <mergeCell ref="TYW16:TYX16"/>
    <mergeCell ref="TYY16:TYZ16"/>
    <mergeCell ref="TZA16:TZD16"/>
    <mergeCell ref="TZE16:TZF16"/>
    <mergeCell ref="TZG16:TZH16"/>
    <mergeCell ref="TZI16:TZL16"/>
    <mergeCell ref="TZM16:TZN16"/>
    <mergeCell ref="TZO16:TZP16"/>
    <mergeCell ref="TZQ16:TZT16"/>
    <mergeCell ref="TZU16:TZV16"/>
    <mergeCell ref="TZW16:TZX16"/>
    <mergeCell ref="TZY16:UAB16"/>
    <mergeCell ref="TWO16:TWR16"/>
    <mergeCell ref="TWS16:TWT16"/>
    <mergeCell ref="TWU16:TWV16"/>
    <mergeCell ref="TWW16:TWZ16"/>
    <mergeCell ref="TXA16:TXB16"/>
    <mergeCell ref="TXC16:TXD16"/>
    <mergeCell ref="TXE16:TXH16"/>
    <mergeCell ref="TXI16:TXJ16"/>
    <mergeCell ref="TXK16:TXL16"/>
    <mergeCell ref="TXM16:TXP16"/>
    <mergeCell ref="TXQ16:TXR16"/>
    <mergeCell ref="TXS16:TXT16"/>
    <mergeCell ref="TXU16:TXX16"/>
    <mergeCell ref="TXY16:TXZ16"/>
    <mergeCell ref="TYA16:TYB16"/>
    <mergeCell ref="TYC16:TYF16"/>
    <mergeCell ref="TYG16:TYH16"/>
    <mergeCell ref="TUW16:TUX16"/>
    <mergeCell ref="TUY16:TUZ16"/>
    <mergeCell ref="TVA16:TVD16"/>
    <mergeCell ref="TVE16:TVF16"/>
    <mergeCell ref="TVG16:TVH16"/>
    <mergeCell ref="TVI16:TVL16"/>
    <mergeCell ref="TVM16:TVN16"/>
    <mergeCell ref="TVO16:TVP16"/>
    <mergeCell ref="TVQ16:TVT16"/>
    <mergeCell ref="TVU16:TVV16"/>
    <mergeCell ref="TVW16:TVX16"/>
    <mergeCell ref="TVY16:TWB16"/>
    <mergeCell ref="TWC16:TWD16"/>
    <mergeCell ref="TWE16:TWF16"/>
    <mergeCell ref="TWG16:TWJ16"/>
    <mergeCell ref="TWK16:TWL16"/>
    <mergeCell ref="TWM16:TWN16"/>
    <mergeCell ref="TTC16:TTD16"/>
    <mergeCell ref="TTE16:TTH16"/>
    <mergeCell ref="TTI16:TTJ16"/>
    <mergeCell ref="TTK16:TTL16"/>
    <mergeCell ref="TTM16:TTP16"/>
    <mergeCell ref="TTQ16:TTR16"/>
    <mergeCell ref="TTS16:TTT16"/>
    <mergeCell ref="TTU16:TTX16"/>
    <mergeCell ref="TTY16:TTZ16"/>
    <mergeCell ref="TUA16:TUB16"/>
    <mergeCell ref="TUC16:TUF16"/>
    <mergeCell ref="TUG16:TUH16"/>
    <mergeCell ref="TUI16:TUJ16"/>
    <mergeCell ref="TUK16:TUN16"/>
    <mergeCell ref="TUO16:TUP16"/>
    <mergeCell ref="TUQ16:TUR16"/>
    <mergeCell ref="TUS16:TUV16"/>
    <mergeCell ref="TRI16:TRL16"/>
    <mergeCell ref="TRM16:TRN16"/>
    <mergeCell ref="TRO16:TRP16"/>
    <mergeCell ref="TRQ16:TRT16"/>
    <mergeCell ref="TRU16:TRV16"/>
    <mergeCell ref="TRW16:TRX16"/>
    <mergeCell ref="TRY16:TSB16"/>
    <mergeCell ref="TSC16:TSD16"/>
    <mergeCell ref="TSE16:TSF16"/>
    <mergeCell ref="TSG16:TSJ16"/>
    <mergeCell ref="TSK16:TSL16"/>
    <mergeCell ref="TSM16:TSN16"/>
    <mergeCell ref="TSO16:TSR16"/>
    <mergeCell ref="TSS16:TST16"/>
    <mergeCell ref="TSU16:TSV16"/>
    <mergeCell ref="TSW16:TSZ16"/>
    <mergeCell ref="TTA16:TTB16"/>
    <mergeCell ref="TPQ16:TPR16"/>
    <mergeCell ref="TPS16:TPT16"/>
    <mergeCell ref="TPU16:TPX16"/>
    <mergeCell ref="TPY16:TPZ16"/>
    <mergeCell ref="TQA16:TQB16"/>
    <mergeCell ref="TQC16:TQF16"/>
    <mergeCell ref="TQG16:TQH16"/>
    <mergeCell ref="TQI16:TQJ16"/>
    <mergeCell ref="TQK16:TQN16"/>
    <mergeCell ref="TQO16:TQP16"/>
    <mergeCell ref="TQQ16:TQR16"/>
    <mergeCell ref="TQS16:TQV16"/>
    <mergeCell ref="TQW16:TQX16"/>
    <mergeCell ref="TQY16:TQZ16"/>
    <mergeCell ref="TRA16:TRD16"/>
    <mergeCell ref="TRE16:TRF16"/>
    <mergeCell ref="TRG16:TRH16"/>
    <mergeCell ref="TNW16:TNX16"/>
    <mergeCell ref="TNY16:TOB16"/>
    <mergeCell ref="TOC16:TOD16"/>
    <mergeCell ref="TOE16:TOF16"/>
    <mergeCell ref="TOG16:TOJ16"/>
    <mergeCell ref="TOK16:TOL16"/>
    <mergeCell ref="TOM16:TON16"/>
    <mergeCell ref="TOO16:TOR16"/>
    <mergeCell ref="TOS16:TOT16"/>
    <mergeCell ref="TOU16:TOV16"/>
    <mergeCell ref="TOW16:TOZ16"/>
    <mergeCell ref="TPA16:TPB16"/>
    <mergeCell ref="TPC16:TPD16"/>
    <mergeCell ref="TPE16:TPH16"/>
    <mergeCell ref="TPI16:TPJ16"/>
    <mergeCell ref="TPK16:TPL16"/>
    <mergeCell ref="TPM16:TPP16"/>
    <mergeCell ref="TMC16:TMF16"/>
    <mergeCell ref="TMG16:TMH16"/>
    <mergeCell ref="TMI16:TMJ16"/>
    <mergeCell ref="TMK16:TMN16"/>
    <mergeCell ref="TMO16:TMP16"/>
    <mergeCell ref="TMQ16:TMR16"/>
    <mergeCell ref="TMS16:TMV16"/>
    <mergeCell ref="TMW16:TMX16"/>
    <mergeCell ref="TMY16:TMZ16"/>
    <mergeCell ref="TNA16:TND16"/>
    <mergeCell ref="TNE16:TNF16"/>
    <mergeCell ref="TNG16:TNH16"/>
    <mergeCell ref="TNI16:TNL16"/>
    <mergeCell ref="TNM16:TNN16"/>
    <mergeCell ref="TNO16:TNP16"/>
    <mergeCell ref="TNQ16:TNT16"/>
    <mergeCell ref="TNU16:TNV16"/>
    <mergeCell ref="TKK16:TKL16"/>
    <mergeCell ref="TKM16:TKN16"/>
    <mergeCell ref="TKO16:TKR16"/>
    <mergeCell ref="TKS16:TKT16"/>
    <mergeCell ref="TKU16:TKV16"/>
    <mergeCell ref="TKW16:TKZ16"/>
    <mergeCell ref="TLA16:TLB16"/>
    <mergeCell ref="TLC16:TLD16"/>
    <mergeCell ref="TLE16:TLH16"/>
    <mergeCell ref="TLI16:TLJ16"/>
    <mergeCell ref="TLK16:TLL16"/>
    <mergeCell ref="TLM16:TLP16"/>
    <mergeCell ref="TLQ16:TLR16"/>
    <mergeCell ref="TLS16:TLT16"/>
    <mergeCell ref="TLU16:TLX16"/>
    <mergeCell ref="TLY16:TLZ16"/>
    <mergeCell ref="TMA16:TMB16"/>
    <mergeCell ref="TIQ16:TIR16"/>
    <mergeCell ref="TIS16:TIV16"/>
    <mergeCell ref="TIW16:TIX16"/>
    <mergeCell ref="TIY16:TIZ16"/>
    <mergeCell ref="TJA16:TJD16"/>
    <mergeCell ref="TJE16:TJF16"/>
    <mergeCell ref="TJG16:TJH16"/>
    <mergeCell ref="TJI16:TJL16"/>
    <mergeCell ref="TJM16:TJN16"/>
    <mergeCell ref="TJO16:TJP16"/>
    <mergeCell ref="TJQ16:TJT16"/>
    <mergeCell ref="TJU16:TJV16"/>
    <mergeCell ref="TJW16:TJX16"/>
    <mergeCell ref="TJY16:TKB16"/>
    <mergeCell ref="TKC16:TKD16"/>
    <mergeCell ref="TKE16:TKF16"/>
    <mergeCell ref="TKG16:TKJ16"/>
    <mergeCell ref="TGW16:TGZ16"/>
    <mergeCell ref="THA16:THB16"/>
    <mergeCell ref="THC16:THD16"/>
    <mergeCell ref="THE16:THH16"/>
    <mergeCell ref="THI16:THJ16"/>
    <mergeCell ref="THK16:THL16"/>
    <mergeCell ref="THM16:THP16"/>
    <mergeCell ref="THQ16:THR16"/>
    <mergeCell ref="THS16:THT16"/>
    <mergeCell ref="THU16:THX16"/>
    <mergeCell ref="THY16:THZ16"/>
    <mergeCell ref="TIA16:TIB16"/>
    <mergeCell ref="TIC16:TIF16"/>
    <mergeCell ref="TIG16:TIH16"/>
    <mergeCell ref="TII16:TIJ16"/>
    <mergeCell ref="TIK16:TIN16"/>
    <mergeCell ref="TIO16:TIP16"/>
    <mergeCell ref="TFE16:TFF16"/>
    <mergeCell ref="TFG16:TFH16"/>
    <mergeCell ref="TFI16:TFL16"/>
    <mergeCell ref="TFM16:TFN16"/>
    <mergeCell ref="TFO16:TFP16"/>
    <mergeCell ref="TFQ16:TFT16"/>
    <mergeCell ref="TFU16:TFV16"/>
    <mergeCell ref="TFW16:TFX16"/>
    <mergeCell ref="TFY16:TGB16"/>
    <mergeCell ref="TGC16:TGD16"/>
    <mergeCell ref="TGE16:TGF16"/>
    <mergeCell ref="TGG16:TGJ16"/>
    <mergeCell ref="TGK16:TGL16"/>
    <mergeCell ref="TGM16:TGN16"/>
    <mergeCell ref="TGO16:TGR16"/>
    <mergeCell ref="TGS16:TGT16"/>
    <mergeCell ref="TGU16:TGV16"/>
    <mergeCell ref="TDK16:TDL16"/>
    <mergeCell ref="TDM16:TDP16"/>
    <mergeCell ref="TDQ16:TDR16"/>
    <mergeCell ref="TDS16:TDT16"/>
    <mergeCell ref="TDU16:TDX16"/>
    <mergeCell ref="TDY16:TDZ16"/>
    <mergeCell ref="TEA16:TEB16"/>
    <mergeCell ref="TEC16:TEF16"/>
    <mergeCell ref="TEG16:TEH16"/>
    <mergeCell ref="TEI16:TEJ16"/>
    <mergeCell ref="TEK16:TEN16"/>
    <mergeCell ref="TEO16:TEP16"/>
    <mergeCell ref="TEQ16:TER16"/>
    <mergeCell ref="TES16:TEV16"/>
    <mergeCell ref="TEW16:TEX16"/>
    <mergeCell ref="TEY16:TEZ16"/>
    <mergeCell ref="TFA16:TFD16"/>
    <mergeCell ref="TBQ16:TBT16"/>
    <mergeCell ref="TBU16:TBV16"/>
    <mergeCell ref="TBW16:TBX16"/>
    <mergeCell ref="TBY16:TCB16"/>
    <mergeCell ref="TCC16:TCD16"/>
    <mergeCell ref="TCE16:TCF16"/>
    <mergeCell ref="TCG16:TCJ16"/>
    <mergeCell ref="TCK16:TCL16"/>
    <mergeCell ref="TCM16:TCN16"/>
    <mergeCell ref="TCO16:TCR16"/>
    <mergeCell ref="TCS16:TCT16"/>
    <mergeCell ref="TCU16:TCV16"/>
    <mergeCell ref="TCW16:TCZ16"/>
    <mergeCell ref="TDA16:TDB16"/>
    <mergeCell ref="TDC16:TDD16"/>
    <mergeCell ref="TDE16:TDH16"/>
    <mergeCell ref="TDI16:TDJ16"/>
    <mergeCell ref="SZY16:SZZ16"/>
    <mergeCell ref="TAA16:TAB16"/>
    <mergeCell ref="TAC16:TAF16"/>
    <mergeCell ref="TAG16:TAH16"/>
    <mergeCell ref="TAI16:TAJ16"/>
    <mergeCell ref="TAK16:TAN16"/>
    <mergeCell ref="TAO16:TAP16"/>
    <mergeCell ref="TAQ16:TAR16"/>
    <mergeCell ref="TAS16:TAV16"/>
    <mergeCell ref="TAW16:TAX16"/>
    <mergeCell ref="TAY16:TAZ16"/>
    <mergeCell ref="TBA16:TBD16"/>
    <mergeCell ref="TBE16:TBF16"/>
    <mergeCell ref="TBG16:TBH16"/>
    <mergeCell ref="TBI16:TBL16"/>
    <mergeCell ref="TBM16:TBN16"/>
    <mergeCell ref="TBO16:TBP16"/>
    <mergeCell ref="SYE16:SYF16"/>
    <mergeCell ref="SYG16:SYJ16"/>
    <mergeCell ref="SYK16:SYL16"/>
    <mergeCell ref="SYM16:SYN16"/>
    <mergeCell ref="SYO16:SYR16"/>
    <mergeCell ref="SYS16:SYT16"/>
    <mergeCell ref="SYU16:SYV16"/>
    <mergeCell ref="SYW16:SYZ16"/>
    <mergeCell ref="SZA16:SZB16"/>
    <mergeCell ref="SZC16:SZD16"/>
    <mergeCell ref="SZE16:SZH16"/>
    <mergeCell ref="SZI16:SZJ16"/>
    <mergeCell ref="SZK16:SZL16"/>
    <mergeCell ref="SZM16:SZP16"/>
    <mergeCell ref="SZQ16:SZR16"/>
    <mergeCell ref="SZS16:SZT16"/>
    <mergeCell ref="SZU16:SZX16"/>
    <mergeCell ref="SWK16:SWN16"/>
    <mergeCell ref="SWO16:SWP16"/>
    <mergeCell ref="SWQ16:SWR16"/>
    <mergeCell ref="SWS16:SWV16"/>
    <mergeCell ref="SWW16:SWX16"/>
    <mergeCell ref="SWY16:SWZ16"/>
    <mergeCell ref="SXA16:SXD16"/>
    <mergeCell ref="SXE16:SXF16"/>
    <mergeCell ref="SXG16:SXH16"/>
    <mergeCell ref="SXI16:SXL16"/>
    <mergeCell ref="SXM16:SXN16"/>
    <mergeCell ref="SXO16:SXP16"/>
    <mergeCell ref="SXQ16:SXT16"/>
    <mergeCell ref="SXU16:SXV16"/>
    <mergeCell ref="SXW16:SXX16"/>
    <mergeCell ref="SXY16:SYB16"/>
    <mergeCell ref="SYC16:SYD16"/>
    <mergeCell ref="SUS16:SUT16"/>
    <mergeCell ref="SUU16:SUV16"/>
    <mergeCell ref="SUW16:SUZ16"/>
    <mergeCell ref="SVA16:SVB16"/>
    <mergeCell ref="SVC16:SVD16"/>
    <mergeCell ref="SVE16:SVH16"/>
    <mergeCell ref="SVI16:SVJ16"/>
    <mergeCell ref="SVK16:SVL16"/>
    <mergeCell ref="SVM16:SVP16"/>
    <mergeCell ref="SVQ16:SVR16"/>
    <mergeCell ref="SVS16:SVT16"/>
    <mergeCell ref="SVU16:SVX16"/>
    <mergeCell ref="SVY16:SVZ16"/>
    <mergeCell ref="SWA16:SWB16"/>
    <mergeCell ref="SWC16:SWF16"/>
    <mergeCell ref="SWG16:SWH16"/>
    <mergeCell ref="SWI16:SWJ16"/>
    <mergeCell ref="SSY16:SSZ16"/>
    <mergeCell ref="STA16:STD16"/>
    <mergeCell ref="STE16:STF16"/>
    <mergeCell ref="STG16:STH16"/>
    <mergeCell ref="STI16:STL16"/>
    <mergeCell ref="STM16:STN16"/>
    <mergeCell ref="STO16:STP16"/>
    <mergeCell ref="STQ16:STT16"/>
    <mergeCell ref="STU16:STV16"/>
    <mergeCell ref="STW16:STX16"/>
    <mergeCell ref="STY16:SUB16"/>
    <mergeCell ref="SUC16:SUD16"/>
    <mergeCell ref="SUE16:SUF16"/>
    <mergeCell ref="SUG16:SUJ16"/>
    <mergeCell ref="SUK16:SUL16"/>
    <mergeCell ref="SUM16:SUN16"/>
    <mergeCell ref="SUO16:SUR16"/>
    <mergeCell ref="SRE16:SRH16"/>
    <mergeCell ref="SRI16:SRJ16"/>
    <mergeCell ref="SRK16:SRL16"/>
    <mergeCell ref="SRM16:SRP16"/>
    <mergeCell ref="SRQ16:SRR16"/>
    <mergeCell ref="SRS16:SRT16"/>
    <mergeCell ref="SRU16:SRX16"/>
    <mergeCell ref="SRY16:SRZ16"/>
    <mergeCell ref="SSA16:SSB16"/>
    <mergeCell ref="SSC16:SSF16"/>
    <mergeCell ref="SSG16:SSH16"/>
    <mergeCell ref="SSI16:SSJ16"/>
    <mergeCell ref="SSK16:SSN16"/>
    <mergeCell ref="SSO16:SSP16"/>
    <mergeCell ref="SSQ16:SSR16"/>
    <mergeCell ref="SSS16:SSV16"/>
    <mergeCell ref="SSW16:SSX16"/>
    <mergeCell ref="SPM16:SPN16"/>
    <mergeCell ref="SPO16:SPP16"/>
    <mergeCell ref="SPQ16:SPT16"/>
    <mergeCell ref="SPU16:SPV16"/>
    <mergeCell ref="SPW16:SPX16"/>
    <mergeCell ref="SPY16:SQB16"/>
    <mergeCell ref="SQC16:SQD16"/>
    <mergeCell ref="SQE16:SQF16"/>
    <mergeCell ref="SQG16:SQJ16"/>
    <mergeCell ref="SQK16:SQL16"/>
    <mergeCell ref="SQM16:SQN16"/>
    <mergeCell ref="SQO16:SQR16"/>
    <mergeCell ref="SQS16:SQT16"/>
    <mergeCell ref="SQU16:SQV16"/>
    <mergeCell ref="SQW16:SQZ16"/>
    <mergeCell ref="SRA16:SRB16"/>
    <mergeCell ref="SRC16:SRD16"/>
    <mergeCell ref="SNS16:SNT16"/>
    <mergeCell ref="SNU16:SNX16"/>
    <mergeCell ref="SNY16:SNZ16"/>
    <mergeCell ref="SOA16:SOB16"/>
    <mergeCell ref="SOC16:SOF16"/>
    <mergeCell ref="SOG16:SOH16"/>
    <mergeCell ref="SOI16:SOJ16"/>
    <mergeCell ref="SOK16:SON16"/>
    <mergeCell ref="SOO16:SOP16"/>
    <mergeCell ref="SOQ16:SOR16"/>
    <mergeCell ref="SOS16:SOV16"/>
    <mergeCell ref="SOW16:SOX16"/>
    <mergeCell ref="SOY16:SOZ16"/>
    <mergeCell ref="SPA16:SPD16"/>
    <mergeCell ref="SPE16:SPF16"/>
    <mergeCell ref="SPG16:SPH16"/>
    <mergeCell ref="SPI16:SPL16"/>
    <mergeCell ref="SLY16:SMB16"/>
    <mergeCell ref="SMC16:SMD16"/>
    <mergeCell ref="SME16:SMF16"/>
    <mergeCell ref="SMG16:SMJ16"/>
    <mergeCell ref="SMK16:SML16"/>
    <mergeCell ref="SMM16:SMN16"/>
    <mergeCell ref="SMO16:SMR16"/>
    <mergeCell ref="SMS16:SMT16"/>
    <mergeCell ref="SMU16:SMV16"/>
    <mergeCell ref="SMW16:SMZ16"/>
    <mergeCell ref="SNA16:SNB16"/>
    <mergeCell ref="SNC16:SND16"/>
    <mergeCell ref="SNE16:SNH16"/>
    <mergeCell ref="SNI16:SNJ16"/>
    <mergeCell ref="SNK16:SNL16"/>
    <mergeCell ref="SNM16:SNP16"/>
    <mergeCell ref="SNQ16:SNR16"/>
    <mergeCell ref="SKG16:SKH16"/>
    <mergeCell ref="SKI16:SKJ16"/>
    <mergeCell ref="SKK16:SKN16"/>
    <mergeCell ref="SKO16:SKP16"/>
    <mergeCell ref="SKQ16:SKR16"/>
    <mergeCell ref="SKS16:SKV16"/>
    <mergeCell ref="SKW16:SKX16"/>
    <mergeCell ref="SKY16:SKZ16"/>
    <mergeCell ref="SLA16:SLD16"/>
    <mergeCell ref="SLE16:SLF16"/>
    <mergeCell ref="SLG16:SLH16"/>
    <mergeCell ref="SLI16:SLL16"/>
    <mergeCell ref="SLM16:SLN16"/>
    <mergeCell ref="SLO16:SLP16"/>
    <mergeCell ref="SLQ16:SLT16"/>
    <mergeCell ref="SLU16:SLV16"/>
    <mergeCell ref="SLW16:SLX16"/>
    <mergeCell ref="SIM16:SIN16"/>
    <mergeCell ref="SIO16:SIR16"/>
    <mergeCell ref="SIS16:SIT16"/>
    <mergeCell ref="SIU16:SIV16"/>
    <mergeCell ref="SIW16:SIZ16"/>
    <mergeCell ref="SJA16:SJB16"/>
    <mergeCell ref="SJC16:SJD16"/>
    <mergeCell ref="SJE16:SJH16"/>
    <mergeCell ref="SJI16:SJJ16"/>
    <mergeCell ref="SJK16:SJL16"/>
    <mergeCell ref="SJM16:SJP16"/>
    <mergeCell ref="SJQ16:SJR16"/>
    <mergeCell ref="SJS16:SJT16"/>
    <mergeCell ref="SJU16:SJX16"/>
    <mergeCell ref="SJY16:SJZ16"/>
    <mergeCell ref="SKA16:SKB16"/>
    <mergeCell ref="SKC16:SKF16"/>
    <mergeCell ref="SGS16:SGV16"/>
    <mergeCell ref="SGW16:SGX16"/>
    <mergeCell ref="SGY16:SGZ16"/>
    <mergeCell ref="SHA16:SHD16"/>
    <mergeCell ref="SHE16:SHF16"/>
    <mergeCell ref="SHG16:SHH16"/>
    <mergeCell ref="SHI16:SHL16"/>
    <mergeCell ref="SHM16:SHN16"/>
    <mergeCell ref="SHO16:SHP16"/>
    <mergeCell ref="SHQ16:SHT16"/>
    <mergeCell ref="SHU16:SHV16"/>
    <mergeCell ref="SHW16:SHX16"/>
    <mergeCell ref="SHY16:SIB16"/>
    <mergeCell ref="SIC16:SID16"/>
    <mergeCell ref="SIE16:SIF16"/>
    <mergeCell ref="SIG16:SIJ16"/>
    <mergeCell ref="SIK16:SIL16"/>
    <mergeCell ref="SFA16:SFB16"/>
    <mergeCell ref="SFC16:SFD16"/>
    <mergeCell ref="SFE16:SFH16"/>
    <mergeCell ref="SFI16:SFJ16"/>
    <mergeCell ref="SFK16:SFL16"/>
    <mergeCell ref="SFM16:SFP16"/>
    <mergeCell ref="SFQ16:SFR16"/>
    <mergeCell ref="SFS16:SFT16"/>
    <mergeCell ref="SFU16:SFX16"/>
    <mergeCell ref="SFY16:SFZ16"/>
    <mergeCell ref="SGA16:SGB16"/>
    <mergeCell ref="SGC16:SGF16"/>
    <mergeCell ref="SGG16:SGH16"/>
    <mergeCell ref="SGI16:SGJ16"/>
    <mergeCell ref="SGK16:SGN16"/>
    <mergeCell ref="SGO16:SGP16"/>
    <mergeCell ref="SGQ16:SGR16"/>
    <mergeCell ref="SDG16:SDH16"/>
    <mergeCell ref="SDI16:SDL16"/>
    <mergeCell ref="SDM16:SDN16"/>
    <mergeCell ref="SDO16:SDP16"/>
    <mergeCell ref="SDQ16:SDT16"/>
    <mergeCell ref="SDU16:SDV16"/>
    <mergeCell ref="SDW16:SDX16"/>
    <mergeCell ref="SDY16:SEB16"/>
    <mergeCell ref="SEC16:SED16"/>
    <mergeCell ref="SEE16:SEF16"/>
    <mergeCell ref="SEG16:SEJ16"/>
    <mergeCell ref="SEK16:SEL16"/>
    <mergeCell ref="SEM16:SEN16"/>
    <mergeCell ref="SEO16:SER16"/>
    <mergeCell ref="SES16:SET16"/>
    <mergeCell ref="SEU16:SEV16"/>
    <mergeCell ref="SEW16:SEZ16"/>
    <mergeCell ref="SBM16:SBP16"/>
    <mergeCell ref="SBQ16:SBR16"/>
    <mergeCell ref="SBS16:SBT16"/>
    <mergeCell ref="SBU16:SBX16"/>
    <mergeCell ref="SBY16:SBZ16"/>
    <mergeCell ref="SCA16:SCB16"/>
    <mergeCell ref="SCC16:SCF16"/>
    <mergeCell ref="SCG16:SCH16"/>
    <mergeCell ref="SCI16:SCJ16"/>
    <mergeCell ref="SCK16:SCN16"/>
    <mergeCell ref="SCO16:SCP16"/>
    <mergeCell ref="SCQ16:SCR16"/>
    <mergeCell ref="SCS16:SCV16"/>
    <mergeCell ref="SCW16:SCX16"/>
    <mergeCell ref="SCY16:SCZ16"/>
    <mergeCell ref="SDA16:SDD16"/>
    <mergeCell ref="SDE16:SDF16"/>
    <mergeCell ref="RZU16:RZV16"/>
    <mergeCell ref="RZW16:RZX16"/>
    <mergeCell ref="RZY16:SAB16"/>
    <mergeCell ref="SAC16:SAD16"/>
    <mergeCell ref="SAE16:SAF16"/>
    <mergeCell ref="SAG16:SAJ16"/>
    <mergeCell ref="SAK16:SAL16"/>
    <mergeCell ref="SAM16:SAN16"/>
    <mergeCell ref="SAO16:SAR16"/>
    <mergeCell ref="SAS16:SAT16"/>
    <mergeCell ref="SAU16:SAV16"/>
    <mergeCell ref="SAW16:SAZ16"/>
    <mergeCell ref="SBA16:SBB16"/>
    <mergeCell ref="SBC16:SBD16"/>
    <mergeCell ref="SBE16:SBH16"/>
    <mergeCell ref="SBI16:SBJ16"/>
    <mergeCell ref="SBK16:SBL16"/>
    <mergeCell ref="RYA16:RYB16"/>
    <mergeCell ref="RYC16:RYF16"/>
    <mergeCell ref="RYG16:RYH16"/>
    <mergeCell ref="RYI16:RYJ16"/>
    <mergeCell ref="RYK16:RYN16"/>
    <mergeCell ref="RYO16:RYP16"/>
    <mergeCell ref="RYQ16:RYR16"/>
    <mergeCell ref="RYS16:RYV16"/>
    <mergeCell ref="RYW16:RYX16"/>
    <mergeCell ref="RYY16:RYZ16"/>
    <mergeCell ref="RZA16:RZD16"/>
    <mergeCell ref="RZE16:RZF16"/>
    <mergeCell ref="RZG16:RZH16"/>
    <mergeCell ref="RZI16:RZL16"/>
    <mergeCell ref="RZM16:RZN16"/>
    <mergeCell ref="RZO16:RZP16"/>
    <mergeCell ref="RZQ16:RZT16"/>
    <mergeCell ref="RWG16:RWJ16"/>
    <mergeCell ref="RWK16:RWL16"/>
    <mergeCell ref="RWM16:RWN16"/>
    <mergeCell ref="RWO16:RWR16"/>
    <mergeCell ref="RWS16:RWT16"/>
    <mergeCell ref="RWU16:RWV16"/>
    <mergeCell ref="RWW16:RWZ16"/>
    <mergeCell ref="RXA16:RXB16"/>
    <mergeCell ref="RXC16:RXD16"/>
    <mergeCell ref="RXE16:RXH16"/>
    <mergeCell ref="RXI16:RXJ16"/>
    <mergeCell ref="RXK16:RXL16"/>
    <mergeCell ref="RXM16:RXP16"/>
    <mergeCell ref="RXQ16:RXR16"/>
    <mergeCell ref="RXS16:RXT16"/>
    <mergeCell ref="RXU16:RXX16"/>
    <mergeCell ref="RXY16:RXZ16"/>
    <mergeCell ref="RUO16:RUP16"/>
    <mergeCell ref="RUQ16:RUR16"/>
    <mergeCell ref="RUS16:RUV16"/>
    <mergeCell ref="RUW16:RUX16"/>
    <mergeCell ref="RUY16:RUZ16"/>
    <mergeCell ref="RVA16:RVD16"/>
    <mergeCell ref="RVE16:RVF16"/>
    <mergeCell ref="RVG16:RVH16"/>
    <mergeCell ref="RVI16:RVL16"/>
    <mergeCell ref="RVM16:RVN16"/>
    <mergeCell ref="RVO16:RVP16"/>
    <mergeCell ref="RVQ16:RVT16"/>
    <mergeCell ref="RVU16:RVV16"/>
    <mergeCell ref="RVW16:RVX16"/>
    <mergeCell ref="RVY16:RWB16"/>
    <mergeCell ref="RWC16:RWD16"/>
    <mergeCell ref="RWE16:RWF16"/>
    <mergeCell ref="RSU16:RSV16"/>
    <mergeCell ref="RSW16:RSZ16"/>
    <mergeCell ref="RTA16:RTB16"/>
    <mergeCell ref="RTC16:RTD16"/>
    <mergeCell ref="RTE16:RTH16"/>
    <mergeCell ref="RTI16:RTJ16"/>
    <mergeCell ref="RTK16:RTL16"/>
    <mergeCell ref="RTM16:RTP16"/>
    <mergeCell ref="RTQ16:RTR16"/>
    <mergeCell ref="RTS16:RTT16"/>
    <mergeCell ref="RTU16:RTX16"/>
    <mergeCell ref="RTY16:RTZ16"/>
    <mergeCell ref="RUA16:RUB16"/>
    <mergeCell ref="RUC16:RUF16"/>
    <mergeCell ref="RUG16:RUH16"/>
    <mergeCell ref="RUI16:RUJ16"/>
    <mergeCell ref="RUK16:RUN16"/>
    <mergeCell ref="RRA16:RRD16"/>
    <mergeCell ref="RRE16:RRF16"/>
    <mergeCell ref="RRG16:RRH16"/>
    <mergeCell ref="RRI16:RRL16"/>
    <mergeCell ref="RRM16:RRN16"/>
    <mergeCell ref="RRO16:RRP16"/>
    <mergeCell ref="RRQ16:RRT16"/>
    <mergeCell ref="RRU16:RRV16"/>
    <mergeCell ref="RRW16:RRX16"/>
    <mergeCell ref="RRY16:RSB16"/>
    <mergeCell ref="RSC16:RSD16"/>
    <mergeCell ref="RSE16:RSF16"/>
    <mergeCell ref="RSG16:RSJ16"/>
    <mergeCell ref="RSK16:RSL16"/>
    <mergeCell ref="RSM16:RSN16"/>
    <mergeCell ref="RSO16:RSR16"/>
    <mergeCell ref="RSS16:RST16"/>
    <mergeCell ref="RPI16:RPJ16"/>
    <mergeCell ref="RPK16:RPL16"/>
    <mergeCell ref="RPM16:RPP16"/>
    <mergeCell ref="RPQ16:RPR16"/>
    <mergeCell ref="RPS16:RPT16"/>
    <mergeCell ref="RPU16:RPX16"/>
    <mergeCell ref="RPY16:RPZ16"/>
    <mergeCell ref="RQA16:RQB16"/>
    <mergeCell ref="RQC16:RQF16"/>
    <mergeCell ref="RQG16:RQH16"/>
    <mergeCell ref="RQI16:RQJ16"/>
    <mergeCell ref="RQK16:RQN16"/>
    <mergeCell ref="RQO16:RQP16"/>
    <mergeCell ref="RQQ16:RQR16"/>
    <mergeCell ref="RQS16:RQV16"/>
    <mergeCell ref="RQW16:RQX16"/>
    <mergeCell ref="RQY16:RQZ16"/>
    <mergeCell ref="RNO16:RNP16"/>
    <mergeCell ref="RNQ16:RNT16"/>
    <mergeCell ref="RNU16:RNV16"/>
    <mergeCell ref="RNW16:RNX16"/>
    <mergeCell ref="RNY16:ROB16"/>
    <mergeCell ref="ROC16:ROD16"/>
    <mergeCell ref="ROE16:ROF16"/>
    <mergeCell ref="ROG16:ROJ16"/>
    <mergeCell ref="ROK16:ROL16"/>
    <mergeCell ref="ROM16:RON16"/>
    <mergeCell ref="ROO16:ROR16"/>
    <mergeCell ref="ROS16:ROT16"/>
    <mergeCell ref="ROU16:ROV16"/>
    <mergeCell ref="ROW16:ROZ16"/>
    <mergeCell ref="RPA16:RPB16"/>
    <mergeCell ref="RPC16:RPD16"/>
    <mergeCell ref="RPE16:RPH16"/>
    <mergeCell ref="RLU16:RLX16"/>
    <mergeCell ref="RLY16:RLZ16"/>
    <mergeCell ref="RMA16:RMB16"/>
    <mergeCell ref="RMC16:RMF16"/>
    <mergeCell ref="RMG16:RMH16"/>
    <mergeCell ref="RMI16:RMJ16"/>
    <mergeCell ref="RMK16:RMN16"/>
    <mergeCell ref="RMO16:RMP16"/>
    <mergeCell ref="RMQ16:RMR16"/>
    <mergeCell ref="RMS16:RMV16"/>
    <mergeCell ref="RMW16:RMX16"/>
    <mergeCell ref="RMY16:RMZ16"/>
    <mergeCell ref="RNA16:RND16"/>
    <mergeCell ref="RNE16:RNF16"/>
    <mergeCell ref="RNG16:RNH16"/>
    <mergeCell ref="RNI16:RNL16"/>
    <mergeCell ref="RNM16:RNN16"/>
    <mergeCell ref="RKC16:RKD16"/>
    <mergeCell ref="RKE16:RKF16"/>
    <mergeCell ref="RKG16:RKJ16"/>
    <mergeCell ref="RKK16:RKL16"/>
    <mergeCell ref="RKM16:RKN16"/>
    <mergeCell ref="RKO16:RKR16"/>
    <mergeCell ref="RKS16:RKT16"/>
    <mergeCell ref="RKU16:RKV16"/>
    <mergeCell ref="RKW16:RKZ16"/>
    <mergeCell ref="RLA16:RLB16"/>
    <mergeCell ref="RLC16:RLD16"/>
    <mergeCell ref="RLE16:RLH16"/>
    <mergeCell ref="RLI16:RLJ16"/>
    <mergeCell ref="RLK16:RLL16"/>
    <mergeCell ref="RLM16:RLP16"/>
    <mergeCell ref="RLQ16:RLR16"/>
    <mergeCell ref="RLS16:RLT16"/>
    <mergeCell ref="RII16:RIJ16"/>
    <mergeCell ref="RIK16:RIN16"/>
    <mergeCell ref="RIO16:RIP16"/>
    <mergeCell ref="RIQ16:RIR16"/>
    <mergeCell ref="RIS16:RIV16"/>
    <mergeCell ref="RIW16:RIX16"/>
    <mergeCell ref="RIY16:RIZ16"/>
    <mergeCell ref="RJA16:RJD16"/>
    <mergeCell ref="RJE16:RJF16"/>
    <mergeCell ref="RJG16:RJH16"/>
    <mergeCell ref="RJI16:RJL16"/>
    <mergeCell ref="RJM16:RJN16"/>
    <mergeCell ref="RJO16:RJP16"/>
    <mergeCell ref="RJQ16:RJT16"/>
    <mergeCell ref="RJU16:RJV16"/>
    <mergeCell ref="RJW16:RJX16"/>
    <mergeCell ref="RJY16:RKB16"/>
    <mergeCell ref="RGO16:RGR16"/>
    <mergeCell ref="RGS16:RGT16"/>
    <mergeCell ref="RGU16:RGV16"/>
    <mergeCell ref="RGW16:RGZ16"/>
    <mergeCell ref="RHA16:RHB16"/>
    <mergeCell ref="RHC16:RHD16"/>
    <mergeCell ref="RHE16:RHH16"/>
    <mergeCell ref="RHI16:RHJ16"/>
    <mergeCell ref="RHK16:RHL16"/>
    <mergeCell ref="RHM16:RHP16"/>
    <mergeCell ref="RHQ16:RHR16"/>
    <mergeCell ref="RHS16:RHT16"/>
    <mergeCell ref="RHU16:RHX16"/>
    <mergeCell ref="RHY16:RHZ16"/>
    <mergeCell ref="RIA16:RIB16"/>
    <mergeCell ref="RIC16:RIF16"/>
    <mergeCell ref="RIG16:RIH16"/>
    <mergeCell ref="REW16:REX16"/>
    <mergeCell ref="REY16:REZ16"/>
    <mergeCell ref="RFA16:RFD16"/>
    <mergeCell ref="RFE16:RFF16"/>
    <mergeCell ref="RFG16:RFH16"/>
    <mergeCell ref="RFI16:RFL16"/>
    <mergeCell ref="RFM16:RFN16"/>
    <mergeCell ref="RFO16:RFP16"/>
    <mergeCell ref="RFQ16:RFT16"/>
    <mergeCell ref="RFU16:RFV16"/>
    <mergeCell ref="RFW16:RFX16"/>
    <mergeCell ref="RFY16:RGB16"/>
    <mergeCell ref="RGC16:RGD16"/>
    <mergeCell ref="RGE16:RGF16"/>
    <mergeCell ref="RGG16:RGJ16"/>
    <mergeCell ref="RGK16:RGL16"/>
    <mergeCell ref="RGM16:RGN16"/>
    <mergeCell ref="RDC16:RDD16"/>
    <mergeCell ref="RDE16:RDH16"/>
    <mergeCell ref="RDI16:RDJ16"/>
    <mergeCell ref="RDK16:RDL16"/>
    <mergeCell ref="RDM16:RDP16"/>
    <mergeCell ref="RDQ16:RDR16"/>
    <mergeCell ref="RDS16:RDT16"/>
    <mergeCell ref="RDU16:RDX16"/>
    <mergeCell ref="RDY16:RDZ16"/>
    <mergeCell ref="REA16:REB16"/>
    <mergeCell ref="REC16:REF16"/>
    <mergeCell ref="REG16:REH16"/>
    <mergeCell ref="REI16:REJ16"/>
    <mergeCell ref="REK16:REN16"/>
    <mergeCell ref="REO16:REP16"/>
    <mergeCell ref="REQ16:RER16"/>
    <mergeCell ref="RES16:REV16"/>
    <mergeCell ref="RBI16:RBL16"/>
    <mergeCell ref="RBM16:RBN16"/>
    <mergeCell ref="RBO16:RBP16"/>
    <mergeCell ref="RBQ16:RBT16"/>
    <mergeCell ref="RBU16:RBV16"/>
    <mergeCell ref="RBW16:RBX16"/>
    <mergeCell ref="RBY16:RCB16"/>
    <mergeCell ref="RCC16:RCD16"/>
    <mergeCell ref="RCE16:RCF16"/>
    <mergeCell ref="RCG16:RCJ16"/>
    <mergeCell ref="RCK16:RCL16"/>
    <mergeCell ref="RCM16:RCN16"/>
    <mergeCell ref="RCO16:RCR16"/>
    <mergeCell ref="RCS16:RCT16"/>
    <mergeCell ref="RCU16:RCV16"/>
    <mergeCell ref="RCW16:RCZ16"/>
    <mergeCell ref="RDA16:RDB16"/>
    <mergeCell ref="QZQ16:QZR16"/>
    <mergeCell ref="QZS16:QZT16"/>
    <mergeCell ref="QZU16:QZX16"/>
    <mergeCell ref="QZY16:QZZ16"/>
    <mergeCell ref="RAA16:RAB16"/>
    <mergeCell ref="RAC16:RAF16"/>
    <mergeCell ref="RAG16:RAH16"/>
    <mergeCell ref="RAI16:RAJ16"/>
    <mergeCell ref="RAK16:RAN16"/>
    <mergeCell ref="RAO16:RAP16"/>
    <mergeCell ref="RAQ16:RAR16"/>
    <mergeCell ref="RAS16:RAV16"/>
    <mergeCell ref="RAW16:RAX16"/>
    <mergeCell ref="RAY16:RAZ16"/>
    <mergeCell ref="RBA16:RBD16"/>
    <mergeCell ref="RBE16:RBF16"/>
    <mergeCell ref="RBG16:RBH16"/>
    <mergeCell ref="QXW16:QXX16"/>
    <mergeCell ref="QXY16:QYB16"/>
    <mergeCell ref="QYC16:QYD16"/>
    <mergeCell ref="QYE16:QYF16"/>
    <mergeCell ref="QYG16:QYJ16"/>
    <mergeCell ref="QYK16:QYL16"/>
    <mergeCell ref="QYM16:QYN16"/>
    <mergeCell ref="QYO16:QYR16"/>
    <mergeCell ref="QYS16:QYT16"/>
    <mergeCell ref="QYU16:QYV16"/>
    <mergeCell ref="QYW16:QYZ16"/>
    <mergeCell ref="QZA16:QZB16"/>
    <mergeCell ref="QZC16:QZD16"/>
    <mergeCell ref="QZE16:QZH16"/>
    <mergeCell ref="QZI16:QZJ16"/>
    <mergeCell ref="QZK16:QZL16"/>
    <mergeCell ref="QZM16:QZP16"/>
    <mergeCell ref="QWC16:QWF16"/>
    <mergeCell ref="QWG16:QWH16"/>
    <mergeCell ref="QWI16:QWJ16"/>
    <mergeCell ref="QWK16:QWN16"/>
    <mergeCell ref="QWO16:QWP16"/>
    <mergeCell ref="QWQ16:QWR16"/>
    <mergeCell ref="QWS16:QWV16"/>
    <mergeCell ref="QWW16:QWX16"/>
    <mergeCell ref="QWY16:QWZ16"/>
    <mergeCell ref="QXA16:QXD16"/>
    <mergeCell ref="QXE16:QXF16"/>
    <mergeCell ref="QXG16:QXH16"/>
    <mergeCell ref="QXI16:QXL16"/>
    <mergeCell ref="QXM16:QXN16"/>
    <mergeCell ref="QXO16:QXP16"/>
    <mergeCell ref="QXQ16:QXT16"/>
    <mergeCell ref="QXU16:QXV16"/>
    <mergeCell ref="QUK16:QUL16"/>
    <mergeCell ref="QUM16:QUN16"/>
    <mergeCell ref="QUO16:QUR16"/>
    <mergeCell ref="QUS16:QUT16"/>
    <mergeCell ref="QUU16:QUV16"/>
    <mergeCell ref="QUW16:QUZ16"/>
    <mergeCell ref="QVA16:QVB16"/>
    <mergeCell ref="QVC16:QVD16"/>
    <mergeCell ref="QVE16:QVH16"/>
    <mergeCell ref="QVI16:QVJ16"/>
    <mergeCell ref="QVK16:QVL16"/>
    <mergeCell ref="QVM16:QVP16"/>
    <mergeCell ref="QVQ16:QVR16"/>
    <mergeCell ref="QVS16:QVT16"/>
    <mergeCell ref="QVU16:QVX16"/>
    <mergeCell ref="QVY16:QVZ16"/>
    <mergeCell ref="QWA16:QWB16"/>
    <mergeCell ref="QSQ16:QSR16"/>
    <mergeCell ref="QSS16:QSV16"/>
    <mergeCell ref="QSW16:QSX16"/>
    <mergeCell ref="QSY16:QSZ16"/>
    <mergeCell ref="QTA16:QTD16"/>
    <mergeCell ref="QTE16:QTF16"/>
    <mergeCell ref="QTG16:QTH16"/>
    <mergeCell ref="QTI16:QTL16"/>
    <mergeCell ref="QTM16:QTN16"/>
    <mergeCell ref="QTO16:QTP16"/>
    <mergeCell ref="QTQ16:QTT16"/>
    <mergeCell ref="QTU16:QTV16"/>
    <mergeCell ref="QTW16:QTX16"/>
    <mergeCell ref="QTY16:QUB16"/>
    <mergeCell ref="QUC16:QUD16"/>
    <mergeCell ref="QUE16:QUF16"/>
    <mergeCell ref="QUG16:QUJ16"/>
    <mergeCell ref="QQW16:QQZ16"/>
    <mergeCell ref="QRA16:QRB16"/>
    <mergeCell ref="QRC16:QRD16"/>
    <mergeCell ref="QRE16:QRH16"/>
    <mergeCell ref="QRI16:QRJ16"/>
    <mergeCell ref="QRK16:QRL16"/>
    <mergeCell ref="QRM16:QRP16"/>
    <mergeCell ref="QRQ16:QRR16"/>
    <mergeCell ref="QRS16:QRT16"/>
    <mergeCell ref="QRU16:QRX16"/>
    <mergeCell ref="QRY16:QRZ16"/>
    <mergeCell ref="QSA16:QSB16"/>
    <mergeCell ref="QSC16:QSF16"/>
    <mergeCell ref="QSG16:QSH16"/>
    <mergeCell ref="QSI16:QSJ16"/>
    <mergeCell ref="QSK16:QSN16"/>
    <mergeCell ref="QSO16:QSP16"/>
    <mergeCell ref="QPE16:QPF16"/>
    <mergeCell ref="QPG16:QPH16"/>
    <mergeCell ref="QPI16:QPL16"/>
    <mergeCell ref="QPM16:QPN16"/>
    <mergeCell ref="QPO16:QPP16"/>
    <mergeCell ref="QPQ16:QPT16"/>
    <mergeCell ref="QPU16:QPV16"/>
    <mergeCell ref="QPW16:QPX16"/>
    <mergeCell ref="QPY16:QQB16"/>
    <mergeCell ref="QQC16:QQD16"/>
    <mergeCell ref="QQE16:QQF16"/>
    <mergeCell ref="QQG16:QQJ16"/>
    <mergeCell ref="QQK16:QQL16"/>
    <mergeCell ref="QQM16:QQN16"/>
    <mergeCell ref="QQO16:QQR16"/>
    <mergeCell ref="QQS16:QQT16"/>
    <mergeCell ref="QQU16:QQV16"/>
    <mergeCell ref="QNK16:QNL16"/>
    <mergeCell ref="QNM16:QNP16"/>
    <mergeCell ref="QNQ16:QNR16"/>
    <mergeCell ref="QNS16:QNT16"/>
    <mergeCell ref="QNU16:QNX16"/>
    <mergeCell ref="QNY16:QNZ16"/>
    <mergeCell ref="QOA16:QOB16"/>
    <mergeCell ref="QOC16:QOF16"/>
    <mergeCell ref="QOG16:QOH16"/>
    <mergeCell ref="QOI16:QOJ16"/>
    <mergeCell ref="QOK16:QON16"/>
    <mergeCell ref="QOO16:QOP16"/>
    <mergeCell ref="QOQ16:QOR16"/>
    <mergeCell ref="QOS16:QOV16"/>
    <mergeCell ref="QOW16:QOX16"/>
    <mergeCell ref="QOY16:QOZ16"/>
    <mergeCell ref="QPA16:QPD16"/>
    <mergeCell ref="QLQ16:QLT16"/>
    <mergeCell ref="QLU16:QLV16"/>
    <mergeCell ref="QLW16:QLX16"/>
    <mergeCell ref="QLY16:QMB16"/>
    <mergeCell ref="QMC16:QMD16"/>
    <mergeCell ref="QME16:QMF16"/>
    <mergeCell ref="QMG16:QMJ16"/>
    <mergeCell ref="QMK16:QML16"/>
    <mergeCell ref="QMM16:QMN16"/>
    <mergeCell ref="QMO16:QMR16"/>
    <mergeCell ref="QMS16:QMT16"/>
    <mergeCell ref="QMU16:QMV16"/>
    <mergeCell ref="QMW16:QMZ16"/>
    <mergeCell ref="QNA16:QNB16"/>
    <mergeCell ref="QNC16:QND16"/>
    <mergeCell ref="QNE16:QNH16"/>
    <mergeCell ref="QNI16:QNJ16"/>
    <mergeCell ref="QJY16:QJZ16"/>
    <mergeCell ref="QKA16:QKB16"/>
    <mergeCell ref="QKC16:QKF16"/>
    <mergeCell ref="QKG16:QKH16"/>
    <mergeCell ref="QKI16:QKJ16"/>
    <mergeCell ref="QKK16:QKN16"/>
    <mergeCell ref="QKO16:QKP16"/>
    <mergeCell ref="QKQ16:QKR16"/>
    <mergeCell ref="QKS16:QKV16"/>
    <mergeCell ref="QKW16:QKX16"/>
    <mergeCell ref="QKY16:QKZ16"/>
    <mergeCell ref="QLA16:QLD16"/>
    <mergeCell ref="QLE16:QLF16"/>
    <mergeCell ref="QLG16:QLH16"/>
    <mergeCell ref="QLI16:QLL16"/>
    <mergeCell ref="QLM16:QLN16"/>
    <mergeCell ref="QLO16:QLP16"/>
    <mergeCell ref="QIE16:QIF16"/>
    <mergeCell ref="QIG16:QIJ16"/>
    <mergeCell ref="QIK16:QIL16"/>
    <mergeCell ref="QIM16:QIN16"/>
    <mergeCell ref="QIO16:QIR16"/>
    <mergeCell ref="QIS16:QIT16"/>
    <mergeCell ref="QIU16:QIV16"/>
    <mergeCell ref="QIW16:QIZ16"/>
    <mergeCell ref="QJA16:QJB16"/>
    <mergeCell ref="QJC16:QJD16"/>
    <mergeCell ref="QJE16:QJH16"/>
    <mergeCell ref="QJI16:QJJ16"/>
    <mergeCell ref="QJK16:QJL16"/>
    <mergeCell ref="QJM16:QJP16"/>
    <mergeCell ref="QJQ16:QJR16"/>
    <mergeCell ref="QJS16:QJT16"/>
    <mergeCell ref="QJU16:QJX16"/>
    <mergeCell ref="QGK16:QGN16"/>
    <mergeCell ref="QGO16:QGP16"/>
    <mergeCell ref="QGQ16:QGR16"/>
    <mergeCell ref="QGS16:QGV16"/>
    <mergeCell ref="QGW16:QGX16"/>
    <mergeCell ref="QGY16:QGZ16"/>
    <mergeCell ref="QHA16:QHD16"/>
    <mergeCell ref="QHE16:QHF16"/>
    <mergeCell ref="QHG16:QHH16"/>
    <mergeCell ref="QHI16:QHL16"/>
    <mergeCell ref="QHM16:QHN16"/>
    <mergeCell ref="QHO16:QHP16"/>
    <mergeCell ref="QHQ16:QHT16"/>
    <mergeCell ref="QHU16:QHV16"/>
    <mergeCell ref="QHW16:QHX16"/>
    <mergeCell ref="QHY16:QIB16"/>
    <mergeCell ref="QIC16:QID16"/>
    <mergeCell ref="QES16:QET16"/>
    <mergeCell ref="QEU16:QEV16"/>
    <mergeCell ref="QEW16:QEZ16"/>
    <mergeCell ref="QFA16:QFB16"/>
    <mergeCell ref="QFC16:QFD16"/>
    <mergeCell ref="QFE16:QFH16"/>
    <mergeCell ref="QFI16:QFJ16"/>
    <mergeCell ref="QFK16:QFL16"/>
    <mergeCell ref="QFM16:QFP16"/>
    <mergeCell ref="QFQ16:QFR16"/>
    <mergeCell ref="QFS16:QFT16"/>
    <mergeCell ref="QFU16:QFX16"/>
    <mergeCell ref="QFY16:QFZ16"/>
    <mergeCell ref="QGA16:QGB16"/>
    <mergeCell ref="QGC16:QGF16"/>
    <mergeCell ref="QGG16:QGH16"/>
    <mergeCell ref="QGI16:QGJ16"/>
    <mergeCell ref="QCY16:QCZ16"/>
    <mergeCell ref="QDA16:QDD16"/>
    <mergeCell ref="QDE16:QDF16"/>
    <mergeCell ref="QDG16:QDH16"/>
    <mergeCell ref="QDI16:QDL16"/>
    <mergeCell ref="QDM16:QDN16"/>
    <mergeCell ref="QDO16:QDP16"/>
    <mergeCell ref="QDQ16:QDT16"/>
    <mergeCell ref="QDU16:QDV16"/>
    <mergeCell ref="QDW16:QDX16"/>
    <mergeCell ref="QDY16:QEB16"/>
    <mergeCell ref="QEC16:QED16"/>
    <mergeCell ref="QEE16:QEF16"/>
    <mergeCell ref="QEG16:QEJ16"/>
    <mergeCell ref="QEK16:QEL16"/>
    <mergeCell ref="QEM16:QEN16"/>
    <mergeCell ref="QEO16:QER16"/>
    <mergeCell ref="QBE16:QBH16"/>
    <mergeCell ref="QBI16:QBJ16"/>
    <mergeCell ref="QBK16:QBL16"/>
    <mergeCell ref="QBM16:QBP16"/>
    <mergeCell ref="QBQ16:QBR16"/>
    <mergeCell ref="QBS16:QBT16"/>
    <mergeCell ref="QBU16:QBX16"/>
    <mergeCell ref="QBY16:QBZ16"/>
    <mergeCell ref="QCA16:QCB16"/>
    <mergeCell ref="QCC16:QCF16"/>
    <mergeCell ref="QCG16:QCH16"/>
    <mergeCell ref="QCI16:QCJ16"/>
    <mergeCell ref="QCK16:QCN16"/>
    <mergeCell ref="QCO16:QCP16"/>
    <mergeCell ref="QCQ16:QCR16"/>
    <mergeCell ref="QCS16:QCV16"/>
    <mergeCell ref="QCW16:QCX16"/>
    <mergeCell ref="PZM16:PZN16"/>
    <mergeCell ref="PZO16:PZP16"/>
    <mergeCell ref="PZQ16:PZT16"/>
    <mergeCell ref="PZU16:PZV16"/>
    <mergeCell ref="PZW16:PZX16"/>
    <mergeCell ref="PZY16:QAB16"/>
    <mergeCell ref="QAC16:QAD16"/>
    <mergeCell ref="QAE16:QAF16"/>
    <mergeCell ref="QAG16:QAJ16"/>
    <mergeCell ref="QAK16:QAL16"/>
    <mergeCell ref="QAM16:QAN16"/>
    <mergeCell ref="QAO16:QAR16"/>
    <mergeCell ref="QAS16:QAT16"/>
    <mergeCell ref="QAU16:QAV16"/>
    <mergeCell ref="QAW16:QAZ16"/>
    <mergeCell ref="QBA16:QBB16"/>
    <mergeCell ref="QBC16:QBD16"/>
    <mergeCell ref="PXS16:PXT16"/>
    <mergeCell ref="PXU16:PXX16"/>
    <mergeCell ref="PXY16:PXZ16"/>
    <mergeCell ref="PYA16:PYB16"/>
    <mergeCell ref="PYC16:PYF16"/>
    <mergeCell ref="PYG16:PYH16"/>
    <mergeCell ref="PYI16:PYJ16"/>
    <mergeCell ref="PYK16:PYN16"/>
    <mergeCell ref="PYO16:PYP16"/>
    <mergeCell ref="PYQ16:PYR16"/>
    <mergeCell ref="PYS16:PYV16"/>
    <mergeCell ref="PYW16:PYX16"/>
    <mergeCell ref="PYY16:PYZ16"/>
    <mergeCell ref="PZA16:PZD16"/>
    <mergeCell ref="PZE16:PZF16"/>
    <mergeCell ref="PZG16:PZH16"/>
    <mergeCell ref="PZI16:PZL16"/>
    <mergeCell ref="PVY16:PWB16"/>
    <mergeCell ref="PWC16:PWD16"/>
    <mergeCell ref="PWE16:PWF16"/>
    <mergeCell ref="PWG16:PWJ16"/>
    <mergeCell ref="PWK16:PWL16"/>
    <mergeCell ref="PWM16:PWN16"/>
    <mergeCell ref="PWO16:PWR16"/>
    <mergeCell ref="PWS16:PWT16"/>
    <mergeCell ref="PWU16:PWV16"/>
    <mergeCell ref="PWW16:PWZ16"/>
    <mergeCell ref="PXA16:PXB16"/>
    <mergeCell ref="PXC16:PXD16"/>
    <mergeCell ref="PXE16:PXH16"/>
    <mergeCell ref="PXI16:PXJ16"/>
    <mergeCell ref="PXK16:PXL16"/>
    <mergeCell ref="PXM16:PXP16"/>
    <mergeCell ref="PXQ16:PXR16"/>
    <mergeCell ref="PUG16:PUH16"/>
    <mergeCell ref="PUI16:PUJ16"/>
    <mergeCell ref="PUK16:PUN16"/>
    <mergeCell ref="PUO16:PUP16"/>
    <mergeCell ref="PUQ16:PUR16"/>
    <mergeCell ref="PUS16:PUV16"/>
    <mergeCell ref="PUW16:PUX16"/>
    <mergeCell ref="PUY16:PUZ16"/>
    <mergeCell ref="PVA16:PVD16"/>
    <mergeCell ref="PVE16:PVF16"/>
    <mergeCell ref="PVG16:PVH16"/>
    <mergeCell ref="PVI16:PVL16"/>
    <mergeCell ref="PVM16:PVN16"/>
    <mergeCell ref="PVO16:PVP16"/>
    <mergeCell ref="PVQ16:PVT16"/>
    <mergeCell ref="PVU16:PVV16"/>
    <mergeCell ref="PVW16:PVX16"/>
    <mergeCell ref="PSM16:PSN16"/>
    <mergeCell ref="PSO16:PSR16"/>
    <mergeCell ref="PSS16:PST16"/>
    <mergeCell ref="PSU16:PSV16"/>
    <mergeCell ref="PSW16:PSZ16"/>
    <mergeCell ref="PTA16:PTB16"/>
    <mergeCell ref="PTC16:PTD16"/>
    <mergeCell ref="PTE16:PTH16"/>
    <mergeCell ref="PTI16:PTJ16"/>
    <mergeCell ref="PTK16:PTL16"/>
    <mergeCell ref="PTM16:PTP16"/>
    <mergeCell ref="PTQ16:PTR16"/>
    <mergeCell ref="PTS16:PTT16"/>
    <mergeCell ref="PTU16:PTX16"/>
    <mergeCell ref="PTY16:PTZ16"/>
    <mergeCell ref="PUA16:PUB16"/>
    <mergeCell ref="PUC16:PUF16"/>
    <mergeCell ref="PQS16:PQV16"/>
    <mergeCell ref="PQW16:PQX16"/>
    <mergeCell ref="PQY16:PQZ16"/>
    <mergeCell ref="PRA16:PRD16"/>
    <mergeCell ref="PRE16:PRF16"/>
    <mergeCell ref="PRG16:PRH16"/>
    <mergeCell ref="PRI16:PRL16"/>
    <mergeCell ref="PRM16:PRN16"/>
    <mergeCell ref="PRO16:PRP16"/>
    <mergeCell ref="PRQ16:PRT16"/>
    <mergeCell ref="PRU16:PRV16"/>
    <mergeCell ref="PRW16:PRX16"/>
    <mergeCell ref="PRY16:PSB16"/>
    <mergeCell ref="PSC16:PSD16"/>
    <mergeCell ref="PSE16:PSF16"/>
    <mergeCell ref="PSG16:PSJ16"/>
    <mergeCell ref="PSK16:PSL16"/>
    <mergeCell ref="PPA16:PPB16"/>
    <mergeCell ref="PPC16:PPD16"/>
    <mergeCell ref="PPE16:PPH16"/>
    <mergeCell ref="PPI16:PPJ16"/>
    <mergeCell ref="PPK16:PPL16"/>
    <mergeCell ref="PPM16:PPP16"/>
    <mergeCell ref="PPQ16:PPR16"/>
    <mergeCell ref="PPS16:PPT16"/>
    <mergeCell ref="PPU16:PPX16"/>
    <mergeCell ref="PPY16:PPZ16"/>
    <mergeCell ref="PQA16:PQB16"/>
    <mergeCell ref="PQC16:PQF16"/>
    <mergeCell ref="PQG16:PQH16"/>
    <mergeCell ref="PQI16:PQJ16"/>
    <mergeCell ref="PQK16:PQN16"/>
    <mergeCell ref="PQO16:PQP16"/>
    <mergeCell ref="PQQ16:PQR16"/>
    <mergeCell ref="PNG16:PNH16"/>
    <mergeCell ref="PNI16:PNL16"/>
    <mergeCell ref="PNM16:PNN16"/>
    <mergeCell ref="PNO16:PNP16"/>
    <mergeCell ref="PNQ16:PNT16"/>
    <mergeCell ref="PNU16:PNV16"/>
    <mergeCell ref="PNW16:PNX16"/>
    <mergeCell ref="PNY16:POB16"/>
    <mergeCell ref="POC16:POD16"/>
    <mergeCell ref="POE16:POF16"/>
    <mergeCell ref="POG16:POJ16"/>
    <mergeCell ref="POK16:POL16"/>
    <mergeCell ref="POM16:PON16"/>
    <mergeCell ref="POO16:POR16"/>
    <mergeCell ref="POS16:POT16"/>
    <mergeCell ref="POU16:POV16"/>
    <mergeCell ref="POW16:POZ16"/>
    <mergeCell ref="PLM16:PLP16"/>
    <mergeCell ref="PLQ16:PLR16"/>
    <mergeCell ref="PLS16:PLT16"/>
    <mergeCell ref="PLU16:PLX16"/>
    <mergeCell ref="PLY16:PLZ16"/>
    <mergeCell ref="PMA16:PMB16"/>
    <mergeCell ref="PMC16:PMF16"/>
    <mergeCell ref="PMG16:PMH16"/>
    <mergeCell ref="PMI16:PMJ16"/>
    <mergeCell ref="PMK16:PMN16"/>
    <mergeCell ref="PMO16:PMP16"/>
    <mergeCell ref="PMQ16:PMR16"/>
    <mergeCell ref="PMS16:PMV16"/>
    <mergeCell ref="PMW16:PMX16"/>
    <mergeCell ref="PMY16:PMZ16"/>
    <mergeCell ref="PNA16:PND16"/>
    <mergeCell ref="PNE16:PNF16"/>
    <mergeCell ref="PJU16:PJV16"/>
    <mergeCell ref="PJW16:PJX16"/>
    <mergeCell ref="PJY16:PKB16"/>
    <mergeCell ref="PKC16:PKD16"/>
    <mergeCell ref="PKE16:PKF16"/>
    <mergeCell ref="PKG16:PKJ16"/>
    <mergeCell ref="PKK16:PKL16"/>
    <mergeCell ref="PKM16:PKN16"/>
    <mergeCell ref="PKO16:PKR16"/>
    <mergeCell ref="PKS16:PKT16"/>
    <mergeCell ref="PKU16:PKV16"/>
    <mergeCell ref="PKW16:PKZ16"/>
    <mergeCell ref="PLA16:PLB16"/>
    <mergeCell ref="PLC16:PLD16"/>
    <mergeCell ref="PLE16:PLH16"/>
    <mergeCell ref="PLI16:PLJ16"/>
    <mergeCell ref="PLK16:PLL16"/>
    <mergeCell ref="PIA16:PIB16"/>
    <mergeCell ref="PIC16:PIF16"/>
    <mergeCell ref="PIG16:PIH16"/>
    <mergeCell ref="PII16:PIJ16"/>
    <mergeCell ref="PIK16:PIN16"/>
    <mergeCell ref="PIO16:PIP16"/>
    <mergeCell ref="PIQ16:PIR16"/>
    <mergeCell ref="PIS16:PIV16"/>
    <mergeCell ref="PIW16:PIX16"/>
    <mergeCell ref="PIY16:PIZ16"/>
    <mergeCell ref="PJA16:PJD16"/>
    <mergeCell ref="PJE16:PJF16"/>
    <mergeCell ref="PJG16:PJH16"/>
    <mergeCell ref="PJI16:PJL16"/>
    <mergeCell ref="PJM16:PJN16"/>
    <mergeCell ref="PJO16:PJP16"/>
    <mergeCell ref="PJQ16:PJT16"/>
    <mergeCell ref="PGG16:PGJ16"/>
    <mergeCell ref="PGK16:PGL16"/>
    <mergeCell ref="PGM16:PGN16"/>
    <mergeCell ref="PGO16:PGR16"/>
    <mergeCell ref="PGS16:PGT16"/>
    <mergeCell ref="PGU16:PGV16"/>
    <mergeCell ref="PGW16:PGZ16"/>
    <mergeCell ref="PHA16:PHB16"/>
    <mergeCell ref="PHC16:PHD16"/>
    <mergeCell ref="PHE16:PHH16"/>
    <mergeCell ref="PHI16:PHJ16"/>
    <mergeCell ref="PHK16:PHL16"/>
    <mergeCell ref="PHM16:PHP16"/>
    <mergeCell ref="PHQ16:PHR16"/>
    <mergeCell ref="PHS16:PHT16"/>
    <mergeCell ref="PHU16:PHX16"/>
    <mergeCell ref="PHY16:PHZ16"/>
    <mergeCell ref="PEO16:PEP16"/>
    <mergeCell ref="PEQ16:PER16"/>
    <mergeCell ref="PES16:PEV16"/>
    <mergeCell ref="PEW16:PEX16"/>
    <mergeCell ref="PEY16:PEZ16"/>
    <mergeCell ref="PFA16:PFD16"/>
    <mergeCell ref="PFE16:PFF16"/>
    <mergeCell ref="PFG16:PFH16"/>
    <mergeCell ref="PFI16:PFL16"/>
    <mergeCell ref="PFM16:PFN16"/>
    <mergeCell ref="PFO16:PFP16"/>
    <mergeCell ref="PFQ16:PFT16"/>
    <mergeCell ref="PFU16:PFV16"/>
    <mergeCell ref="PFW16:PFX16"/>
    <mergeCell ref="PFY16:PGB16"/>
    <mergeCell ref="PGC16:PGD16"/>
    <mergeCell ref="PGE16:PGF16"/>
    <mergeCell ref="PCU16:PCV16"/>
    <mergeCell ref="PCW16:PCZ16"/>
    <mergeCell ref="PDA16:PDB16"/>
    <mergeCell ref="PDC16:PDD16"/>
    <mergeCell ref="PDE16:PDH16"/>
    <mergeCell ref="PDI16:PDJ16"/>
    <mergeCell ref="PDK16:PDL16"/>
    <mergeCell ref="PDM16:PDP16"/>
    <mergeCell ref="PDQ16:PDR16"/>
    <mergeCell ref="PDS16:PDT16"/>
    <mergeCell ref="PDU16:PDX16"/>
    <mergeCell ref="PDY16:PDZ16"/>
    <mergeCell ref="PEA16:PEB16"/>
    <mergeCell ref="PEC16:PEF16"/>
    <mergeCell ref="PEG16:PEH16"/>
    <mergeCell ref="PEI16:PEJ16"/>
    <mergeCell ref="PEK16:PEN16"/>
    <mergeCell ref="PBA16:PBD16"/>
    <mergeCell ref="PBE16:PBF16"/>
    <mergeCell ref="PBG16:PBH16"/>
    <mergeCell ref="PBI16:PBL16"/>
    <mergeCell ref="PBM16:PBN16"/>
    <mergeCell ref="PBO16:PBP16"/>
    <mergeCell ref="PBQ16:PBT16"/>
    <mergeCell ref="PBU16:PBV16"/>
    <mergeCell ref="PBW16:PBX16"/>
    <mergeCell ref="PBY16:PCB16"/>
    <mergeCell ref="PCC16:PCD16"/>
    <mergeCell ref="PCE16:PCF16"/>
    <mergeCell ref="PCG16:PCJ16"/>
    <mergeCell ref="PCK16:PCL16"/>
    <mergeCell ref="PCM16:PCN16"/>
    <mergeCell ref="PCO16:PCR16"/>
    <mergeCell ref="PCS16:PCT16"/>
    <mergeCell ref="OZI16:OZJ16"/>
    <mergeCell ref="OZK16:OZL16"/>
    <mergeCell ref="OZM16:OZP16"/>
    <mergeCell ref="OZQ16:OZR16"/>
    <mergeCell ref="OZS16:OZT16"/>
    <mergeCell ref="OZU16:OZX16"/>
    <mergeCell ref="OZY16:OZZ16"/>
    <mergeCell ref="PAA16:PAB16"/>
    <mergeCell ref="PAC16:PAF16"/>
    <mergeCell ref="PAG16:PAH16"/>
    <mergeCell ref="PAI16:PAJ16"/>
    <mergeCell ref="PAK16:PAN16"/>
    <mergeCell ref="PAO16:PAP16"/>
    <mergeCell ref="PAQ16:PAR16"/>
    <mergeCell ref="PAS16:PAV16"/>
    <mergeCell ref="PAW16:PAX16"/>
    <mergeCell ref="PAY16:PAZ16"/>
    <mergeCell ref="OXO16:OXP16"/>
    <mergeCell ref="OXQ16:OXT16"/>
    <mergeCell ref="OXU16:OXV16"/>
    <mergeCell ref="OXW16:OXX16"/>
    <mergeCell ref="OXY16:OYB16"/>
    <mergeCell ref="OYC16:OYD16"/>
    <mergeCell ref="OYE16:OYF16"/>
    <mergeCell ref="OYG16:OYJ16"/>
    <mergeCell ref="OYK16:OYL16"/>
    <mergeCell ref="OYM16:OYN16"/>
    <mergeCell ref="OYO16:OYR16"/>
    <mergeCell ref="OYS16:OYT16"/>
    <mergeCell ref="OYU16:OYV16"/>
    <mergeCell ref="OYW16:OYZ16"/>
    <mergeCell ref="OZA16:OZB16"/>
    <mergeCell ref="OZC16:OZD16"/>
    <mergeCell ref="OZE16:OZH16"/>
    <mergeCell ref="OVU16:OVX16"/>
    <mergeCell ref="OVY16:OVZ16"/>
    <mergeCell ref="OWA16:OWB16"/>
    <mergeCell ref="OWC16:OWF16"/>
    <mergeCell ref="OWG16:OWH16"/>
    <mergeCell ref="OWI16:OWJ16"/>
    <mergeCell ref="OWK16:OWN16"/>
    <mergeCell ref="OWO16:OWP16"/>
    <mergeCell ref="OWQ16:OWR16"/>
    <mergeCell ref="OWS16:OWV16"/>
    <mergeCell ref="OWW16:OWX16"/>
    <mergeCell ref="OWY16:OWZ16"/>
    <mergeCell ref="OXA16:OXD16"/>
    <mergeCell ref="OXE16:OXF16"/>
    <mergeCell ref="OXG16:OXH16"/>
    <mergeCell ref="OXI16:OXL16"/>
    <mergeCell ref="OXM16:OXN16"/>
    <mergeCell ref="OUC16:OUD16"/>
    <mergeCell ref="OUE16:OUF16"/>
    <mergeCell ref="OUG16:OUJ16"/>
    <mergeCell ref="OUK16:OUL16"/>
    <mergeCell ref="OUM16:OUN16"/>
    <mergeCell ref="OUO16:OUR16"/>
    <mergeCell ref="OUS16:OUT16"/>
    <mergeCell ref="OUU16:OUV16"/>
    <mergeCell ref="OUW16:OUZ16"/>
    <mergeCell ref="OVA16:OVB16"/>
    <mergeCell ref="OVC16:OVD16"/>
    <mergeCell ref="OVE16:OVH16"/>
    <mergeCell ref="OVI16:OVJ16"/>
    <mergeCell ref="OVK16:OVL16"/>
    <mergeCell ref="OVM16:OVP16"/>
    <mergeCell ref="OVQ16:OVR16"/>
    <mergeCell ref="OVS16:OVT16"/>
    <mergeCell ref="OSI16:OSJ16"/>
    <mergeCell ref="OSK16:OSN16"/>
    <mergeCell ref="OSO16:OSP16"/>
    <mergeCell ref="OSQ16:OSR16"/>
    <mergeCell ref="OSS16:OSV16"/>
    <mergeCell ref="OSW16:OSX16"/>
    <mergeCell ref="OSY16:OSZ16"/>
    <mergeCell ref="OTA16:OTD16"/>
    <mergeCell ref="OTE16:OTF16"/>
    <mergeCell ref="OTG16:OTH16"/>
    <mergeCell ref="OTI16:OTL16"/>
    <mergeCell ref="OTM16:OTN16"/>
    <mergeCell ref="OTO16:OTP16"/>
    <mergeCell ref="OTQ16:OTT16"/>
    <mergeCell ref="OTU16:OTV16"/>
    <mergeCell ref="OTW16:OTX16"/>
    <mergeCell ref="OTY16:OUB16"/>
    <mergeCell ref="OQO16:OQR16"/>
    <mergeCell ref="OQS16:OQT16"/>
    <mergeCell ref="OQU16:OQV16"/>
    <mergeCell ref="OQW16:OQZ16"/>
    <mergeCell ref="ORA16:ORB16"/>
    <mergeCell ref="ORC16:ORD16"/>
    <mergeCell ref="ORE16:ORH16"/>
    <mergeCell ref="ORI16:ORJ16"/>
    <mergeCell ref="ORK16:ORL16"/>
    <mergeCell ref="ORM16:ORP16"/>
    <mergeCell ref="ORQ16:ORR16"/>
    <mergeCell ref="ORS16:ORT16"/>
    <mergeCell ref="ORU16:ORX16"/>
    <mergeCell ref="ORY16:ORZ16"/>
    <mergeCell ref="OSA16:OSB16"/>
    <mergeCell ref="OSC16:OSF16"/>
    <mergeCell ref="OSG16:OSH16"/>
    <mergeCell ref="OOW16:OOX16"/>
    <mergeCell ref="OOY16:OOZ16"/>
    <mergeCell ref="OPA16:OPD16"/>
    <mergeCell ref="OPE16:OPF16"/>
    <mergeCell ref="OPG16:OPH16"/>
    <mergeCell ref="OPI16:OPL16"/>
    <mergeCell ref="OPM16:OPN16"/>
    <mergeCell ref="OPO16:OPP16"/>
    <mergeCell ref="OPQ16:OPT16"/>
    <mergeCell ref="OPU16:OPV16"/>
    <mergeCell ref="OPW16:OPX16"/>
    <mergeCell ref="OPY16:OQB16"/>
    <mergeCell ref="OQC16:OQD16"/>
    <mergeCell ref="OQE16:OQF16"/>
    <mergeCell ref="OQG16:OQJ16"/>
    <mergeCell ref="OQK16:OQL16"/>
    <mergeCell ref="OQM16:OQN16"/>
    <mergeCell ref="ONC16:OND16"/>
    <mergeCell ref="ONE16:ONH16"/>
    <mergeCell ref="ONI16:ONJ16"/>
    <mergeCell ref="ONK16:ONL16"/>
    <mergeCell ref="ONM16:ONP16"/>
    <mergeCell ref="ONQ16:ONR16"/>
    <mergeCell ref="ONS16:ONT16"/>
    <mergeCell ref="ONU16:ONX16"/>
    <mergeCell ref="ONY16:ONZ16"/>
    <mergeCell ref="OOA16:OOB16"/>
    <mergeCell ref="OOC16:OOF16"/>
    <mergeCell ref="OOG16:OOH16"/>
    <mergeCell ref="OOI16:OOJ16"/>
    <mergeCell ref="OOK16:OON16"/>
    <mergeCell ref="OOO16:OOP16"/>
    <mergeCell ref="OOQ16:OOR16"/>
    <mergeCell ref="OOS16:OOV16"/>
    <mergeCell ref="OLI16:OLL16"/>
    <mergeCell ref="OLM16:OLN16"/>
    <mergeCell ref="OLO16:OLP16"/>
    <mergeCell ref="OLQ16:OLT16"/>
    <mergeCell ref="OLU16:OLV16"/>
    <mergeCell ref="OLW16:OLX16"/>
    <mergeCell ref="OLY16:OMB16"/>
    <mergeCell ref="OMC16:OMD16"/>
    <mergeCell ref="OME16:OMF16"/>
    <mergeCell ref="OMG16:OMJ16"/>
    <mergeCell ref="OMK16:OML16"/>
    <mergeCell ref="OMM16:OMN16"/>
    <mergeCell ref="OMO16:OMR16"/>
    <mergeCell ref="OMS16:OMT16"/>
    <mergeCell ref="OMU16:OMV16"/>
    <mergeCell ref="OMW16:OMZ16"/>
    <mergeCell ref="ONA16:ONB16"/>
    <mergeCell ref="OJQ16:OJR16"/>
    <mergeCell ref="OJS16:OJT16"/>
    <mergeCell ref="OJU16:OJX16"/>
    <mergeCell ref="OJY16:OJZ16"/>
    <mergeCell ref="OKA16:OKB16"/>
    <mergeCell ref="OKC16:OKF16"/>
    <mergeCell ref="OKG16:OKH16"/>
    <mergeCell ref="OKI16:OKJ16"/>
    <mergeCell ref="OKK16:OKN16"/>
    <mergeCell ref="OKO16:OKP16"/>
    <mergeCell ref="OKQ16:OKR16"/>
    <mergeCell ref="OKS16:OKV16"/>
    <mergeCell ref="OKW16:OKX16"/>
    <mergeCell ref="OKY16:OKZ16"/>
    <mergeCell ref="OLA16:OLD16"/>
    <mergeCell ref="OLE16:OLF16"/>
    <mergeCell ref="OLG16:OLH16"/>
    <mergeCell ref="OHW16:OHX16"/>
    <mergeCell ref="OHY16:OIB16"/>
    <mergeCell ref="OIC16:OID16"/>
    <mergeCell ref="OIE16:OIF16"/>
    <mergeCell ref="OIG16:OIJ16"/>
    <mergeCell ref="OIK16:OIL16"/>
    <mergeCell ref="OIM16:OIN16"/>
    <mergeCell ref="OIO16:OIR16"/>
    <mergeCell ref="OIS16:OIT16"/>
    <mergeCell ref="OIU16:OIV16"/>
    <mergeCell ref="OIW16:OIZ16"/>
    <mergeCell ref="OJA16:OJB16"/>
    <mergeCell ref="OJC16:OJD16"/>
    <mergeCell ref="OJE16:OJH16"/>
    <mergeCell ref="OJI16:OJJ16"/>
    <mergeCell ref="OJK16:OJL16"/>
    <mergeCell ref="OJM16:OJP16"/>
    <mergeCell ref="OGC16:OGF16"/>
    <mergeCell ref="OGG16:OGH16"/>
    <mergeCell ref="OGI16:OGJ16"/>
    <mergeCell ref="OGK16:OGN16"/>
    <mergeCell ref="OGO16:OGP16"/>
    <mergeCell ref="OGQ16:OGR16"/>
    <mergeCell ref="OGS16:OGV16"/>
    <mergeCell ref="OGW16:OGX16"/>
    <mergeCell ref="OGY16:OGZ16"/>
    <mergeCell ref="OHA16:OHD16"/>
    <mergeCell ref="OHE16:OHF16"/>
    <mergeCell ref="OHG16:OHH16"/>
    <mergeCell ref="OHI16:OHL16"/>
    <mergeCell ref="OHM16:OHN16"/>
    <mergeCell ref="OHO16:OHP16"/>
    <mergeCell ref="OHQ16:OHT16"/>
    <mergeCell ref="OHU16:OHV16"/>
    <mergeCell ref="OEK16:OEL16"/>
    <mergeCell ref="OEM16:OEN16"/>
    <mergeCell ref="OEO16:OER16"/>
    <mergeCell ref="OES16:OET16"/>
    <mergeCell ref="OEU16:OEV16"/>
    <mergeCell ref="OEW16:OEZ16"/>
    <mergeCell ref="OFA16:OFB16"/>
    <mergeCell ref="OFC16:OFD16"/>
    <mergeCell ref="OFE16:OFH16"/>
    <mergeCell ref="OFI16:OFJ16"/>
    <mergeCell ref="OFK16:OFL16"/>
    <mergeCell ref="OFM16:OFP16"/>
    <mergeCell ref="OFQ16:OFR16"/>
    <mergeCell ref="OFS16:OFT16"/>
    <mergeCell ref="OFU16:OFX16"/>
    <mergeCell ref="OFY16:OFZ16"/>
    <mergeCell ref="OGA16:OGB16"/>
    <mergeCell ref="OCQ16:OCR16"/>
    <mergeCell ref="OCS16:OCV16"/>
    <mergeCell ref="OCW16:OCX16"/>
    <mergeCell ref="OCY16:OCZ16"/>
    <mergeCell ref="ODA16:ODD16"/>
    <mergeCell ref="ODE16:ODF16"/>
    <mergeCell ref="ODG16:ODH16"/>
    <mergeCell ref="ODI16:ODL16"/>
    <mergeCell ref="ODM16:ODN16"/>
    <mergeCell ref="ODO16:ODP16"/>
    <mergeCell ref="ODQ16:ODT16"/>
    <mergeCell ref="ODU16:ODV16"/>
    <mergeCell ref="ODW16:ODX16"/>
    <mergeCell ref="ODY16:OEB16"/>
    <mergeCell ref="OEC16:OED16"/>
    <mergeCell ref="OEE16:OEF16"/>
    <mergeCell ref="OEG16:OEJ16"/>
    <mergeCell ref="OAW16:OAZ16"/>
    <mergeCell ref="OBA16:OBB16"/>
    <mergeCell ref="OBC16:OBD16"/>
    <mergeCell ref="OBE16:OBH16"/>
    <mergeCell ref="OBI16:OBJ16"/>
    <mergeCell ref="OBK16:OBL16"/>
    <mergeCell ref="OBM16:OBP16"/>
    <mergeCell ref="OBQ16:OBR16"/>
    <mergeCell ref="OBS16:OBT16"/>
    <mergeCell ref="OBU16:OBX16"/>
    <mergeCell ref="OBY16:OBZ16"/>
    <mergeCell ref="OCA16:OCB16"/>
    <mergeCell ref="OCC16:OCF16"/>
    <mergeCell ref="OCG16:OCH16"/>
    <mergeCell ref="OCI16:OCJ16"/>
    <mergeCell ref="OCK16:OCN16"/>
    <mergeCell ref="OCO16:OCP16"/>
    <mergeCell ref="NZE16:NZF16"/>
    <mergeCell ref="NZG16:NZH16"/>
    <mergeCell ref="NZI16:NZL16"/>
    <mergeCell ref="NZM16:NZN16"/>
    <mergeCell ref="NZO16:NZP16"/>
    <mergeCell ref="NZQ16:NZT16"/>
    <mergeCell ref="NZU16:NZV16"/>
    <mergeCell ref="NZW16:NZX16"/>
    <mergeCell ref="NZY16:OAB16"/>
    <mergeCell ref="OAC16:OAD16"/>
    <mergeCell ref="OAE16:OAF16"/>
    <mergeCell ref="OAG16:OAJ16"/>
    <mergeCell ref="OAK16:OAL16"/>
    <mergeCell ref="OAM16:OAN16"/>
    <mergeCell ref="OAO16:OAR16"/>
    <mergeCell ref="OAS16:OAT16"/>
    <mergeCell ref="OAU16:OAV16"/>
    <mergeCell ref="NXK16:NXL16"/>
    <mergeCell ref="NXM16:NXP16"/>
    <mergeCell ref="NXQ16:NXR16"/>
    <mergeCell ref="NXS16:NXT16"/>
    <mergeCell ref="NXU16:NXX16"/>
    <mergeCell ref="NXY16:NXZ16"/>
    <mergeCell ref="NYA16:NYB16"/>
    <mergeCell ref="NYC16:NYF16"/>
    <mergeCell ref="NYG16:NYH16"/>
    <mergeCell ref="NYI16:NYJ16"/>
    <mergeCell ref="NYK16:NYN16"/>
    <mergeCell ref="NYO16:NYP16"/>
    <mergeCell ref="NYQ16:NYR16"/>
    <mergeCell ref="NYS16:NYV16"/>
    <mergeCell ref="NYW16:NYX16"/>
    <mergeCell ref="NYY16:NYZ16"/>
    <mergeCell ref="NZA16:NZD16"/>
    <mergeCell ref="NVQ16:NVT16"/>
    <mergeCell ref="NVU16:NVV16"/>
    <mergeCell ref="NVW16:NVX16"/>
    <mergeCell ref="NVY16:NWB16"/>
    <mergeCell ref="NWC16:NWD16"/>
    <mergeCell ref="NWE16:NWF16"/>
    <mergeCell ref="NWG16:NWJ16"/>
    <mergeCell ref="NWK16:NWL16"/>
    <mergeCell ref="NWM16:NWN16"/>
    <mergeCell ref="NWO16:NWR16"/>
    <mergeCell ref="NWS16:NWT16"/>
    <mergeCell ref="NWU16:NWV16"/>
    <mergeCell ref="NWW16:NWZ16"/>
    <mergeCell ref="NXA16:NXB16"/>
    <mergeCell ref="NXC16:NXD16"/>
    <mergeCell ref="NXE16:NXH16"/>
    <mergeCell ref="NXI16:NXJ16"/>
    <mergeCell ref="NTY16:NTZ16"/>
    <mergeCell ref="NUA16:NUB16"/>
    <mergeCell ref="NUC16:NUF16"/>
    <mergeCell ref="NUG16:NUH16"/>
    <mergeCell ref="NUI16:NUJ16"/>
    <mergeCell ref="NUK16:NUN16"/>
    <mergeCell ref="NUO16:NUP16"/>
    <mergeCell ref="NUQ16:NUR16"/>
    <mergeCell ref="NUS16:NUV16"/>
    <mergeCell ref="NUW16:NUX16"/>
    <mergeCell ref="NUY16:NUZ16"/>
    <mergeCell ref="NVA16:NVD16"/>
    <mergeCell ref="NVE16:NVF16"/>
    <mergeCell ref="NVG16:NVH16"/>
    <mergeCell ref="NVI16:NVL16"/>
    <mergeCell ref="NVM16:NVN16"/>
    <mergeCell ref="NVO16:NVP16"/>
    <mergeCell ref="NSE16:NSF16"/>
    <mergeCell ref="NSG16:NSJ16"/>
    <mergeCell ref="NSK16:NSL16"/>
    <mergeCell ref="NSM16:NSN16"/>
    <mergeCell ref="NSO16:NSR16"/>
    <mergeCell ref="NSS16:NST16"/>
    <mergeCell ref="NSU16:NSV16"/>
    <mergeCell ref="NSW16:NSZ16"/>
    <mergeCell ref="NTA16:NTB16"/>
    <mergeCell ref="NTC16:NTD16"/>
    <mergeCell ref="NTE16:NTH16"/>
    <mergeCell ref="NTI16:NTJ16"/>
    <mergeCell ref="NTK16:NTL16"/>
    <mergeCell ref="NTM16:NTP16"/>
    <mergeCell ref="NTQ16:NTR16"/>
    <mergeCell ref="NTS16:NTT16"/>
    <mergeCell ref="NTU16:NTX16"/>
    <mergeCell ref="NQK16:NQN16"/>
    <mergeCell ref="NQO16:NQP16"/>
    <mergeCell ref="NQQ16:NQR16"/>
    <mergeCell ref="NQS16:NQV16"/>
    <mergeCell ref="NQW16:NQX16"/>
    <mergeCell ref="NQY16:NQZ16"/>
    <mergeCell ref="NRA16:NRD16"/>
    <mergeCell ref="NRE16:NRF16"/>
    <mergeCell ref="NRG16:NRH16"/>
    <mergeCell ref="NRI16:NRL16"/>
    <mergeCell ref="NRM16:NRN16"/>
    <mergeCell ref="NRO16:NRP16"/>
    <mergeCell ref="NRQ16:NRT16"/>
    <mergeCell ref="NRU16:NRV16"/>
    <mergeCell ref="NRW16:NRX16"/>
    <mergeCell ref="NRY16:NSB16"/>
    <mergeCell ref="NSC16:NSD16"/>
    <mergeCell ref="NOS16:NOT16"/>
    <mergeCell ref="NOU16:NOV16"/>
    <mergeCell ref="NOW16:NOZ16"/>
    <mergeCell ref="NPA16:NPB16"/>
    <mergeCell ref="NPC16:NPD16"/>
    <mergeCell ref="NPE16:NPH16"/>
    <mergeCell ref="NPI16:NPJ16"/>
    <mergeCell ref="NPK16:NPL16"/>
    <mergeCell ref="NPM16:NPP16"/>
    <mergeCell ref="NPQ16:NPR16"/>
    <mergeCell ref="NPS16:NPT16"/>
    <mergeCell ref="NPU16:NPX16"/>
    <mergeCell ref="NPY16:NPZ16"/>
    <mergeCell ref="NQA16:NQB16"/>
    <mergeCell ref="NQC16:NQF16"/>
    <mergeCell ref="NQG16:NQH16"/>
    <mergeCell ref="NQI16:NQJ16"/>
    <mergeCell ref="NMY16:NMZ16"/>
    <mergeCell ref="NNA16:NND16"/>
    <mergeCell ref="NNE16:NNF16"/>
    <mergeCell ref="NNG16:NNH16"/>
    <mergeCell ref="NNI16:NNL16"/>
    <mergeCell ref="NNM16:NNN16"/>
    <mergeCell ref="NNO16:NNP16"/>
    <mergeCell ref="NNQ16:NNT16"/>
    <mergeCell ref="NNU16:NNV16"/>
    <mergeCell ref="NNW16:NNX16"/>
    <mergeCell ref="NNY16:NOB16"/>
    <mergeCell ref="NOC16:NOD16"/>
    <mergeCell ref="NOE16:NOF16"/>
    <mergeCell ref="NOG16:NOJ16"/>
    <mergeCell ref="NOK16:NOL16"/>
    <mergeCell ref="NOM16:NON16"/>
    <mergeCell ref="NOO16:NOR16"/>
    <mergeCell ref="NLE16:NLH16"/>
    <mergeCell ref="NLI16:NLJ16"/>
    <mergeCell ref="NLK16:NLL16"/>
    <mergeCell ref="NLM16:NLP16"/>
    <mergeCell ref="NLQ16:NLR16"/>
    <mergeCell ref="NLS16:NLT16"/>
    <mergeCell ref="NLU16:NLX16"/>
    <mergeCell ref="NLY16:NLZ16"/>
    <mergeCell ref="NMA16:NMB16"/>
    <mergeCell ref="NMC16:NMF16"/>
    <mergeCell ref="NMG16:NMH16"/>
    <mergeCell ref="NMI16:NMJ16"/>
    <mergeCell ref="NMK16:NMN16"/>
    <mergeCell ref="NMO16:NMP16"/>
    <mergeCell ref="NMQ16:NMR16"/>
    <mergeCell ref="NMS16:NMV16"/>
    <mergeCell ref="NMW16:NMX16"/>
    <mergeCell ref="NJM16:NJN16"/>
    <mergeCell ref="NJO16:NJP16"/>
    <mergeCell ref="NJQ16:NJT16"/>
    <mergeCell ref="NJU16:NJV16"/>
    <mergeCell ref="NJW16:NJX16"/>
    <mergeCell ref="NJY16:NKB16"/>
    <mergeCell ref="NKC16:NKD16"/>
    <mergeCell ref="NKE16:NKF16"/>
    <mergeCell ref="NKG16:NKJ16"/>
    <mergeCell ref="NKK16:NKL16"/>
    <mergeCell ref="NKM16:NKN16"/>
    <mergeCell ref="NKO16:NKR16"/>
    <mergeCell ref="NKS16:NKT16"/>
    <mergeCell ref="NKU16:NKV16"/>
    <mergeCell ref="NKW16:NKZ16"/>
    <mergeCell ref="NLA16:NLB16"/>
    <mergeCell ref="NLC16:NLD16"/>
    <mergeCell ref="NHS16:NHT16"/>
    <mergeCell ref="NHU16:NHX16"/>
    <mergeCell ref="NHY16:NHZ16"/>
    <mergeCell ref="NIA16:NIB16"/>
    <mergeCell ref="NIC16:NIF16"/>
    <mergeCell ref="NIG16:NIH16"/>
    <mergeCell ref="NII16:NIJ16"/>
    <mergeCell ref="NIK16:NIN16"/>
    <mergeCell ref="NIO16:NIP16"/>
    <mergeCell ref="NIQ16:NIR16"/>
    <mergeCell ref="NIS16:NIV16"/>
    <mergeCell ref="NIW16:NIX16"/>
    <mergeCell ref="NIY16:NIZ16"/>
    <mergeCell ref="NJA16:NJD16"/>
    <mergeCell ref="NJE16:NJF16"/>
    <mergeCell ref="NJG16:NJH16"/>
    <mergeCell ref="NJI16:NJL16"/>
    <mergeCell ref="NFY16:NGB16"/>
    <mergeCell ref="NGC16:NGD16"/>
    <mergeCell ref="NGE16:NGF16"/>
    <mergeCell ref="NGG16:NGJ16"/>
    <mergeCell ref="NGK16:NGL16"/>
    <mergeCell ref="NGM16:NGN16"/>
    <mergeCell ref="NGO16:NGR16"/>
    <mergeCell ref="NGS16:NGT16"/>
    <mergeCell ref="NGU16:NGV16"/>
    <mergeCell ref="NGW16:NGZ16"/>
    <mergeCell ref="NHA16:NHB16"/>
    <mergeCell ref="NHC16:NHD16"/>
    <mergeCell ref="NHE16:NHH16"/>
    <mergeCell ref="NHI16:NHJ16"/>
    <mergeCell ref="NHK16:NHL16"/>
    <mergeCell ref="NHM16:NHP16"/>
    <mergeCell ref="NHQ16:NHR16"/>
    <mergeCell ref="NEG16:NEH16"/>
    <mergeCell ref="NEI16:NEJ16"/>
    <mergeCell ref="NEK16:NEN16"/>
    <mergeCell ref="NEO16:NEP16"/>
    <mergeCell ref="NEQ16:NER16"/>
    <mergeCell ref="NES16:NEV16"/>
    <mergeCell ref="NEW16:NEX16"/>
    <mergeCell ref="NEY16:NEZ16"/>
    <mergeCell ref="NFA16:NFD16"/>
    <mergeCell ref="NFE16:NFF16"/>
    <mergeCell ref="NFG16:NFH16"/>
    <mergeCell ref="NFI16:NFL16"/>
    <mergeCell ref="NFM16:NFN16"/>
    <mergeCell ref="NFO16:NFP16"/>
    <mergeCell ref="NFQ16:NFT16"/>
    <mergeCell ref="NFU16:NFV16"/>
    <mergeCell ref="NFW16:NFX16"/>
    <mergeCell ref="NCM16:NCN16"/>
    <mergeCell ref="NCO16:NCR16"/>
    <mergeCell ref="NCS16:NCT16"/>
    <mergeCell ref="NCU16:NCV16"/>
    <mergeCell ref="NCW16:NCZ16"/>
    <mergeCell ref="NDA16:NDB16"/>
    <mergeCell ref="NDC16:NDD16"/>
    <mergeCell ref="NDE16:NDH16"/>
    <mergeCell ref="NDI16:NDJ16"/>
    <mergeCell ref="NDK16:NDL16"/>
    <mergeCell ref="NDM16:NDP16"/>
    <mergeCell ref="NDQ16:NDR16"/>
    <mergeCell ref="NDS16:NDT16"/>
    <mergeCell ref="NDU16:NDX16"/>
    <mergeCell ref="NDY16:NDZ16"/>
    <mergeCell ref="NEA16:NEB16"/>
    <mergeCell ref="NEC16:NEF16"/>
    <mergeCell ref="NAS16:NAV16"/>
    <mergeCell ref="NAW16:NAX16"/>
    <mergeCell ref="NAY16:NAZ16"/>
    <mergeCell ref="NBA16:NBD16"/>
    <mergeCell ref="NBE16:NBF16"/>
    <mergeCell ref="NBG16:NBH16"/>
    <mergeCell ref="NBI16:NBL16"/>
    <mergeCell ref="NBM16:NBN16"/>
    <mergeCell ref="NBO16:NBP16"/>
    <mergeCell ref="NBQ16:NBT16"/>
    <mergeCell ref="NBU16:NBV16"/>
    <mergeCell ref="NBW16:NBX16"/>
    <mergeCell ref="NBY16:NCB16"/>
    <mergeCell ref="NCC16:NCD16"/>
    <mergeCell ref="NCE16:NCF16"/>
    <mergeCell ref="NCG16:NCJ16"/>
    <mergeCell ref="NCK16:NCL16"/>
    <mergeCell ref="MZA16:MZB16"/>
    <mergeCell ref="MZC16:MZD16"/>
    <mergeCell ref="MZE16:MZH16"/>
    <mergeCell ref="MZI16:MZJ16"/>
    <mergeCell ref="MZK16:MZL16"/>
    <mergeCell ref="MZM16:MZP16"/>
    <mergeCell ref="MZQ16:MZR16"/>
    <mergeCell ref="MZS16:MZT16"/>
    <mergeCell ref="MZU16:MZX16"/>
    <mergeCell ref="MZY16:MZZ16"/>
    <mergeCell ref="NAA16:NAB16"/>
    <mergeCell ref="NAC16:NAF16"/>
    <mergeCell ref="NAG16:NAH16"/>
    <mergeCell ref="NAI16:NAJ16"/>
    <mergeCell ref="NAK16:NAN16"/>
    <mergeCell ref="NAO16:NAP16"/>
    <mergeCell ref="NAQ16:NAR16"/>
    <mergeCell ref="MXG16:MXH16"/>
    <mergeCell ref="MXI16:MXL16"/>
    <mergeCell ref="MXM16:MXN16"/>
    <mergeCell ref="MXO16:MXP16"/>
    <mergeCell ref="MXQ16:MXT16"/>
    <mergeCell ref="MXU16:MXV16"/>
    <mergeCell ref="MXW16:MXX16"/>
    <mergeCell ref="MXY16:MYB16"/>
    <mergeCell ref="MYC16:MYD16"/>
    <mergeCell ref="MYE16:MYF16"/>
    <mergeCell ref="MYG16:MYJ16"/>
    <mergeCell ref="MYK16:MYL16"/>
    <mergeCell ref="MYM16:MYN16"/>
    <mergeCell ref="MYO16:MYR16"/>
    <mergeCell ref="MYS16:MYT16"/>
    <mergeCell ref="MYU16:MYV16"/>
    <mergeCell ref="MYW16:MYZ16"/>
    <mergeCell ref="MVM16:MVP16"/>
    <mergeCell ref="MVQ16:MVR16"/>
    <mergeCell ref="MVS16:MVT16"/>
    <mergeCell ref="MVU16:MVX16"/>
    <mergeCell ref="MVY16:MVZ16"/>
    <mergeCell ref="MWA16:MWB16"/>
    <mergeCell ref="MWC16:MWF16"/>
    <mergeCell ref="MWG16:MWH16"/>
    <mergeCell ref="MWI16:MWJ16"/>
    <mergeCell ref="MWK16:MWN16"/>
    <mergeCell ref="MWO16:MWP16"/>
    <mergeCell ref="MWQ16:MWR16"/>
    <mergeCell ref="MWS16:MWV16"/>
    <mergeCell ref="MWW16:MWX16"/>
    <mergeCell ref="MWY16:MWZ16"/>
    <mergeCell ref="MXA16:MXD16"/>
    <mergeCell ref="MXE16:MXF16"/>
    <mergeCell ref="MTU16:MTV16"/>
    <mergeCell ref="MTW16:MTX16"/>
    <mergeCell ref="MTY16:MUB16"/>
    <mergeCell ref="MUC16:MUD16"/>
    <mergeCell ref="MUE16:MUF16"/>
    <mergeCell ref="MUG16:MUJ16"/>
    <mergeCell ref="MUK16:MUL16"/>
    <mergeCell ref="MUM16:MUN16"/>
    <mergeCell ref="MUO16:MUR16"/>
    <mergeCell ref="MUS16:MUT16"/>
    <mergeCell ref="MUU16:MUV16"/>
    <mergeCell ref="MUW16:MUZ16"/>
    <mergeCell ref="MVA16:MVB16"/>
    <mergeCell ref="MVC16:MVD16"/>
    <mergeCell ref="MVE16:MVH16"/>
    <mergeCell ref="MVI16:MVJ16"/>
    <mergeCell ref="MVK16:MVL16"/>
    <mergeCell ref="MSA16:MSB16"/>
    <mergeCell ref="MSC16:MSF16"/>
    <mergeCell ref="MSG16:MSH16"/>
    <mergeCell ref="MSI16:MSJ16"/>
    <mergeCell ref="MSK16:MSN16"/>
    <mergeCell ref="MSO16:MSP16"/>
    <mergeCell ref="MSQ16:MSR16"/>
    <mergeCell ref="MSS16:MSV16"/>
    <mergeCell ref="MSW16:MSX16"/>
    <mergeCell ref="MSY16:MSZ16"/>
    <mergeCell ref="MTA16:MTD16"/>
    <mergeCell ref="MTE16:MTF16"/>
    <mergeCell ref="MTG16:MTH16"/>
    <mergeCell ref="MTI16:MTL16"/>
    <mergeCell ref="MTM16:MTN16"/>
    <mergeCell ref="MTO16:MTP16"/>
    <mergeCell ref="MTQ16:MTT16"/>
    <mergeCell ref="MQG16:MQJ16"/>
    <mergeCell ref="MQK16:MQL16"/>
    <mergeCell ref="MQM16:MQN16"/>
    <mergeCell ref="MQO16:MQR16"/>
    <mergeCell ref="MQS16:MQT16"/>
    <mergeCell ref="MQU16:MQV16"/>
    <mergeCell ref="MQW16:MQZ16"/>
    <mergeCell ref="MRA16:MRB16"/>
    <mergeCell ref="MRC16:MRD16"/>
    <mergeCell ref="MRE16:MRH16"/>
    <mergeCell ref="MRI16:MRJ16"/>
    <mergeCell ref="MRK16:MRL16"/>
    <mergeCell ref="MRM16:MRP16"/>
    <mergeCell ref="MRQ16:MRR16"/>
    <mergeCell ref="MRS16:MRT16"/>
    <mergeCell ref="MRU16:MRX16"/>
    <mergeCell ref="MRY16:MRZ16"/>
    <mergeCell ref="MOO16:MOP16"/>
    <mergeCell ref="MOQ16:MOR16"/>
    <mergeCell ref="MOS16:MOV16"/>
    <mergeCell ref="MOW16:MOX16"/>
    <mergeCell ref="MOY16:MOZ16"/>
    <mergeCell ref="MPA16:MPD16"/>
    <mergeCell ref="MPE16:MPF16"/>
    <mergeCell ref="MPG16:MPH16"/>
    <mergeCell ref="MPI16:MPL16"/>
    <mergeCell ref="MPM16:MPN16"/>
    <mergeCell ref="MPO16:MPP16"/>
    <mergeCell ref="MPQ16:MPT16"/>
    <mergeCell ref="MPU16:MPV16"/>
    <mergeCell ref="MPW16:MPX16"/>
    <mergeCell ref="MPY16:MQB16"/>
    <mergeCell ref="MQC16:MQD16"/>
    <mergeCell ref="MQE16:MQF16"/>
    <mergeCell ref="MMU16:MMV16"/>
    <mergeCell ref="MMW16:MMZ16"/>
    <mergeCell ref="MNA16:MNB16"/>
    <mergeCell ref="MNC16:MND16"/>
    <mergeCell ref="MNE16:MNH16"/>
    <mergeCell ref="MNI16:MNJ16"/>
    <mergeCell ref="MNK16:MNL16"/>
    <mergeCell ref="MNM16:MNP16"/>
    <mergeCell ref="MNQ16:MNR16"/>
    <mergeCell ref="MNS16:MNT16"/>
    <mergeCell ref="MNU16:MNX16"/>
    <mergeCell ref="MNY16:MNZ16"/>
    <mergeCell ref="MOA16:MOB16"/>
    <mergeCell ref="MOC16:MOF16"/>
    <mergeCell ref="MOG16:MOH16"/>
    <mergeCell ref="MOI16:MOJ16"/>
    <mergeCell ref="MOK16:MON16"/>
    <mergeCell ref="MLA16:MLD16"/>
    <mergeCell ref="MLE16:MLF16"/>
    <mergeCell ref="MLG16:MLH16"/>
    <mergeCell ref="MLI16:MLL16"/>
    <mergeCell ref="MLM16:MLN16"/>
    <mergeCell ref="MLO16:MLP16"/>
    <mergeCell ref="MLQ16:MLT16"/>
    <mergeCell ref="MLU16:MLV16"/>
    <mergeCell ref="MLW16:MLX16"/>
    <mergeCell ref="MLY16:MMB16"/>
    <mergeCell ref="MMC16:MMD16"/>
    <mergeCell ref="MME16:MMF16"/>
    <mergeCell ref="MMG16:MMJ16"/>
    <mergeCell ref="MMK16:MML16"/>
    <mergeCell ref="MMM16:MMN16"/>
    <mergeCell ref="MMO16:MMR16"/>
    <mergeCell ref="MMS16:MMT16"/>
    <mergeCell ref="MJI16:MJJ16"/>
    <mergeCell ref="MJK16:MJL16"/>
    <mergeCell ref="MJM16:MJP16"/>
    <mergeCell ref="MJQ16:MJR16"/>
    <mergeCell ref="MJS16:MJT16"/>
    <mergeCell ref="MJU16:MJX16"/>
    <mergeCell ref="MJY16:MJZ16"/>
    <mergeCell ref="MKA16:MKB16"/>
    <mergeCell ref="MKC16:MKF16"/>
    <mergeCell ref="MKG16:MKH16"/>
    <mergeCell ref="MKI16:MKJ16"/>
    <mergeCell ref="MKK16:MKN16"/>
    <mergeCell ref="MKO16:MKP16"/>
    <mergeCell ref="MKQ16:MKR16"/>
    <mergeCell ref="MKS16:MKV16"/>
    <mergeCell ref="MKW16:MKX16"/>
    <mergeCell ref="MKY16:MKZ16"/>
    <mergeCell ref="MHO16:MHP16"/>
    <mergeCell ref="MHQ16:MHT16"/>
    <mergeCell ref="MHU16:MHV16"/>
    <mergeCell ref="MHW16:MHX16"/>
    <mergeCell ref="MHY16:MIB16"/>
    <mergeCell ref="MIC16:MID16"/>
    <mergeCell ref="MIE16:MIF16"/>
    <mergeCell ref="MIG16:MIJ16"/>
    <mergeCell ref="MIK16:MIL16"/>
    <mergeCell ref="MIM16:MIN16"/>
    <mergeCell ref="MIO16:MIR16"/>
    <mergeCell ref="MIS16:MIT16"/>
    <mergeCell ref="MIU16:MIV16"/>
    <mergeCell ref="MIW16:MIZ16"/>
    <mergeCell ref="MJA16:MJB16"/>
    <mergeCell ref="MJC16:MJD16"/>
    <mergeCell ref="MJE16:MJH16"/>
    <mergeCell ref="MFU16:MFX16"/>
    <mergeCell ref="MFY16:MFZ16"/>
    <mergeCell ref="MGA16:MGB16"/>
    <mergeCell ref="MGC16:MGF16"/>
    <mergeCell ref="MGG16:MGH16"/>
    <mergeCell ref="MGI16:MGJ16"/>
    <mergeCell ref="MGK16:MGN16"/>
    <mergeCell ref="MGO16:MGP16"/>
    <mergeCell ref="MGQ16:MGR16"/>
    <mergeCell ref="MGS16:MGV16"/>
    <mergeCell ref="MGW16:MGX16"/>
    <mergeCell ref="MGY16:MGZ16"/>
    <mergeCell ref="MHA16:MHD16"/>
    <mergeCell ref="MHE16:MHF16"/>
    <mergeCell ref="MHG16:MHH16"/>
    <mergeCell ref="MHI16:MHL16"/>
    <mergeCell ref="MHM16:MHN16"/>
    <mergeCell ref="MEC16:MED16"/>
    <mergeCell ref="MEE16:MEF16"/>
    <mergeCell ref="MEG16:MEJ16"/>
    <mergeCell ref="MEK16:MEL16"/>
    <mergeCell ref="MEM16:MEN16"/>
    <mergeCell ref="MEO16:MER16"/>
    <mergeCell ref="MES16:MET16"/>
    <mergeCell ref="MEU16:MEV16"/>
    <mergeCell ref="MEW16:MEZ16"/>
    <mergeCell ref="MFA16:MFB16"/>
    <mergeCell ref="MFC16:MFD16"/>
    <mergeCell ref="MFE16:MFH16"/>
    <mergeCell ref="MFI16:MFJ16"/>
    <mergeCell ref="MFK16:MFL16"/>
    <mergeCell ref="MFM16:MFP16"/>
    <mergeCell ref="MFQ16:MFR16"/>
    <mergeCell ref="MFS16:MFT16"/>
    <mergeCell ref="MCI16:MCJ16"/>
    <mergeCell ref="MCK16:MCN16"/>
    <mergeCell ref="MCO16:MCP16"/>
    <mergeCell ref="MCQ16:MCR16"/>
    <mergeCell ref="MCS16:MCV16"/>
    <mergeCell ref="MCW16:MCX16"/>
    <mergeCell ref="MCY16:MCZ16"/>
    <mergeCell ref="MDA16:MDD16"/>
    <mergeCell ref="MDE16:MDF16"/>
    <mergeCell ref="MDG16:MDH16"/>
    <mergeCell ref="MDI16:MDL16"/>
    <mergeCell ref="MDM16:MDN16"/>
    <mergeCell ref="MDO16:MDP16"/>
    <mergeCell ref="MDQ16:MDT16"/>
    <mergeCell ref="MDU16:MDV16"/>
    <mergeCell ref="MDW16:MDX16"/>
    <mergeCell ref="MDY16:MEB16"/>
    <mergeCell ref="MAO16:MAR16"/>
    <mergeCell ref="MAS16:MAT16"/>
    <mergeCell ref="MAU16:MAV16"/>
    <mergeCell ref="MAW16:MAZ16"/>
    <mergeCell ref="MBA16:MBB16"/>
    <mergeCell ref="MBC16:MBD16"/>
    <mergeCell ref="MBE16:MBH16"/>
    <mergeCell ref="MBI16:MBJ16"/>
    <mergeCell ref="MBK16:MBL16"/>
    <mergeCell ref="MBM16:MBP16"/>
    <mergeCell ref="MBQ16:MBR16"/>
    <mergeCell ref="MBS16:MBT16"/>
    <mergeCell ref="MBU16:MBX16"/>
    <mergeCell ref="MBY16:MBZ16"/>
    <mergeCell ref="MCA16:MCB16"/>
    <mergeCell ref="MCC16:MCF16"/>
    <mergeCell ref="MCG16:MCH16"/>
    <mergeCell ref="LYW16:LYX16"/>
    <mergeCell ref="LYY16:LYZ16"/>
    <mergeCell ref="LZA16:LZD16"/>
    <mergeCell ref="LZE16:LZF16"/>
    <mergeCell ref="LZG16:LZH16"/>
    <mergeCell ref="LZI16:LZL16"/>
    <mergeCell ref="LZM16:LZN16"/>
    <mergeCell ref="LZO16:LZP16"/>
    <mergeCell ref="LZQ16:LZT16"/>
    <mergeCell ref="LZU16:LZV16"/>
    <mergeCell ref="LZW16:LZX16"/>
    <mergeCell ref="LZY16:MAB16"/>
    <mergeCell ref="MAC16:MAD16"/>
    <mergeCell ref="MAE16:MAF16"/>
    <mergeCell ref="MAG16:MAJ16"/>
    <mergeCell ref="MAK16:MAL16"/>
    <mergeCell ref="MAM16:MAN16"/>
    <mergeCell ref="LXC16:LXD16"/>
    <mergeCell ref="LXE16:LXH16"/>
    <mergeCell ref="LXI16:LXJ16"/>
    <mergeCell ref="LXK16:LXL16"/>
    <mergeCell ref="LXM16:LXP16"/>
    <mergeCell ref="LXQ16:LXR16"/>
    <mergeCell ref="LXS16:LXT16"/>
    <mergeCell ref="LXU16:LXX16"/>
    <mergeCell ref="LXY16:LXZ16"/>
    <mergeCell ref="LYA16:LYB16"/>
    <mergeCell ref="LYC16:LYF16"/>
    <mergeCell ref="LYG16:LYH16"/>
    <mergeCell ref="LYI16:LYJ16"/>
    <mergeCell ref="LYK16:LYN16"/>
    <mergeCell ref="LYO16:LYP16"/>
    <mergeCell ref="LYQ16:LYR16"/>
    <mergeCell ref="LYS16:LYV16"/>
    <mergeCell ref="LVI16:LVL16"/>
    <mergeCell ref="LVM16:LVN16"/>
    <mergeCell ref="LVO16:LVP16"/>
    <mergeCell ref="LVQ16:LVT16"/>
    <mergeCell ref="LVU16:LVV16"/>
    <mergeCell ref="LVW16:LVX16"/>
    <mergeCell ref="LVY16:LWB16"/>
    <mergeCell ref="LWC16:LWD16"/>
    <mergeCell ref="LWE16:LWF16"/>
    <mergeCell ref="LWG16:LWJ16"/>
    <mergeCell ref="LWK16:LWL16"/>
    <mergeCell ref="LWM16:LWN16"/>
    <mergeCell ref="LWO16:LWR16"/>
    <mergeCell ref="LWS16:LWT16"/>
    <mergeCell ref="LWU16:LWV16"/>
    <mergeCell ref="LWW16:LWZ16"/>
    <mergeCell ref="LXA16:LXB16"/>
    <mergeCell ref="LTQ16:LTR16"/>
    <mergeCell ref="LTS16:LTT16"/>
    <mergeCell ref="LTU16:LTX16"/>
    <mergeCell ref="LTY16:LTZ16"/>
    <mergeCell ref="LUA16:LUB16"/>
    <mergeCell ref="LUC16:LUF16"/>
    <mergeCell ref="LUG16:LUH16"/>
    <mergeCell ref="LUI16:LUJ16"/>
    <mergeCell ref="LUK16:LUN16"/>
    <mergeCell ref="LUO16:LUP16"/>
    <mergeCell ref="LUQ16:LUR16"/>
    <mergeCell ref="LUS16:LUV16"/>
    <mergeCell ref="LUW16:LUX16"/>
    <mergeCell ref="LUY16:LUZ16"/>
    <mergeCell ref="LVA16:LVD16"/>
    <mergeCell ref="LVE16:LVF16"/>
    <mergeCell ref="LVG16:LVH16"/>
    <mergeCell ref="LRW16:LRX16"/>
    <mergeCell ref="LRY16:LSB16"/>
    <mergeCell ref="LSC16:LSD16"/>
    <mergeCell ref="LSE16:LSF16"/>
    <mergeCell ref="LSG16:LSJ16"/>
    <mergeCell ref="LSK16:LSL16"/>
    <mergeCell ref="LSM16:LSN16"/>
    <mergeCell ref="LSO16:LSR16"/>
    <mergeCell ref="LSS16:LST16"/>
    <mergeCell ref="LSU16:LSV16"/>
    <mergeCell ref="LSW16:LSZ16"/>
    <mergeCell ref="LTA16:LTB16"/>
    <mergeCell ref="LTC16:LTD16"/>
    <mergeCell ref="LTE16:LTH16"/>
    <mergeCell ref="LTI16:LTJ16"/>
    <mergeCell ref="LTK16:LTL16"/>
    <mergeCell ref="LTM16:LTP16"/>
    <mergeCell ref="LQC16:LQF16"/>
    <mergeCell ref="LQG16:LQH16"/>
    <mergeCell ref="LQI16:LQJ16"/>
    <mergeCell ref="LQK16:LQN16"/>
    <mergeCell ref="LQO16:LQP16"/>
    <mergeCell ref="LQQ16:LQR16"/>
    <mergeCell ref="LQS16:LQV16"/>
    <mergeCell ref="LQW16:LQX16"/>
    <mergeCell ref="LQY16:LQZ16"/>
    <mergeCell ref="LRA16:LRD16"/>
    <mergeCell ref="LRE16:LRF16"/>
    <mergeCell ref="LRG16:LRH16"/>
    <mergeCell ref="LRI16:LRL16"/>
    <mergeCell ref="LRM16:LRN16"/>
    <mergeCell ref="LRO16:LRP16"/>
    <mergeCell ref="LRQ16:LRT16"/>
    <mergeCell ref="LRU16:LRV16"/>
    <mergeCell ref="LOK16:LOL16"/>
    <mergeCell ref="LOM16:LON16"/>
    <mergeCell ref="LOO16:LOR16"/>
    <mergeCell ref="LOS16:LOT16"/>
    <mergeCell ref="LOU16:LOV16"/>
    <mergeCell ref="LOW16:LOZ16"/>
    <mergeCell ref="LPA16:LPB16"/>
    <mergeCell ref="LPC16:LPD16"/>
    <mergeCell ref="LPE16:LPH16"/>
    <mergeCell ref="LPI16:LPJ16"/>
    <mergeCell ref="LPK16:LPL16"/>
    <mergeCell ref="LPM16:LPP16"/>
    <mergeCell ref="LPQ16:LPR16"/>
    <mergeCell ref="LPS16:LPT16"/>
    <mergeCell ref="LPU16:LPX16"/>
    <mergeCell ref="LPY16:LPZ16"/>
    <mergeCell ref="LQA16:LQB16"/>
    <mergeCell ref="LMQ16:LMR16"/>
    <mergeCell ref="LMS16:LMV16"/>
    <mergeCell ref="LMW16:LMX16"/>
    <mergeCell ref="LMY16:LMZ16"/>
    <mergeCell ref="LNA16:LND16"/>
    <mergeCell ref="LNE16:LNF16"/>
    <mergeCell ref="LNG16:LNH16"/>
    <mergeCell ref="LNI16:LNL16"/>
    <mergeCell ref="LNM16:LNN16"/>
    <mergeCell ref="LNO16:LNP16"/>
    <mergeCell ref="LNQ16:LNT16"/>
    <mergeCell ref="LNU16:LNV16"/>
    <mergeCell ref="LNW16:LNX16"/>
    <mergeCell ref="LNY16:LOB16"/>
    <mergeCell ref="LOC16:LOD16"/>
    <mergeCell ref="LOE16:LOF16"/>
    <mergeCell ref="LOG16:LOJ16"/>
    <mergeCell ref="LKW16:LKZ16"/>
    <mergeCell ref="LLA16:LLB16"/>
    <mergeCell ref="LLC16:LLD16"/>
    <mergeCell ref="LLE16:LLH16"/>
    <mergeCell ref="LLI16:LLJ16"/>
    <mergeCell ref="LLK16:LLL16"/>
    <mergeCell ref="LLM16:LLP16"/>
    <mergeCell ref="LLQ16:LLR16"/>
    <mergeCell ref="LLS16:LLT16"/>
    <mergeCell ref="LLU16:LLX16"/>
    <mergeCell ref="LLY16:LLZ16"/>
    <mergeCell ref="LMA16:LMB16"/>
    <mergeCell ref="LMC16:LMF16"/>
    <mergeCell ref="LMG16:LMH16"/>
    <mergeCell ref="LMI16:LMJ16"/>
    <mergeCell ref="LMK16:LMN16"/>
    <mergeCell ref="LMO16:LMP16"/>
    <mergeCell ref="LJE16:LJF16"/>
    <mergeCell ref="LJG16:LJH16"/>
    <mergeCell ref="LJI16:LJL16"/>
    <mergeCell ref="LJM16:LJN16"/>
    <mergeCell ref="LJO16:LJP16"/>
    <mergeCell ref="LJQ16:LJT16"/>
    <mergeCell ref="LJU16:LJV16"/>
    <mergeCell ref="LJW16:LJX16"/>
    <mergeCell ref="LJY16:LKB16"/>
    <mergeCell ref="LKC16:LKD16"/>
    <mergeCell ref="LKE16:LKF16"/>
    <mergeCell ref="LKG16:LKJ16"/>
    <mergeCell ref="LKK16:LKL16"/>
    <mergeCell ref="LKM16:LKN16"/>
    <mergeCell ref="LKO16:LKR16"/>
    <mergeCell ref="LKS16:LKT16"/>
    <mergeCell ref="LKU16:LKV16"/>
    <mergeCell ref="LHK16:LHL16"/>
    <mergeCell ref="LHM16:LHP16"/>
    <mergeCell ref="LHQ16:LHR16"/>
    <mergeCell ref="LHS16:LHT16"/>
    <mergeCell ref="LHU16:LHX16"/>
    <mergeCell ref="LHY16:LHZ16"/>
    <mergeCell ref="LIA16:LIB16"/>
    <mergeCell ref="LIC16:LIF16"/>
    <mergeCell ref="LIG16:LIH16"/>
    <mergeCell ref="LII16:LIJ16"/>
    <mergeCell ref="LIK16:LIN16"/>
    <mergeCell ref="LIO16:LIP16"/>
    <mergeCell ref="LIQ16:LIR16"/>
    <mergeCell ref="LIS16:LIV16"/>
    <mergeCell ref="LIW16:LIX16"/>
    <mergeCell ref="LIY16:LIZ16"/>
    <mergeCell ref="LJA16:LJD16"/>
    <mergeCell ref="LFQ16:LFT16"/>
    <mergeCell ref="LFU16:LFV16"/>
    <mergeCell ref="LFW16:LFX16"/>
    <mergeCell ref="LFY16:LGB16"/>
    <mergeCell ref="LGC16:LGD16"/>
    <mergeCell ref="LGE16:LGF16"/>
    <mergeCell ref="LGG16:LGJ16"/>
    <mergeCell ref="LGK16:LGL16"/>
    <mergeCell ref="LGM16:LGN16"/>
    <mergeCell ref="LGO16:LGR16"/>
    <mergeCell ref="LGS16:LGT16"/>
    <mergeCell ref="LGU16:LGV16"/>
    <mergeCell ref="LGW16:LGZ16"/>
    <mergeCell ref="LHA16:LHB16"/>
    <mergeCell ref="LHC16:LHD16"/>
    <mergeCell ref="LHE16:LHH16"/>
    <mergeCell ref="LHI16:LHJ16"/>
    <mergeCell ref="LDY16:LDZ16"/>
    <mergeCell ref="LEA16:LEB16"/>
    <mergeCell ref="LEC16:LEF16"/>
    <mergeCell ref="LEG16:LEH16"/>
    <mergeCell ref="LEI16:LEJ16"/>
    <mergeCell ref="LEK16:LEN16"/>
    <mergeCell ref="LEO16:LEP16"/>
    <mergeCell ref="LEQ16:LER16"/>
    <mergeCell ref="LES16:LEV16"/>
    <mergeCell ref="LEW16:LEX16"/>
    <mergeCell ref="LEY16:LEZ16"/>
    <mergeCell ref="LFA16:LFD16"/>
    <mergeCell ref="LFE16:LFF16"/>
    <mergeCell ref="LFG16:LFH16"/>
    <mergeCell ref="LFI16:LFL16"/>
    <mergeCell ref="LFM16:LFN16"/>
    <mergeCell ref="LFO16:LFP16"/>
    <mergeCell ref="LCE16:LCF16"/>
    <mergeCell ref="LCG16:LCJ16"/>
    <mergeCell ref="LCK16:LCL16"/>
    <mergeCell ref="LCM16:LCN16"/>
    <mergeCell ref="LCO16:LCR16"/>
    <mergeCell ref="LCS16:LCT16"/>
    <mergeCell ref="LCU16:LCV16"/>
    <mergeCell ref="LCW16:LCZ16"/>
    <mergeCell ref="LDA16:LDB16"/>
    <mergeCell ref="LDC16:LDD16"/>
    <mergeCell ref="LDE16:LDH16"/>
    <mergeCell ref="LDI16:LDJ16"/>
    <mergeCell ref="LDK16:LDL16"/>
    <mergeCell ref="LDM16:LDP16"/>
    <mergeCell ref="LDQ16:LDR16"/>
    <mergeCell ref="LDS16:LDT16"/>
    <mergeCell ref="LDU16:LDX16"/>
    <mergeCell ref="LAK16:LAN16"/>
    <mergeCell ref="LAO16:LAP16"/>
    <mergeCell ref="LAQ16:LAR16"/>
    <mergeCell ref="LAS16:LAV16"/>
    <mergeCell ref="LAW16:LAX16"/>
    <mergeCell ref="LAY16:LAZ16"/>
    <mergeCell ref="LBA16:LBD16"/>
    <mergeCell ref="LBE16:LBF16"/>
    <mergeCell ref="LBG16:LBH16"/>
    <mergeCell ref="LBI16:LBL16"/>
    <mergeCell ref="LBM16:LBN16"/>
    <mergeCell ref="LBO16:LBP16"/>
    <mergeCell ref="LBQ16:LBT16"/>
    <mergeCell ref="LBU16:LBV16"/>
    <mergeCell ref="LBW16:LBX16"/>
    <mergeCell ref="LBY16:LCB16"/>
    <mergeCell ref="LCC16:LCD16"/>
    <mergeCell ref="KYS16:KYT16"/>
    <mergeCell ref="KYU16:KYV16"/>
    <mergeCell ref="KYW16:KYZ16"/>
    <mergeCell ref="KZA16:KZB16"/>
    <mergeCell ref="KZC16:KZD16"/>
    <mergeCell ref="KZE16:KZH16"/>
    <mergeCell ref="KZI16:KZJ16"/>
    <mergeCell ref="KZK16:KZL16"/>
    <mergeCell ref="KZM16:KZP16"/>
    <mergeCell ref="KZQ16:KZR16"/>
    <mergeCell ref="KZS16:KZT16"/>
    <mergeCell ref="KZU16:KZX16"/>
    <mergeCell ref="KZY16:KZZ16"/>
    <mergeCell ref="LAA16:LAB16"/>
    <mergeCell ref="LAC16:LAF16"/>
    <mergeCell ref="LAG16:LAH16"/>
    <mergeCell ref="LAI16:LAJ16"/>
    <mergeCell ref="KWY16:KWZ16"/>
    <mergeCell ref="KXA16:KXD16"/>
    <mergeCell ref="KXE16:KXF16"/>
    <mergeCell ref="KXG16:KXH16"/>
    <mergeCell ref="KXI16:KXL16"/>
    <mergeCell ref="KXM16:KXN16"/>
    <mergeCell ref="KXO16:KXP16"/>
    <mergeCell ref="KXQ16:KXT16"/>
    <mergeCell ref="KXU16:KXV16"/>
    <mergeCell ref="KXW16:KXX16"/>
    <mergeCell ref="KXY16:KYB16"/>
    <mergeCell ref="KYC16:KYD16"/>
    <mergeCell ref="KYE16:KYF16"/>
    <mergeCell ref="KYG16:KYJ16"/>
    <mergeCell ref="KYK16:KYL16"/>
    <mergeCell ref="KYM16:KYN16"/>
    <mergeCell ref="KYO16:KYR16"/>
    <mergeCell ref="KVE16:KVH16"/>
    <mergeCell ref="KVI16:KVJ16"/>
    <mergeCell ref="KVK16:KVL16"/>
    <mergeCell ref="KVM16:KVP16"/>
    <mergeCell ref="KVQ16:KVR16"/>
    <mergeCell ref="KVS16:KVT16"/>
    <mergeCell ref="KVU16:KVX16"/>
    <mergeCell ref="KVY16:KVZ16"/>
    <mergeCell ref="KWA16:KWB16"/>
    <mergeCell ref="KWC16:KWF16"/>
    <mergeCell ref="KWG16:KWH16"/>
    <mergeCell ref="KWI16:KWJ16"/>
    <mergeCell ref="KWK16:KWN16"/>
    <mergeCell ref="KWO16:KWP16"/>
    <mergeCell ref="KWQ16:KWR16"/>
    <mergeCell ref="KWS16:KWV16"/>
    <mergeCell ref="KWW16:KWX16"/>
    <mergeCell ref="KTM16:KTN16"/>
    <mergeCell ref="KTO16:KTP16"/>
    <mergeCell ref="KTQ16:KTT16"/>
    <mergeCell ref="KTU16:KTV16"/>
    <mergeCell ref="KTW16:KTX16"/>
    <mergeCell ref="KTY16:KUB16"/>
    <mergeCell ref="KUC16:KUD16"/>
    <mergeCell ref="KUE16:KUF16"/>
    <mergeCell ref="KUG16:KUJ16"/>
    <mergeCell ref="KUK16:KUL16"/>
    <mergeCell ref="KUM16:KUN16"/>
    <mergeCell ref="KUO16:KUR16"/>
    <mergeCell ref="KUS16:KUT16"/>
    <mergeCell ref="KUU16:KUV16"/>
    <mergeCell ref="KUW16:KUZ16"/>
    <mergeCell ref="KVA16:KVB16"/>
    <mergeCell ref="KVC16:KVD16"/>
    <mergeCell ref="KRS16:KRT16"/>
    <mergeCell ref="KRU16:KRX16"/>
    <mergeCell ref="KRY16:KRZ16"/>
    <mergeCell ref="KSA16:KSB16"/>
    <mergeCell ref="KSC16:KSF16"/>
    <mergeCell ref="KSG16:KSH16"/>
    <mergeCell ref="KSI16:KSJ16"/>
    <mergeCell ref="KSK16:KSN16"/>
    <mergeCell ref="KSO16:KSP16"/>
    <mergeCell ref="KSQ16:KSR16"/>
    <mergeCell ref="KSS16:KSV16"/>
    <mergeCell ref="KSW16:KSX16"/>
    <mergeCell ref="KSY16:KSZ16"/>
    <mergeCell ref="KTA16:KTD16"/>
    <mergeCell ref="KTE16:KTF16"/>
    <mergeCell ref="KTG16:KTH16"/>
    <mergeCell ref="KTI16:KTL16"/>
    <mergeCell ref="KPY16:KQB16"/>
    <mergeCell ref="KQC16:KQD16"/>
    <mergeCell ref="KQE16:KQF16"/>
    <mergeCell ref="KQG16:KQJ16"/>
    <mergeCell ref="KQK16:KQL16"/>
    <mergeCell ref="KQM16:KQN16"/>
    <mergeCell ref="KQO16:KQR16"/>
    <mergeCell ref="KQS16:KQT16"/>
    <mergeCell ref="KQU16:KQV16"/>
    <mergeCell ref="KQW16:KQZ16"/>
    <mergeCell ref="KRA16:KRB16"/>
    <mergeCell ref="KRC16:KRD16"/>
    <mergeCell ref="KRE16:KRH16"/>
    <mergeCell ref="KRI16:KRJ16"/>
    <mergeCell ref="KRK16:KRL16"/>
    <mergeCell ref="KRM16:KRP16"/>
    <mergeCell ref="KRQ16:KRR16"/>
    <mergeCell ref="KOG16:KOH16"/>
    <mergeCell ref="KOI16:KOJ16"/>
    <mergeCell ref="KOK16:KON16"/>
    <mergeCell ref="KOO16:KOP16"/>
    <mergeCell ref="KOQ16:KOR16"/>
    <mergeCell ref="KOS16:KOV16"/>
    <mergeCell ref="KOW16:KOX16"/>
    <mergeCell ref="KOY16:KOZ16"/>
    <mergeCell ref="KPA16:KPD16"/>
    <mergeCell ref="KPE16:KPF16"/>
    <mergeCell ref="KPG16:KPH16"/>
    <mergeCell ref="KPI16:KPL16"/>
    <mergeCell ref="KPM16:KPN16"/>
    <mergeCell ref="KPO16:KPP16"/>
    <mergeCell ref="KPQ16:KPT16"/>
    <mergeCell ref="KPU16:KPV16"/>
    <mergeCell ref="KPW16:KPX16"/>
    <mergeCell ref="KMM16:KMN16"/>
    <mergeCell ref="KMO16:KMR16"/>
    <mergeCell ref="KMS16:KMT16"/>
    <mergeCell ref="KMU16:KMV16"/>
    <mergeCell ref="KMW16:KMZ16"/>
    <mergeCell ref="KNA16:KNB16"/>
    <mergeCell ref="KNC16:KND16"/>
    <mergeCell ref="KNE16:KNH16"/>
    <mergeCell ref="KNI16:KNJ16"/>
    <mergeCell ref="KNK16:KNL16"/>
    <mergeCell ref="KNM16:KNP16"/>
    <mergeCell ref="KNQ16:KNR16"/>
    <mergeCell ref="KNS16:KNT16"/>
    <mergeCell ref="KNU16:KNX16"/>
    <mergeCell ref="KNY16:KNZ16"/>
    <mergeCell ref="KOA16:KOB16"/>
    <mergeCell ref="KOC16:KOF16"/>
    <mergeCell ref="KKS16:KKV16"/>
    <mergeCell ref="KKW16:KKX16"/>
    <mergeCell ref="KKY16:KKZ16"/>
    <mergeCell ref="KLA16:KLD16"/>
    <mergeCell ref="KLE16:KLF16"/>
    <mergeCell ref="KLG16:KLH16"/>
    <mergeCell ref="KLI16:KLL16"/>
    <mergeCell ref="KLM16:KLN16"/>
    <mergeCell ref="KLO16:KLP16"/>
    <mergeCell ref="KLQ16:KLT16"/>
    <mergeCell ref="KLU16:KLV16"/>
    <mergeCell ref="KLW16:KLX16"/>
    <mergeCell ref="KLY16:KMB16"/>
    <mergeCell ref="KMC16:KMD16"/>
    <mergeCell ref="KME16:KMF16"/>
    <mergeCell ref="KMG16:KMJ16"/>
    <mergeCell ref="KMK16:KML16"/>
    <mergeCell ref="KJA16:KJB16"/>
    <mergeCell ref="KJC16:KJD16"/>
    <mergeCell ref="KJE16:KJH16"/>
    <mergeCell ref="KJI16:KJJ16"/>
    <mergeCell ref="KJK16:KJL16"/>
    <mergeCell ref="KJM16:KJP16"/>
    <mergeCell ref="KJQ16:KJR16"/>
    <mergeCell ref="KJS16:KJT16"/>
    <mergeCell ref="KJU16:KJX16"/>
    <mergeCell ref="KJY16:KJZ16"/>
    <mergeCell ref="KKA16:KKB16"/>
    <mergeCell ref="KKC16:KKF16"/>
    <mergeCell ref="KKG16:KKH16"/>
    <mergeCell ref="KKI16:KKJ16"/>
    <mergeCell ref="KKK16:KKN16"/>
    <mergeCell ref="KKO16:KKP16"/>
    <mergeCell ref="KKQ16:KKR16"/>
    <mergeCell ref="KHG16:KHH16"/>
    <mergeCell ref="KHI16:KHL16"/>
    <mergeCell ref="KHM16:KHN16"/>
    <mergeCell ref="KHO16:KHP16"/>
    <mergeCell ref="KHQ16:KHT16"/>
    <mergeCell ref="KHU16:KHV16"/>
    <mergeCell ref="KHW16:KHX16"/>
    <mergeCell ref="KHY16:KIB16"/>
    <mergeCell ref="KIC16:KID16"/>
    <mergeCell ref="KIE16:KIF16"/>
    <mergeCell ref="KIG16:KIJ16"/>
    <mergeCell ref="KIK16:KIL16"/>
    <mergeCell ref="KIM16:KIN16"/>
    <mergeCell ref="KIO16:KIR16"/>
    <mergeCell ref="KIS16:KIT16"/>
    <mergeCell ref="KIU16:KIV16"/>
    <mergeCell ref="KIW16:KIZ16"/>
    <mergeCell ref="KFM16:KFP16"/>
    <mergeCell ref="KFQ16:KFR16"/>
    <mergeCell ref="KFS16:KFT16"/>
    <mergeCell ref="KFU16:KFX16"/>
    <mergeCell ref="KFY16:KFZ16"/>
    <mergeCell ref="KGA16:KGB16"/>
    <mergeCell ref="KGC16:KGF16"/>
    <mergeCell ref="KGG16:KGH16"/>
    <mergeCell ref="KGI16:KGJ16"/>
    <mergeCell ref="KGK16:KGN16"/>
    <mergeCell ref="KGO16:KGP16"/>
    <mergeCell ref="KGQ16:KGR16"/>
    <mergeCell ref="KGS16:KGV16"/>
    <mergeCell ref="KGW16:KGX16"/>
    <mergeCell ref="KGY16:KGZ16"/>
    <mergeCell ref="KHA16:KHD16"/>
    <mergeCell ref="KHE16:KHF16"/>
    <mergeCell ref="KDU16:KDV16"/>
    <mergeCell ref="KDW16:KDX16"/>
    <mergeCell ref="KDY16:KEB16"/>
    <mergeCell ref="KEC16:KED16"/>
    <mergeCell ref="KEE16:KEF16"/>
    <mergeCell ref="KEG16:KEJ16"/>
    <mergeCell ref="KEK16:KEL16"/>
    <mergeCell ref="KEM16:KEN16"/>
    <mergeCell ref="KEO16:KER16"/>
    <mergeCell ref="KES16:KET16"/>
    <mergeCell ref="KEU16:KEV16"/>
    <mergeCell ref="KEW16:KEZ16"/>
    <mergeCell ref="KFA16:KFB16"/>
    <mergeCell ref="KFC16:KFD16"/>
    <mergeCell ref="KFE16:KFH16"/>
    <mergeCell ref="KFI16:KFJ16"/>
    <mergeCell ref="KFK16:KFL16"/>
    <mergeCell ref="KCA16:KCB16"/>
    <mergeCell ref="KCC16:KCF16"/>
    <mergeCell ref="KCG16:KCH16"/>
    <mergeCell ref="KCI16:KCJ16"/>
    <mergeCell ref="KCK16:KCN16"/>
    <mergeCell ref="KCO16:KCP16"/>
    <mergeCell ref="KCQ16:KCR16"/>
    <mergeCell ref="KCS16:KCV16"/>
    <mergeCell ref="KCW16:KCX16"/>
    <mergeCell ref="KCY16:KCZ16"/>
    <mergeCell ref="KDA16:KDD16"/>
    <mergeCell ref="KDE16:KDF16"/>
    <mergeCell ref="KDG16:KDH16"/>
    <mergeCell ref="KDI16:KDL16"/>
    <mergeCell ref="KDM16:KDN16"/>
    <mergeCell ref="KDO16:KDP16"/>
    <mergeCell ref="KDQ16:KDT16"/>
    <mergeCell ref="KAG16:KAJ16"/>
    <mergeCell ref="KAK16:KAL16"/>
    <mergeCell ref="KAM16:KAN16"/>
    <mergeCell ref="KAO16:KAR16"/>
    <mergeCell ref="KAS16:KAT16"/>
    <mergeCell ref="KAU16:KAV16"/>
    <mergeCell ref="KAW16:KAZ16"/>
    <mergeCell ref="KBA16:KBB16"/>
    <mergeCell ref="KBC16:KBD16"/>
    <mergeCell ref="KBE16:KBH16"/>
    <mergeCell ref="KBI16:KBJ16"/>
    <mergeCell ref="KBK16:KBL16"/>
    <mergeCell ref="KBM16:KBP16"/>
    <mergeCell ref="KBQ16:KBR16"/>
    <mergeCell ref="KBS16:KBT16"/>
    <mergeCell ref="KBU16:KBX16"/>
    <mergeCell ref="KBY16:KBZ16"/>
    <mergeCell ref="JYO16:JYP16"/>
    <mergeCell ref="JYQ16:JYR16"/>
    <mergeCell ref="JYS16:JYV16"/>
    <mergeCell ref="JYW16:JYX16"/>
    <mergeCell ref="JYY16:JYZ16"/>
    <mergeCell ref="JZA16:JZD16"/>
    <mergeCell ref="JZE16:JZF16"/>
    <mergeCell ref="JZG16:JZH16"/>
    <mergeCell ref="JZI16:JZL16"/>
    <mergeCell ref="JZM16:JZN16"/>
    <mergeCell ref="JZO16:JZP16"/>
    <mergeCell ref="JZQ16:JZT16"/>
    <mergeCell ref="JZU16:JZV16"/>
    <mergeCell ref="JZW16:JZX16"/>
    <mergeCell ref="JZY16:KAB16"/>
    <mergeCell ref="KAC16:KAD16"/>
    <mergeCell ref="KAE16:KAF16"/>
    <mergeCell ref="JWU16:JWV16"/>
    <mergeCell ref="JWW16:JWZ16"/>
    <mergeCell ref="JXA16:JXB16"/>
    <mergeCell ref="JXC16:JXD16"/>
    <mergeCell ref="JXE16:JXH16"/>
    <mergeCell ref="JXI16:JXJ16"/>
    <mergeCell ref="JXK16:JXL16"/>
    <mergeCell ref="JXM16:JXP16"/>
    <mergeCell ref="JXQ16:JXR16"/>
    <mergeCell ref="JXS16:JXT16"/>
    <mergeCell ref="JXU16:JXX16"/>
    <mergeCell ref="JXY16:JXZ16"/>
    <mergeCell ref="JYA16:JYB16"/>
    <mergeCell ref="JYC16:JYF16"/>
    <mergeCell ref="JYG16:JYH16"/>
    <mergeCell ref="JYI16:JYJ16"/>
    <mergeCell ref="JYK16:JYN16"/>
    <mergeCell ref="JVA16:JVD16"/>
    <mergeCell ref="JVE16:JVF16"/>
    <mergeCell ref="JVG16:JVH16"/>
    <mergeCell ref="JVI16:JVL16"/>
    <mergeCell ref="JVM16:JVN16"/>
    <mergeCell ref="JVO16:JVP16"/>
    <mergeCell ref="JVQ16:JVT16"/>
    <mergeCell ref="JVU16:JVV16"/>
    <mergeCell ref="JVW16:JVX16"/>
    <mergeCell ref="JVY16:JWB16"/>
    <mergeCell ref="JWC16:JWD16"/>
    <mergeCell ref="JWE16:JWF16"/>
    <mergeCell ref="JWG16:JWJ16"/>
    <mergeCell ref="JWK16:JWL16"/>
    <mergeCell ref="JWM16:JWN16"/>
    <mergeCell ref="JWO16:JWR16"/>
    <mergeCell ref="JWS16:JWT16"/>
    <mergeCell ref="JTI16:JTJ16"/>
    <mergeCell ref="JTK16:JTL16"/>
    <mergeCell ref="JTM16:JTP16"/>
    <mergeCell ref="JTQ16:JTR16"/>
    <mergeCell ref="JTS16:JTT16"/>
    <mergeCell ref="JTU16:JTX16"/>
    <mergeCell ref="JTY16:JTZ16"/>
    <mergeCell ref="JUA16:JUB16"/>
    <mergeCell ref="JUC16:JUF16"/>
    <mergeCell ref="JUG16:JUH16"/>
    <mergeCell ref="JUI16:JUJ16"/>
    <mergeCell ref="JUK16:JUN16"/>
    <mergeCell ref="JUO16:JUP16"/>
    <mergeCell ref="JUQ16:JUR16"/>
    <mergeCell ref="JUS16:JUV16"/>
    <mergeCell ref="JUW16:JUX16"/>
    <mergeCell ref="JUY16:JUZ16"/>
    <mergeCell ref="JRO16:JRP16"/>
    <mergeCell ref="JRQ16:JRT16"/>
    <mergeCell ref="JRU16:JRV16"/>
    <mergeCell ref="JRW16:JRX16"/>
    <mergeCell ref="JRY16:JSB16"/>
    <mergeCell ref="JSC16:JSD16"/>
    <mergeCell ref="JSE16:JSF16"/>
    <mergeCell ref="JSG16:JSJ16"/>
    <mergeCell ref="JSK16:JSL16"/>
    <mergeCell ref="JSM16:JSN16"/>
    <mergeCell ref="JSO16:JSR16"/>
    <mergeCell ref="JSS16:JST16"/>
    <mergeCell ref="JSU16:JSV16"/>
    <mergeCell ref="JSW16:JSZ16"/>
    <mergeCell ref="JTA16:JTB16"/>
    <mergeCell ref="JTC16:JTD16"/>
    <mergeCell ref="JTE16:JTH16"/>
    <mergeCell ref="JPU16:JPX16"/>
    <mergeCell ref="JPY16:JPZ16"/>
    <mergeCell ref="JQA16:JQB16"/>
    <mergeCell ref="JQC16:JQF16"/>
    <mergeCell ref="JQG16:JQH16"/>
    <mergeCell ref="JQI16:JQJ16"/>
    <mergeCell ref="JQK16:JQN16"/>
    <mergeCell ref="JQO16:JQP16"/>
    <mergeCell ref="JQQ16:JQR16"/>
    <mergeCell ref="JQS16:JQV16"/>
    <mergeCell ref="JQW16:JQX16"/>
    <mergeCell ref="JQY16:JQZ16"/>
    <mergeCell ref="JRA16:JRD16"/>
    <mergeCell ref="JRE16:JRF16"/>
    <mergeCell ref="JRG16:JRH16"/>
    <mergeCell ref="JRI16:JRL16"/>
    <mergeCell ref="JRM16:JRN16"/>
    <mergeCell ref="JOC16:JOD16"/>
    <mergeCell ref="JOE16:JOF16"/>
    <mergeCell ref="JOG16:JOJ16"/>
    <mergeCell ref="JOK16:JOL16"/>
    <mergeCell ref="JOM16:JON16"/>
    <mergeCell ref="JOO16:JOR16"/>
    <mergeCell ref="JOS16:JOT16"/>
    <mergeCell ref="JOU16:JOV16"/>
    <mergeCell ref="JOW16:JOZ16"/>
    <mergeCell ref="JPA16:JPB16"/>
    <mergeCell ref="JPC16:JPD16"/>
    <mergeCell ref="JPE16:JPH16"/>
    <mergeCell ref="JPI16:JPJ16"/>
    <mergeCell ref="JPK16:JPL16"/>
    <mergeCell ref="JPM16:JPP16"/>
    <mergeCell ref="JPQ16:JPR16"/>
    <mergeCell ref="JPS16:JPT16"/>
    <mergeCell ref="JMI16:JMJ16"/>
    <mergeCell ref="JMK16:JMN16"/>
    <mergeCell ref="JMO16:JMP16"/>
    <mergeCell ref="JMQ16:JMR16"/>
    <mergeCell ref="JMS16:JMV16"/>
    <mergeCell ref="JMW16:JMX16"/>
    <mergeCell ref="JMY16:JMZ16"/>
    <mergeCell ref="JNA16:JND16"/>
    <mergeCell ref="JNE16:JNF16"/>
    <mergeCell ref="JNG16:JNH16"/>
    <mergeCell ref="JNI16:JNL16"/>
    <mergeCell ref="JNM16:JNN16"/>
    <mergeCell ref="JNO16:JNP16"/>
    <mergeCell ref="JNQ16:JNT16"/>
    <mergeCell ref="JNU16:JNV16"/>
    <mergeCell ref="JNW16:JNX16"/>
    <mergeCell ref="JNY16:JOB16"/>
    <mergeCell ref="JKO16:JKR16"/>
    <mergeCell ref="JKS16:JKT16"/>
    <mergeCell ref="JKU16:JKV16"/>
    <mergeCell ref="JKW16:JKZ16"/>
    <mergeCell ref="JLA16:JLB16"/>
    <mergeCell ref="JLC16:JLD16"/>
    <mergeCell ref="JLE16:JLH16"/>
    <mergeCell ref="JLI16:JLJ16"/>
    <mergeCell ref="JLK16:JLL16"/>
    <mergeCell ref="JLM16:JLP16"/>
    <mergeCell ref="JLQ16:JLR16"/>
    <mergeCell ref="JLS16:JLT16"/>
    <mergeCell ref="JLU16:JLX16"/>
    <mergeCell ref="JLY16:JLZ16"/>
    <mergeCell ref="JMA16:JMB16"/>
    <mergeCell ref="JMC16:JMF16"/>
    <mergeCell ref="JMG16:JMH16"/>
    <mergeCell ref="JIW16:JIX16"/>
    <mergeCell ref="JIY16:JIZ16"/>
    <mergeCell ref="JJA16:JJD16"/>
    <mergeCell ref="JJE16:JJF16"/>
    <mergeCell ref="JJG16:JJH16"/>
    <mergeCell ref="JJI16:JJL16"/>
    <mergeCell ref="JJM16:JJN16"/>
    <mergeCell ref="JJO16:JJP16"/>
    <mergeCell ref="JJQ16:JJT16"/>
    <mergeCell ref="JJU16:JJV16"/>
    <mergeCell ref="JJW16:JJX16"/>
    <mergeCell ref="JJY16:JKB16"/>
    <mergeCell ref="JKC16:JKD16"/>
    <mergeCell ref="JKE16:JKF16"/>
    <mergeCell ref="JKG16:JKJ16"/>
    <mergeCell ref="JKK16:JKL16"/>
    <mergeCell ref="JKM16:JKN16"/>
    <mergeCell ref="JHC16:JHD16"/>
    <mergeCell ref="JHE16:JHH16"/>
    <mergeCell ref="JHI16:JHJ16"/>
    <mergeCell ref="JHK16:JHL16"/>
    <mergeCell ref="JHM16:JHP16"/>
    <mergeCell ref="JHQ16:JHR16"/>
    <mergeCell ref="JHS16:JHT16"/>
    <mergeCell ref="JHU16:JHX16"/>
    <mergeCell ref="JHY16:JHZ16"/>
    <mergeCell ref="JIA16:JIB16"/>
    <mergeCell ref="JIC16:JIF16"/>
    <mergeCell ref="JIG16:JIH16"/>
    <mergeCell ref="JII16:JIJ16"/>
    <mergeCell ref="JIK16:JIN16"/>
    <mergeCell ref="JIO16:JIP16"/>
    <mergeCell ref="JIQ16:JIR16"/>
    <mergeCell ref="JIS16:JIV16"/>
    <mergeCell ref="JFI16:JFL16"/>
    <mergeCell ref="JFM16:JFN16"/>
    <mergeCell ref="JFO16:JFP16"/>
    <mergeCell ref="JFQ16:JFT16"/>
    <mergeCell ref="JFU16:JFV16"/>
    <mergeCell ref="JFW16:JFX16"/>
    <mergeCell ref="JFY16:JGB16"/>
    <mergeCell ref="JGC16:JGD16"/>
    <mergeCell ref="JGE16:JGF16"/>
    <mergeCell ref="JGG16:JGJ16"/>
    <mergeCell ref="JGK16:JGL16"/>
    <mergeCell ref="JGM16:JGN16"/>
    <mergeCell ref="JGO16:JGR16"/>
    <mergeCell ref="JGS16:JGT16"/>
    <mergeCell ref="JGU16:JGV16"/>
    <mergeCell ref="JGW16:JGZ16"/>
    <mergeCell ref="JHA16:JHB16"/>
    <mergeCell ref="JDQ16:JDR16"/>
    <mergeCell ref="JDS16:JDT16"/>
    <mergeCell ref="JDU16:JDX16"/>
    <mergeCell ref="JDY16:JDZ16"/>
    <mergeCell ref="JEA16:JEB16"/>
    <mergeCell ref="JEC16:JEF16"/>
    <mergeCell ref="JEG16:JEH16"/>
    <mergeCell ref="JEI16:JEJ16"/>
    <mergeCell ref="JEK16:JEN16"/>
    <mergeCell ref="JEO16:JEP16"/>
    <mergeCell ref="JEQ16:JER16"/>
    <mergeCell ref="JES16:JEV16"/>
    <mergeCell ref="JEW16:JEX16"/>
    <mergeCell ref="JEY16:JEZ16"/>
    <mergeCell ref="JFA16:JFD16"/>
    <mergeCell ref="JFE16:JFF16"/>
    <mergeCell ref="JFG16:JFH16"/>
    <mergeCell ref="JBW16:JBX16"/>
    <mergeCell ref="JBY16:JCB16"/>
    <mergeCell ref="JCC16:JCD16"/>
    <mergeCell ref="JCE16:JCF16"/>
    <mergeCell ref="JCG16:JCJ16"/>
    <mergeCell ref="JCK16:JCL16"/>
    <mergeCell ref="JCM16:JCN16"/>
    <mergeCell ref="JCO16:JCR16"/>
    <mergeCell ref="JCS16:JCT16"/>
    <mergeCell ref="JCU16:JCV16"/>
    <mergeCell ref="JCW16:JCZ16"/>
    <mergeCell ref="JDA16:JDB16"/>
    <mergeCell ref="JDC16:JDD16"/>
    <mergeCell ref="JDE16:JDH16"/>
    <mergeCell ref="JDI16:JDJ16"/>
    <mergeCell ref="JDK16:JDL16"/>
    <mergeCell ref="JDM16:JDP16"/>
    <mergeCell ref="JAC16:JAF16"/>
    <mergeCell ref="JAG16:JAH16"/>
    <mergeCell ref="JAI16:JAJ16"/>
    <mergeCell ref="JAK16:JAN16"/>
    <mergeCell ref="JAO16:JAP16"/>
    <mergeCell ref="JAQ16:JAR16"/>
    <mergeCell ref="JAS16:JAV16"/>
    <mergeCell ref="JAW16:JAX16"/>
    <mergeCell ref="JAY16:JAZ16"/>
    <mergeCell ref="JBA16:JBD16"/>
    <mergeCell ref="JBE16:JBF16"/>
    <mergeCell ref="JBG16:JBH16"/>
    <mergeCell ref="JBI16:JBL16"/>
    <mergeCell ref="JBM16:JBN16"/>
    <mergeCell ref="JBO16:JBP16"/>
    <mergeCell ref="JBQ16:JBT16"/>
    <mergeCell ref="JBU16:JBV16"/>
    <mergeCell ref="IYK16:IYL16"/>
    <mergeCell ref="IYM16:IYN16"/>
    <mergeCell ref="IYO16:IYR16"/>
    <mergeCell ref="IYS16:IYT16"/>
    <mergeCell ref="IYU16:IYV16"/>
    <mergeCell ref="IYW16:IYZ16"/>
    <mergeCell ref="IZA16:IZB16"/>
    <mergeCell ref="IZC16:IZD16"/>
    <mergeCell ref="IZE16:IZH16"/>
    <mergeCell ref="IZI16:IZJ16"/>
    <mergeCell ref="IZK16:IZL16"/>
    <mergeCell ref="IZM16:IZP16"/>
    <mergeCell ref="IZQ16:IZR16"/>
    <mergeCell ref="IZS16:IZT16"/>
    <mergeCell ref="IZU16:IZX16"/>
    <mergeCell ref="IZY16:IZZ16"/>
    <mergeCell ref="JAA16:JAB16"/>
    <mergeCell ref="IWQ16:IWR16"/>
    <mergeCell ref="IWS16:IWV16"/>
    <mergeCell ref="IWW16:IWX16"/>
    <mergeCell ref="IWY16:IWZ16"/>
    <mergeCell ref="IXA16:IXD16"/>
    <mergeCell ref="IXE16:IXF16"/>
    <mergeCell ref="IXG16:IXH16"/>
    <mergeCell ref="IXI16:IXL16"/>
    <mergeCell ref="IXM16:IXN16"/>
    <mergeCell ref="IXO16:IXP16"/>
    <mergeCell ref="IXQ16:IXT16"/>
    <mergeCell ref="IXU16:IXV16"/>
    <mergeCell ref="IXW16:IXX16"/>
    <mergeCell ref="IXY16:IYB16"/>
    <mergeCell ref="IYC16:IYD16"/>
    <mergeCell ref="IYE16:IYF16"/>
    <mergeCell ref="IYG16:IYJ16"/>
    <mergeCell ref="IUW16:IUZ16"/>
    <mergeCell ref="IVA16:IVB16"/>
    <mergeCell ref="IVC16:IVD16"/>
    <mergeCell ref="IVE16:IVH16"/>
    <mergeCell ref="IVI16:IVJ16"/>
    <mergeCell ref="IVK16:IVL16"/>
    <mergeCell ref="IVM16:IVP16"/>
    <mergeCell ref="IVQ16:IVR16"/>
    <mergeCell ref="IVS16:IVT16"/>
    <mergeCell ref="IVU16:IVX16"/>
    <mergeCell ref="IVY16:IVZ16"/>
    <mergeCell ref="IWA16:IWB16"/>
    <mergeCell ref="IWC16:IWF16"/>
    <mergeCell ref="IWG16:IWH16"/>
    <mergeCell ref="IWI16:IWJ16"/>
    <mergeCell ref="IWK16:IWN16"/>
    <mergeCell ref="IWO16:IWP16"/>
    <mergeCell ref="ITE16:ITF16"/>
    <mergeCell ref="ITG16:ITH16"/>
    <mergeCell ref="ITI16:ITL16"/>
    <mergeCell ref="ITM16:ITN16"/>
    <mergeCell ref="ITO16:ITP16"/>
    <mergeCell ref="ITQ16:ITT16"/>
    <mergeCell ref="ITU16:ITV16"/>
    <mergeCell ref="ITW16:ITX16"/>
    <mergeCell ref="ITY16:IUB16"/>
    <mergeCell ref="IUC16:IUD16"/>
    <mergeCell ref="IUE16:IUF16"/>
    <mergeCell ref="IUG16:IUJ16"/>
    <mergeCell ref="IUK16:IUL16"/>
    <mergeCell ref="IUM16:IUN16"/>
    <mergeCell ref="IUO16:IUR16"/>
    <mergeCell ref="IUS16:IUT16"/>
    <mergeCell ref="IUU16:IUV16"/>
    <mergeCell ref="IRK16:IRL16"/>
    <mergeCell ref="IRM16:IRP16"/>
    <mergeCell ref="IRQ16:IRR16"/>
    <mergeCell ref="IRS16:IRT16"/>
    <mergeCell ref="IRU16:IRX16"/>
    <mergeCell ref="IRY16:IRZ16"/>
    <mergeCell ref="ISA16:ISB16"/>
    <mergeCell ref="ISC16:ISF16"/>
    <mergeCell ref="ISG16:ISH16"/>
    <mergeCell ref="ISI16:ISJ16"/>
    <mergeCell ref="ISK16:ISN16"/>
    <mergeCell ref="ISO16:ISP16"/>
    <mergeCell ref="ISQ16:ISR16"/>
    <mergeCell ref="ISS16:ISV16"/>
    <mergeCell ref="ISW16:ISX16"/>
    <mergeCell ref="ISY16:ISZ16"/>
    <mergeCell ref="ITA16:ITD16"/>
    <mergeCell ref="IPQ16:IPT16"/>
    <mergeCell ref="IPU16:IPV16"/>
    <mergeCell ref="IPW16:IPX16"/>
    <mergeCell ref="IPY16:IQB16"/>
    <mergeCell ref="IQC16:IQD16"/>
    <mergeCell ref="IQE16:IQF16"/>
    <mergeCell ref="IQG16:IQJ16"/>
    <mergeCell ref="IQK16:IQL16"/>
    <mergeCell ref="IQM16:IQN16"/>
    <mergeCell ref="IQO16:IQR16"/>
    <mergeCell ref="IQS16:IQT16"/>
    <mergeCell ref="IQU16:IQV16"/>
    <mergeCell ref="IQW16:IQZ16"/>
    <mergeCell ref="IRA16:IRB16"/>
    <mergeCell ref="IRC16:IRD16"/>
    <mergeCell ref="IRE16:IRH16"/>
    <mergeCell ref="IRI16:IRJ16"/>
    <mergeCell ref="INY16:INZ16"/>
    <mergeCell ref="IOA16:IOB16"/>
    <mergeCell ref="IOC16:IOF16"/>
    <mergeCell ref="IOG16:IOH16"/>
    <mergeCell ref="IOI16:IOJ16"/>
    <mergeCell ref="IOK16:ION16"/>
    <mergeCell ref="IOO16:IOP16"/>
    <mergeCell ref="IOQ16:IOR16"/>
    <mergeCell ref="IOS16:IOV16"/>
    <mergeCell ref="IOW16:IOX16"/>
    <mergeCell ref="IOY16:IOZ16"/>
    <mergeCell ref="IPA16:IPD16"/>
    <mergeCell ref="IPE16:IPF16"/>
    <mergeCell ref="IPG16:IPH16"/>
    <mergeCell ref="IPI16:IPL16"/>
    <mergeCell ref="IPM16:IPN16"/>
    <mergeCell ref="IPO16:IPP16"/>
    <mergeCell ref="IME16:IMF16"/>
    <mergeCell ref="IMG16:IMJ16"/>
    <mergeCell ref="IMK16:IML16"/>
    <mergeCell ref="IMM16:IMN16"/>
    <mergeCell ref="IMO16:IMR16"/>
    <mergeCell ref="IMS16:IMT16"/>
    <mergeCell ref="IMU16:IMV16"/>
    <mergeCell ref="IMW16:IMZ16"/>
    <mergeCell ref="INA16:INB16"/>
    <mergeCell ref="INC16:IND16"/>
    <mergeCell ref="INE16:INH16"/>
    <mergeCell ref="INI16:INJ16"/>
    <mergeCell ref="INK16:INL16"/>
    <mergeCell ref="INM16:INP16"/>
    <mergeCell ref="INQ16:INR16"/>
    <mergeCell ref="INS16:INT16"/>
    <mergeCell ref="INU16:INX16"/>
    <mergeCell ref="IKK16:IKN16"/>
    <mergeCell ref="IKO16:IKP16"/>
    <mergeCell ref="IKQ16:IKR16"/>
    <mergeCell ref="IKS16:IKV16"/>
    <mergeCell ref="IKW16:IKX16"/>
    <mergeCell ref="IKY16:IKZ16"/>
    <mergeCell ref="ILA16:ILD16"/>
    <mergeCell ref="ILE16:ILF16"/>
    <mergeCell ref="ILG16:ILH16"/>
    <mergeCell ref="ILI16:ILL16"/>
    <mergeCell ref="ILM16:ILN16"/>
    <mergeCell ref="ILO16:ILP16"/>
    <mergeCell ref="ILQ16:ILT16"/>
    <mergeCell ref="ILU16:ILV16"/>
    <mergeCell ref="ILW16:ILX16"/>
    <mergeCell ref="ILY16:IMB16"/>
    <mergeCell ref="IMC16:IMD16"/>
    <mergeCell ref="IIS16:IIT16"/>
    <mergeCell ref="IIU16:IIV16"/>
    <mergeCell ref="IIW16:IIZ16"/>
    <mergeCell ref="IJA16:IJB16"/>
    <mergeCell ref="IJC16:IJD16"/>
    <mergeCell ref="IJE16:IJH16"/>
    <mergeCell ref="IJI16:IJJ16"/>
    <mergeCell ref="IJK16:IJL16"/>
    <mergeCell ref="IJM16:IJP16"/>
    <mergeCell ref="IJQ16:IJR16"/>
    <mergeCell ref="IJS16:IJT16"/>
    <mergeCell ref="IJU16:IJX16"/>
    <mergeCell ref="IJY16:IJZ16"/>
    <mergeCell ref="IKA16:IKB16"/>
    <mergeCell ref="IKC16:IKF16"/>
    <mergeCell ref="IKG16:IKH16"/>
    <mergeCell ref="IKI16:IKJ16"/>
    <mergeCell ref="IGY16:IGZ16"/>
    <mergeCell ref="IHA16:IHD16"/>
    <mergeCell ref="IHE16:IHF16"/>
    <mergeCell ref="IHG16:IHH16"/>
    <mergeCell ref="IHI16:IHL16"/>
    <mergeCell ref="IHM16:IHN16"/>
    <mergeCell ref="IHO16:IHP16"/>
    <mergeCell ref="IHQ16:IHT16"/>
    <mergeCell ref="IHU16:IHV16"/>
    <mergeCell ref="IHW16:IHX16"/>
    <mergeCell ref="IHY16:IIB16"/>
    <mergeCell ref="IIC16:IID16"/>
    <mergeCell ref="IIE16:IIF16"/>
    <mergeCell ref="IIG16:IIJ16"/>
    <mergeCell ref="IIK16:IIL16"/>
    <mergeCell ref="IIM16:IIN16"/>
    <mergeCell ref="IIO16:IIR16"/>
    <mergeCell ref="IFE16:IFH16"/>
    <mergeCell ref="IFI16:IFJ16"/>
    <mergeCell ref="IFK16:IFL16"/>
    <mergeCell ref="IFM16:IFP16"/>
    <mergeCell ref="IFQ16:IFR16"/>
    <mergeCell ref="IFS16:IFT16"/>
    <mergeCell ref="IFU16:IFX16"/>
    <mergeCell ref="IFY16:IFZ16"/>
    <mergeCell ref="IGA16:IGB16"/>
    <mergeCell ref="IGC16:IGF16"/>
    <mergeCell ref="IGG16:IGH16"/>
    <mergeCell ref="IGI16:IGJ16"/>
    <mergeCell ref="IGK16:IGN16"/>
    <mergeCell ref="IGO16:IGP16"/>
    <mergeCell ref="IGQ16:IGR16"/>
    <mergeCell ref="IGS16:IGV16"/>
    <mergeCell ref="IGW16:IGX16"/>
    <mergeCell ref="IDM16:IDN16"/>
    <mergeCell ref="IDO16:IDP16"/>
    <mergeCell ref="IDQ16:IDT16"/>
    <mergeCell ref="IDU16:IDV16"/>
    <mergeCell ref="IDW16:IDX16"/>
    <mergeCell ref="IDY16:IEB16"/>
    <mergeCell ref="IEC16:IED16"/>
    <mergeCell ref="IEE16:IEF16"/>
    <mergeCell ref="IEG16:IEJ16"/>
    <mergeCell ref="IEK16:IEL16"/>
    <mergeCell ref="IEM16:IEN16"/>
    <mergeCell ref="IEO16:IER16"/>
    <mergeCell ref="IES16:IET16"/>
    <mergeCell ref="IEU16:IEV16"/>
    <mergeCell ref="IEW16:IEZ16"/>
    <mergeCell ref="IFA16:IFB16"/>
    <mergeCell ref="IFC16:IFD16"/>
    <mergeCell ref="IBS16:IBT16"/>
    <mergeCell ref="IBU16:IBX16"/>
    <mergeCell ref="IBY16:IBZ16"/>
    <mergeCell ref="ICA16:ICB16"/>
    <mergeCell ref="ICC16:ICF16"/>
    <mergeCell ref="ICG16:ICH16"/>
    <mergeCell ref="ICI16:ICJ16"/>
    <mergeCell ref="ICK16:ICN16"/>
    <mergeCell ref="ICO16:ICP16"/>
    <mergeCell ref="ICQ16:ICR16"/>
    <mergeCell ref="ICS16:ICV16"/>
    <mergeCell ref="ICW16:ICX16"/>
    <mergeCell ref="ICY16:ICZ16"/>
    <mergeCell ref="IDA16:IDD16"/>
    <mergeCell ref="IDE16:IDF16"/>
    <mergeCell ref="IDG16:IDH16"/>
    <mergeCell ref="IDI16:IDL16"/>
    <mergeCell ref="HZY16:IAB16"/>
    <mergeCell ref="IAC16:IAD16"/>
    <mergeCell ref="IAE16:IAF16"/>
    <mergeCell ref="IAG16:IAJ16"/>
    <mergeCell ref="IAK16:IAL16"/>
    <mergeCell ref="IAM16:IAN16"/>
    <mergeCell ref="IAO16:IAR16"/>
    <mergeCell ref="IAS16:IAT16"/>
    <mergeCell ref="IAU16:IAV16"/>
    <mergeCell ref="IAW16:IAZ16"/>
    <mergeCell ref="IBA16:IBB16"/>
    <mergeCell ref="IBC16:IBD16"/>
    <mergeCell ref="IBE16:IBH16"/>
    <mergeCell ref="IBI16:IBJ16"/>
    <mergeCell ref="IBK16:IBL16"/>
    <mergeCell ref="IBM16:IBP16"/>
    <mergeCell ref="IBQ16:IBR16"/>
    <mergeCell ref="HYG16:HYH16"/>
    <mergeCell ref="HYI16:HYJ16"/>
    <mergeCell ref="HYK16:HYN16"/>
    <mergeCell ref="HYO16:HYP16"/>
    <mergeCell ref="HYQ16:HYR16"/>
    <mergeCell ref="HYS16:HYV16"/>
    <mergeCell ref="HYW16:HYX16"/>
    <mergeCell ref="HYY16:HYZ16"/>
    <mergeCell ref="HZA16:HZD16"/>
    <mergeCell ref="HZE16:HZF16"/>
    <mergeCell ref="HZG16:HZH16"/>
    <mergeCell ref="HZI16:HZL16"/>
    <mergeCell ref="HZM16:HZN16"/>
    <mergeCell ref="HZO16:HZP16"/>
    <mergeCell ref="HZQ16:HZT16"/>
    <mergeCell ref="HZU16:HZV16"/>
    <mergeCell ref="HZW16:HZX16"/>
    <mergeCell ref="HWM16:HWN16"/>
    <mergeCell ref="HWO16:HWR16"/>
    <mergeCell ref="HWS16:HWT16"/>
    <mergeCell ref="HWU16:HWV16"/>
    <mergeCell ref="HWW16:HWZ16"/>
    <mergeCell ref="HXA16:HXB16"/>
    <mergeCell ref="HXC16:HXD16"/>
    <mergeCell ref="HXE16:HXH16"/>
    <mergeCell ref="HXI16:HXJ16"/>
    <mergeCell ref="HXK16:HXL16"/>
    <mergeCell ref="HXM16:HXP16"/>
    <mergeCell ref="HXQ16:HXR16"/>
    <mergeCell ref="HXS16:HXT16"/>
    <mergeCell ref="HXU16:HXX16"/>
    <mergeCell ref="HXY16:HXZ16"/>
    <mergeCell ref="HYA16:HYB16"/>
    <mergeCell ref="HYC16:HYF16"/>
    <mergeCell ref="HUS16:HUV16"/>
    <mergeCell ref="HUW16:HUX16"/>
    <mergeCell ref="HUY16:HUZ16"/>
    <mergeCell ref="HVA16:HVD16"/>
    <mergeCell ref="HVE16:HVF16"/>
    <mergeCell ref="HVG16:HVH16"/>
    <mergeCell ref="HVI16:HVL16"/>
    <mergeCell ref="HVM16:HVN16"/>
    <mergeCell ref="HVO16:HVP16"/>
    <mergeCell ref="HVQ16:HVT16"/>
    <mergeCell ref="HVU16:HVV16"/>
    <mergeCell ref="HVW16:HVX16"/>
    <mergeCell ref="HVY16:HWB16"/>
    <mergeCell ref="HWC16:HWD16"/>
    <mergeCell ref="HWE16:HWF16"/>
    <mergeCell ref="HWG16:HWJ16"/>
    <mergeCell ref="HWK16:HWL16"/>
    <mergeCell ref="HTA16:HTB16"/>
    <mergeCell ref="HTC16:HTD16"/>
    <mergeCell ref="HTE16:HTH16"/>
    <mergeCell ref="HTI16:HTJ16"/>
    <mergeCell ref="HTK16:HTL16"/>
    <mergeCell ref="HTM16:HTP16"/>
    <mergeCell ref="HTQ16:HTR16"/>
    <mergeCell ref="HTS16:HTT16"/>
    <mergeCell ref="HTU16:HTX16"/>
    <mergeCell ref="HTY16:HTZ16"/>
    <mergeCell ref="HUA16:HUB16"/>
    <mergeCell ref="HUC16:HUF16"/>
    <mergeCell ref="HUG16:HUH16"/>
    <mergeCell ref="HUI16:HUJ16"/>
    <mergeCell ref="HUK16:HUN16"/>
    <mergeCell ref="HUO16:HUP16"/>
    <mergeCell ref="HUQ16:HUR16"/>
    <mergeCell ref="HRG16:HRH16"/>
    <mergeCell ref="HRI16:HRL16"/>
    <mergeCell ref="HRM16:HRN16"/>
    <mergeCell ref="HRO16:HRP16"/>
    <mergeCell ref="HRQ16:HRT16"/>
    <mergeCell ref="HRU16:HRV16"/>
    <mergeCell ref="HRW16:HRX16"/>
    <mergeCell ref="HRY16:HSB16"/>
    <mergeCell ref="HSC16:HSD16"/>
    <mergeCell ref="HSE16:HSF16"/>
    <mergeCell ref="HSG16:HSJ16"/>
    <mergeCell ref="HSK16:HSL16"/>
    <mergeCell ref="HSM16:HSN16"/>
    <mergeCell ref="HSO16:HSR16"/>
    <mergeCell ref="HSS16:HST16"/>
    <mergeCell ref="HSU16:HSV16"/>
    <mergeCell ref="HSW16:HSZ16"/>
    <mergeCell ref="HPM16:HPP16"/>
    <mergeCell ref="HPQ16:HPR16"/>
    <mergeCell ref="HPS16:HPT16"/>
    <mergeCell ref="HPU16:HPX16"/>
    <mergeCell ref="HPY16:HPZ16"/>
    <mergeCell ref="HQA16:HQB16"/>
    <mergeCell ref="HQC16:HQF16"/>
    <mergeCell ref="HQG16:HQH16"/>
    <mergeCell ref="HQI16:HQJ16"/>
    <mergeCell ref="HQK16:HQN16"/>
    <mergeCell ref="HQO16:HQP16"/>
    <mergeCell ref="HQQ16:HQR16"/>
    <mergeCell ref="HQS16:HQV16"/>
    <mergeCell ref="HQW16:HQX16"/>
    <mergeCell ref="HQY16:HQZ16"/>
    <mergeCell ref="HRA16:HRD16"/>
    <mergeCell ref="HRE16:HRF16"/>
    <mergeCell ref="HNU16:HNV16"/>
    <mergeCell ref="HNW16:HNX16"/>
    <mergeCell ref="HNY16:HOB16"/>
    <mergeCell ref="HOC16:HOD16"/>
    <mergeCell ref="HOE16:HOF16"/>
    <mergeCell ref="HOG16:HOJ16"/>
    <mergeCell ref="HOK16:HOL16"/>
    <mergeCell ref="HOM16:HON16"/>
    <mergeCell ref="HOO16:HOR16"/>
    <mergeCell ref="HOS16:HOT16"/>
    <mergeCell ref="HOU16:HOV16"/>
    <mergeCell ref="HOW16:HOZ16"/>
    <mergeCell ref="HPA16:HPB16"/>
    <mergeCell ref="HPC16:HPD16"/>
    <mergeCell ref="HPE16:HPH16"/>
    <mergeCell ref="HPI16:HPJ16"/>
    <mergeCell ref="HPK16:HPL16"/>
    <mergeCell ref="HMA16:HMB16"/>
    <mergeCell ref="HMC16:HMF16"/>
    <mergeCell ref="HMG16:HMH16"/>
    <mergeCell ref="HMI16:HMJ16"/>
    <mergeCell ref="HMK16:HMN16"/>
    <mergeCell ref="HMO16:HMP16"/>
    <mergeCell ref="HMQ16:HMR16"/>
    <mergeCell ref="HMS16:HMV16"/>
    <mergeCell ref="HMW16:HMX16"/>
    <mergeCell ref="HMY16:HMZ16"/>
    <mergeCell ref="HNA16:HND16"/>
    <mergeCell ref="HNE16:HNF16"/>
    <mergeCell ref="HNG16:HNH16"/>
    <mergeCell ref="HNI16:HNL16"/>
    <mergeCell ref="HNM16:HNN16"/>
    <mergeCell ref="HNO16:HNP16"/>
    <mergeCell ref="HNQ16:HNT16"/>
    <mergeCell ref="HKG16:HKJ16"/>
    <mergeCell ref="HKK16:HKL16"/>
    <mergeCell ref="HKM16:HKN16"/>
    <mergeCell ref="HKO16:HKR16"/>
    <mergeCell ref="HKS16:HKT16"/>
    <mergeCell ref="HKU16:HKV16"/>
    <mergeCell ref="HKW16:HKZ16"/>
    <mergeCell ref="HLA16:HLB16"/>
    <mergeCell ref="HLC16:HLD16"/>
    <mergeCell ref="HLE16:HLH16"/>
    <mergeCell ref="HLI16:HLJ16"/>
    <mergeCell ref="HLK16:HLL16"/>
    <mergeCell ref="HLM16:HLP16"/>
    <mergeCell ref="HLQ16:HLR16"/>
    <mergeCell ref="HLS16:HLT16"/>
    <mergeCell ref="HLU16:HLX16"/>
    <mergeCell ref="HLY16:HLZ16"/>
    <mergeCell ref="HIO16:HIP16"/>
    <mergeCell ref="HIQ16:HIR16"/>
    <mergeCell ref="HIS16:HIV16"/>
    <mergeCell ref="HIW16:HIX16"/>
    <mergeCell ref="HIY16:HIZ16"/>
    <mergeCell ref="HJA16:HJD16"/>
    <mergeCell ref="HJE16:HJF16"/>
    <mergeCell ref="HJG16:HJH16"/>
    <mergeCell ref="HJI16:HJL16"/>
    <mergeCell ref="HJM16:HJN16"/>
    <mergeCell ref="HJO16:HJP16"/>
    <mergeCell ref="HJQ16:HJT16"/>
    <mergeCell ref="HJU16:HJV16"/>
    <mergeCell ref="HJW16:HJX16"/>
    <mergeCell ref="HJY16:HKB16"/>
    <mergeCell ref="HKC16:HKD16"/>
    <mergeCell ref="HKE16:HKF16"/>
    <mergeCell ref="HGU16:HGV16"/>
    <mergeCell ref="HGW16:HGZ16"/>
    <mergeCell ref="HHA16:HHB16"/>
    <mergeCell ref="HHC16:HHD16"/>
    <mergeCell ref="HHE16:HHH16"/>
    <mergeCell ref="HHI16:HHJ16"/>
    <mergeCell ref="HHK16:HHL16"/>
    <mergeCell ref="HHM16:HHP16"/>
    <mergeCell ref="HHQ16:HHR16"/>
    <mergeCell ref="HHS16:HHT16"/>
    <mergeCell ref="HHU16:HHX16"/>
    <mergeCell ref="HHY16:HHZ16"/>
    <mergeCell ref="HIA16:HIB16"/>
    <mergeCell ref="HIC16:HIF16"/>
    <mergeCell ref="HIG16:HIH16"/>
    <mergeCell ref="HII16:HIJ16"/>
    <mergeCell ref="HIK16:HIN16"/>
    <mergeCell ref="HFA16:HFD16"/>
    <mergeCell ref="HFE16:HFF16"/>
    <mergeCell ref="HFG16:HFH16"/>
    <mergeCell ref="HFI16:HFL16"/>
    <mergeCell ref="HFM16:HFN16"/>
    <mergeCell ref="HFO16:HFP16"/>
    <mergeCell ref="HFQ16:HFT16"/>
    <mergeCell ref="HFU16:HFV16"/>
    <mergeCell ref="HFW16:HFX16"/>
    <mergeCell ref="HFY16:HGB16"/>
    <mergeCell ref="HGC16:HGD16"/>
    <mergeCell ref="HGE16:HGF16"/>
    <mergeCell ref="HGG16:HGJ16"/>
    <mergeCell ref="HGK16:HGL16"/>
    <mergeCell ref="HGM16:HGN16"/>
    <mergeCell ref="HGO16:HGR16"/>
    <mergeCell ref="HGS16:HGT16"/>
    <mergeCell ref="HDI16:HDJ16"/>
    <mergeCell ref="HDK16:HDL16"/>
    <mergeCell ref="HDM16:HDP16"/>
    <mergeCell ref="HDQ16:HDR16"/>
    <mergeCell ref="HDS16:HDT16"/>
    <mergeCell ref="HDU16:HDX16"/>
    <mergeCell ref="HDY16:HDZ16"/>
    <mergeCell ref="HEA16:HEB16"/>
    <mergeCell ref="HEC16:HEF16"/>
    <mergeCell ref="HEG16:HEH16"/>
    <mergeCell ref="HEI16:HEJ16"/>
    <mergeCell ref="HEK16:HEN16"/>
    <mergeCell ref="HEO16:HEP16"/>
    <mergeCell ref="HEQ16:HER16"/>
    <mergeCell ref="HES16:HEV16"/>
    <mergeCell ref="HEW16:HEX16"/>
    <mergeCell ref="HEY16:HEZ16"/>
    <mergeCell ref="HBO16:HBP16"/>
    <mergeCell ref="HBQ16:HBT16"/>
    <mergeCell ref="HBU16:HBV16"/>
    <mergeCell ref="HBW16:HBX16"/>
    <mergeCell ref="HBY16:HCB16"/>
    <mergeCell ref="HCC16:HCD16"/>
    <mergeCell ref="HCE16:HCF16"/>
    <mergeCell ref="HCG16:HCJ16"/>
    <mergeCell ref="HCK16:HCL16"/>
    <mergeCell ref="HCM16:HCN16"/>
    <mergeCell ref="HCO16:HCR16"/>
    <mergeCell ref="HCS16:HCT16"/>
    <mergeCell ref="HCU16:HCV16"/>
    <mergeCell ref="HCW16:HCZ16"/>
    <mergeCell ref="HDA16:HDB16"/>
    <mergeCell ref="HDC16:HDD16"/>
    <mergeCell ref="HDE16:HDH16"/>
    <mergeCell ref="GZU16:GZX16"/>
    <mergeCell ref="GZY16:GZZ16"/>
    <mergeCell ref="HAA16:HAB16"/>
    <mergeCell ref="HAC16:HAF16"/>
    <mergeCell ref="HAG16:HAH16"/>
    <mergeCell ref="HAI16:HAJ16"/>
    <mergeCell ref="HAK16:HAN16"/>
    <mergeCell ref="HAO16:HAP16"/>
    <mergeCell ref="HAQ16:HAR16"/>
    <mergeCell ref="HAS16:HAV16"/>
    <mergeCell ref="HAW16:HAX16"/>
    <mergeCell ref="HAY16:HAZ16"/>
    <mergeCell ref="HBA16:HBD16"/>
    <mergeCell ref="HBE16:HBF16"/>
    <mergeCell ref="HBG16:HBH16"/>
    <mergeCell ref="HBI16:HBL16"/>
    <mergeCell ref="HBM16:HBN16"/>
    <mergeCell ref="GYC16:GYD16"/>
    <mergeCell ref="GYE16:GYF16"/>
    <mergeCell ref="GYG16:GYJ16"/>
    <mergeCell ref="GYK16:GYL16"/>
    <mergeCell ref="GYM16:GYN16"/>
    <mergeCell ref="GYO16:GYR16"/>
    <mergeCell ref="GYS16:GYT16"/>
    <mergeCell ref="GYU16:GYV16"/>
    <mergeCell ref="GYW16:GYZ16"/>
    <mergeCell ref="GZA16:GZB16"/>
    <mergeCell ref="GZC16:GZD16"/>
    <mergeCell ref="GZE16:GZH16"/>
    <mergeCell ref="GZI16:GZJ16"/>
    <mergeCell ref="GZK16:GZL16"/>
    <mergeCell ref="GZM16:GZP16"/>
    <mergeCell ref="GZQ16:GZR16"/>
    <mergeCell ref="GZS16:GZT16"/>
    <mergeCell ref="GWI16:GWJ16"/>
    <mergeCell ref="GWK16:GWN16"/>
    <mergeCell ref="GWO16:GWP16"/>
    <mergeCell ref="GWQ16:GWR16"/>
    <mergeCell ref="GWS16:GWV16"/>
    <mergeCell ref="GWW16:GWX16"/>
    <mergeCell ref="GWY16:GWZ16"/>
    <mergeCell ref="GXA16:GXD16"/>
    <mergeCell ref="GXE16:GXF16"/>
    <mergeCell ref="GXG16:GXH16"/>
    <mergeCell ref="GXI16:GXL16"/>
    <mergeCell ref="GXM16:GXN16"/>
    <mergeCell ref="GXO16:GXP16"/>
    <mergeCell ref="GXQ16:GXT16"/>
    <mergeCell ref="GXU16:GXV16"/>
    <mergeCell ref="GXW16:GXX16"/>
    <mergeCell ref="GXY16:GYB16"/>
    <mergeCell ref="GUO16:GUR16"/>
    <mergeCell ref="GUS16:GUT16"/>
    <mergeCell ref="GUU16:GUV16"/>
    <mergeCell ref="GUW16:GUZ16"/>
    <mergeCell ref="GVA16:GVB16"/>
    <mergeCell ref="GVC16:GVD16"/>
    <mergeCell ref="GVE16:GVH16"/>
    <mergeCell ref="GVI16:GVJ16"/>
    <mergeCell ref="GVK16:GVL16"/>
    <mergeCell ref="GVM16:GVP16"/>
    <mergeCell ref="GVQ16:GVR16"/>
    <mergeCell ref="GVS16:GVT16"/>
    <mergeCell ref="GVU16:GVX16"/>
    <mergeCell ref="GVY16:GVZ16"/>
    <mergeCell ref="GWA16:GWB16"/>
    <mergeCell ref="GWC16:GWF16"/>
    <mergeCell ref="GWG16:GWH16"/>
    <mergeCell ref="GSW16:GSX16"/>
    <mergeCell ref="GSY16:GSZ16"/>
    <mergeCell ref="GTA16:GTD16"/>
    <mergeCell ref="GTE16:GTF16"/>
    <mergeCell ref="GTG16:GTH16"/>
    <mergeCell ref="GTI16:GTL16"/>
    <mergeCell ref="GTM16:GTN16"/>
    <mergeCell ref="GTO16:GTP16"/>
    <mergeCell ref="GTQ16:GTT16"/>
    <mergeCell ref="GTU16:GTV16"/>
    <mergeCell ref="GTW16:GTX16"/>
    <mergeCell ref="GTY16:GUB16"/>
    <mergeCell ref="GUC16:GUD16"/>
    <mergeCell ref="GUE16:GUF16"/>
    <mergeCell ref="GUG16:GUJ16"/>
    <mergeCell ref="GUK16:GUL16"/>
    <mergeCell ref="GUM16:GUN16"/>
    <mergeCell ref="GRC16:GRD16"/>
    <mergeCell ref="GRE16:GRH16"/>
    <mergeCell ref="GRI16:GRJ16"/>
    <mergeCell ref="GRK16:GRL16"/>
    <mergeCell ref="GRM16:GRP16"/>
    <mergeCell ref="GRQ16:GRR16"/>
    <mergeCell ref="GRS16:GRT16"/>
    <mergeCell ref="GRU16:GRX16"/>
    <mergeCell ref="GRY16:GRZ16"/>
    <mergeCell ref="GSA16:GSB16"/>
    <mergeCell ref="GSC16:GSF16"/>
    <mergeCell ref="GSG16:GSH16"/>
    <mergeCell ref="GSI16:GSJ16"/>
    <mergeCell ref="GSK16:GSN16"/>
    <mergeCell ref="GSO16:GSP16"/>
    <mergeCell ref="GSQ16:GSR16"/>
    <mergeCell ref="GSS16:GSV16"/>
    <mergeCell ref="GPI16:GPL16"/>
    <mergeCell ref="GPM16:GPN16"/>
    <mergeCell ref="GPO16:GPP16"/>
    <mergeCell ref="GPQ16:GPT16"/>
    <mergeCell ref="GPU16:GPV16"/>
    <mergeCell ref="GPW16:GPX16"/>
    <mergeCell ref="GPY16:GQB16"/>
    <mergeCell ref="GQC16:GQD16"/>
    <mergeCell ref="GQE16:GQF16"/>
    <mergeCell ref="GQG16:GQJ16"/>
    <mergeCell ref="GQK16:GQL16"/>
    <mergeCell ref="GQM16:GQN16"/>
    <mergeCell ref="GQO16:GQR16"/>
    <mergeCell ref="GQS16:GQT16"/>
    <mergeCell ref="GQU16:GQV16"/>
    <mergeCell ref="GQW16:GQZ16"/>
    <mergeCell ref="GRA16:GRB16"/>
    <mergeCell ref="GNQ16:GNR16"/>
    <mergeCell ref="GNS16:GNT16"/>
    <mergeCell ref="GNU16:GNX16"/>
    <mergeCell ref="GNY16:GNZ16"/>
    <mergeCell ref="GOA16:GOB16"/>
    <mergeCell ref="GOC16:GOF16"/>
    <mergeCell ref="GOG16:GOH16"/>
    <mergeCell ref="GOI16:GOJ16"/>
    <mergeCell ref="GOK16:GON16"/>
    <mergeCell ref="GOO16:GOP16"/>
    <mergeCell ref="GOQ16:GOR16"/>
    <mergeCell ref="GOS16:GOV16"/>
    <mergeCell ref="GOW16:GOX16"/>
    <mergeCell ref="GOY16:GOZ16"/>
    <mergeCell ref="GPA16:GPD16"/>
    <mergeCell ref="GPE16:GPF16"/>
    <mergeCell ref="GPG16:GPH16"/>
    <mergeCell ref="GLW16:GLX16"/>
    <mergeCell ref="GLY16:GMB16"/>
    <mergeCell ref="GMC16:GMD16"/>
    <mergeCell ref="GME16:GMF16"/>
    <mergeCell ref="GMG16:GMJ16"/>
    <mergeCell ref="GMK16:GML16"/>
    <mergeCell ref="GMM16:GMN16"/>
    <mergeCell ref="GMO16:GMR16"/>
    <mergeCell ref="GMS16:GMT16"/>
    <mergeCell ref="GMU16:GMV16"/>
    <mergeCell ref="GMW16:GMZ16"/>
    <mergeCell ref="GNA16:GNB16"/>
    <mergeCell ref="GNC16:GND16"/>
    <mergeCell ref="GNE16:GNH16"/>
    <mergeCell ref="GNI16:GNJ16"/>
    <mergeCell ref="GNK16:GNL16"/>
    <mergeCell ref="GNM16:GNP16"/>
    <mergeCell ref="GKC16:GKF16"/>
    <mergeCell ref="GKG16:GKH16"/>
    <mergeCell ref="GKI16:GKJ16"/>
    <mergeCell ref="GKK16:GKN16"/>
    <mergeCell ref="GKO16:GKP16"/>
    <mergeCell ref="GKQ16:GKR16"/>
    <mergeCell ref="GKS16:GKV16"/>
    <mergeCell ref="GKW16:GKX16"/>
    <mergeCell ref="GKY16:GKZ16"/>
    <mergeCell ref="GLA16:GLD16"/>
    <mergeCell ref="GLE16:GLF16"/>
    <mergeCell ref="GLG16:GLH16"/>
    <mergeCell ref="GLI16:GLL16"/>
    <mergeCell ref="GLM16:GLN16"/>
    <mergeCell ref="GLO16:GLP16"/>
    <mergeCell ref="GLQ16:GLT16"/>
    <mergeCell ref="GLU16:GLV16"/>
    <mergeCell ref="GIK16:GIL16"/>
    <mergeCell ref="GIM16:GIN16"/>
    <mergeCell ref="GIO16:GIR16"/>
    <mergeCell ref="GIS16:GIT16"/>
    <mergeCell ref="GIU16:GIV16"/>
    <mergeCell ref="GIW16:GIZ16"/>
    <mergeCell ref="GJA16:GJB16"/>
    <mergeCell ref="GJC16:GJD16"/>
    <mergeCell ref="GJE16:GJH16"/>
    <mergeCell ref="GJI16:GJJ16"/>
    <mergeCell ref="GJK16:GJL16"/>
    <mergeCell ref="GJM16:GJP16"/>
    <mergeCell ref="GJQ16:GJR16"/>
    <mergeCell ref="GJS16:GJT16"/>
    <mergeCell ref="GJU16:GJX16"/>
    <mergeCell ref="GJY16:GJZ16"/>
    <mergeCell ref="GKA16:GKB16"/>
    <mergeCell ref="GGQ16:GGR16"/>
    <mergeCell ref="GGS16:GGV16"/>
    <mergeCell ref="GGW16:GGX16"/>
    <mergeCell ref="GGY16:GGZ16"/>
    <mergeCell ref="GHA16:GHD16"/>
    <mergeCell ref="GHE16:GHF16"/>
    <mergeCell ref="GHG16:GHH16"/>
    <mergeCell ref="GHI16:GHL16"/>
    <mergeCell ref="GHM16:GHN16"/>
    <mergeCell ref="GHO16:GHP16"/>
    <mergeCell ref="GHQ16:GHT16"/>
    <mergeCell ref="GHU16:GHV16"/>
    <mergeCell ref="GHW16:GHX16"/>
    <mergeCell ref="GHY16:GIB16"/>
    <mergeCell ref="GIC16:GID16"/>
    <mergeCell ref="GIE16:GIF16"/>
    <mergeCell ref="GIG16:GIJ16"/>
    <mergeCell ref="GEW16:GEZ16"/>
    <mergeCell ref="GFA16:GFB16"/>
    <mergeCell ref="GFC16:GFD16"/>
    <mergeCell ref="GFE16:GFH16"/>
    <mergeCell ref="GFI16:GFJ16"/>
    <mergeCell ref="GFK16:GFL16"/>
    <mergeCell ref="GFM16:GFP16"/>
    <mergeCell ref="GFQ16:GFR16"/>
    <mergeCell ref="GFS16:GFT16"/>
    <mergeCell ref="GFU16:GFX16"/>
    <mergeCell ref="GFY16:GFZ16"/>
    <mergeCell ref="GGA16:GGB16"/>
    <mergeCell ref="GGC16:GGF16"/>
    <mergeCell ref="GGG16:GGH16"/>
    <mergeCell ref="GGI16:GGJ16"/>
    <mergeCell ref="GGK16:GGN16"/>
    <mergeCell ref="GGO16:GGP16"/>
    <mergeCell ref="GDE16:GDF16"/>
    <mergeCell ref="GDG16:GDH16"/>
    <mergeCell ref="GDI16:GDL16"/>
    <mergeCell ref="GDM16:GDN16"/>
    <mergeCell ref="GDO16:GDP16"/>
    <mergeCell ref="GDQ16:GDT16"/>
    <mergeCell ref="GDU16:GDV16"/>
    <mergeCell ref="GDW16:GDX16"/>
    <mergeCell ref="GDY16:GEB16"/>
    <mergeCell ref="GEC16:GED16"/>
    <mergeCell ref="GEE16:GEF16"/>
    <mergeCell ref="GEG16:GEJ16"/>
    <mergeCell ref="GEK16:GEL16"/>
    <mergeCell ref="GEM16:GEN16"/>
    <mergeCell ref="GEO16:GER16"/>
    <mergeCell ref="GES16:GET16"/>
    <mergeCell ref="GEU16:GEV16"/>
    <mergeCell ref="GBK16:GBL16"/>
    <mergeCell ref="GBM16:GBP16"/>
    <mergeCell ref="GBQ16:GBR16"/>
    <mergeCell ref="GBS16:GBT16"/>
    <mergeCell ref="GBU16:GBX16"/>
    <mergeCell ref="GBY16:GBZ16"/>
    <mergeCell ref="GCA16:GCB16"/>
    <mergeCell ref="GCC16:GCF16"/>
    <mergeCell ref="GCG16:GCH16"/>
    <mergeCell ref="GCI16:GCJ16"/>
    <mergeCell ref="GCK16:GCN16"/>
    <mergeCell ref="GCO16:GCP16"/>
    <mergeCell ref="GCQ16:GCR16"/>
    <mergeCell ref="GCS16:GCV16"/>
    <mergeCell ref="GCW16:GCX16"/>
    <mergeCell ref="GCY16:GCZ16"/>
    <mergeCell ref="GDA16:GDD16"/>
    <mergeCell ref="FZQ16:FZT16"/>
    <mergeCell ref="FZU16:FZV16"/>
    <mergeCell ref="FZW16:FZX16"/>
    <mergeCell ref="FZY16:GAB16"/>
    <mergeCell ref="GAC16:GAD16"/>
    <mergeCell ref="GAE16:GAF16"/>
    <mergeCell ref="GAG16:GAJ16"/>
    <mergeCell ref="GAK16:GAL16"/>
    <mergeCell ref="GAM16:GAN16"/>
    <mergeCell ref="GAO16:GAR16"/>
    <mergeCell ref="GAS16:GAT16"/>
    <mergeCell ref="GAU16:GAV16"/>
    <mergeCell ref="GAW16:GAZ16"/>
    <mergeCell ref="GBA16:GBB16"/>
    <mergeCell ref="GBC16:GBD16"/>
    <mergeCell ref="GBE16:GBH16"/>
    <mergeCell ref="GBI16:GBJ16"/>
    <mergeCell ref="FXY16:FXZ16"/>
    <mergeCell ref="FYA16:FYB16"/>
    <mergeCell ref="FYC16:FYF16"/>
    <mergeCell ref="FYG16:FYH16"/>
    <mergeCell ref="FYI16:FYJ16"/>
    <mergeCell ref="FYK16:FYN16"/>
    <mergeCell ref="FYO16:FYP16"/>
    <mergeCell ref="FYQ16:FYR16"/>
    <mergeCell ref="FYS16:FYV16"/>
    <mergeCell ref="FYW16:FYX16"/>
    <mergeCell ref="FYY16:FYZ16"/>
    <mergeCell ref="FZA16:FZD16"/>
    <mergeCell ref="FZE16:FZF16"/>
    <mergeCell ref="FZG16:FZH16"/>
    <mergeCell ref="FZI16:FZL16"/>
    <mergeCell ref="FZM16:FZN16"/>
    <mergeCell ref="FZO16:FZP16"/>
    <mergeCell ref="FWE16:FWF16"/>
    <mergeCell ref="FWG16:FWJ16"/>
    <mergeCell ref="FWK16:FWL16"/>
    <mergeCell ref="FWM16:FWN16"/>
    <mergeCell ref="FWO16:FWR16"/>
    <mergeCell ref="FWS16:FWT16"/>
    <mergeCell ref="FWU16:FWV16"/>
    <mergeCell ref="FWW16:FWZ16"/>
    <mergeCell ref="FXA16:FXB16"/>
    <mergeCell ref="FXC16:FXD16"/>
    <mergeCell ref="FXE16:FXH16"/>
    <mergeCell ref="FXI16:FXJ16"/>
    <mergeCell ref="FXK16:FXL16"/>
    <mergeCell ref="FXM16:FXP16"/>
    <mergeCell ref="FXQ16:FXR16"/>
    <mergeCell ref="FXS16:FXT16"/>
    <mergeCell ref="FXU16:FXX16"/>
    <mergeCell ref="FUK16:FUN16"/>
    <mergeCell ref="FUO16:FUP16"/>
    <mergeCell ref="FUQ16:FUR16"/>
    <mergeCell ref="FUS16:FUV16"/>
    <mergeCell ref="FUW16:FUX16"/>
    <mergeCell ref="FUY16:FUZ16"/>
    <mergeCell ref="FVA16:FVD16"/>
    <mergeCell ref="FVE16:FVF16"/>
    <mergeCell ref="FVG16:FVH16"/>
    <mergeCell ref="FVI16:FVL16"/>
    <mergeCell ref="FVM16:FVN16"/>
    <mergeCell ref="FVO16:FVP16"/>
    <mergeCell ref="FVQ16:FVT16"/>
    <mergeCell ref="FVU16:FVV16"/>
    <mergeCell ref="FVW16:FVX16"/>
    <mergeCell ref="FVY16:FWB16"/>
    <mergeCell ref="FWC16:FWD16"/>
    <mergeCell ref="FSS16:FST16"/>
    <mergeCell ref="FSU16:FSV16"/>
    <mergeCell ref="FSW16:FSZ16"/>
    <mergeCell ref="FTA16:FTB16"/>
    <mergeCell ref="FTC16:FTD16"/>
    <mergeCell ref="FTE16:FTH16"/>
    <mergeCell ref="FTI16:FTJ16"/>
    <mergeCell ref="FTK16:FTL16"/>
    <mergeCell ref="FTM16:FTP16"/>
    <mergeCell ref="FTQ16:FTR16"/>
    <mergeCell ref="FTS16:FTT16"/>
    <mergeCell ref="FTU16:FTX16"/>
    <mergeCell ref="FTY16:FTZ16"/>
    <mergeCell ref="FUA16:FUB16"/>
    <mergeCell ref="FUC16:FUF16"/>
    <mergeCell ref="FUG16:FUH16"/>
    <mergeCell ref="FUI16:FUJ16"/>
    <mergeCell ref="FQY16:FQZ16"/>
    <mergeCell ref="FRA16:FRD16"/>
    <mergeCell ref="FRE16:FRF16"/>
    <mergeCell ref="FRG16:FRH16"/>
    <mergeCell ref="FRI16:FRL16"/>
    <mergeCell ref="FRM16:FRN16"/>
    <mergeCell ref="FRO16:FRP16"/>
    <mergeCell ref="FRQ16:FRT16"/>
    <mergeCell ref="FRU16:FRV16"/>
    <mergeCell ref="FRW16:FRX16"/>
    <mergeCell ref="FRY16:FSB16"/>
    <mergeCell ref="FSC16:FSD16"/>
    <mergeCell ref="FSE16:FSF16"/>
    <mergeCell ref="FSG16:FSJ16"/>
    <mergeCell ref="FSK16:FSL16"/>
    <mergeCell ref="FSM16:FSN16"/>
    <mergeCell ref="FSO16:FSR16"/>
    <mergeCell ref="FPE16:FPH16"/>
    <mergeCell ref="FPI16:FPJ16"/>
    <mergeCell ref="FPK16:FPL16"/>
    <mergeCell ref="FPM16:FPP16"/>
    <mergeCell ref="FPQ16:FPR16"/>
    <mergeCell ref="FPS16:FPT16"/>
    <mergeCell ref="FPU16:FPX16"/>
    <mergeCell ref="FPY16:FPZ16"/>
    <mergeCell ref="FQA16:FQB16"/>
    <mergeCell ref="FQC16:FQF16"/>
    <mergeCell ref="FQG16:FQH16"/>
    <mergeCell ref="FQI16:FQJ16"/>
    <mergeCell ref="FQK16:FQN16"/>
    <mergeCell ref="FQO16:FQP16"/>
    <mergeCell ref="FQQ16:FQR16"/>
    <mergeCell ref="FQS16:FQV16"/>
    <mergeCell ref="FQW16:FQX16"/>
    <mergeCell ref="FNM16:FNN16"/>
    <mergeCell ref="FNO16:FNP16"/>
    <mergeCell ref="FNQ16:FNT16"/>
    <mergeCell ref="FNU16:FNV16"/>
    <mergeCell ref="FNW16:FNX16"/>
    <mergeCell ref="FNY16:FOB16"/>
    <mergeCell ref="FOC16:FOD16"/>
    <mergeCell ref="FOE16:FOF16"/>
    <mergeCell ref="FOG16:FOJ16"/>
    <mergeCell ref="FOK16:FOL16"/>
    <mergeCell ref="FOM16:FON16"/>
    <mergeCell ref="FOO16:FOR16"/>
    <mergeCell ref="FOS16:FOT16"/>
    <mergeCell ref="FOU16:FOV16"/>
    <mergeCell ref="FOW16:FOZ16"/>
    <mergeCell ref="FPA16:FPB16"/>
    <mergeCell ref="FPC16:FPD16"/>
    <mergeCell ref="FLS16:FLT16"/>
    <mergeCell ref="FLU16:FLX16"/>
    <mergeCell ref="FLY16:FLZ16"/>
    <mergeCell ref="FMA16:FMB16"/>
    <mergeCell ref="FMC16:FMF16"/>
    <mergeCell ref="FMG16:FMH16"/>
    <mergeCell ref="FMI16:FMJ16"/>
    <mergeCell ref="FMK16:FMN16"/>
    <mergeCell ref="FMO16:FMP16"/>
    <mergeCell ref="FMQ16:FMR16"/>
    <mergeCell ref="FMS16:FMV16"/>
    <mergeCell ref="FMW16:FMX16"/>
    <mergeCell ref="FMY16:FMZ16"/>
    <mergeCell ref="FNA16:FND16"/>
    <mergeCell ref="FNE16:FNF16"/>
    <mergeCell ref="FNG16:FNH16"/>
    <mergeCell ref="FNI16:FNL16"/>
    <mergeCell ref="FJY16:FKB16"/>
    <mergeCell ref="FKC16:FKD16"/>
    <mergeCell ref="FKE16:FKF16"/>
    <mergeCell ref="FKG16:FKJ16"/>
    <mergeCell ref="FKK16:FKL16"/>
    <mergeCell ref="FKM16:FKN16"/>
    <mergeCell ref="FKO16:FKR16"/>
    <mergeCell ref="FKS16:FKT16"/>
    <mergeCell ref="FKU16:FKV16"/>
    <mergeCell ref="FKW16:FKZ16"/>
    <mergeCell ref="FLA16:FLB16"/>
    <mergeCell ref="FLC16:FLD16"/>
    <mergeCell ref="FLE16:FLH16"/>
    <mergeCell ref="FLI16:FLJ16"/>
    <mergeCell ref="FLK16:FLL16"/>
    <mergeCell ref="FLM16:FLP16"/>
    <mergeCell ref="FLQ16:FLR16"/>
    <mergeCell ref="FIG16:FIH16"/>
    <mergeCell ref="FII16:FIJ16"/>
    <mergeCell ref="FIK16:FIN16"/>
    <mergeCell ref="FIO16:FIP16"/>
    <mergeCell ref="FIQ16:FIR16"/>
    <mergeCell ref="FIS16:FIV16"/>
    <mergeCell ref="FIW16:FIX16"/>
    <mergeCell ref="FIY16:FIZ16"/>
    <mergeCell ref="FJA16:FJD16"/>
    <mergeCell ref="FJE16:FJF16"/>
    <mergeCell ref="FJG16:FJH16"/>
    <mergeCell ref="FJI16:FJL16"/>
    <mergeCell ref="FJM16:FJN16"/>
    <mergeCell ref="FJO16:FJP16"/>
    <mergeCell ref="FJQ16:FJT16"/>
    <mergeCell ref="FJU16:FJV16"/>
    <mergeCell ref="FJW16:FJX16"/>
    <mergeCell ref="FGM16:FGN16"/>
    <mergeCell ref="FGO16:FGR16"/>
    <mergeCell ref="FGS16:FGT16"/>
    <mergeCell ref="FGU16:FGV16"/>
    <mergeCell ref="FGW16:FGZ16"/>
    <mergeCell ref="FHA16:FHB16"/>
    <mergeCell ref="FHC16:FHD16"/>
    <mergeCell ref="FHE16:FHH16"/>
    <mergeCell ref="FHI16:FHJ16"/>
    <mergeCell ref="FHK16:FHL16"/>
    <mergeCell ref="FHM16:FHP16"/>
    <mergeCell ref="FHQ16:FHR16"/>
    <mergeCell ref="FHS16:FHT16"/>
    <mergeCell ref="FHU16:FHX16"/>
    <mergeCell ref="FHY16:FHZ16"/>
    <mergeCell ref="FIA16:FIB16"/>
    <mergeCell ref="FIC16:FIF16"/>
    <mergeCell ref="FES16:FEV16"/>
    <mergeCell ref="FEW16:FEX16"/>
    <mergeCell ref="FEY16:FEZ16"/>
    <mergeCell ref="FFA16:FFD16"/>
    <mergeCell ref="FFE16:FFF16"/>
    <mergeCell ref="FFG16:FFH16"/>
    <mergeCell ref="FFI16:FFL16"/>
    <mergeCell ref="FFM16:FFN16"/>
    <mergeCell ref="FFO16:FFP16"/>
    <mergeCell ref="FFQ16:FFT16"/>
    <mergeCell ref="FFU16:FFV16"/>
    <mergeCell ref="FFW16:FFX16"/>
    <mergeCell ref="FFY16:FGB16"/>
    <mergeCell ref="FGC16:FGD16"/>
    <mergeCell ref="FGE16:FGF16"/>
    <mergeCell ref="FGG16:FGJ16"/>
    <mergeCell ref="FGK16:FGL16"/>
    <mergeCell ref="FDA16:FDB16"/>
    <mergeCell ref="FDC16:FDD16"/>
    <mergeCell ref="FDE16:FDH16"/>
    <mergeCell ref="FDI16:FDJ16"/>
    <mergeCell ref="FDK16:FDL16"/>
    <mergeCell ref="FDM16:FDP16"/>
    <mergeCell ref="FDQ16:FDR16"/>
    <mergeCell ref="FDS16:FDT16"/>
    <mergeCell ref="FDU16:FDX16"/>
    <mergeCell ref="FDY16:FDZ16"/>
    <mergeCell ref="FEA16:FEB16"/>
    <mergeCell ref="FEC16:FEF16"/>
    <mergeCell ref="FEG16:FEH16"/>
    <mergeCell ref="FEI16:FEJ16"/>
    <mergeCell ref="FEK16:FEN16"/>
    <mergeCell ref="FEO16:FEP16"/>
    <mergeCell ref="FEQ16:FER16"/>
    <mergeCell ref="FBG16:FBH16"/>
    <mergeCell ref="FBI16:FBL16"/>
    <mergeCell ref="FBM16:FBN16"/>
    <mergeCell ref="FBO16:FBP16"/>
    <mergeCell ref="FBQ16:FBT16"/>
    <mergeCell ref="FBU16:FBV16"/>
    <mergeCell ref="FBW16:FBX16"/>
    <mergeCell ref="FBY16:FCB16"/>
    <mergeCell ref="FCC16:FCD16"/>
    <mergeCell ref="FCE16:FCF16"/>
    <mergeCell ref="FCG16:FCJ16"/>
    <mergeCell ref="FCK16:FCL16"/>
    <mergeCell ref="FCM16:FCN16"/>
    <mergeCell ref="FCO16:FCR16"/>
    <mergeCell ref="FCS16:FCT16"/>
    <mergeCell ref="FCU16:FCV16"/>
    <mergeCell ref="FCW16:FCZ16"/>
    <mergeCell ref="EZM16:EZP16"/>
    <mergeCell ref="EZQ16:EZR16"/>
    <mergeCell ref="EZS16:EZT16"/>
    <mergeCell ref="EZU16:EZX16"/>
    <mergeCell ref="EZY16:EZZ16"/>
    <mergeCell ref="FAA16:FAB16"/>
    <mergeCell ref="FAC16:FAF16"/>
    <mergeCell ref="FAG16:FAH16"/>
    <mergeCell ref="FAI16:FAJ16"/>
    <mergeCell ref="FAK16:FAN16"/>
    <mergeCell ref="FAO16:FAP16"/>
    <mergeCell ref="FAQ16:FAR16"/>
    <mergeCell ref="FAS16:FAV16"/>
    <mergeCell ref="FAW16:FAX16"/>
    <mergeCell ref="FAY16:FAZ16"/>
    <mergeCell ref="FBA16:FBD16"/>
    <mergeCell ref="FBE16:FBF16"/>
    <mergeCell ref="EXU16:EXV16"/>
    <mergeCell ref="EXW16:EXX16"/>
    <mergeCell ref="EXY16:EYB16"/>
    <mergeCell ref="EYC16:EYD16"/>
    <mergeCell ref="EYE16:EYF16"/>
    <mergeCell ref="EYG16:EYJ16"/>
    <mergeCell ref="EYK16:EYL16"/>
    <mergeCell ref="EYM16:EYN16"/>
    <mergeCell ref="EYO16:EYR16"/>
    <mergeCell ref="EYS16:EYT16"/>
    <mergeCell ref="EYU16:EYV16"/>
    <mergeCell ref="EYW16:EYZ16"/>
    <mergeCell ref="EZA16:EZB16"/>
    <mergeCell ref="EZC16:EZD16"/>
    <mergeCell ref="EZE16:EZH16"/>
    <mergeCell ref="EZI16:EZJ16"/>
    <mergeCell ref="EZK16:EZL16"/>
    <mergeCell ref="EWA16:EWB16"/>
    <mergeCell ref="EWC16:EWF16"/>
    <mergeCell ref="EWG16:EWH16"/>
    <mergeCell ref="EWI16:EWJ16"/>
    <mergeCell ref="EWK16:EWN16"/>
    <mergeCell ref="EWO16:EWP16"/>
    <mergeCell ref="EWQ16:EWR16"/>
    <mergeCell ref="EWS16:EWV16"/>
    <mergeCell ref="EWW16:EWX16"/>
    <mergeCell ref="EWY16:EWZ16"/>
    <mergeCell ref="EXA16:EXD16"/>
    <mergeCell ref="EXE16:EXF16"/>
    <mergeCell ref="EXG16:EXH16"/>
    <mergeCell ref="EXI16:EXL16"/>
    <mergeCell ref="EXM16:EXN16"/>
    <mergeCell ref="EXO16:EXP16"/>
    <mergeCell ref="EXQ16:EXT16"/>
    <mergeCell ref="EUG16:EUJ16"/>
    <mergeCell ref="EUK16:EUL16"/>
    <mergeCell ref="EUM16:EUN16"/>
    <mergeCell ref="EUO16:EUR16"/>
    <mergeCell ref="EUS16:EUT16"/>
    <mergeCell ref="EUU16:EUV16"/>
    <mergeCell ref="EUW16:EUZ16"/>
    <mergeCell ref="EVA16:EVB16"/>
    <mergeCell ref="EVC16:EVD16"/>
    <mergeCell ref="EVE16:EVH16"/>
    <mergeCell ref="EVI16:EVJ16"/>
    <mergeCell ref="EVK16:EVL16"/>
    <mergeCell ref="EVM16:EVP16"/>
    <mergeCell ref="EVQ16:EVR16"/>
    <mergeCell ref="EVS16:EVT16"/>
    <mergeCell ref="EVU16:EVX16"/>
    <mergeCell ref="EVY16:EVZ16"/>
    <mergeCell ref="ESO16:ESP16"/>
    <mergeCell ref="ESQ16:ESR16"/>
    <mergeCell ref="ESS16:ESV16"/>
    <mergeCell ref="ESW16:ESX16"/>
    <mergeCell ref="ESY16:ESZ16"/>
    <mergeCell ref="ETA16:ETD16"/>
    <mergeCell ref="ETE16:ETF16"/>
    <mergeCell ref="ETG16:ETH16"/>
    <mergeCell ref="ETI16:ETL16"/>
    <mergeCell ref="ETM16:ETN16"/>
    <mergeCell ref="ETO16:ETP16"/>
    <mergeCell ref="ETQ16:ETT16"/>
    <mergeCell ref="ETU16:ETV16"/>
    <mergeCell ref="ETW16:ETX16"/>
    <mergeCell ref="ETY16:EUB16"/>
    <mergeCell ref="EUC16:EUD16"/>
    <mergeCell ref="EUE16:EUF16"/>
    <mergeCell ref="EQU16:EQV16"/>
    <mergeCell ref="EQW16:EQZ16"/>
    <mergeCell ref="ERA16:ERB16"/>
    <mergeCell ref="ERC16:ERD16"/>
    <mergeCell ref="ERE16:ERH16"/>
    <mergeCell ref="ERI16:ERJ16"/>
    <mergeCell ref="ERK16:ERL16"/>
    <mergeCell ref="ERM16:ERP16"/>
    <mergeCell ref="ERQ16:ERR16"/>
    <mergeCell ref="ERS16:ERT16"/>
    <mergeCell ref="ERU16:ERX16"/>
    <mergeCell ref="ERY16:ERZ16"/>
    <mergeCell ref="ESA16:ESB16"/>
    <mergeCell ref="ESC16:ESF16"/>
    <mergeCell ref="ESG16:ESH16"/>
    <mergeCell ref="ESI16:ESJ16"/>
    <mergeCell ref="ESK16:ESN16"/>
    <mergeCell ref="EPA16:EPD16"/>
    <mergeCell ref="EPE16:EPF16"/>
    <mergeCell ref="EPG16:EPH16"/>
    <mergeCell ref="EPI16:EPL16"/>
    <mergeCell ref="EPM16:EPN16"/>
    <mergeCell ref="EPO16:EPP16"/>
    <mergeCell ref="EPQ16:EPT16"/>
    <mergeCell ref="EPU16:EPV16"/>
    <mergeCell ref="EPW16:EPX16"/>
    <mergeCell ref="EPY16:EQB16"/>
    <mergeCell ref="EQC16:EQD16"/>
    <mergeCell ref="EQE16:EQF16"/>
    <mergeCell ref="EQG16:EQJ16"/>
    <mergeCell ref="EQK16:EQL16"/>
    <mergeCell ref="EQM16:EQN16"/>
    <mergeCell ref="EQO16:EQR16"/>
    <mergeCell ref="EQS16:EQT16"/>
    <mergeCell ref="ENI16:ENJ16"/>
    <mergeCell ref="ENK16:ENL16"/>
    <mergeCell ref="ENM16:ENP16"/>
    <mergeCell ref="ENQ16:ENR16"/>
    <mergeCell ref="ENS16:ENT16"/>
    <mergeCell ref="ENU16:ENX16"/>
    <mergeCell ref="ENY16:ENZ16"/>
    <mergeCell ref="EOA16:EOB16"/>
    <mergeCell ref="EOC16:EOF16"/>
    <mergeCell ref="EOG16:EOH16"/>
    <mergeCell ref="EOI16:EOJ16"/>
    <mergeCell ref="EOK16:EON16"/>
    <mergeCell ref="EOO16:EOP16"/>
    <mergeCell ref="EOQ16:EOR16"/>
    <mergeCell ref="EOS16:EOV16"/>
    <mergeCell ref="EOW16:EOX16"/>
    <mergeCell ref="EOY16:EOZ16"/>
    <mergeCell ref="ELO16:ELP16"/>
    <mergeCell ref="ELQ16:ELT16"/>
    <mergeCell ref="ELU16:ELV16"/>
    <mergeCell ref="ELW16:ELX16"/>
    <mergeCell ref="ELY16:EMB16"/>
    <mergeCell ref="EMC16:EMD16"/>
    <mergeCell ref="EME16:EMF16"/>
    <mergeCell ref="EMG16:EMJ16"/>
    <mergeCell ref="EMK16:EML16"/>
    <mergeCell ref="EMM16:EMN16"/>
    <mergeCell ref="EMO16:EMR16"/>
    <mergeCell ref="EMS16:EMT16"/>
    <mergeCell ref="EMU16:EMV16"/>
    <mergeCell ref="EMW16:EMZ16"/>
    <mergeCell ref="ENA16:ENB16"/>
    <mergeCell ref="ENC16:END16"/>
    <mergeCell ref="ENE16:ENH16"/>
    <mergeCell ref="EJU16:EJX16"/>
    <mergeCell ref="EJY16:EJZ16"/>
    <mergeCell ref="EKA16:EKB16"/>
    <mergeCell ref="EKC16:EKF16"/>
    <mergeCell ref="EKG16:EKH16"/>
    <mergeCell ref="EKI16:EKJ16"/>
    <mergeCell ref="EKK16:EKN16"/>
    <mergeCell ref="EKO16:EKP16"/>
    <mergeCell ref="EKQ16:EKR16"/>
    <mergeCell ref="EKS16:EKV16"/>
    <mergeCell ref="EKW16:EKX16"/>
    <mergeCell ref="EKY16:EKZ16"/>
    <mergeCell ref="ELA16:ELD16"/>
    <mergeCell ref="ELE16:ELF16"/>
    <mergeCell ref="ELG16:ELH16"/>
    <mergeCell ref="ELI16:ELL16"/>
    <mergeCell ref="ELM16:ELN16"/>
    <mergeCell ref="EIC16:EID16"/>
    <mergeCell ref="EIE16:EIF16"/>
    <mergeCell ref="EIG16:EIJ16"/>
    <mergeCell ref="EIK16:EIL16"/>
    <mergeCell ref="EIM16:EIN16"/>
    <mergeCell ref="EIO16:EIR16"/>
    <mergeCell ref="EIS16:EIT16"/>
    <mergeCell ref="EIU16:EIV16"/>
    <mergeCell ref="EIW16:EIZ16"/>
    <mergeCell ref="EJA16:EJB16"/>
    <mergeCell ref="EJC16:EJD16"/>
    <mergeCell ref="EJE16:EJH16"/>
    <mergeCell ref="EJI16:EJJ16"/>
    <mergeCell ref="EJK16:EJL16"/>
    <mergeCell ref="EJM16:EJP16"/>
    <mergeCell ref="EJQ16:EJR16"/>
    <mergeCell ref="EJS16:EJT16"/>
    <mergeCell ref="EGI16:EGJ16"/>
    <mergeCell ref="EGK16:EGN16"/>
    <mergeCell ref="EGO16:EGP16"/>
    <mergeCell ref="EGQ16:EGR16"/>
    <mergeCell ref="EGS16:EGV16"/>
    <mergeCell ref="EGW16:EGX16"/>
    <mergeCell ref="EGY16:EGZ16"/>
    <mergeCell ref="EHA16:EHD16"/>
    <mergeCell ref="EHE16:EHF16"/>
    <mergeCell ref="EHG16:EHH16"/>
    <mergeCell ref="EHI16:EHL16"/>
    <mergeCell ref="EHM16:EHN16"/>
    <mergeCell ref="EHO16:EHP16"/>
    <mergeCell ref="EHQ16:EHT16"/>
    <mergeCell ref="EHU16:EHV16"/>
    <mergeCell ref="EHW16:EHX16"/>
    <mergeCell ref="EHY16:EIB16"/>
    <mergeCell ref="EEO16:EER16"/>
    <mergeCell ref="EES16:EET16"/>
    <mergeCell ref="EEU16:EEV16"/>
    <mergeCell ref="EEW16:EEZ16"/>
    <mergeCell ref="EFA16:EFB16"/>
    <mergeCell ref="EFC16:EFD16"/>
    <mergeCell ref="EFE16:EFH16"/>
    <mergeCell ref="EFI16:EFJ16"/>
    <mergeCell ref="EFK16:EFL16"/>
    <mergeCell ref="EFM16:EFP16"/>
    <mergeCell ref="EFQ16:EFR16"/>
    <mergeCell ref="EFS16:EFT16"/>
    <mergeCell ref="EFU16:EFX16"/>
    <mergeCell ref="EFY16:EFZ16"/>
    <mergeCell ref="EGA16:EGB16"/>
    <mergeCell ref="EGC16:EGF16"/>
    <mergeCell ref="EGG16:EGH16"/>
    <mergeCell ref="ECW16:ECX16"/>
    <mergeCell ref="ECY16:ECZ16"/>
    <mergeCell ref="EDA16:EDD16"/>
    <mergeCell ref="EDE16:EDF16"/>
    <mergeCell ref="EDG16:EDH16"/>
    <mergeCell ref="EDI16:EDL16"/>
    <mergeCell ref="EDM16:EDN16"/>
    <mergeCell ref="EDO16:EDP16"/>
    <mergeCell ref="EDQ16:EDT16"/>
    <mergeCell ref="EDU16:EDV16"/>
    <mergeCell ref="EDW16:EDX16"/>
    <mergeCell ref="EDY16:EEB16"/>
    <mergeCell ref="EEC16:EED16"/>
    <mergeCell ref="EEE16:EEF16"/>
    <mergeCell ref="EEG16:EEJ16"/>
    <mergeCell ref="EEK16:EEL16"/>
    <mergeCell ref="EEM16:EEN16"/>
    <mergeCell ref="EBC16:EBD16"/>
    <mergeCell ref="EBE16:EBH16"/>
    <mergeCell ref="EBI16:EBJ16"/>
    <mergeCell ref="EBK16:EBL16"/>
    <mergeCell ref="EBM16:EBP16"/>
    <mergeCell ref="EBQ16:EBR16"/>
    <mergeCell ref="EBS16:EBT16"/>
    <mergeCell ref="EBU16:EBX16"/>
    <mergeCell ref="EBY16:EBZ16"/>
    <mergeCell ref="ECA16:ECB16"/>
    <mergeCell ref="ECC16:ECF16"/>
    <mergeCell ref="ECG16:ECH16"/>
    <mergeCell ref="ECI16:ECJ16"/>
    <mergeCell ref="ECK16:ECN16"/>
    <mergeCell ref="ECO16:ECP16"/>
    <mergeCell ref="ECQ16:ECR16"/>
    <mergeCell ref="ECS16:ECV16"/>
    <mergeCell ref="DZI16:DZL16"/>
    <mergeCell ref="DZM16:DZN16"/>
    <mergeCell ref="DZO16:DZP16"/>
    <mergeCell ref="DZQ16:DZT16"/>
    <mergeCell ref="DZU16:DZV16"/>
    <mergeCell ref="DZW16:DZX16"/>
    <mergeCell ref="DZY16:EAB16"/>
    <mergeCell ref="EAC16:EAD16"/>
    <mergeCell ref="EAE16:EAF16"/>
    <mergeCell ref="EAG16:EAJ16"/>
    <mergeCell ref="EAK16:EAL16"/>
    <mergeCell ref="EAM16:EAN16"/>
    <mergeCell ref="EAO16:EAR16"/>
    <mergeCell ref="EAS16:EAT16"/>
    <mergeCell ref="EAU16:EAV16"/>
    <mergeCell ref="EAW16:EAZ16"/>
    <mergeCell ref="EBA16:EBB16"/>
    <mergeCell ref="DXQ16:DXR16"/>
    <mergeCell ref="DXS16:DXT16"/>
    <mergeCell ref="DXU16:DXX16"/>
    <mergeCell ref="DXY16:DXZ16"/>
    <mergeCell ref="DYA16:DYB16"/>
    <mergeCell ref="DYC16:DYF16"/>
    <mergeCell ref="DYG16:DYH16"/>
    <mergeCell ref="DYI16:DYJ16"/>
    <mergeCell ref="DYK16:DYN16"/>
    <mergeCell ref="DYO16:DYP16"/>
    <mergeCell ref="DYQ16:DYR16"/>
    <mergeCell ref="DYS16:DYV16"/>
    <mergeCell ref="DYW16:DYX16"/>
    <mergeCell ref="DYY16:DYZ16"/>
    <mergeCell ref="DZA16:DZD16"/>
    <mergeCell ref="DZE16:DZF16"/>
    <mergeCell ref="DZG16:DZH16"/>
    <mergeCell ref="DVW16:DVX16"/>
    <mergeCell ref="DVY16:DWB16"/>
    <mergeCell ref="DWC16:DWD16"/>
    <mergeCell ref="DWE16:DWF16"/>
    <mergeCell ref="DWG16:DWJ16"/>
    <mergeCell ref="DWK16:DWL16"/>
    <mergeCell ref="DWM16:DWN16"/>
    <mergeCell ref="DWO16:DWR16"/>
    <mergeCell ref="DWS16:DWT16"/>
    <mergeCell ref="DWU16:DWV16"/>
    <mergeCell ref="DWW16:DWZ16"/>
    <mergeCell ref="DXA16:DXB16"/>
    <mergeCell ref="DXC16:DXD16"/>
    <mergeCell ref="DXE16:DXH16"/>
    <mergeCell ref="DXI16:DXJ16"/>
    <mergeCell ref="DXK16:DXL16"/>
    <mergeCell ref="DXM16:DXP16"/>
    <mergeCell ref="DUC16:DUF16"/>
    <mergeCell ref="DUG16:DUH16"/>
    <mergeCell ref="DUI16:DUJ16"/>
    <mergeCell ref="DUK16:DUN16"/>
    <mergeCell ref="DUO16:DUP16"/>
    <mergeCell ref="DUQ16:DUR16"/>
    <mergeCell ref="DUS16:DUV16"/>
    <mergeCell ref="DUW16:DUX16"/>
    <mergeCell ref="DUY16:DUZ16"/>
    <mergeCell ref="DVA16:DVD16"/>
    <mergeCell ref="DVE16:DVF16"/>
    <mergeCell ref="DVG16:DVH16"/>
    <mergeCell ref="DVI16:DVL16"/>
    <mergeCell ref="DVM16:DVN16"/>
    <mergeCell ref="DVO16:DVP16"/>
    <mergeCell ref="DVQ16:DVT16"/>
    <mergeCell ref="DVU16:DVV16"/>
    <mergeCell ref="DSK16:DSL16"/>
    <mergeCell ref="DSM16:DSN16"/>
    <mergeCell ref="DSO16:DSR16"/>
    <mergeCell ref="DSS16:DST16"/>
    <mergeCell ref="DSU16:DSV16"/>
    <mergeCell ref="DSW16:DSZ16"/>
    <mergeCell ref="DTA16:DTB16"/>
    <mergeCell ref="DTC16:DTD16"/>
    <mergeCell ref="DTE16:DTH16"/>
    <mergeCell ref="DTI16:DTJ16"/>
    <mergeCell ref="DTK16:DTL16"/>
    <mergeCell ref="DTM16:DTP16"/>
    <mergeCell ref="DTQ16:DTR16"/>
    <mergeCell ref="DTS16:DTT16"/>
    <mergeCell ref="DTU16:DTX16"/>
    <mergeCell ref="DTY16:DTZ16"/>
    <mergeCell ref="DUA16:DUB16"/>
    <mergeCell ref="DQQ16:DQR16"/>
    <mergeCell ref="DQS16:DQV16"/>
    <mergeCell ref="DQW16:DQX16"/>
    <mergeCell ref="DQY16:DQZ16"/>
    <mergeCell ref="DRA16:DRD16"/>
    <mergeCell ref="DRE16:DRF16"/>
    <mergeCell ref="DRG16:DRH16"/>
    <mergeCell ref="DRI16:DRL16"/>
    <mergeCell ref="DRM16:DRN16"/>
    <mergeCell ref="DRO16:DRP16"/>
    <mergeCell ref="DRQ16:DRT16"/>
    <mergeCell ref="DRU16:DRV16"/>
    <mergeCell ref="DRW16:DRX16"/>
    <mergeCell ref="DRY16:DSB16"/>
    <mergeCell ref="DSC16:DSD16"/>
    <mergeCell ref="DSE16:DSF16"/>
    <mergeCell ref="DSG16:DSJ16"/>
    <mergeCell ref="DOW16:DOZ16"/>
    <mergeCell ref="DPA16:DPB16"/>
    <mergeCell ref="DPC16:DPD16"/>
    <mergeCell ref="DPE16:DPH16"/>
    <mergeCell ref="DPI16:DPJ16"/>
    <mergeCell ref="DPK16:DPL16"/>
    <mergeCell ref="DPM16:DPP16"/>
    <mergeCell ref="DPQ16:DPR16"/>
    <mergeCell ref="DPS16:DPT16"/>
    <mergeCell ref="DPU16:DPX16"/>
    <mergeCell ref="DPY16:DPZ16"/>
    <mergeCell ref="DQA16:DQB16"/>
    <mergeCell ref="DQC16:DQF16"/>
    <mergeCell ref="DQG16:DQH16"/>
    <mergeCell ref="DQI16:DQJ16"/>
    <mergeCell ref="DQK16:DQN16"/>
    <mergeCell ref="DQO16:DQP16"/>
    <mergeCell ref="DNE16:DNF16"/>
    <mergeCell ref="DNG16:DNH16"/>
    <mergeCell ref="DNI16:DNL16"/>
    <mergeCell ref="DNM16:DNN16"/>
    <mergeCell ref="DNO16:DNP16"/>
    <mergeCell ref="DNQ16:DNT16"/>
    <mergeCell ref="DNU16:DNV16"/>
    <mergeCell ref="DNW16:DNX16"/>
    <mergeCell ref="DNY16:DOB16"/>
    <mergeCell ref="DOC16:DOD16"/>
    <mergeCell ref="DOE16:DOF16"/>
    <mergeCell ref="DOG16:DOJ16"/>
    <mergeCell ref="DOK16:DOL16"/>
    <mergeCell ref="DOM16:DON16"/>
    <mergeCell ref="DOO16:DOR16"/>
    <mergeCell ref="DOS16:DOT16"/>
    <mergeCell ref="DOU16:DOV16"/>
    <mergeCell ref="DLK16:DLL16"/>
    <mergeCell ref="DLM16:DLP16"/>
    <mergeCell ref="DLQ16:DLR16"/>
    <mergeCell ref="DLS16:DLT16"/>
    <mergeCell ref="DLU16:DLX16"/>
    <mergeCell ref="DLY16:DLZ16"/>
    <mergeCell ref="DMA16:DMB16"/>
    <mergeCell ref="DMC16:DMF16"/>
    <mergeCell ref="DMG16:DMH16"/>
    <mergeCell ref="DMI16:DMJ16"/>
    <mergeCell ref="DMK16:DMN16"/>
    <mergeCell ref="DMO16:DMP16"/>
    <mergeCell ref="DMQ16:DMR16"/>
    <mergeCell ref="DMS16:DMV16"/>
    <mergeCell ref="DMW16:DMX16"/>
    <mergeCell ref="DMY16:DMZ16"/>
    <mergeCell ref="DNA16:DND16"/>
    <mergeCell ref="DJQ16:DJT16"/>
    <mergeCell ref="DJU16:DJV16"/>
    <mergeCell ref="DJW16:DJX16"/>
    <mergeCell ref="DJY16:DKB16"/>
    <mergeCell ref="DKC16:DKD16"/>
    <mergeCell ref="DKE16:DKF16"/>
    <mergeCell ref="DKG16:DKJ16"/>
    <mergeCell ref="DKK16:DKL16"/>
    <mergeCell ref="DKM16:DKN16"/>
    <mergeCell ref="DKO16:DKR16"/>
    <mergeCell ref="DKS16:DKT16"/>
    <mergeCell ref="DKU16:DKV16"/>
    <mergeCell ref="DKW16:DKZ16"/>
    <mergeCell ref="DLA16:DLB16"/>
    <mergeCell ref="DLC16:DLD16"/>
    <mergeCell ref="DLE16:DLH16"/>
    <mergeCell ref="DLI16:DLJ16"/>
    <mergeCell ref="DHY16:DHZ16"/>
    <mergeCell ref="DIA16:DIB16"/>
    <mergeCell ref="DIC16:DIF16"/>
    <mergeCell ref="DIG16:DIH16"/>
    <mergeCell ref="DII16:DIJ16"/>
    <mergeCell ref="DIK16:DIN16"/>
    <mergeCell ref="DIO16:DIP16"/>
    <mergeCell ref="DIQ16:DIR16"/>
    <mergeCell ref="DIS16:DIV16"/>
    <mergeCell ref="DIW16:DIX16"/>
    <mergeCell ref="DIY16:DIZ16"/>
    <mergeCell ref="DJA16:DJD16"/>
    <mergeCell ref="DJE16:DJF16"/>
    <mergeCell ref="DJG16:DJH16"/>
    <mergeCell ref="DJI16:DJL16"/>
    <mergeCell ref="DJM16:DJN16"/>
    <mergeCell ref="DJO16:DJP16"/>
    <mergeCell ref="DGE16:DGF16"/>
    <mergeCell ref="DGG16:DGJ16"/>
    <mergeCell ref="DGK16:DGL16"/>
    <mergeCell ref="DGM16:DGN16"/>
    <mergeCell ref="DGO16:DGR16"/>
    <mergeCell ref="DGS16:DGT16"/>
    <mergeCell ref="DGU16:DGV16"/>
    <mergeCell ref="DGW16:DGZ16"/>
    <mergeCell ref="DHA16:DHB16"/>
    <mergeCell ref="DHC16:DHD16"/>
    <mergeCell ref="DHE16:DHH16"/>
    <mergeCell ref="DHI16:DHJ16"/>
    <mergeCell ref="DHK16:DHL16"/>
    <mergeCell ref="DHM16:DHP16"/>
    <mergeCell ref="DHQ16:DHR16"/>
    <mergeCell ref="DHS16:DHT16"/>
    <mergeCell ref="DHU16:DHX16"/>
    <mergeCell ref="DEK16:DEN16"/>
    <mergeCell ref="DEO16:DEP16"/>
    <mergeCell ref="DEQ16:DER16"/>
    <mergeCell ref="DES16:DEV16"/>
    <mergeCell ref="DEW16:DEX16"/>
    <mergeCell ref="DEY16:DEZ16"/>
    <mergeCell ref="DFA16:DFD16"/>
    <mergeCell ref="DFE16:DFF16"/>
    <mergeCell ref="DFG16:DFH16"/>
    <mergeCell ref="DFI16:DFL16"/>
    <mergeCell ref="DFM16:DFN16"/>
    <mergeCell ref="DFO16:DFP16"/>
    <mergeCell ref="DFQ16:DFT16"/>
    <mergeCell ref="DFU16:DFV16"/>
    <mergeCell ref="DFW16:DFX16"/>
    <mergeCell ref="DFY16:DGB16"/>
    <mergeCell ref="DGC16:DGD16"/>
    <mergeCell ref="DCS16:DCT16"/>
    <mergeCell ref="DCU16:DCV16"/>
    <mergeCell ref="DCW16:DCZ16"/>
    <mergeCell ref="DDA16:DDB16"/>
    <mergeCell ref="DDC16:DDD16"/>
    <mergeCell ref="DDE16:DDH16"/>
    <mergeCell ref="DDI16:DDJ16"/>
    <mergeCell ref="DDK16:DDL16"/>
    <mergeCell ref="DDM16:DDP16"/>
    <mergeCell ref="DDQ16:DDR16"/>
    <mergeCell ref="DDS16:DDT16"/>
    <mergeCell ref="DDU16:DDX16"/>
    <mergeCell ref="DDY16:DDZ16"/>
    <mergeCell ref="DEA16:DEB16"/>
    <mergeCell ref="DEC16:DEF16"/>
    <mergeCell ref="DEG16:DEH16"/>
    <mergeCell ref="DEI16:DEJ16"/>
    <mergeCell ref="DAY16:DAZ16"/>
    <mergeCell ref="DBA16:DBD16"/>
    <mergeCell ref="DBE16:DBF16"/>
    <mergeCell ref="DBG16:DBH16"/>
    <mergeCell ref="DBI16:DBL16"/>
    <mergeCell ref="DBM16:DBN16"/>
    <mergeCell ref="DBO16:DBP16"/>
    <mergeCell ref="DBQ16:DBT16"/>
    <mergeCell ref="DBU16:DBV16"/>
    <mergeCell ref="DBW16:DBX16"/>
    <mergeCell ref="DBY16:DCB16"/>
    <mergeCell ref="DCC16:DCD16"/>
    <mergeCell ref="DCE16:DCF16"/>
    <mergeCell ref="DCG16:DCJ16"/>
    <mergeCell ref="DCK16:DCL16"/>
    <mergeCell ref="DCM16:DCN16"/>
    <mergeCell ref="DCO16:DCR16"/>
    <mergeCell ref="CZE16:CZH16"/>
    <mergeCell ref="CZI16:CZJ16"/>
    <mergeCell ref="CZK16:CZL16"/>
    <mergeCell ref="CZM16:CZP16"/>
    <mergeCell ref="CZQ16:CZR16"/>
    <mergeCell ref="CZS16:CZT16"/>
    <mergeCell ref="CZU16:CZX16"/>
    <mergeCell ref="CZY16:CZZ16"/>
    <mergeCell ref="DAA16:DAB16"/>
    <mergeCell ref="DAC16:DAF16"/>
    <mergeCell ref="DAG16:DAH16"/>
    <mergeCell ref="DAI16:DAJ16"/>
    <mergeCell ref="DAK16:DAN16"/>
    <mergeCell ref="DAO16:DAP16"/>
    <mergeCell ref="DAQ16:DAR16"/>
    <mergeCell ref="DAS16:DAV16"/>
    <mergeCell ref="DAW16:DAX16"/>
    <mergeCell ref="CXM16:CXN16"/>
    <mergeCell ref="CXO16:CXP16"/>
    <mergeCell ref="CXQ16:CXT16"/>
    <mergeCell ref="CXU16:CXV16"/>
    <mergeCell ref="CXW16:CXX16"/>
    <mergeCell ref="CXY16:CYB16"/>
    <mergeCell ref="CYC16:CYD16"/>
    <mergeCell ref="CYE16:CYF16"/>
    <mergeCell ref="CYG16:CYJ16"/>
    <mergeCell ref="CYK16:CYL16"/>
    <mergeCell ref="CYM16:CYN16"/>
    <mergeCell ref="CYO16:CYR16"/>
    <mergeCell ref="CYS16:CYT16"/>
    <mergeCell ref="CYU16:CYV16"/>
    <mergeCell ref="CYW16:CYZ16"/>
    <mergeCell ref="CZA16:CZB16"/>
    <mergeCell ref="CZC16:CZD16"/>
    <mergeCell ref="CVS16:CVT16"/>
    <mergeCell ref="CVU16:CVX16"/>
    <mergeCell ref="CVY16:CVZ16"/>
    <mergeCell ref="CWA16:CWB16"/>
    <mergeCell ref="CWC16:CWF16"/>
    <mergeCell ref="CWG16:CWH16"/>
    <mergeCell ref="CWI16:CWJ16"/>
    <mergeCell ref="CWK16:CWN16"/>
    <mergeCell ref="CWO16:CWP16"/>
    <mergeCell ref="CWQ16:CWR16"/>
    <mergeCell ref="CWS16:CWV16"/>
    <mergeCell ref="CWW16:CWX16"/>
    <mergeCell ref="CWY16:CWZ16"/>
    <mergeCell ref="CXA16:CXD16"/>
    <mergeCell ref="CXE16:CXF16"/>
    <mergeCell ref="CXG16:CXH16"/>
    <mergeCell ref="CXI16:CXL16"/>
    <mergeCell ref="CTY16:CUB16"/>
    <mergeCell ref="CUC16:CUD16"/>
    <mergeCell ref="CUE16:CUF16"/>
    <mergeCell ref="CUG16:CUJ16"/>
    <mergeCell ref="CUK16:CUL16"/>
    <mergeCell ref="CUM16:CUN16"/>
    <mergeCell ref="CUO16:CUR16"/>
    <mergeCell ref="CUS16:CUT16"/>
    <mergeCell ref="CUU16:CUV16"/>
    <mergeCell ref="CUW16:CUZ16"/>
    <mergeCell ref="CVA16:CVB16"/>
    <mergeCell ref="CVC16:CVD16"/>
    <mergeCell ref="CVE16:CVH16"/>
    <mergeCell ref="CVI16:CVJ16"/>
    <mergeCell ref="CVK16:CVL16"/>
    <mergeCell ref="CVM16:CVP16"/>
    <mergeCell ref="CVQ16:CVR16"/>
    <mergeCell ref="CSG16:CSH16"/>
    <mergeCell ref="CSI16:CSJ16"/>
    <mergeCell ref="CSK16:CSN16"/>
    <mergeCell ref="CSO16:CSP16"/>
    <mergeCell ref="CSQ16:CSR16"/>
    <mergeCell ref="CSS16:CSV16"/>
    <mergeCell ref="CSW16:CSX16"/>
    <mergeCell ref="CSY16:CSZ16"/>
    <mergeCell ref="CTA16:CTD16"/>
    <mergeCell ref="CTE16:CTF16"/>
    <mergeCell ref="CTG16:CTH16"/>
    <mergeCell ref="CTI16:CTL16"/>
    <mergeCell ref="CTM16:CTN16"/>
    <mergeCell ref="CTO16:CTP16"/>
    <mergeCell ref="CTQ16:CTT16"/>
    <mergeCell ref="CTU16:CTV16"/>
    <mergeCell ref="CTW16:CTX16"/>
    <mergeCell ref="CQM16:CQN16"/>
    <mergeCell ref="CQO16:CQR16"/>
    <mergeCell ref="CQS16:CQT16"/>
    <mergeCell ref="CQU16:CQV16"/>
    <mergeCell ref="CQW16:CQZ16"/>
    <mergeCell ref="CRA16:CRB16"/>
    <mergeCell ref="CRC16:CRD16"/>
    <mergeCell ref="CRE16:CRH16"/>
    <mergeCell ref="CRI16:CRJ16"/>
    <mergeCell ref="CRK16:CRL16"/>
    <mergeCell ref="CRM16:CRP16"/>
    <mergeCell ref="CRQ16:CRR16"/>
    <mergeCell ref="CRS16:CRT16"/>
    <mergeCell ref="CRU16:CRX16"/>
    <mergeCell ref="CRY16:CRZ16"/>
    <mergeCell ref="CSA16:CSB16"/>
    <mergeCell ref="CSC16:CSF16"/>
    <mergeCell ref="COS16:COV16"/>
    <mergeCell ref="COW16:COX16"/>
    <mergeCell ref="COY16:COZ16"/>
    <mergeCell ref="CPA16:CPD16"/>
    <mergeCell ref="CPE16:CPF16"/>
    <mergeCell ref="CPG16:CPH16"/>
    <mergeCell ref="CPI16:CPL16"/>
    <mergeCell ref="CPM16:CPN16"/>
    <mergeCell ref="CPO16:CPP16"/>
    <mergeCell ref="CPQ16:CPT16"/>
    <mergeCell ref="CPU16:CPV16"/>
    <mergeCell ref="CPW16:CPX16"/>
    <mergeCell ref="CPY16:CQB16"/>
    <mergeCell ref="CQC16:CQD16"/>
    <mergeCell ref="CQE16:CQF16"/>
    <mergeCell ref="CQG16:CQJ16"/>
    <mergeCell ref="CQK16:CQL16"/>
    <mergeCell ref="CNA16:CNB16"/>
    <mergeCell ref="CNC16:CND16"/>
    <mergeCell ref="CNE16:CNH16"/>
    <mergeCell ref="CNI16:CNJ16"/>
    <mergeCell ref="CNK16:CNL16"/>
    <mergeCell ref="CNM16:CNP16"/>
    <mergeCell ref="CNQ16:CNR16"/>
    <mergeCell ref="CNS16:CNT16"/>
    <mergeCell ref="CNU16:CNX16"/>
    <mergeCell ref="CNY16:CNZ16"/>
    <mergeCell ref="COA16:COB16"/>
    <mergeCell ref="COC16:COF16"/>
    <mergeCell ref="COG16:COH16"/>
    <mergeCell ref="COI16:COJ16"/>
    <mergeCell ref="COK16:CON16"/>
    <mergeCell ref="COO16:COP16"/>
    <mergeCell ref="COQ16:COR16"/>
    <mergeCell ref="CLG16:CLH16"/>
    <mergeCell ref="CLI16:CLL16"/>
    <mergeCell ref="CLM16:CLN16"/>
    <mergeCell ref="CLO16:CLP16"/>
    <mergeCell ref="CLQ16:CLT16"/>
    <mergeCell ref="CLU16:CLV16"/>
    <mergeCell ref="CLW16:CLX16"/>
    <mergeCell ref="CLY16:CMB16"/>
    <mergeCell ref="CMC16:CMD16"/>
    <mergeCell ref="CME16:CMF16"/>
    <mergeCell ref="CMG16:CMJ16"/>
    <mergeCell ref="CMK16:CML16"/>
    <mergeCell ref="CMM16:CMN16"/>
    <mergeCell ref="CMO16:CMR16"/>
    <mergeCell ref="CMS16:CMT16"/>
    <mergeCell ref="CMU16:CMV16"/>
    <mergeCell ref="CMW16:CMZ16"/>
    <mergeCell ref="CJM16:CJP16"/>
    <mergeCell ref="CJQ16:CJR16"/>
    <mergeCell ref="CJS16:CJT16"/>
    <mergeCell ref="CJU16:CJX16"/>
    <mergeCell ref="CJY16:CJZ16"/>
    <mergeCell ref="CKA16:CKB16"/>
    <mergeCell ref="CKC16:CKF16"/>
    <mergeCell ref="CKG16:CKH16"/>
    <mergeCell ref="CKI16:CKJ16"/>
    <mergeCell ref="CKK16:CKN16"/>
    <mergeCell ref="CKO16:CKP16"/>
    <mergeCell ref="CKQ16:CKR16"/>
    <mergeCell ref="CKS16:CKV16"/>
    <mergeCell ref="CKW16:CKX16"/>
    <mergeCell ref="CKY16:CKZ16"/>
    <mergeCell ref="CLA16:CLD16"/>
    <mergeCell ref="CLE16:CLF16"/>
    <mergeCell ref="CHU16:CHV16"/>
    <mergeCell ref="CHW16:CHX16"/>
    <mergeCell ref="CHY16:CIB16"/>
    <mergeCell ref="CIC16:CID16"/>
    <mergeCell ref="CIE16:CIF16"/>
    <mergeCell ref="CIG16:CIJ16"/>
    <mergeCell ref="CIK16:CIL16"/>
    <mergeCell ref="CIM16:CIN16"/>
    <mergeCell ref="CIO16:CIR16"/>
    <mergeCell ref="CIS16:CIT16"/>
    <mergeCell ref="CIU16:CIV16"/>
    <mergeCell ref="CIW16:CIZ16"/>
    <mergeCell ref="CJA16:CJB16"/>
    <mergeCell ref="CJC16:CJD16"/>
    <mergeCell ref="CJE16:CJH16"/>
    <mergeCell ref="CJI16:CJJ16"/>
    <mergeCell ref="CJK16:CJL16"/>
    <mergeCell ref="CGA16:CGB16"/>
    <mergeCell ref="CGC16:CGF16"/>
    <mergeCell ref="CGG16:CGH16"/>
    <mergeCell ref="CGI16:CGJ16"/>
    <mergeCell ref="CGK16:CGN16"/>
    <mergeCell ref="CGO16:CGP16"/>
    <mergeCell ref="CGQ16:CGR16"/>
    <mergeCell ref="CGS16:CGV16"/>
    <mergeCell ref="CGW16:CGX16"/>
    <mergeCell ref="CGY16:CGZ16"/>
    <mergeCell ref="CHA16:CHD16"/>
    <mergeCell ref="CHE16:CHF16"/>
    <mergeCell ref="CHG16:CHH16"/>
    <mergeCell ref="CHI16:CHL16"/>
    <mergeCell ref="CHM16:CHN16"/>
    <mergeCell ref="CHO16:CHP16"/>
    <mergeCell ref="CHQ16:CHT16"/>
    <mergeCell ref="CEG16:CEJ16"/>
    <mergeCell ref="CEK16:CEL16"/>
    <mergeCell ref="CEM16:CEN16"/>
    <mergeCell ref="CEO16:CER16"/>
    <mergeCell ref="CES16:CET16"/>
    <mergeCell ref="CEU16:CEV16"/>
    <mergeCell ref="CEW16:CEZ16"/>
    <mergeCell ref="CFA16:CFB16"/>
    <mergeCell ref="CFC16:CFD16"/>
    <mergeCell ref="CFE16:CFH16"/>
    <mergeCell ref="CFI16:CFJ16"/>
    <mergeCell ref="CFK16:CFL16"/>
    <mergeCell ref="CFM16:CFP16"/>
    <mergeCell ref="CFQ16:CFR16"/>
    <mergeCell ref="CFS16:CFT16"/>
    <mergeCell ref="CFU16:CFX16"/>
    <mergeCell ref="CFY16:CFZ16"/>
    <mergeCell ref="CCO16:CCP16"/>
    <mergeCell ref="CCQ16:CCR16"/>
    <mergeCell ref="CCS16:CCV16"/>
    <mergeCell ref="CCW16:CCX16"/>
    <mergeCell ref="CCY16:CCZ16"/>
    <mergeCell ref="CDA16:CDD16"/>
    <mergeCell ref="CDE16:CDF16"/>
    <mergeCell ref="CDG16:CDH16"/>
    <mergeCell ref="CDI16:CDL16"/>
    <mergeCell ref="CDM16:CDN16"/>
    <mergeCell ref="CDO16:CDP16"/>
    <mergeCell ref="CDQ16:CDT16"/>
    <mergeCell ref="CDU16:CDV16"/>
    <mergeCell ref="CDW16:CDX16"/>
    <mergeCell ref="CDY16:CEB16"/>
    <mergeCell ref="CEC16:CED16"/>
    <mergeCell ref="CEE16:CEF16"/>
    <mergeCell ref="CAU16:CAV16"/>
    <mergeCell ref="CAW16:CAZ16"/>
    <mergeCell ref="CBA16:CBB16"/>
    <mergeCell ref="CBC16:CBD16"/>
    <mergeCell ref="CBE16:CBH16"/>
    <mergeCell ref="CBI16:CBJ16"/>
    <mergeCell ref="CBK16:CBL16"/>
    <mergeCell ref="CBM16:CBP16"/>
    <mergeCell ref="CBQ16:CBR16"/>
    <mergeCell ref="CBS16:CBT16"/>
    <mergeCell ref="CBU16:CBX16"/>
    <mergeCell ref="CBY16:CBZ16"/>
    <mergeCell ref="CCA16:CCB16"/>
    <mergeCell ref="CCC16:CCF16"/>
    <mergeCell ref="CCG16:CCH16"/>
    <mergeCell ref="CCI16:CCJ16"/>
    <mergeCell ref="CCK16:CCN16"/>
    <mergeCell ref="BZA16:BZD16"/>
    <mergeCell ref="BZE16:BZF16"/>
    <mergeCell ref="BZG16:BZH16"/>
    <mergeCell ref="BZI16:BZL16"/>
    <mergeCell ref="BZM16:BZN16"/>
    <mergeCell ref="BZO16:BZP16"/>
    <mergeCell ref="BZQ16:BZT16"/>
    <mergeCell ref="BZU16:BZV16"/>
    <mergeCell ref="BZW16:BZX16"/>
    <mergeCell ref="BZY16:CAB16"/>
    <mergeCell ref="CAC16:CAD16"/>
    <mergeCell ref="CAE16:CAF16"/>
    <mergeCell ref="CAG16:CAJ16"/>
    <mergeCell ref="CAK16:CAL16"/>
    <mergeCell ref="CAM16:CAN16"/>
    <mergeCell ref="CAO16:CAR16"/>
    <mergeCell ref="CAS16:CAT16"/>
    <mergeCell ref="BXI16:BXJ16"/>
    <mergeCell ref="BXK16:BXL16"/>
    <mergeCell ref="BXM16:BXP16"/>
    <mergeCell ref="BXQ16:BXR16"/>
    <mergeCell ref="BXS16:BXT16"/>
    <mergeCell ref="BXU16:BXX16"/>
    <mergeCell ref="BXY16:BXZ16"/>
    <mergeCell ref="BYA16:BYB16"/>
    <mergeCell ref="BYC16:BYF16"/>
    <mergeCell ref="BYG16:BYH16"/>
    <mergeCell ref="BYI16:BYJ16"/>
    <mergeCell ref="BYK16:BYN16"/>
    <mergeCell ref="BYO16:BYP16"/>
    <mergeCell ref="BYQ16:BYR16"/>
    <mergeCell ref="BYS16:BYV16"/>
    <mergeCell ref="BYW16:BYX16"/>
    <mergeCell ref="BYY16:BYZ16"/>
    <mergeCell ref="BVO16:BVP16"/>
    <mergeCell ref="BVQ16:BVT16"/>
    <mergeCell ref="BVU16:BVV16"/>
    <mergeCell ref="BVW16:BVX16"/>
    <mergeCell ref="BVY16:BWB16"/>
    <mergeCell ref="BWC16:BWD16"/>
    <mergeCell ref="BWE16:BWF16"/>
    <mergeCell ref="BWG16:BWJ16"/>
    <mergeCell ref="BWK16:BWL16"/>
    <mergeCell ref="BWM16:BWN16"/>
    <mergeCell ref="BWO16:BWR16"/>
    <mergeCell ref="BWS16:BWT16"/>
    <mergeCell ref="BWU16:BWV16"/>
    <mergeCell ref="BWW16:BWZ16"/>
    <mergeCell ref="BXA16:BXB16"/>
    <mergeCell ref="BXC16:BXD16"/>
    <mergeCell ref="BXE16:BXH16"/>
    <mergeCell ref="BTU16:BTX16"/>
    <mergeCell ref="BTY16:BTZ16"/>
    <mergeCell ref="BUA16:BUB16"/>
    <mergeCell ref="BUC16:BUF16"/>
    <mergeCell ref="BUG16:BUH16"/>
    <mergeCell ref="BUI16:BUJ16"/>
    <mergeCell ref="BUK16:BUN16"/>
    <mergeCell ref="BUO16:BUP16"/>
    <mergeCell ref="BUQ16:BUR16"/>
    <mergeCell ref="BUS16:BUV16"/>
    <mergeCell ref="BUW16:BUX16"/>
    <mergeCell ref="BUY16:BUZ16"/>
    <mergeCell ref="BVA16:BVD16"/>
    <mergeCell ref="BVE16:BVF16"/>
    <mergeCell ref="BVG16:BVH16"/>
    <mergeCell ref="BVI16:BVL16"/>
    <mergeCell ref="BVM16:BVN16"/>
    <mergeCell ref="BSC16:BSD16"/>
    <mergeCell ref="BSE16:BSF16"/>
    <mergeCell ref="BSG16:BSJ16"/>
    <mergeCell ref="BSK16:BSL16"/>
    <mergeCell ref="BSM16:BSN16"/>
    <mergeCell ref="BSO16:BSR16"/>
    <mergeCell ref="BSS16:BST16"/>
    <mergeCell ref="BSU16:BSV16"/>
    <mergeCell ref="BSW16:BSZ16"/>
    <mergeCell ref="BTA16:BTB16"/>
    <mergeCell ref="BTC16:BTD16"/>
    <mergeCell ref="BTE16:BTH16"/>
    <mergeCell ref="BTI16:BTJ16"/>
    <mergeCell ref="BTK16:BTL16"/>
    <mergeCell ref="BTM16:BTP16"/>
    <mergeCell ref="BTQ16:BTR16"/>
    <mergeCell ref="BTS16:BTT16"/>
    <mergeCell ref="BQI16:BQJ16"/>
    <mergeCell ref="BQK16:BQN16"/>
    <mergeCell ref="BQO16:BQP16"/>
    <mergeCell ref="BQQ16:BQR16"/>
    <mergeCell ref="BQS16:BQV16"/>
    <mergeCell ref="BQW16:BQX16"/>
    <mergeCell ref="BQY16:BQZ16"/>
    <mergeCell ref="BRA16:BRD16"/>
    <mergeCell ref="BRE16:BRF16"/>
    <mergeCell ref="BRG16:BRH16"/>
    <mergeCell ref="BRI16:BRL16"/>
    <mergeCell ref="BRM16:BRN16"/>
    <mergeCell ref="BRO16:BRP16"/>
    <mergeCell ref="BRQ16:BRT16"/>
    <mergeCell ref="BRU16:BRV16"/>
    <mergeCell ref="BRW16:BRX16"/>
    <mergeCell ref="BRY16:BSB16"/>
    <mergeCell ref="BOO16:BOR16"/>
    <mergeCell ref="BOS16:BOT16"/>
    <mergeCell ref="BOU16:BOV16"/>
    <mergeCell ref="BOW16:BOZ16"/>
    <mergeCell ref="BPA16:BPB16"/>
    <mergeCell ref="BPC16:BPD16"/>
    <mergeCell ref="BPE16:BPH16"/>
    <mergeCell ref="BPI16:BPJ16"/>
    <mergeCell ref="BPK16:BPL16"/>
    <mergeCell ref="BPM16:BPP16"/>
    <mergeCell ref="BPQ16:BPR16"/>
    <mergeCell ref="BPS16:BPT16"/>
    <mergeCell ref="BPU16:BPX16"/>
    <mergeCell ref="BPY16:BPZ16"/>
    <mergeCell ref="BQA16:BQB16"/>
    <mergeCell ref="BQC16:BQF16"/>
    <mergeCell ref="BQG16:BQH16"/>
    <mergeCell ref="BMW16:BMX16"/>
    <mergeCell ref="BMY16:BMZ16"/>
    <mergeCell ref="BNA16:BND16"/>
    <mergeCell ref="BNE16:BNF16"/>
    <mergeCell ref="BNG16:BNH16"/>
    <mergeCell ref="BNI16:BNL16"/>
    <mergeCell ref="BNM16:BNN16"/>
    <mergeCell ref="BNO16:BNP16"/>
    <mergeCell ref="BNQ16:BNT16"/>
    <mergeCell ref="BNU16:BNV16"/>
    <mergeCell ref="BNW16:BNX16"/>
    <mergeCell ref="BNY16:BOB16"/>
    <mergeCell ref="BOC16:BOD16"/>
    <mergeCell ref="BOE16:BOF16"/>
    <mergeCell ref="BOG16:BOJ16"/>
    <mergeCell ref="BOK16:BOL16"/>
    <mergeCell ref="BOM16:BON16"/>
    <mergeCell ref="BLC16:BLD16"/>
    <mergeCell ref="BLE16:BLH16"/>
    <mergeCell ref="BLI16:BLJ16"/>
    <mergeCell ref="BLK16:BLL16"/>
    <mergeCell ref="BLM16:BLP16"/>
    <mergeCell ref="BLQ16:BLR16"/>
    <mergeCell ref="BLS16:BLT16"/>
    <mergeCell ref="BLU16:BLX16"/>
    <mergeCell ref="BLY16:BLZ16"/>
    <mergeCell ref="BMA16:BMB16"/>
    <mergeCell ref="BMC16:BMF16"/>
    <mergeCell ref="BMG16:BMH16"/>
    <mergeCell ref="BMI16:BMJ16"/>
    <mergeCell ref="BMK16:BMN16"/>
    <mergeCell ref="BMO16:BMP16"/>
    <mergeCell ref="BMQ16:BMR16"/>
    <mergeCell ref="BMS16:BMV16"/>
    <mergeCell ref="BJI16:BJL16"/>
    <mergeCell ref="BJM16:BJN16"/>
    <mergeCell ref="BJO16:BJP16"/>
    <mergeCell ref="BJQ16:BJT16"/>
    <mergeCell ref="BJU16:BJV16"/>
    <mergeCell ref="BJW16:BJX16"/>
    <mergeCell ref="BJY16:BKB16"/>
    <mergeCell ref="BKC16:BKD16"/>
    <mergeCell ref="BKE16:BKF16"/>
    <mergeCell ref="BKG16:BKJ16"/>
    <mergeCell ref="BKK16:BKL16"/>
    <mergeCell ref="BKM16:BKN16"/>
    <mergeCell ref="BKO16:BKR16"/>
    <mergeCell ref="BKS16:BKT16"/>
    <mergeCell ref="BKU16:BKV16"/>
    <mergeCell ref="BKW16:BKZ16"/>
    <mergeCell ref="BLA16:BLB16"/>
    <mergeCell ref="BHQ16:BHR16"/>
    <mergeCell ref="BHS16:BHT16"/>
    <mergeCell ref="BHU16:BHX16"/>
    <mergeCell ref="BHY16:BHZ16"/>
    <mergeCell ref="BIA16:BIB16"/>
    <mergeCell ref="BIC16:BIF16"/>
    <mergeCell ref="BIG16:BIH16"/>
    <mergeCell ref="BII16:BIJ16"/>
    <mergeCell ref="BIK16:BIN16"/>
    <mergeCell ref="BIO16:BIP16"/>
    <mergeCell ref="BIQ16:BIR16"/>
    <mergeCell ref="BIS16:BIV16"/>
    <mergeCell ref="BIW16:BIX16"/>
    <mergeCell ref="BIY16:BIZ16"/>
    <mergeCell ref="BJA16:BJD16"/>
    <mergeCell ref="BJE16:BJF16"/>
    <mergeCell ref="BJG16:BJH16"/>
    <mergeCell ref="BFW16:BFX16"/>
    <mergeCell ref="BFY16:BGB16"/>
    <mergeCell ref="BGC16:BGD16"/>
    <mergeCell ref="BGE16:BGF16"/>
    <mergeCell ref="BGG16:BGJ16"/>
    <mergeCell ref="BGK16:BGL16"/>
    <mergeCell ref="BGM16:BGN16"/>
    <mergeCell ref="BGO16:BGR16"/>
    <mergeCell ref="BGS16:BGT16"/>
    <mergeCell ref="BGU16:BGV16"/>
    <mergeCell ref="BGW16:BGZ16"/>
    <mergeCell ref="BHA16:BHB16"/>
    <mergeCell ref="BHC16:BHD16"/>
    <mergeCell ref="BHE16:BHH16"/>
    <mergeCell ref="BHI16:BHJ16"/>
    <mergeCell ref="BHK16:BHL16"/>
    <mergeCell ref="BHM16:BHP16"/>
    <mergeCell ref="BEC16:BEF16"/>
    <mergeCell ref="BEG16:BEH16"/>
    <mergeCell ref="BEI16:BEJ16"/>
    <mergeCell ref="BEK16:BEN16"/>
    <mergeCell ref="BEO16:BEP16"/>
    <mergeCell ref="BEQ16:BER16"/>
    <mergeCell ref="BES16:BEV16"/>
    <mergeCell ref="BEW16:BEX16"/>
    <mergeCell ref="BEY16:BEZ16"/>
    <mergeCell ref="BFA16:BFD16"/>
    <mergeCell ref="BFE16:BFF16"/>
    <mergeCell ref="BFG16:BFH16"/>
    <mergeCell ref="BFI16:BFL16"/>
    <mergeCell ref="BFM16:BFN16"/>
    <mergeCell ref="BFO16:BFP16"/>
    <mergeCell ref="BFQ16:BFT16"/>
    <mergeCell ref="BFU16:BFV16"/>
    <mergeCell ref="BCK16:BCL16"/>
    <mergeCell ref="BCM16:BCN16"/>
    <mergeCell ref="BCO16:BCR16"/>
    <mergeCell ref="BCS16:BCT16"/>
    <mergeCell ref="BCU16:BCV16"/>
    <mergeCell ref="BCW16:BCZ16"/>
    <mergeCell ref="BDA16:BDB16"/>
    <mergeCell ref="BDC16:BDD16"/>
    <mergeCell ref="BDE16:BDH16"/>
    <mergeCell ref="BDI16:BDJ16"/>
    <mergeCell ref="BDK16:BDL16"/>
    <mergeCell ref="BDM16:BDP16"/>
    <mergeCell ref="BDQ16:BDR16"/>
    <mergeCell ref="BDS16:BDT16"/>
    <mergeCell ref="BDU16:BDX16"/>
    <mergeCell ref="BDY16:BDZ16"/>
    <mergeCell ref="BEA16:BEB16"/>
    <mergeCell ref="BAQ16:BAR16"/>
    <mergeCell ref="BAS16:BAV16"/>
    <mergeCell ref="BAW16:BAX16"/>
    <mergeCell ref="BAY16:BAZ16"/>
    <mergeCell ref="BBA16:BBD16"/>
    <mergeCell ref="BBE16:BBF16"/>
    <mergeCell ref="BBG16:BBH16"/>
    <mergeCell ref="BBI16:BBL16"/>
    <mergeCell ref="BBM16:BBN16"/>
    <mergeCell ref="BBO16:BBP16"/>
    <mergeCell ref="BBQ16:BBT16"/>
    <mergeCell ref="BBU16:BBV16"/>
    <mergeCell ref="BBW16:BBX16"/>
    <mergeCell ref="BBY16:BCB16"/>
    <mergeCell ref="BCC16:BCD16"/>
    <mergeCell ref="BCE16:BCF16"/>
    <mergeCell ref="BCG16:BCJ16"/>
    <mergeCell ref="AYW16:AYZ16"/>
    <mergeCell ref="AZA16:AZB16"/>
    <mergeCell ref="AZC16:AZD16"/>
    <mergeCell ref="AZE16:AZH16"/>
    <mergeCell ref="AZI16:AZJ16"/>
    <mergeCell ref="AZK16:AZL16"/>
    <mergeCell ref="AZM16:AZP16"/>
    <mergeCell ref="AZQ16:AZR16"/>
    <mergeCell ref="AZS16:AZT16"/>
    <mergeCell ref="AZU16:AZX16"/>
    <mergeCell ref="AZY16:AZZ16"/>
    <mergeCell ref="BAA16:BAB16"/>
    <mergeCell ref="BAC16:BAF16"/>
    <mergeCell ref="BAG16:BAH16"/>
    <mergeCell ref="BAI16:BAJ16"/>
    <mergeCell ref="BAK16:BAN16"/>
    <mergeCell ref="BAO16:BAP16"/>
    <mergeCell ref="AXE16:AXF16"/>
    <mergeCell ref="AXG16:AXH16"/>
    <mergeCell ref="AXI16:AXL16"/>
    <mergeCell ref="AXM16:AXN16"/>
    <mergeCell ref="AXO16:AXP16"/>
    <mergeCell ref="AXQ16:AXT16"/>
    <mergeCell ref="AXU16:AXV16"/>
    <mergeCell ref="AXW16:AXX16"/>
    <mergeCell ref="AXY16:AYB16"/>
    <mergeCell ref="AYC16:AYD16"/>
    <mergeCell ref="AYE16:AYF16"/>
    <mergeCell ref="AYG16:AYJ16"/>
    <mergeCell ref="AYK16:AYL16"/>
    <mergeCell ref="AYM16:AYN16"/>
    <mergeCell ref="AYO16:AYR16"/>
    <mergeCell ref="AYS16:AYT16"/>
    <mergeCell ref="AYU16:AYV16"/>
    <mergeCell ref="AVK16:AVL16"/>
    <mergeCell ref="AVM16:AVP16"/>
    <mergeCell ref="AVQ16:AVR16"/>
    <mergeCell ref="AVS16:AVT16"/>
    <mergeCell ref="AVU16:AVX16"/>
    <mergeCell ref="AVY16:AVZ16"/>
    <mergeCell ref="AWA16:AWB16"/>
    <mergeCell ref="AWC16:AWF16"/>
    <mergeCell ref="AWG16:AWH16"/>
    <mergeCell ref="AWI16:AWJ16"/>
    <mergeCell ref="AWK16:AWN16"/>
    <mergeCell ref="AWO16:AWP16"/>
    <mergeCell ref="AWQ16:AWR16"/>
    <mergeCell ref="AWS16:AWV16"/>
    <mergeCell ref="AWW16:AWX16"/>
    <mergeCell ref="AWY16:AWZ16"/>
    <mergeCell ref="AXA16:AXD16"/>
    <mergeCell ref="ATQ16:ATT16"/>
    <mergeCell ref="ATU16:ATV16"/>
    <mergeCell ref="ATW16:ATX16"/>
    <mergeCell ref="ATY16:AUB16"/>
    <mergeCell ref="AUC16:AUD16"/>
    <mergeCell ref="AUE16:AUF16"/>
    <mergeCell ref="AUG16:AUJ16"/>
    <mergeCell ref="AUK16:AUL16"/>
    <mergeCell ref="AUM16:AUN16"/>
    <mergeCell ref="AUO16:AUR16"/>
    <mergeCell ref="AUS16:AUT16"/>
    <mergeCell ref="AUU16:AUV16"/>
    <mergeCell ref="AUW16:AUZ16"/>
    <mergeCell ref="AVA16:AVB16"/>
    <mergeCell ref="AVC16:AVD16"/>
    <mergeCell ref="AVE16:AVH16"/>
    <mergeCell ref="AVI16:AVJ16"/>
    <mergeCell ref="ARY16:ARZ16"/>
    <mergeCell ref="ASA16:ASB16"/>
    <mergeCell ref="ASC16:ASF16"/>
    <mergeCell ref="ASG16:ASH16"/>
    <mergeCell ref="ASI16:ASJ16"/>
    <mergeCell ref="ASK16:ASN16"/>
    <mergeCell ref="ASO16:ASP16"/>
    <mergeCell ref="ASQ16:ASR16"/>
    <mergeCell ref="ASS16:ASV16"/>
    <mergeCell ref="ASW16:ASX16"/>
    <mergeCell ref="ASY16:ASZ16"/>
    <mergeCell ref="ATA16:ATD16"/>
    <mergeCell ref="ATE16:ATF16"/>
    <mergeCell ref="ATG16:ATH16"/>
    <mergeCell ref="ATI16:ATL16"/>
    <mergeCell ref="ATM16:ATN16"/>
    <mergeCell ref="ATO16:ATP16"/>
    <mergeCell ref="AQE16:AQF16"/>
    <mergeCell ref="AQG16:AQJ16"/>
    <mergeCell ref="AQK16:AQL16"/>
    <mergeCell ref="AQM16:AQN16"/>
    <mergeCell ref="AQO16:AQR16"/>
    <mergeCell ref="AQS16:AQT16"/>
    <mergeCell ref="AQU16:AQV16"/>
    <mergeCell ref="AQW16:AQZ16"/>
    <mergeCell ref="ARA16:ARB16"/>
    <mergeCell ref="ARC16:ARD16"/>
    <mergeCell ref="ARE16:ARH16"/>
    <mergeCell ref="ARI16:ARJ16"/>
    <mergeCell ref="ARK16:ARL16"/>
    <mergeCell ref="ARM16:ARP16"/>
    <mergeCell ref="ARQ16:ARR16"/>
    <mergeCell ref="ARS16:ART16"/>
    <mergeCell ref="ARU16:ARX16"/>
    <mergeCell ref="AOK16:AON16"/>
    <mergeCell ref="AOO16:AOP16"/>
    <mergeCell ref="AOQ16:AOR16"/>
    <mergeCell ref="AOS16:AOV16"/>
    <mergeCell ref="AOW16:AOX16"/>
    <mergeCell ref="AOY16:AOZ16"/>
    <mergeCell ref="APA16:APD16"/>
    <mergeCell ref="APE16:APF16"/>
    <mergeCell ref="APG16:APH16"/>
    <mergeCell ref="API16:APL16"/>
    <mergeCell ref="APM16:APN16"/>
    <mergeCell ref="APO16:APP16"/>
    <mergeCell ref="APQ16:APT16"/>
    <mergeCell ref="APU16:APV16"/>
    <mergeCell ref="APW16:APX16"/>
    <mergeCell ref="APY16:AQB16"/>
    <mergeCell ref="AQC16:AQD16"/>
    <mergeCell ref="AMS16:AMT16"/>
    <mergeCell ref="AMU16:AMV16"/>
    <mergeCell ref="AMW16:AMZ16"/>
    <mergeCell ref="ANA16:ANB16"/>
    <mergeCell ref="ANC16:AND16"/>
    <mergeCell ref="ANE16:ANH16"/>
    <mergeCell ref="ANI16:ANJ16"/>
    <mergeCell ref="ANK16:ANL16"/>
    <mergeCell ref="ANM16:ANP16"/>
    <mergeCell ref="ANQ16:ANR16"/>
    <mergeCell ref="ANS16:ANT16"/>
    <mergeCell ref="ANU16:ANX16"/>
    <mergeCell ref="ANY16:ANZ16"/>
    <mergeCell ref="AOA16:AOB16"/>
    <mergeCell ref="AOC16:AOF16"/>
    <mergeCell ref="AOG16:AOH16"/>
    <mergeCell ref="AOI16:AOJ16"/>
    <mergeCell ref="AKY16:AKZ16"/>
    <mergeCell ref="ALA16:ALD16"/>
    <mergeCell ref="ALE16:ALF16"/>
    <mergeCell ref="ALG16:ALH16"/>
    <mergeCell ref="ALI16:ALL16"/>
    <mergeCell ref="ALM16:ALN16"/>
    <mergeCell ref="ALO16:ALP16"/>
    <mergeCell ref="ALQ16:ALT16"/>
    <mergeCell ref="ALU16:ALV16"/>
    <mergeCell ref="ALW16:ALX16"/>
    <mergeCell ref="ALY16:AMB16"/>
    <mergeCell ref="AMC16:AMD16"/>
    <mergeCell ref="AME16:AMF16"/>
    <mergeCell ref="AMG16:AMJ16"/>
    <mergeCell ref="AMK16:AML16"/>
    <mergeCell ref="AMM16:AMN16"/>
    <mergeCell ref="AMO16:AMR16"/>
    <mergeCell ref="AJE16:AJH16"/>
    <mergeCell ref="AJI16:AJJ16"/>
    <mergeCell ref="AJK16:AJL16"/>
    <mergeCell ref="AJM16:AJP16"/>
    <mergeCell ref="AJQ16:AJR16"/>
    <mergeCell ref="AJS16:AJT16"/>
    <mergeCell ref="AJU16:AJX16"/>
    <mergeCell ref="AJY16:AJZ16"/>
    <mergeCell ref="AKA16:AKB16"/>
    <mergeCell ref="AKC16:AKF16"/>
    <mergeCell ref="AKG16:AKH16"/>
    <mergeCell ref="AKI16:AKJ16"/>
    <mergeCell ref="AKK16:AKN16"/>
    <mergeCell ref="AKO16:AKP16"/>
    <mergeCell ref="AKQ16:AKR16"/>
    <mergeCell ref="AKS16:AKV16"/>
    <mergeCell ref="AKW16:AKX16"/>
    <mergeCell ref="AHM16:AHN16"/>
    <mergeCell ref="AHO16:AHP16"/>
    <mergeCell ref="AHQ16:AHT16"/>
    <mergeCell ref="AHU16:AHV16"/>
    <mergeCell ref="AHW16:AHX16"/>
    <mergeCell ref="AHY16:AIB16"/>
    <mergeCell ref="AIC16:AID16"/>
    <mergeCell ref="AIE16:AIF16"/>
    <mergeCell ref="AIG16:AIJ16"/>
    <mergeCell ref="AIK16:AIL16"/>
    <mergeCell ref="AIM16:AIN16"/>
    <mergeCell ref="AIO16:AIR16"/>
    <mergeCell ref="AIS16:AIT16"/>
    <mergeCell ref="AIU16:AIV16"/>
    <mergeCell ref="AIW16:AIZ16"/>
    <mergeCell ref="AJA16:AJB16"/>
    <mergeCell ref="AJC16:AJD16"/>
    <mergeCell ref="AFS16:AFT16"/>
    <mergeCell ref="AFU16:AFX16"/>
    <mergeCell ref="AFY16:AFZ16"/>
    <mergeCell ref="AGA16:AGB16"/>
    <mergeCell ref="AGC16:AGF16"/>
    <mergeCell ref="AGG16:AGH16"/>
    <mergeCell ref="AGI16:AGJ16"/>
    <mergeCell ref="AGK16:AGN16"/>
    <mergeCell ref="AGO16:AGP16"/>
    <mergeCell ref="AGQ16:AGR16"/>
    <mergeCell ref="AGS16:AGV16"/>
    <mergeCell ref="AGW16:AGX16"/>
    <mergeCell ref="AGY16:AGZ16"/>
    <mergeCell ref="AHA16:AHD16"/>
    <mergeCell ref="AHE16:AHF16"/>
    <mergeCell ref="AHG16:AHH16"/>
    <mergeCell ref="AHI16:AHL16"/>
    <mergeCell ref="ADY16:AEB16"/>
    <mergeCell ref="AEC16:AED16"/>
    <mergeCell ref="AEE16:AEF16"/>
    <mergeCell ref="AEG16:AEJ16"/>
    <mergeCell ref="AEK16:AEL16"/>
    <mergeCell ref="AEM16:AEN16"/>
    <mergeCell ref="AEO16:AER16"/>
    <mergeCell ref="AES16:AET16"/>
    <mergeCell ref="AEU16:AEV16"/>
    <mergeCell ref="AEW16:AEZ16"/>
    <mergeCell ref="AFA16:AFB16"/>
    <mergeCell ref="AFC16:AFD16"/>
    <mergeCell ref="AFE16:AFH16"/>
    <mergeCell ref="AFI16:AFJ16"/>
    <mergeCell ref="AFK16:AFL16"/>
    <mergeCell ref="AFM16:AFP16"/>
    <mergeCell ref="AFQ16:AFR16"/>
    <mergeCell ref="ACG16:ACH16"/>
    <mergeCell ref="ACI16:ACJ16"/>
    <mergeCell ref="ACK16:ACN16"/>
    <mergeCell ref="ACO16:ACP16"/>
    <mergeCell ref="ACQ16:ACR16"/>
    <mergeCell ref="ACS16:ACV16"/>
    <mergeCell ref="ACW16:ACX16"/>
    <mergeCell ref="ACY16:ACZ16"/>
    <mergeCell ref="ADA16:ADD16"/>
    <mergeCell ref="ADE16:ADF16"/>
    <mergeCell ref="ADG16:ADH16"/>
    <mergeCell ref="ADI16:ADL16"/>
    <mergeCell ref="ADM16:ADN16"/>
    <mergeCell ref="ADO16:ADP16"/>
    <mergeCell ref="ADQ16:ADT16"/>
    <mergeCell ref="ADU16:ADV16"/>
    <mergeCell ref="ADW16:ADX16"/>
    <mergeCell ref="AAM16:AAN16"/>
    <mergeCell ref="AAO16:AAR16"/>
    <mergeCell ref="AAS16:AAT16"/>
    <mergeCell ref="AAU16:AAV16"/>
    <mergeCell ref="AAW16:AAZ16"/>
    <mergeCell ref="ABA16:ABB16"/>
    <mergeCell ref="ABC16:ABD16"/>
    <mergeCell ref="ABE16:ABH16"/>
    <mergeCell ref="ABI16:ABJ16"/>
    <mergeCell ref="ABK16:ABL16"/>
    <mergeCell ref="ABM16:ABP16"/>
    <mergeCell ref="ABQ16:ABR16"/>
    <mergeCell ref="ABS16:ABT16"/>
    <mergeCell ref="ABU16:ABX16"/>
    <mergeCell ref="ABY16:ABZ16"/>
    <mergeCell ref="ACA16:ACB16"/>
    <mergeCell ref="ACC16:ACF16"/>
    <mergeCell ref="YS16:YV16"/>
    <mergeCell ref="YW16:YX16"/>
    <mergeCell ref="YY16:YZ16"/>
    <mergeCell ref="ZA16:ZD16"/>
    <mergeCell ref="ZE16:ZF16"/>
    <mergeCell ref="ZG16:ZH16"/>
    <mergeCell ref="ZI16:ZL16"/>
    <mergeCell ref="ZM16:ZN16"/>
    <mergeCell ref="ZO16:ZP16"/>
    <mergeCell ref="ZQ16:ZT16"/>
    <mergeCell ref="ZU16:ZV16"/>
    <mergeCell ref="ZW16:ZX16"/>
    <mergeCell ref="ZY16:AAB16"/>
    <mergeCell ref="AAC16:AAD16"/>
    <mergeCell ref="AAE16:AAF16"/>
    <mergeCell ref="AAG16:AAJ16"/>
    <mergeCell ref="AAK16:AAL16"/>
    <mergeCell ref="XC16:XD16"/>
    <mergeCell ref="XE16:XH16"/>
    <mergeCell ref="XI16:XJ16"/>
    <mergeCell ref="XK16:XL16"/>
    <mergeCell ref="XM16:XP16"/>
    <mergeCell ref="XQ16:XR16"/>
    <mergeCell ref="XS16:XT16"/>
    <mergeCell ref="XU16:XX16"/>
    <mergeCell ref="XY16:XZ16"/>
    <mergeCell ref="YA16:YB16"/>
    <mergeCell ref="YC16:YF16"/>
    <mergeCell ref="YG16:YH16"/>
    <mergeCell ref="YI16:YJ16"/>
    <mergeCell ref="YK16:YN16"/>
    <mergeCell ref="YO16:YP16"/>
    <mergeCell ref="YQ16:YR16"/>
    <mergeCell ref="VG16:VH16"/>
    <mergeCell ref="VI16:VL16"/>
    <mergeCell ref="VM16:VN16"/>
    <mergeCell ref="VO16:VP16"/>
    <mergeCell ref="VQ16:VT16"/>
    <mergeCell ref="VU16:VV16"/>
    <mergeCell ref="VW16:VX16"/>
    <mergeCell ref="VY16:WB16"/>
    <mergeCell ref="WC16:WD16"/>
    <mergeCell ref="WE16:WF16"/>
    <mergeCell ref="WG16:WJ16"/>
    <mergeCell ref="WK16:WL16"/>
    <mergeCell ref="WM16:WN16"/>
    <mergeCell ref="WO16:WR16"/>
    <mergeCell ref="WS16:WT16"/>
    <mergeCell ref="WU16:WV16"/>
    <mergeCell ref="WW16:WZ16"/>
    <mergeCell ref="TS16:TT16"/>
    <mergeCell ref="TU16:TX16"/>
    <mergeCell ref="TY16:TZ16"/>
    <mergeCell ref="UA16:UB16"/>
    <mergeCell ref="UC16:UF16"/>
    <mergeCell ref="UG16:UH16"/>
    <mergeCell ref="UI16:UJ16"/>
    <mergeCell ref="UK16:UN16"/>
    <mergeCell ref="UO16:UP16"/>
    <mergeCell ref="UQ16:UR16"/>
    <mergeCell ref="US16:UV16"/>
    <mergeCell ref="UW16:UX16"/>
    <mergeCell ref="UY16:UZ16"/>
    <mergeCell ref="VA16:VD16"/>
    <mergeCell ref="VE16:VF16"/>
    <mergeCell ref="RU16:RV16"/>
    <mergeCell ref="RW16:RX16"/>
    <mergeCell ref="RY16:SB16"/>
    <mergeCell ref="SC16:SD16"/>
    <mergeCell ref="SE16:SF16"/>
    <mergeCell ref="SG16:SJ16"/>
    <mergeCell ref="SK16:SL16"/>
    <mergeCell ref="SM16:SN16"/>
    <mergeCell ref="SO16:SR16"/>
    <mergeCell ref="SS16:ST16"/>
    <mergeCell ref="SU16:SV16"/>
    <mergeCell ref="SW16:SZ16"/>
    <mergeCell ref="TA16:TB16"/>
    <mergeCell ref="TC16:TD16"/>
    <mergeCell ref="TE16:TH16"/>
    <mergeCell ref="TI16:TJ16"/>
    <mergeCell ref="TK16:TL16"/>
    <mergeCell ref="XA16:XB16"/>
    <mergeCell ref="QI16:QJ16"/>
    <mergeCell ref="QK16:QN16"/>
    <mergeCell ref="QO16:QP16"/>
    <mergeCell ref="QQ16:QR16"/>
    <mergeCell ref="QS16:QV16"/>
    <mergeCell ref="QW16:QX16"/>
    <mergeCell ref="QY16:QZ16"/>
    <mergeCell ref="RA16:RD16"/>
    <mergeCell ref="RE16:RF16"/>
    <mergeCell ref="RG16:RH16"/>
    <mergeCell ref="RI16:RL16"/>
    <mergeCell ref="RM16:RN16"/>
    <mergeCell ref="RO16:RP16"/>
    <mergeCell ref="RQ16:RT16"/>
    <mergeCell ref="OG16:OJ16"/>
    <mergeCell ref="OK16:OL16"/>
    <mergeCell ref="OM16:ON16"/>
    <mergeCell ref="OO16:OR16"/>
    <mergeCell ref="OS16:OT16"/>
    <mergeCell ref="OU16:OV16"/>
    <mergeCell ref="OW16:OZ16"/>
    <mergeCell ref="PA16:PB16"/>
    <mergeCell ref="PC16:PD16"/>
    <mergeCell ref="PE16:PH16"/>
    <mergeCell ref="PI16:PJ16"/>
    <mergeCell ref="PK16:PL16"/>
    <mergeCell ref="PM16:PP16"/>
    <mergeCell ref="PQ16:PR16"/>
    <mergeCell ref="PS16:PT16"/>
    <mergeCell ref="PU16:PX16"/>
    <mergeCell ref="PY16:PZ16"/>
    <mergeCell ref="TM16:TP16"/>
    <mergeCell ref="TQ16:TR16"/>
    <mergeCell ref="MY16:MZ16"/>
    <mergeCell ref="NA16:ND16"/>
    <mergeCell ref="NE16:NF16"/>
    <mergeCell ref="NG16:NH16"/>
    <mergeCell ref="NI16:NL16"/>
    <mergeCell ref="NM16:NN16"/>
    <mergeCell ref="NO16:NP16"/>
    <mergeCell ref="NQ16:NT16"/>
    <mergeCell ref="NU16:NV16"/>
    <mergeCell ref="NW16:NX16"/>
    <mergeCell ref="NY16:OB16"/>
    <mergeCell ref="OC16:OD16"/>
    <mergeCell ref="OE16:OF16"/>
    <mergeCell ref="KU16:KV16"/>
    <mergeCell ref="KW16:KZ16"/>
    <mergeCell ref="LA16:LB16"/>
    <mergeCell ref="LC16:LD16"/>
    <mergeCell ref="LE16:LH16"/>
    <mergeCell ref="LI16:LJ16"/>
    <mergeCell ref="LK16:LL16"/>
    <mergeCell ref="LM16:LP16"/>
    <mergeCell ref="LQ16:LR16"/>
    <mergeCell ref="LS16:LT16"/>
    <mergeCell ref="LU16:LX16"/>
    <mergeCell ref="LY16:LZ16"/>
    <mergeCell ref="MA16:MB16"/>
    <mergeCell ref="MC16:MF16"/>
    <mergeCell ref="MG16:MH16"/>
    <mergeCell ref="MI16:MJ16"/>
    <mergeCell ref="MK16:MN16"/>
    <mergeCell ref="QA16:QB16"/>
    <mergeCell ref="QC16:QF16"/>
    <mergeCell ref="QG16:QH16"/>
    <mergeCell ref="JO16:JP16"/>
    <mergeCell ref="JQ16:JT16"/>
    <mergeCell ref="JU16:JV16"/>
    <mergeCell ref="JW16:JX16"/>
    <mergeCell ref="JY16:KB16"/>
    <mergeCell ref="KC16:KD16"/>
    <mergeCell ref="KE16:KF16"/>
    <mergeCell ref="KG16:KJ16"/>
    <mergeCell ref="KK16:KL16"/>
    <mergeCell ref="KM16:KN16"/>
    <mergeCell ref="KO16:KR16"/>
    <mergeCell ref="KS16:KT16"/>
    <mergeCell ref="HI16:HJ16"/>
    <mergeCell ref="HK16:HL16"/>
    <mergeCell ref="HM16:HP16"/>
    <mergeCell ref="HQ16:HR16"/>
    <mergeCell ref="HS16:HT16"/>
    <mergeCell ref="HU16:HX16"/>
    <mergeCell ref="HY16:HZ16"/>
    <mergeCell ref="IA16:IB16"/>
    <mergeCell ref="IC16:IF16"/>
    <mergeCell ref="IG16:IH16"/>
    <mergeCell ref="II16:IJ16"/>
    <mergeCell ref="IK16:IN16"/>
    <mergeCell ref="IO16:IP16"/>
    <mergeCell ref="IQ16:IR16"/>
    <mergeCell ref="IS16:IV16"/>
    <mergeCell ref="IW16:IX16"/>
    <mergeCell ref="IY16:IZ16"/>
    <mergeCell ref="MO16:MP16"/>
    <mergeCell ref="MQ16:MR16"/>
    <mergeCell ref="MS16:MV16"/>
    <mergeCell ref="MW16:MX16"/>
    <mergeCell ref="GE16:GF16"/>
    <mergeCell ref="GG16:GJ16"/>
    <mergeCell ref="GK16:GL16"/>
    <mergeCell ref="GM16:GN16"/>
    <mergeCell ref="GO16:GR16"/>
    <mergeCell ref="GS16:GT16"/>
    <mergeCell ref="GU16:GV16"/>
    <mergeCell ref="GW16:GZ16"/>
    <mergeCell ref="HA16:HB16"/>
    <mergeCell ref="HC16:HD16"/>
    <mergeCell ref="HE16:HH16"/>
    <mergeCell ref="DU16:DX16"/>
    <mergeCell ref="DY16:DZ16"/>
    <mergeCell ref="EA16:EB16"/>
    <mergeCell ref="EC16:EF16"/>
    <mergeCell ref="EG16:EH16"/>
    <mergeCell ref="EI16:EJ16"/>
    <mergeCell ref="EK16:EN16"/>
    <mergeCell ref="EO16:EP16"/>
    <mergeCell ref="EQ16:ER16"/>
    <mergeCell ref="ES16:EV16"/>
    <mergeCell ref="EW16:EX16"/>
    <mergeCell ref="EY16:EZ16"/>
    <mergeCell ref="FA16:FD16"/>
    <mergeCell ref="FE16:FF16"/>
    <mergeCell ref="FG16:FH16"/>
    <mergeCell ref="FI16:FL16"/>
    <mergeCell ref="FM16:FN16"/>
    <mergeCell ref="JA16:JD16"/>
    <mergeCell ref="JE16:JF16"/>
    <mergeCell ref="JG16:JH16"/>
    <mergeCell ref="JI16:JL16"/>
    <mergeCell ref="JM16:JN16"/>
    <mergeCell ref="CC16:CD16"/>
    <mergeCell ref="CE16:CF16"/>
    <mergeCell ref="CG16:CJ16"/>
    <mergeCell ref="CK16:CL16"/>
    <mergeCell ref="CM16:CN16"/>
    <mergeCell ref="CO16:CR16"/>
    <mergeCell ref="CS16:CT16"/>
    <mergeCell ref="CU16:CV16"/>
    <mergeCell ref="CW16:CZ16"/>
    <mergeCell ref="DA16:DB16"/>
    <mergeCell ref="DC16:DD16"/>
    <mergeCell ref="DE16:DH16"/>
    <mergeCell ref="DI16:DJ16"/>
    <mergeCell ref="DK16:DL16"/>
    <mergeCell ref="DM16:DP16"/>
    <mergeCell ref="DQ16:DR16"/>
    <mergeCell ref="DS16:DT16"/>
    <mergeCell ref="XEY12:XEZ12"/>
    <mergeCell ref="XFA12:XFD12"/>
    <mergeCell ref="Q16:R16"/>
    <mergeCell ref="S16:T16"/>
    <mergeCell ref="U16:X16"/>
    <mergeCell ref="Y16:Z16"/>
    <mergeCell ref="AA16:AB16"/>
    <mergeCell ref="AC16:AF16"/>
    <mergeCell ref="AG16:AH16"/>
    <mergeCell ref="AI16:AJ16"/>
    <mergeCell ref="AK16:AN16"/>
    <mergeCell ref="AO16:AP16"/>
    <mergeCell ref="AQ16:AR16"/>
    <mergeCell ref="AS16:AV16"/>
    <mergeCell ref="AW16:AX16"/>
    <mergeCell ref="AY16:AZ16"/>
    <mergeCell ref="BA16:BD16"/>
    <mergeCell ref="BE16:BF16"/>
    <mergeCell ref="BG16:BH16"/>
    <mergeCell ref="BI16:BL16"/>
    <mergeCell ref="BM16:BN16"/>
    <mergeCell ref="BO16:BP16"/>
    <mergeCell ref="BQ16:BT16"/>
    <mergeCell ref="BU16:BV16"/>
    <mergeCell ref="BW16:BX16"/>
    <mergeCell ref="BY16:CB16"/>
    <mergeCell ref="XDE12:XDH12"/>
    <mergeCell ref="XDI12:XDJ12"/>
    <mergeCell ref="XDK12:XDL12"/>
    <mergeCell ref="XDM12:XDP12"/>
    <mergeCell ref="XDQ12:XDR12"/>
    <mergeCell ref="XDS12:XDT12"/>
    <mergeCell ref="XDU12:XDX12"/>
    <mergeCell ref="XDY12:XDZ12"/>
    <mergeCell ref="XEA12:XEB12"/>
    <mergeCell ref="XEC12:XEF12"/>
    <mergeCell ref="XEG12:XEH12"/>
    <mergeCell ref="XEI12:XEJ12"/>
    <mergeCell ref="XEK12:XEN12"/>
    <mergeCell ref="XEO12:XEP12"/>
    <mergeCell ref="XEQ12:XER12"/>
    <mergeCell ref="FO16:FP16"/>
    <mergeCell ref="FQ16:FT16"/>
    <mergeCell ref="FU16:FV16"/>
    <mergeCell ref="FW16:FX16"/>
    <mergeCell ref="FY16:GB16"/>
    <mergeCell ref="GC16:GD16"/>
    <mergeCell ref="XES12:XEV12"/>
    <mergeCell ref="XEW12:XEX12"/>
    <mergeCell ref="XBM12:XBN12"/>
    <mergeCell ref="XBO12:XBP12"/>
    <mergeCell ref="XBQ12:XBT12"/>
    <mergeCell ref="XBU12:XBV12"/>
    <mergeCell ref="XBW12:XBX12"/>
    <mergeCell ref="XBY12:XCB12"/>
    <mergeCell ref="XCC12:XCD12"/>
    <mergeCell ref="XCE12:XCF12"/>
    <mergeCell ref="XCG12:XCJ12"/>
    <mergeCell ref="XCK12:XCL12"/>
    <mergeCell ref="XCM12:XCN12"/>
    <mergeCell ref="XCO12:XCR12"/>
    <mergeCell ref="XCS12:XCT12"/>
    <mergeCell ref="XCU12:XCV12"/>
    <mergeCell ref="XCW12:XCZ12"/>
    <mergeCell ref="XDA12:XDB12"/>
    <mergeCell ref="XDC12:XDD12"/>
    <mergeCell ref="WZS12:WZT12"/>
    <mergeCell ref="WZU12:WZX12"/>
    <mergeCell ref="WZY12:WZZ12"/>
    <mergeCell ref="XAA12:XAB12"/>
    <mergeCell ref="XAC12:XAF12"/>
    <mergeCell ref="XAG12:XAH12"/>
    <mergeCell ref="XAI12:XAJ12"/>
    <mergeCell ref="XAK12:XAN12"/>
    <mergeCell ref="XAO12:XAP12"/>
    <mergeCell ref="XAQ12:XAR12"/>
    <mergeCell ref="XAS12:XAV12"/>
    <mergeCell ref="XAW12:XAX12"/>
    <mergeCell ref="XAY12:XAZ12"/>
    <mergeCell ref="XBA12:XBD12"/>
    <mergeCell ref="XBE12:XBF12"/>
    <mergeCell ref="XBG12:XBH12"/>
    <mergeCell ref="XBI12:XBL12"/>
    <mergeCell ref="WXY12:WYB12"/>
    <mergeCell ref="WYC12:WYD12"/>
    <mergeCell ref="WYE12:WYF12"/>
    <mergeCell ref="WYG12:WYJ12"/>
    <mergeCell ref="WYK12:WYL12"/>
    <mergeCell ref="WYM12:WYN12"/>
    <mergeCell ref="WYO12:WYR12"/>
    <mergeCell ref="WYS12:WYT12"/>
    <mergeCell ref="WYU12:WYV12"/>
    <mergeCell ref="WYW12:WYZ12"/>
    <mergeCell ref="WZA12:WZB12"/>
    <mergeCell ref="WZC12:WZD12"/>
    <mergeCell ref="WZE12:WZH12"/>
    <mergeCell ref="WZI12:WZJ12"/>
    <mergeCell ref="WZK12:WZL12"/>
    <mergeCell ref="WZM12:WZP12"/>
    <mergeCell ref="WZQ12:WZR12"/>
    <mergeCell ref="WWG12:WWH12"/>
    <mergeCell ref="WWI12:WWJ12"/>
    <mergeCell ref="WWK12:WWN12"/>
    <mergeCell ref="WWO12:WWP12"/>
    <mergeCell ref="WWQ12:WWR12"/>
    <mergeCell ref="WWS12:WWV12"/>
    <mergeCell ref="WWW12:WWX12"/>
    <mergeCell ref="WWY12:WWZ12"/>
    <mergeCell ref="WXA12:WXD12"/>
    <mergeCell ref="WXE12:WXF12"/>
    <mergeCell ref="WXG12:WXH12"/>
    <mergeCell ref="WXI12:WXL12"/>
    <mergeCell ref="WXM12:WXN12"/>
    <mergeCell ref="WXO12:WXP12"/>
    <mergeCell ref="WXQ12:WXT12"/>
    <mergeCell ref="WXU12:WXV12"/>
    <mergeCell ref="WXW12:WXX12"/>
    <mergeCell ref="WUM12:WUN12"/>
    <mergeCell ref="WUO12:WUR12"/>
    <mergeCell ref="WUS12:WUT12"/>
    <mergeCell ref="WUU12:WUV12"/>
    <mergeCell ref="WUW12:WUZ12"/>
    <mergeCell ref="WVA12:WVB12"/>
    <mergeCell ref="WVC12:WVD12"/>
    <mergeCell ref="WVE12:WVH12"/>
    <mergeCell ref="WVI12:WVJ12"/>
    <mergeCell ref="WVK12:WVL12"/>
    <mergeCell ref="WVM12:WVP12"/>
    <mergeCell ref="WVQ12:WVR12"/>
    <mergeCell ref="WVS12:WVT12"/>
    <mergeCell ref="WVU12:WVX12"/>
    <mergeCell ref="WVY12:WVZ12"/>
    <mergeCell ref="WWA12:WWB12"/>
    <mergeCell ref="WWC12:WWF12"/>
    <mergeCell ref="WSS12:WSV12"/>
    <mergeCell ref="WSW12:WSX12"/>
    <mergeCell ref="WSY12:WSZ12"/>
    <mergeCell ref="WTA12:WTD12"/>
    <mergeCell ref="WTE12:WTF12"/>
    <mergeCell ref="WTG12:WTH12"/>
    <mergeCell ref="WTI12:WTL12"/>
    <mergeCell ref="WTM12:WTN12"/>
    <mergeCell ref="WTO12:WTP12"/>
    <mergeCell ref="WTQ12:WTT12"/>
    <mergeCell ref="WTU12:WTV12"/>
    <mergeCell ref="WTW12:WTX12"/>
    <mergeCell ref="WTY12:WUB12"/>
    <mergeCell ref="WUC12:WUD12"/>
    <mergeCell ref="WUE12:WUF12"/>
    <mergeCell ref="WUG12:WUJ12"/>
    <mergeCell ref="WUK12:WUL12"/>
    <mergeCell ref="WRA12:WRB12"/>
    <mergeCell ref="WRC12:WRD12"/>
    <mergeCell ref="WRE12:WRH12"/>
    <mergeCell ref="WRI12:WRJ12"/>
    <mergeCell ref="WRK12:WRL12"/>
    <mergeCell ref="WRM12:WRP12"/>
    <mergeCell ref="WRQ12:WRR12"/>
    <mergeCell ref="WRS12:WRT12"/>
    <mergeCell ref="WRU12:WRX12"/>
    <mergeCell ref="WRY12:WRZ12"/>
    <mergeCell ref="WSA12:WSB12"/>
    <mergeCell ref="WSC12:WSF12"/>
    <mergeCell ref="WSG12:WSH12"/>
    <mergeCell ref="WSI12:WSJ12"/>
    <mergeCell ref="WSK12:WSN12"/>
    <mergeCell ref="WSO12:WSP12"/>
    <mergeCell ref="WSQ12:WSR12"/>
    <mergeCell ref="WPG12:WPH12"/>
    <mergeCell ref="WPI12:WPL12"/>
    <mergeCell ref="WPM12:WPN12"/>
    <mergeCell ref="WPO12:WPP12"/>
    <mergeCell ref="WPQ12:WPT12"/>
    <mergeCell ref="WPU12:WPV12"/>
    <mergeCell ref="WPW12:WPX12"/>
    <mergeCell ref="WPY12:WQB12"/>
    <mergeCell ref="WQC12:WQD12"/>
    <mergeCell ref="WQE12:WQF12"/>
    <mergeCell ref="WQG12:WQJ12"/>
    <mergeCell ref="WQK12:WQL12"/>
    <mergeCell ref="WQM12:WQN12"/>
    <mergeCell ref="WQO12:WQR12"/>
    <mergeCell ref="WQS12:WQT12"/>
    <mergeCell ref="WQU12:WQV12"/>
    <mergeCell ref="WQW12:WQZ12"/>
    <mergeCell ref="WNM12:WNP12"/>
    <mergeCell ref="WNQ12:WNR12"/>
    <mergeCell ref="WNS12:WNT12"/>
    <mergeCell ref="WNU12:WNX12"/>
    <mergeCell ref="WNY12:WNZ12"/>
    <mergeCell ref="WOA12:WOB12"/>
    <mergeCell ref="WOC12:WOF12"/>
    <mergeCell ref="WOG12:WOH12"/>
    <mergeCell ref="WOI12:WOJ12"/>
    <mergeCell ref="WOK12:WON12"/>
    <mergeCell ref="WOO12:WOP12"/>
    <mergeCell ref="WOQ12:WOR12"/>
    <mergeCell ref="WOS12:WOV12"/>
    <mergeCell ref="WOW12:WOX12"/>
    <mergeCell ref="WOY12:WOZ12"/>
    <mergeCell ref="WPA12:WPD12"/>
    <mergeCell ref="WPE12:WPF12"/>
    <mergeCell ref="WLU12:WLV12"/>
    <mergeCell ref="WLW12:WLX12"/>
    <mergeCell ref="WLY12:WMB12"/>
    <mergeCell ref="WMC12:WMD12"/>
    <mergeCell ref="WME12:WMF12"/>
    <mergeCell ref="WMG12:WMJ12"/>
    <mergeCell ref="WMK12:WML12"/>
    <mergeCell ref="WMM12:WMN12"/>
    <mergeCell ref="WMO12:WMR12"/>
    <mergeCell ref="WMS12:WMT12"/>
    <mergeCell ref="WMU12:WMV12"/>
    <mergeCell ref="WMW12:WMZ12"/>
    <mergeCell ref="WNA12:WNB12"/>
    <mergeCell ref="WNC12:WND12"/>
    <mergeCell ref="WNE12:WNH12"/>
    <mergeCell ref="WNI12:WNJ12"/>
    <mergeCell ref="WNK12:WNL12"/>
    <mergeCell ref="WKA12:WKB12"/>
    <mergeCell ref="WKC12:WKF12"/>
    <mergeCell ref="WKG12:WKH12"/>
    <mergeCell ref="WKI12:WKJ12"/>
    <mergeCell ref="WKK12:WKN12"/>
    <mergeCell ref="WKO12:WKP12"/>
    <mergeCell ref="WKQ12:WKR12"/>
    <mergeCell ref="WKS12:WKV12"/>
    <mergeCell ref="WKW12:WKX12"/>
    <mergeCell ref="WKY12:WKZ12"/>
    <mergeCell ref="WLA12:WLD12"/>
    <mergeCell ref="WLE12:WLF12"/>
    <mergeCell ref="WLG12:WLH12"/>
    <mergeCell ref="WLI12:WLL12"/>
    <mergeCell ref="WLM12:WLN12"/>
    <mergeCell ref="WLO12:WLP12"/>
    <mergeCell ref="WLQ12:WLT12"/>
    <mergeCell ref="WIG12:WIJ12"/>
    <mergeCell ref="WIK12:WIL12"/>
    <mergeCell ref="WIM12:WIN12"/>
    <mergeCell ref="WIO12:WIR12"/>
    <mergeCell ref="WIS12:WIT12"/>
    <mergeCell ref="WIU12:WIV12"/>
    <mergeCell ref="WIW12:WIZ12"/>
    <mergeCell ref="WJA12:WJB12"/>
    <mergeCell ref="WJC12:WJD12"/>
    <mergeCell ref="WJE12:WJH12"/>
    <mergeCell ref="WJI12:WJJ12"/>
    <mergeCell ref="WJK12:WJL12"/>
    <mergeCell ref="WJM12:WJP12"/>
    <mergeCell ref="WJQ12:WJR12"/>
    <mergeCell ref="WJS12:WJT12"/>
    <mergeCell ref="WJU12:WJX12"/>
    <mergeCell ref="WJY12:WJZ12"/>
    <mergeCell ref="WGO12:WGP12"/>
    <mergeCell ref="WGQ12:WGR12"/>
    <mergeCell ref="WGS12:WGV12"/>
    <mergeCell ref="WGW12:WGX12"/>
    <mergeCell ref="WGY12:WGZ12"/>
    <mergeCell ref="WHA12:WHD12"/>
    <mergeCell ref="WHE12:WHF12"/>
    <mergeCell ref="WHG12:WHH12"/>
    <mergeCell ref="WHI12:WHL12"/>
    <mergeCell ref="WHM12:WHN12"/>
    <mergeCell ref="WHO12:WHP12"/>
    <mergeCell ref="WHQ12:WHT12"/>
    <mergeCell ref="WHU12:WHV12"/>
    <mergeCell ref="WHW12:WHX12"/>
    <mergeCell ref="WHY12:WIB12"/>
    <mergeCell ref="WIC12:WID12"/>
    <mergeCell ref="WIE12:WIF12"/>
    <mergeCell ref="WEU12:WEV12"/>
    <mergeCell ref="WEW12:WEZ12"/>
    <mergeCell ref="WFA12:WFB12"/>
    <mergeCell ref="WFC12:WFD12"/>
    <mergeCell ref="WFE12:WFH12"/>
    <mergeCell ref="WFI12:WFJ12"/>
    <mergeCell ref="WFK12:WFL12"/>
    <mergeCell ref="WFM12:WFP12"/>
    <mergeCell ref="WFQ12:WFR12"/>
    <mergeCell ref="WFS12:WFT12"/>
    <mergeCell ref="WFU12:WFX12"/>
    <mergeCell ref="WFY12:WFZ12"/>
    <mergeCell ref="WGA12:WGB12"/>
    <mergeCell ref="WGC12:WGF12"/>
    <mergeCell ref="WGG12:WGH12"/>
    <mergeCell ref="WGI12:WGJ12"/>
    <mergeCell ref="WGK12:WGN12"/>
    <mergeCell ref="WDA12:WDD12"/>
    <mergeCell ref="WDE12:WDF12"/>
    <mergeCell ref="WDG12:WDH12"/>
    <mergeCell ref="WDI12:WDL12"/>
    <mergeCell ref="WDM12:WDN12"/>
    <mergeCell ref="WDO12:WDP12"/>
    <mergeCell ref="WDQ12:WDT12"/>
    <mergeCell ref="WDU12:WDV12"/>
    <mergeCell ref="WDW12:WDX12"/>
    <mergeCell ref="WDY12:WEB12"/>
    <mergeCell ref="WEC12:WED12"/>
    <mergeCell ref="WEE12:WEF12"/>
    <mergeCell ref="WEG12:WEJ12"/>
    <mergeCell ref="WEK12:WEL12"/>
    <mergeCell ref="WEM12:WEN12"/>
    <mergeCell ref="WEO12:WER12"/>
    <mergeCell ref="WES12:WET12"/>
    <mergeCell ref="WBI12:WBJ12"/>
    <mergeCell ref="WBK12:WBL12"/>
    <mergeCell ref="WBM12:WBP12"/>
    <mergeCell ref="WBQ12:WBR12"/>
    <mergeCell ref="WBS12:WBT12"/>
    <mergeCell ref="WBU12:WBX12"/>
    <mergeCell ref="WBY12:WBZ12"/>
    <mergeCell ref="WCA12:WCB12"/>
    <mergeCell ref="WCC12:WCF12"/>
    <mergeCell ref="WCG12:WCH12"/>
    <mergeCell ref="WCI12:WCJ12"/>
    <mergeCell ref="WCK12:WCN12"/>
    <mergeCell ref="WCO12:WCP12"/>
    <mergeCell ref="WCQ12:WCR12"/>
    <mergeCell ref="WCS12:WCV12"/>
    <mergeCell ref="WCW12:WCX12"/>
    <mergeCell ref="WCY12:WCZ12"/>
    <mergeCell ref="VZO12:VZP12"/>
    <mergeCell ref="VZQ12:VZT12"/>
    <mergeCell ref="VZU12:VZV12"/>
    <mergeCell ref="VZW12:VZX12"/>
    <mergeCell ref="VZY12:WAB12"/>
    <mergeCell ref="WAC12:WAD12"/>
    <mergeCell ref="WAE12:WAF12"/>
    <mergeCell ref="WAG12:WAJ12"/>
    <mergeCell ref="WAK12:WAL12"/>
    <mergeCell ref="WAM12:WAN12"/>
    <mergeCell ref="WAO12:WAR12"/>
    <mergeCell ref="WAS12:WAT12"/>
    <mergeCell ref="WAU12:WAV12"/>
    <mergeCell ref="WAW12:WAZ12"/>
    <mergeCell ref="WBA12:WBB12"/>
    <mergeCell ref="WBC12:WBD12"/>
    <mergeCell ref="WBE12:WBH12"/>
    <mergeCell ref="VXU12:VXX12"/>
    <mergeCell ref="VXY12:VXZ12"/>
    <mergeCell ref="VYA12:VYB12"/>
    <mergeCell ref="VYC12:VYF12"/>
    <mergeCell ref="VYG12:VYH12"/>
    <mergeCell ref="VYI12:VYJ12"/>
    <mergeCell ref="VYK12:VYN12"/>
    <mergeCell ref="VYO12:VYP12"/>
    <mergeCell ref="VYQ12:VYR12"/>
    <mergeCell ref="VYS12:VYV12"/>
    <mergeCell ref="VYW12:VYX12"/>
    <mergeCell ref="VYY12:VYZ12"/>
    <mergeCell ref="VZA12:VZD12"/>
    <mergeCell ref="VZE12:VZF12"/>
    <mergeCell ref="VZG12:VZH12"/>
    <mergeCell ref="VZI12:VZL12"/>
    <mergeCell ref="VZM12:VZN12"/>
    <mergeCell ref="VWC12:VWD12"/>
    <mergeCell ref="VWE12:VWF12"/>
    <mergeCell ref="VWG12:VWJ12"/>
    <mergeCell ref="VWK12:VWL12"/>
    <mergeCell ref="VWM12:VWN12"/>
    <mergeCell ref="VWO12:VWR12"/>
    <mergeCell ref="VWS12:VWT12"/>
    <mergeCell ref="VWU12:VWV12"/>
    <mergeCell ref="VWW12:VWZ12"/>
    <mergeCell ref="VXA12:VXB12"/>
    <mergeCell ref="VXC12:VXD12"/>
    <mergeCell ref="VXE12:VXH12"/>
    <mergeCell ref="VXI12:VXJ12"/>
    <mergeCell ref="VXK12:VXL12"/>
    <mergeCell ref="VXM12:VXP12"/>
    <mergeCell ref="VXQ12:VXR12"/>
    <mergeCell ref="VXS12:VXT12"/>
    <mergeCell ref="VUI12:VUJ12"/>
    <mergeCell ref="VUK12:VUN12"/>
    <mergeCell ref="VUO12:VUP12"/>
    <mergeCell ref="VUQ12:VUR12"/>
    <mergeCell ref="VUS12:VUV12"/>
    <mergeCell ref="VUW12:VUX12"/>
    <mergeCell ref="VUY12:VUZ12"/>
    <mergeCell ref="VVA12:VVD12"/>
    <mergeCell ref="VVE12:VVF12"/>
    <mergeCell ref="VVG12:VVH12"/>
    <mergeCell ref="VVI12:VVL12"/>
    <mergeCell ref="VVM12:VVN12"/>
    <mergeCell ref="VVO12:VVP12"/>
    <mergeCell ref="VVQ12:VVT12"/>
    <mergeCell ref="VVU12:VVV12"/>
    <mergeCell ref="VVW12:VVX12"/>
    <mergeCell ref="VVY12:VWB12"/>
    <mergeCell ref="VSO12:VSR12"/>
    <mergeCell ref="VSS12:VST12"/>
    <mergeCell ref="VSU12:VSV12"/>
    <mergeCell ref="VSW12:VSZ12"/>
    <mergeCell ref="VTA12:VTB12"/>
    <mergeCell ref="VTC12:VTD12"/>
    <mergeCell ref="VTE12:VTH12"/>
    <mergeCell ref="VTI12:VTJ12"/>
    <mergeCell ref="VTK12:VTL12"/>
    <mergeCell ref="VTM12:VTP12"/>
    <mergeCell ref="VTQ12:VTR12"/>
    <mergeCell ref="VTS12:VTT12"/>
    <mergeCell ref="VTU12:VTX12"/>
    <mergeCell ref="VTY12:VTZ12"/>
    <mergeCell ref="VUA12:VUB12"/>
    <mergeCell ref="VUC12:VUF12"/>
    <mergeCell ref="VUG12:VUH12"/>
    <mergeCell ref="VQW12:VQX12"/>
    <mergeCell ref="VQY12:VQZ12"/>
    <mergeCell ref="VRA12:VRD12"/>
    <mergeCell ref="VRE12:VRF12"/>
    <mergeCell ref="VRG12:VRH12"/>
    <mergeCell ref="VRI12:VRL12"/>
    <mergeCell ref="VRM12:VRN12"/>
    <mergeCell ref="VRO12:VRP12"/>
    <mergeCell ref="VRQ12:VRT12"/>
    <mergeCell ref="VRU12:VRV12"/>
    <mergeCell ref="VRW12:VRX12"/>
    <mergeCell ref="VRY12:VSB12"/>
    <mergeCell ref="VSC12:VSD12"/>
    <mergeCell ref="VSE12:VSF12"/>
    <mergeCell ref="VSG12:VSJ12"/>
    <mergeCell ref="VSK12:VSL12"/>
    <mergeCell ref="VSM12:VSN12"/>
    <mergeCell ref="VPC12:VPD12"/>
    <mergeCell ref="VPE12:VPH12"/>
    <mergeCell ref="VPI12:VPJ12"/>
    <mergeCell ref="VPK12:VPL12"/>
    <mergeCell ref="VPM12:VPP12"/>
    <mergeCell ref="VPQ12:VPR12"/>
    <mergeCell ref="VPS12:VPT12"/>
    <mergeCell ref="VPU12:VPX12"/>
    <mergeCell ref="VPY12:VPZ12"/>
    <mergeCell ref="VQA12:VQB12"/>
    <mergeCell ref="VQC12:VQF12"/>
    <mergeCell ref="VQG12:VQH12"/>
    <mergeCell ref="VQI12:VQJ12"/>
    <mergeCell ref="VQK12:VQN12"/>
    <mergeCell ref="VQO12:VQP12"/>
    <mergeCell ref="VQQ12:VQR12"/>
    <mergeCell ref="VQS12:VQV12"/>
    <mergeCell ref="VNI12:VNL12"/>
    <mergeCell ref="VNM12:VNN12"/>
    <mergeCell ref="VNO12:VNP12"/>
    <mergeCell ref="VNQ12:VNT12"/>
    <mergeCell ref="VNU12:VNV12"/>
    <mergeCell ref="VNW12:VNX12"/>
    <mergeCell ref="VNY12:VOB12"/>
    <mergeCell ref="VOC12:VOD12"/>
    <mergeCell ref="VOE12:VOF12"/>
    <mergeCell ref="VOG12:VOJ12"/>
    <mergeCell ref="VOK12:VOL12"/>
    <mergeCell ref="VOM12:VON12"/>
    <mergeCell ref="VOO12:VOR12"/>
    <mergeCell ref="VOS12:VOT12"/>
    <mergeCell ref="VOU12:VOV12"/>
    <mergeCell ref="VOW12:VOZ12"/>
    <mergeCell ref="VPA12:VPB12"/>
    <mergeCell ref="VLQ12:VLR12"/>
    <mergeCell ref="VLS12:VLT12"/>
    <mergeCell ref="VLU12:VLX12"/>
    <mergeCell ref="VLY12:VLZ12"/>
    <mergeCell ref="VMA12:VMB12"/>
    <mergeCell ref="VMC12:VMF12"/>
    <mergeCell ref="VMG12:VMH12"/>
    <mergeCell ref="VMI12:VMJ12"/>
    <mergeCell ref="VMK12:VMN12"/>
    <mergeCell ref="VMO12:VMP12"/>
    <mergeCell ref="VMQ12:VMR12"/>
    <mergeCell ref="VMS12:VMV12"/>
    <mergeCell ref="VMW12:VMX12"/>
    <mergeCell ref="VMY12:VMZ12"/>
    <mergeCell ref="VNA12:VND12"/>
    <mergeCell ref="VNE12:VNF12"/>
    <mergeCell ref="VNG12:VNH12"/>
    <mergeCell ref="VJW12:VJX12"/>
    <mergeCell ref="VJY12:VKB12"/>
    <mergeCell ref="VKC12:VKD12"/>
    <mergeCell ref="VKE12:VKF12"/>
    <mergeCell ref="VKG12:VKJ12"/>
    <mergeCell ref="VKK12:VKL12"/>
    <mergeCell ref="VKM12:VKN12"/>
    <mergeCell ref="VKO12:VKR12"/>
    <mergeCell ref="VKS12:VKT12"/>
    <mergeCell ref="VKU12:VKV12"/>
    <mergeCell ref="VKW12:VKZ12"/>
    <mergeCell ref="VLA12:VLB12"/>
    <mergeCell ref="VLC12:VLD12"/>
    <mergeCell ref="VLE12:VLH12"/>
    <mergeCell ref="VLI12:VLJ12"/>
    <mergeCell ref="VLK12:VLL12"/>
    <mergeCell ref="VLM12:VLP12"/>
    <mergeCell ref="VIC12:VIF12"/>
    <mergeCell ref="VIG12:VIH12"/>
    <mergeCell ref="VII12:VIJ12"/>
    <mergeCell ref="VIK12:VIN12"/>
    <mergeCell ref="VIO12:VIP12"/>
    <mergeCell ref="VIQ12:VIR12"/>
    <mergeCell ref="VIS12:VIV12"/>
    <mergeCell ref="VIW12:VIX12"/>
    <mergeCell ref="VIY12:VIZ12"/>
    <mergeCell ref="VJA12:VJD12"/>
    <mergeCell ref="VJE12:VJF12"/>
    <mergeCell ref="VJG12:VJH12"/>
    <mergeCell ref="VJI12:VJL12"/>
    <mergeCell ref="VJM12:VJN12"/>
    <mergeCell ref="VJO12:VJP12"/>
    <mergeCell ref="VJQ12:VJT12"/>
    <mergeCell ref="VJU12:VJV12"/>
    <mergeCell ref="VGK12:VGL12"/>
    <mergeCell ref="VGM12:VGN12"/>
    <mergeCell ref="VGO12:VGR12"/>
    <mergeCell ref="VGS12:VGT12"/>
    <mergeCell ref="VGU12:VGV12"/>
    <mergeCell ref="VGW12:VGZ12"/>
    <mergeCell ref="VHA12:VHB12"/>
    <mergeCell ref="VHC12:VHD12"/>
    <mergeCell ref="VHE12:VHH12"/>
    <mergeCell ref="VHI12:VHJ12"/>
    <mergeCell ref="VHK12:VHL12"/>
    <mergeCell ref="VHM12:VHP12"/>
    <mergeCell ref="VHQ12:VHR12"/>
    <mergeCell ref="VHS12:VHT12"/>
    <mergeCell ref="VHU12:VHX12"/>
    <mergeCell ref="VHY12:VHZ12"/>
    <mergeCell ref="VIA12:VIB12"/>
    <mergeCell ref="VEQ12:VER12"/>
    <mergeCell ref="VES12:VEV12"/>
    <mergeCell ref="VEW12:VEX12"/>
    <mergeCell ref="VEY12:VEZ12"/>
    <mergeCell ref="VFA12:VFD12"/>
    <mergeCell ref="VFE12:VFF12"/>
    <mergeCell ref="VFG12:VFH12"/>
    <mergeCell ref="VFI12:VFL12"/>
    <mergeCell ref="VFM12:VFN12"/>
    <mergeCell ref="VFO12:VFP12"/>
    <mergeCell ref="VFQ12:VFT12"/>
    <mergeCell ref="VFU12:VFV12"/>
    <mergeCell ref="VFW12:VFX12"/>
    <mergeCell ref="VFY12:VGB12"/>
    <mergeCell ref="VGC12:VGD12"/>
    <mergeCell ref="VGE12:VGF12"/>
    <mergeCell ref="VGG12:VGJ12"/>
    <mergeCell ref="VCW12:VCZ12"/>
    <mergeCell ref="VDA12:VDB12"/>
    <mergeCell ref="VDC12:VDD12"/>
    <mergeCell ref="VDE12:VDH12"/>
    <mergeCell ref="VDI12:VDJ12"/>
    <mergeCell ref="VDK12:VDL12"/>
    <mergeCell ref="VDM12:VDP12"/>
    <mergeCell ref="VDQ12:VDR12"/>
    <mergeCell ref="VDS12:VDT12"/>
    <mergeCell ref="VDU12:VDX12"/>
    <mergeCell ref="VDY12:VDZ12"/>
    <mergeCell ref="VEA12:VEB12"/>
    <mergeCell ref="VEC12:VEF12"/>
    <mergeCell ref="VEG12:VEH12"/>
    <mergeCell ref="VEI12:VEJ12"/>
    <mergeCell ref="VEK12:VEN12"/>
    <mergeCell ref="VEO12:VEP12"/>
    <mergeCell ref="VBE12:VBF12"/>
    <mergeCell ref="VBG12:VBH12"/>
    <mergeCell ref="VBI12:VBL12"/>
    <mergeCell ref="VBM12:VBN12"/>
    <mergeCell ref="VBO12:VBP12"/>
    <mergeCell ref="VBQ12:VBT12"/>
    <mergeCell ref="VBU12:VBV12"/>
    <mergeCell ref="VBW12:VBX12"/>
    <mergeCell ref="VBY12:VCB12"/>
    <mergeCell ref="VCC12:VCD12"/>
    <mergeCell ref="VCE12:VCF12"/>
    <mergeCell ref="VCG12:VCJ12"/>
    <mergeCell ref="VCK12:VCL12"/>
    <mergeCell ref="VCM12:VCN12"/>
    <mergeCell ref="VCO12:VCR12"/>
    <mergeCell ref="VCS12:VCT12"/>
    <mergeCell ref="VCU12:VCV12"/>
    <mergeCell ref="UZK12:UZL12"/>
    <mergeCell ref="UZM12:UZP12"/>
    <mergeCell ref="UZQ12:UZR12"/>
    <mergeCell ref="UZS12:UZT12"/>
    <mergeCell ref="UZU12:UZX12"/>
    <mergeCell ref="UZY12:UZZ12"/>
    <mergeCell ref="VAA12:VAB12"/>
    <mergeCell ref="VAC12:VAF12"/>
    <mergeCell ref="VAG12:VAH12"/>
    <mergeCell ref="VAI12:VAJ12"/>
    <mergeCell ref="VAK12:VAN12"/>
    <mergeCell ref="VAO12:VAP12"/>
    <mergeCell ref="VAQ12:VAR12"/>
    <mergeCell ref="VAS12:VAV12"/>
    <mergeCell ref="VAW12:VAX12"/>
    <mergeCell ref="VAY12:VAZ12"/>
    <mergeCell ref="VBA12:VBD12"/>
    <mergeCell ref="UXQ12:UXT12"/>
    <mergeCell ref="UXU12:UXV12"/>
    <mergeCell ref="UXW12:UXX12"/>
    <mergeCell ref="UXY12:UYB12"/>
    <mergeCell ref="UYC12:UYD12"/>
    <mergeCell ref="UYE12:UYF12"/>
    <mergeCell ref="UYG12:UYJ12"/>
    <mergeCell ref="UYK12:UYL12"/>
    <mergeCell ref="UYM12:UYN12"/>
    <mergeCell ref="UYO12:UYR12"/>
    <mergeCell ref="UYS12:UYT12"/>
    <mergeCell ref="UYU12:UYV12"/>
    <mergeCell ref="UYW12:UYZ12"/>
    <mergeCell ref="UZA12:UZB12"/>
    <mergeCell ref="UZC12:UZD12"/>
    <mergeCell ref="UZE12:UZH12"/>
    <mergeCell ref="UZI12:UZJ12"/>
    <mergeCell ref="UVY12:UVZ12"/>
    <mergeCell ref="UWA12:UWB12"/>
    <mergeCell ref="UWC12:UWF12"/>
    <mergeCell ref="UWG12:UWH12"/>
    <mergeCell ref="UWI12:UWJ12"/>
    <mergeCell ref="UWK12:UWN12"/>
    <mergeCell ref="UWO12:UWP12"/>
    <mergeCell ref="UWQ12:UWR12"/>
    <mergeCell ref="UWS12:UWV12"/>
    <mergeCell ref="UWW12:UWX12"/>
    <mergeCell ref="UWY12:UWZ12"/>
    <mergeCell ref="UXA12:UXD12"/>
    <mergeCell ref="UXE12:UXF12"/>
    <mergeCell ref="UXG12:UXH12"/>
    <mergeCell ref="UXI12:UXL12"/>
    <mergeCell ref="UXM12:UXN12"/>
    <mergeCell ref="UXO12:UXP12"/>
    <mergeCell ref="UUE12:UUF12"/>
    <mergeCell ref="UUG12:UUJ12"/>
    <mergeCell ref="UUK12:UUL12"/>
    <mergeCell ref="UUM12:UUN12"/>
    <mergeCell ref="UUO12:UUR12"/>
    <mergeCell ref="UUS12:UUT12"/>
    <mergeCell ref="UUU12:UUV12"/>
    <mergeCell ref="UUW12:UUZ12"/>
    <mergeCell ref="UVA12:UVB12"/>
    <mergeCell ref="UVC12:UVD12"/>
    <mergeCell ref="UVE12:UVH12"/>
    <mergeCell ref="UVI12:UVJ12"/>
    <mergeCell ref="UVK12:UVL12"/>
    <mergeCell ref="UVM12:UVP12"/>
    <mergeCell ref="UVQ12:UVR12"/>
    <mergeCell ref="UVS12:UVT12"/>
    <mergeCell ref="UVU12:UVX12"/>
    <mergeCell ref="USK12:USN12"/>
    <mergeCell ref="USO12:USP12"/>
    <mergeCell ref="USQ12:USR12"/>
    <mergeCell ref="USS12:USV12"/>
    <mergeCell ref="USW12:USX12"/>
    <mergeCell ref="USY12:USZ12"/>
    <mergeCell ref="UTA12:UTD12"/>
    <mergeCell ref="UTE12:UTF12"/>
    <mergeCell ref="UTG12:UTH12"/>
    <mergeCell ref="UTI12:UTL12"/>
    <mergeCell ref="UTM12:UTN12"/>
    <mergeCell ref="UTO12:UTP12"/>
    <mergeCell ref="UTQ12:UTT12"/>
    <mergeCell ref="UTU12:UTV12"/>
    <mergeCell ref="UTW12:UTX12"/>
    <mergeCell ref="UTY12:UUB12"/>
    <mergeCell ref="UUC12:UUD12"/>
    <mergeCell ref="UQS12:UQT12"/>
    <mergeCell ref="UQU12:UQV12"/>
    <mergeCell ref="UQW12:UQZ12"/>
    <mergeCell ref="URA12:URB12"/>
    <mergeCell ref="URC12:URD12"/>
    <mergeCell ref="URE12:URH12"/>
    <mergeCell ref="URI12:URJ12"/>
    <mergeCell ref="URK12:URL12"/>
    <mergeCell ref="URM12:URP12"/>
    <mergeCell ref="URQ12:URR12"/>
    <mergeCell ref="URS12:URT12"/>
    <mergeCell ref="URU12:URX12"/>
    <mergeCell ref="URY12:URZ12"/>
    <mergeCell ref="USA12:USB12"/>
    <mergeCell ref="USC12:USF12"/>
    <mergeCell ref="USG12:USH12"/>
    <mergeCell ref="USI12:USJ12"/>
    <mergeCell ref="UOY12:UOZ12"/>
    <mergeCell ref="UPA12:UPD12"/>
    <mergeCell ref="UPE12:UPF12"/>
    <mergeCell ref="UPG12:UPH12"/>
    <mergeCell ref="UPI12:UPL12"/>
    <mergeCell ref="UPM12:UPN12"/>
    <mergeCell ref="UPO12:UPP12"/>
    <mergeCell ref="UPQ12:UPT12"/>
    <mergeCell ref="UPU12:UPV12"/>
    <mergeCell ref="UPW12:UPX12"/>
    <mergeCell ref="UPY12:UQB12"/>
    <mergeCell ref="UQC12:UQD12"/>
    <mergeCell ref="UQE12:UQF12"/>
    <mergeCell ref="UQG12:UQJ12"/>
    <mergeCell ref="UQK12:UQL12"/>
    <mergeCell ref="UQM12:UQN12"/>
    <mergeCell ref="UQO12:UQR12"/>
    <mergeCell ref="UNE12:UNH12"/>
    <mergeCell ref="UNI12:UNJ12"/>
    <mergeCell ref="UNK12:UNL12"/>
    <mergeCell ref="UNM12:UNP12"/>
    <mergeCell ref="UNQ12:UNR12"/>
    <mergeCell ref="UNS12:UNT12"/>
    <mergeCell ref="UNU12:UNX12"/>
    <mergeCell ref="UNY12:UNZ12"/>
    <mergeCell ref="UOA12:UOB12"/>
    <mergeCell ref="UOC12:UOF12"/>
    <mergeCell ref="UOG12:UOH12"/>
    <mergeCell ref="UOI12:UOJ12"/>
    <mergeCell ref="UOK12:UON12"/>
    <mergeCell ref="UOO12:UOP12"/>
    <mergeCell ref="UOQ12:UOR12"/>
    <mergeCell ref="UOS12:UOV12"/>
    <mergeCell ref="UOW12:UOX12"/>
    <mergeCell ref="ULM12:ULN12"/>
    <mergeCell ref="ULO12:ULP12"/>
    <mergeCell ref="ULQ12:ULT12"/>
    <mergeCell ref="ULU12:ULV12"/>
    <mergeCell ref="ULW12:ULX12"/>
    <mergeCell ref="ULY12:UMB12"/>
    <mergeCell ref="UMC12:UMD12"/>
    <mergeCell ref="UME12:UMF12"/>
    <mergeCell ref="UMG12:UMJ12"/>
    <mergeCell ref="UMK12:UML12"/>
    <mergeCell ref="UMM12:UMN12"/>
    <mergeCell ref="UMO12:UMR12"/>
    <mergeCell ref="UMS12:UMT12"/>
    <mergeCell ref="UMU12:UMV12"/>
    <mergeCell ref="UMW12:UMZ12"/>
    <mergeCell ref="UNA12:UNB12"/>
    <mergeCell ref="UNC12:UND12"/>
    <mergeCell ref="UJS12:UJT12"/>
    <mergeCell ref="UJU12:UJX12"/>
    <mergeCell ref="UJY12:UJZ12"/>
    <mergeCell ref="UKA12:UKB12"/>
    <mergeCell ref="UKC12:UKF12"/>
    <mergeCell ref="UKG12:UKH12"/>
    <mergeCell ref="UKI12:UKJ12"/>
    <mergeCell ref="UKK12:UKN12"/>
    <mergeCell ref="UKO12:UKP12"/>
    <mergeCell ref="UKQ12:UKR12"/>
    <mergeCell ref="UKS12:UKV12"/>
    <mergeCell ref="UKW12:UKX12"/>
    <mergeCell ref="UKY12:UKZ12"/>
    <mergeCell ref="ULA12:ULD12"/>
    <mergeCell ref="ULE12:ULF12"/>
    <mergeCell ref="ULG12:ULH12"/>
    <mergeCell ref="ULI12:ULL12"/>
    <mergeCell ref="UHY12:UIB12"/>
    <mergeCell ref="UIC12:UID12"/>
    <mergeCell ref="UIE12:UIF12"/>
    <mergeCell ref="UIG12:UIJ12"/>
    <mergeCell ref="UIK12:UIL12"/>
    <mergeCell ref="UIM12:UIN12"/>
    <mergeCell ref="UIO12:UIR12"/>
    <mergeCell ref="UIS12:UIT12"/>
    <mergeCell ref="UIU12:UIV12"/>
    <mergeCell ref="UIW12:UIZ12"/>
    <mergeCell ref="UJA12:UJB12"/>
    <mergeCell ref="UJC12:UJD12"/>
    <mergeCell ref="UJE12:UJH12"/>
    <mergeCell ref="UJI12:UJJ12"/>
    <mergeCell ref="UJK12:UJL12"/>
    <mergeCell ref="UJM12:UJP12"/>
    <mergeCell ref="UJQ12:UJR12"/>
    <mergeCell ref="UGG12:UGH12"/>
    <mergeCell ref="UGI12:UGJ12"/>
    <mergeCell ref="UGK12:UGN12"/>
    <mergeCell ref="UGO12:UGP12"/>
    <mergeCell ref="UGQ12:UGR12"/>
    <mergeCell ref="UGS12:UGV12"/>
    <mergeCell ref="UGW12:UGX12"/>
    <mergeCell ref="UGY12:UGZ12"/>
    <mergeCell ref="UHA12:UHD12"/>
    <mergeCell ref="UHE12:UHF12"/>
    <mergeCell ref="UHG12:UHH12"/>
    <mergeCell ref="UHI12:UHL12"/>
    <mergeCell ref="UHM12:UHN12"/>
    <mergeCell ref="UHO12:UHP12"/>
    <mergeCell ref="UHQ12:UHT12"/>
    <mergeCell ref="UHU12:UHV12"/>
    <mergeCell ref="UHW12:UHX12"/>
    <mergeCell ref="UEM12:UEN12"/>
    <mergeCell ref="UEO12:UER12"/>
    <mergeCell ref="UES12:UET12"/>
    <mergeCell ref="UEU12:UEV12"/>
    <mergeCell ref="UEW12:UEZ12"/>
    <mergeCell ref="UFA12:UFB12"/>
    <mergeCell ref="UFC12:UFD12"/>
    <mergeCell ref="UFE12:UFH12"/>
    <mergeCell ref="UFI12:UFJ12"/>
    <mergeCell ref="UFK12:UFL12"/>
    <mergeCell ref="UFM12:UFP12"/>
    <mergeCell ref="UFQ12:UFR12"/>
    <mergeCell ref="UFS12:UFT12"/>
    <mergeCell ref="UFU12:UFX12"/>
    <mergeCell ref="UFY12:UFZ12"/>
    <mergeCell ref="UGA12:UGB12"/>
    <mergeCell ref="UGC12:UGF12"/>
    <mergeCell ref="UCS12:UCV12"/>
    <mergeCell ref="UCW12:UCX12"/>
    <mergeCell ref="UCY12:UCZ12"/>
    <mergeCell ref="UDA12:UDD12"/>
    <mergeCell ref="UDE12:UDF12"/>
    <mergeCell ref="UDG12:UDH12"/>
    <mergeCell ref="UDI12:UDL12"/>
    <mergeCell ref="UDM12:UDN12"/>
    <mergeCell ref="UDO12:UDP12"/>
    <mergeCell ref="UDQ12:UDT12"/>
    <mergeCell ref="UDU12:UDV12"/>
    <mergeCell ref="UDW12:UDX12"/>
    <mergeCell ref="UDY12:UEB12"/>
    <mergeCell ref="UEC12:UED12"/>
    <mergeCell ref="UEE12:UEF12"/>
    <mergeCell ref="UEG12:UEJ12"/>
    <mergeCell ref="UEK12:UEL12"/>
    <mergeCell ref="UBA12:UBB12"/>
    <mergeCell ref="UBC12:UBD12"/>
    <mergeCell ref="UBE12:UBH12"/>
    <mergeCell ref="UBI12:UBJ12"/>
    <mergeCell ref="UBK12:UBL12"/>
    <mergeCell ref="UBM12:UBP12"/>
    <mergeCell ref="UBQ12:UBR12"/>
    <mergeCell ref="UBS12:UBT12"/>
    <mergeCell ref="UBU12:UBX12"/>
    <mergeCell ref="UBY12:UBZ12"/>
    <mergeCell ref="UCA12:UCB12"/>
    <mergeCell ref="UCC12:UCF12"/>
    <mergeCell ref="UCG12:UCH12"/>
    <mergeCell ref="UCI12:UCJ12"/>
    <mergeCell ref="UCK12:UCN12"/>
    <mergeCell ref="UCO12:UCP12"/>
    <mergeCell ref="UCQ12:UCR12"/>
    <mergeCell ref="TZG12:TZH12"/>
    <mergeCell ref="TZI12:TZL12"/>
    <mergeCell ref="TZM12:TZN12"/>
    <mergeCell ref="TZO12:TZP12"/>
    <mergeCell ref="TZQ12:TZT12"/>
    <mergeCell ref="TZU12:TZV12"/>
    <mergeCell ref="TZW12:TZX12"/>
    <mergeCell ref="TZY12:UAB12"/>
    <mergeCell ref="UAC12:UAD12"/>
    <mergeCell ref="UAE12:UAF12"/>
    <mergeCell ref="UAG12:UAJ12"/>
    <mergeCell ref="UAK12:UAL12"/>
    <mergeCell ref="UAM12:UAN12"/>
    <mergeCell ref="UAO12:UAR12"/>
    <mergeCell ref="UAS12:UAT12"/>
    <mergeCell ref="UAU12:UAV12"/>
    <mergeCell ref="UAW12:UAZ12"/>
    <mergeCell ref="TXM12:TXP12"/>
    <mergeCell ref="TXQ12:TXR12"/>
    <mergeCell ref="TXS12:TXT12"/>
    <mergeCell ref="TXU12:TXX12"/>
    <mergeCell ref="TXY12:TXZ12"/>
    <mergeCell ref="TYA12:TYB12"/>
    <mergeCell ref="TYC12:TYF12"/>
    <mergeCell ref="TYG12:TYH12"/>
    <mergeCell ref="TYI12:TYJ12"/>
    <mergeCell ref="TYK12:TYN12"/>
    <mergeCell ref="TYO12:TYP12"/>
    <mergeCell ref="TYQ12:TYR12"/>
    <mergeCell ref="TYS12:TYV12"/>
    <mergeCell ref="TYW12:TYX12"/>
    <mergeCell ref="TYY12:TYZ12"/>
    <mergeCell ref="TZA12:TZD12"/>
    <mergeCell ref="TZE12:TZF12"/>
    <mergeCell ref="TVU12:TVV12"/>
    <mergeCell ref="TVW12:TVX12"/>
    <mergeCell ref="TVY12:TWB12"/>
    <mergeCell ref="TWC12:TWD12"/>
    <mergeCell ref="TWE12:TWF12"/>
    <mergeCell ref="TWG12:TWJ12"/>
    <mergeCell ref="TWK12:TWL12"/>
    <mergeCell ref="TWM12:TWN12"/>
    <mergeCell ref="TWO12:TWR12"/>
    <mergeCell ref="TWS12:TWT12"/>
    <mergeCell ref="TWU12:TWV12"/>
    <mergeCell ref="TWW12:TWZ12"/>
    <mergeCell ref="TXA12:TXB12"/>
    <mergeCell ref="TXC12:TXD12"/>
    <mergeCell ref="TXE12:TXH12"/>
    <mergeCell ref="TXI12:TXJ12"/>
    <mergeCell ref="TXK12:TXL12"/>
    <mergeCell ref="TUA12:TUB12"/>
    <mergeCell ref="TUC12:TUF12"/>
    <mergeCell ref="TUG12:TUH12"/>
    <mergeCell ref="TUI12:TUJ12"/>
    <mergeCell ref="TUK12:TUN12"/>
    <mergeCell ref="TUO12:TUP12"/>
    <mergeCell ref="TUQ12:TUR12"/>
    <mergeCell ref="TUS12:TUV12"/>
    <mergeCell ref="TUW12:TUX12"/>
    <mergeCell ref="TUY12:TUZ12"/>
    <mergeCell ref="TVA12:TVD12"/>
    <mergeCell ref="TVE12:TVF12"/>
    <mergeCell ref="TVG12:TVH12"/>
    <mergeCell ref="TVI12:TVL12"/>
    <mergeCell ref="TVM12:TVN12"/>
    <mergeCell ref="TVO12:TVP12"/>
    <mergeCell ref="TVQ12:TVT12"/>
    <mergeCell ref="TSG12:TSJ12"/>
    <mergeCell ref="TSK12:TSL12"/>
    <mergeCell ref="TSM12:TSN12"/>
    <mergeCell ref="TSO12:TSR12"/>
    <mergeCell ref="TSS12:TST12"/>
    <mergeCell ref="TSU12:TSV12"/>
    <mergeCell ref="TSW12:TSZ12"/>
    <mergeCell ref="TTA12:TTB12"/>
    <mergeCell ref="TTC12:TTD12"/>
    <mergeCell ref="TTE12:TTH12"/>
    <mergeCell ref="TTI12:TTJ12"/>
    <mergeCell ref="TTK12:TTL12"/>
    <mergeCell ref="TTM12:TTP12"/>
    <mergeCell ref="TTQ12:TTR12"/>
    <mergeCell ref="TTS12:TTT12"/>
    <mergeCell ref="TTU12:TTX12"/>
    <mergeCell ref="TTY12:TTZ12"/>
    <mergeCell ref="TQO12:TQP12"/>
    <mergeCell ref="TQQ12:TQR12"/>
    <mergeCell ref="TQS12:TQV12"/>
    <mergeCell ref="TQW12:TQX12"/>
    <mergeCell ref="TQY12:TQZ12"/>
    <mergeCell ref="TRA12:TRD12"/>
    <mergeCell ref="TRE12:TRF12"/>
    <mergeCell ref="TRG12:TRH12"/>
    <mergeCell ref="TRI12:TRL12"/>
    <mergeCell ref="TRM12:TRN12"/>
    <mergeCell ref="TRO12:TRP12"/>
    <mergeCell ref="TRQ12:TRT12"/>
    <mergeCell ref="TRU12:TRV12"/>
    <mergeCell ref="TRW12:TRX12"/>
    <mergeCell ref="TRY12:TSB12"/>
    <mergeCell ref="TSC12:TSD12"/>
    <mergeCell ref="TSE12:TSF12"/>
    <mergeCell ref="TOU12:TOV12"/>
    <mergeCell ref="TOW12:TOZ12"/>
    <mergeCell ref="TPA12:TPB12"/>
    <mergeCell ref="TPC12:TPD12"/>
    <mergeCell ref="TPE12:TPH12"/>
    <mergeCell ref="TPI12:TPJ12"/>
    <mergeCell ref="TPK12:TPL12"/>
    <mergeCell ref="TPM12:TPP12"/>
    <mergeCell ref="TPQ12:TPR12"/>
    <mergeCell ref="TPS12:TPT12"/>
    <mergeCell ref="TPU12:TPX12"/>
    <mergeCell ref="TPY12:TPZ12"/>
    <mergeCell ref="TQA12:TQB12"/>
    <mergeCell ref="TQC12:TQF12"/>
    <mergeCell ref="TQG12:TQH12"/>
    <mergeCell ref="TQI12:TQJ12"/>
    <mergeCell ref="TQK12:TQN12"/>
    <mergeCell ref="TNA12:TND12"/>
    <mergeCell ref="TNE12:TNF12"/>
    <mergeCell ref="TNG12:TNH12"/>
    <mergeCell ref="TNI12:TNL12"/>
    <mergeCell ref="TNM12:TNN12"/>
    <mergeCell ref="TNO12:TNP12"/>
    <mergeCell ref="TNQ12:TNT12"/>
    <mergeCell ref="TNU12:TNV12"/>
    <mergeCell ref="TNW12:TNX12"/>
    <mergeCell ref="TNY12:TOB12"/>
    <mergeCell ref="TOC12:TOD12"/>
    <mergeCell ref="TOE12:TOF12"/>
    <mergeCell ref="TOG12:TOJ12"/>
    <mergeCell ref="TOK12:TOL12"/>
    <mergeCell ref="TOM12:TON12"/>
    <mergeCell ref="TOO12:TOR12"/>
    <mergeCell ref="TOS12:TOT12"/>
    <mergeCell ref="TLI12:TLJ12"/>
    <mergeCell ref="TLK12:TLL12"/>
    <mergeCell ref="TLM12:TLP12"/>
    <mergeCell ref="TLQ12:TLR12"/>
    <mergeCell ref="TLS12:TLT12"/>
    <mergeCell ref="TLU12:TLX12"/>
    <mergeCell ref="TLY12:TLZ12"/>
    <mergeCell ref="TMA12:TMB12"/>
    <mergeCell ref="TMC12:TMF12"/>
    <mergeCell ref="TMG12:TMH12"/>
    <mergeCell ref="TMI12:TMJ12"/>
    <mergeCell ref="TMK12:TMN12"/>
    <mergeCell ref="TMO12:TMP12"/>
    <mergeCell ref="TMQ12:TMR12"/>
    <mergeCell ref="TMS12:TMV12"/>
    <mergeCell ref="TMW12:TMX12"/>
    <mergeCell ref="TMY12:TMZ12"/>
    <mergeCell ref="TJO12:TJP12"/>
    <mergeCell ref="TJQ12:TJT12"/>
    <mergeCell ref="TJU12:TJV12"/>
    <mergeCell ref="TJW12:TJX12"/>
    <mergeCell ref="TJY12:TKB12"/>
    <mergeCell ref="TKC12:TKD12"/>
    <mergeCell ref="TKE12:TKF12"/>
    <mergeCell ref="TKG12:TKJ12"/>
    <mergeCell ref="TKK12:TKL12"/>
    <mergeCell ref="TKM12:TKN12"/>
    <mergeCell ref="TKO12:TKR12"/>
    <mergeCell ref="TKS12:TKT12"/>
    <mergeCell ref="TKU12:TKV12"/>
    <mergeCell ref="TKW12:TKZ12"/>
    <mergeCell ref="TLA12:TLB12"/>
    <mergeCell ref="TLC12:TLD12"/>
    <mergeCell ref="TLE12:TLH12"/>
    <mergeCell ref="THU12:THX12"/>
    <mergeCell ref="THY12:THZ12"/>
    <mergeCell ref="TIA12:TIB12"/>
    <mergeCell ref="TIC12:TIF12"/>
    <mergeCell ref="TIG12:TIH12"/>
    <mergeCell ref="TII12:TIJ12"/>
    <mergeCell ref="TIK12:TIN12"/>
    <mergeCell ref="TIO12:TIP12"/>
    <mergeCell ref="TIQ12:TIR12"/>
    <mergeCell ref="TIS12:TIV12"/>
    <mergeCell ref="TIW12:TIX12"/>
    <mergeCell ref="TIY12:TIZ12"/>
    <mergeCell ref="TJA12:TJD12"/>
    <mergeCell ref="TJE12:TJF12"/>
    <mergeCell ref="TJG12:TJH12"/>
    <mergeCell ref="TJI12:TJL12"/>
    <mergeCell ref="TJM12:TJN12"/>
    <mergeCell ref="TGC12:TGD12"/>
    <mergeCell ref="TGE12:TGF12"/>
    <mergeCell ref="TGG12:TGJ12"/>
    <mergeCell ref="TGK12:TGL12"/>
    <mergeCell ref="TGM12:TGN12"/>
    <mergeCell ref="TGO12:TGR12"/>
    <mergeCell ref="TGS12:TGT12"/>
    <mergeCell ref="TGU12:TGV12"/>
    <mergeCell ref="TGW12:TGZ12"/>
    <mergeCell ref="THA12:THB12"/>
    <mergeCell ref="THC12:THD12"/>
    <mergeCell ref="THE12:THH12"/>
    <mergeCell ref="THI12:THJ12"/>
    <mergeCell ref="THK12:THL12"/>
    <mergeCell ref="THM12:THP12"/>
    <mergeCell ref="THQ12:THR12"/>
    <mergeCell ref="THS12:THT12"/>
    <mergeCell ref="TEI12:TEJ12"/>
    <mergeCell ref="TEK12:TEN12"/>
    <mergeCell ref="TEO12:TEP12"/>
    <mergeCell ref="TEQ12:TER12"/>
    <mergeCell ref="TES12:TEV12"/>
    <mergeCell ref="TEW12:TEX12"/>
    <mergeCell ref="TEY12:TEZ12"/>
    <mergeCell ref="TFA12:TFD12"/>
    <mergeCell ref="TFE12:TFF12"/>
    <mergeCell ref="TFG12:TFH12"/>
    <mergeCell ref="TFI12:TFL12"/>
    <mergeCell ref="TFM12:TFN12"/>
    <mergeCell ref="TFO12:TFP12"/>
    <mergeCell ref="TFQ12:TFT12"/>
    <mergeCell ref="TFU12:TFV12"/>
    <mergeCell ref="TFW12:TFX12"/>
    <mergeCell ref="TFY12:TGB12"/>
    <mergeCell ref="TCO12:TCR12"/>
    <mergeCell ref="TCS12:TCT12"/>
    <mergeCell ref="TCU12:TCV12"/>
    <mergeCell ref="TCW12:TCZ12"/>
    <mergeCell ref="TDA12:TDB12"/>
    <mergeCell ref="TDC12:TDD12"/>
    <mergeCell ref="TDE12:TDH12"/>
    <mergeCell ref="TDI12:TDJ12"/>
    <mergeCell ref="TDK12:TDL12"/>
    <mergeCell ref="TDM12:TDP12"/>
    <mergeCell ref="TDQ12:TDR12"/>
    <mergeCell ref="TDS12:TDT12"/>
    <mergeCell ref="TDU12:TDX12"/>
    <mergeCell ref="TDY12:TDZ12"/>
    <mergeCell ref="TEA12:TEB12"/>
    <mergeCell ref="TEC12:TEF12"/>
    <mergeCell ref="TEG12:TEH12"/>
    <mergeCell ref="TAW12:TAX12"/>
    <mergeCell ref="TAY12:TAZ12"/>
    <mergeCell ref="TBA12:TBD12"/>
    <mergeCell ref="TBE12:TBF12"/>
    <mergeCell ref="TBG12:TBH12"/>
    <mergeCell ref="TBI12:TBL12"/>
    <mergeCell ref="TBM12:TBN12"/>
    <mergeCell ref="TBO12:TBP12"/>
    <mergeCell ref="TBQ12:TBT12"/>
    <mergeCell ref="TBU12:TBV12"/>
    <mergeCell ref="TBW12:TBX12"/>
    <mergeCell ref="TBY12:TCB12"/>
    <mergeCell ref="TCC12:TCD12"/>
    <mergeCell ref="TCE12:TCF12"/>
    <mergeCell ref="TCG12:TCJ12"/>
    <mergeCell ref="TCK12:TCL12"/>
    <mergeCell ref="TCM12:TCN12"/>
    <mergeCell ref="SZC12:SZD12"/>
    <mergeCell ref="SZE12:SZH12"/>
    <mergeCell ref="SZI12:SZJ12"/>
    <mergeCell ref="SZK12:SZL12"/>
    <mergeCell ref="SZM12:SZP12"/>
    <mergeCell ref="SZQ12:SZR12"/>
    <mergeCell ref="SZS12:SZT12"/>
    <mergeCell ref="SZU12:SZX12"/>
    <mergeCell ref="SZY12:SZZ12"/>
    <mergeCell ref="TAA12:TAB12"/>
    <mergeCell ref="TAC12:TAF12"/>
    <mergeCell ref="TAG12:TAH12"/>
    <mergeCell ref="TAI12:TAJ12"/>
    <mergeCell ref="TAK12:TAN12"/>
    <mergeCell ref="TAO12:TAP12"/>
    <mergeCell ref="TAQ12:TAR12"/>
    <mergeCell ref="TAS12:TAV12"/>
    <mergeCell ref="SXI12:SXL12"/>
    <mergeCell ref="SXM12:SXN12"/>
    <mergeCell ref="SXO12:SXP12"/>
    <mergeCell ref="SXQ12:SXT12"/>
    <mergeCell ref="SXU12:SXV12"/>
    <mergeCell ref="SXW12:SXX12"/>
    <mergeCell ref="SXY12:SYB12"/>
    <mergeCell ref="SYC12:SYD12"/>
    <mergeCell ref="SYE12:SYF12"/>
    <mergeCell ref="SYG12:SYJ12"/>
    <mergeCell ref="SYK12:SYL12"/>
    <mergeCell ref="SYM12:SYN12"/>
    <mergeCell ref="SYO12:SYR12"/>
    <mergeCell ref="SYS12:SYT12"/>
    <mergeCell ref="SYU12:SYV12"/>
    <mergeCell ref="SYW12:SYZ12"/>
    <mergeCell ref="SZA12:SZB12"/>
    <mergeCell ref="SVQ12:SVR12"/>
    <mergeCell ref="SVS12:SVT12"/>
    <mergeCell ref="SVU12:SVX12"/>
    <mergeCell ref="SVY12:SVZ12"/>
    <mergeCell ref="SWA12:SWB12"/>
    <mergeCell ref="SWC12:SWF12"/>
    <mergeCell ref="SWG12:SWH12"/>
    <mergeCell ref="SWI12:SWJ12"/>
    <mergeCell ref="SWK12:SWN12"/>
    <mergeCell ref="SWO12:SWP12"/>
    <mergeCell ref="SWQ12:SWR12"/>
    <mergeCell ref="SWS12:SWV12"/>
    <mergeCell ref="SWW12:SWX12"/>
    <mergeCell ref="SWY12:SWZ12"/>
    <mergeCell ref="SXA12:SXD12"/>
    <mergeCell ref="SXE12:SXF12"/>
    <mergeCell ref="SXG12:SXH12"/>
    <mergeCell ref="STW12:STX12"/>
    <mergeCell ref="STY12:SUB12"/>
    <mergeCell ref="SUC12:SUD12"/>
    <mergeCell ref="SUE12:SUF12"/>
    <mergeCell ref="SUG12:SUJ12"/>
    <mergeCell ref="SUK12:SUL12"/>
    <mergeCell ref="SUM12:SUN12"/>
    <mergeCell ref="SUO12:SUR12"/>
    <mergeCell ref="SUS12:SUT12"/>
    <mergeCell ref="SUU12:SUV12"/>
    <mergeCell ref="SUW12:SUZ12"/>
    <mergeCell ref="SVA12:SVB12"/>
    <mergeCell ref="SVC12:SVD12"/>
    <mergeCell ref="SVE12:SVH12"/>
    <mergeCell ref="SVI12:SVJ12"/>
    <mergeCell ref="SVK12:SVL12"/>
    <mergeCell ref="SVM12:SVP12"/>
    <mergeCell ref="SSC12:SSF12"/>
    <mergeCell ref="SSG12:SSH12"/>
    <mergeCell ref="SSI12:SSJ12"/>
    <mergeCell ref="SSK12:SSN12"/>
    <mergeCell ref="SSO12:SSP12"/>
    <mergeCell ref="SSQ12:SSR12"/>
    <mergeCell ref="SSS12:SSV12"/>
    <mergeCell ref="SSW12:SSX12"/>
    <mergeCell ref="SSY12:SSZ12"/>
    <mergeCell ref="STA12:STD12"/>
    <mergeCell ref="STE12:STF12"/>
    <mergeCell ref="STG12:STH12"/>
    <mergeCell ref="STI12:STL12"/>
    <mergeCell ref="STM12:STN12"/>
    <mergeCell ref="STO12:STP12"/>
    <mergeCell ref="STQ12:STT12"/>
    <mergeCell ref="STU12:STV12"/>
    <mergeCell ref="SQK12:SQL12"/>
    <mergeCell ref="SQM12:SQN12"/>
    <mergeCell ref="SQO12:SQR12"/>
    <mergeCell ref="SQS12:SQT12"/>
    <mergeCell ref="SQU12:SQV12"/>
    <mergeCell ref="SQW12:SQZ12"/>
    <mergeCell ref="SRA12:SRB12"/>
    <mergeCell ref="SRC12:SRD12"/>
    <mergeCell ref="SRE12:SRH12"/>
    <mergeCell ref="SRI12:SRJ12"/>
    <mergeCell ref="SRK12:SRL12"/>
    <mergeCell ref="SRM12:SRP12"/>
    <mergeCell ref="SRQ12:SRR12"/>
    <mergeCell ref="SRS12:SRT12"/>
    <mergeCell ref="SRU12:SRX12"/>
    <mergeCell ref="SRY12:SRZ12"/>
    <mergeCell ref="SSA12:SSB12"/>
    <mergeCell ref="SOQ12:SOR12"/>
    <mergeCell ref="SOS12:SOV12"/>
    <mergeCell ref="SOW12:SOX12"/>
    <mergeCell ref="SOY12:SOZ12"/>
    <mergeCell ref="SPA12:SPD12"/>
    <mergeCell ref="SPE12:SPF12"/>
    <mergeCell ref="SPG12:SPH12"/>
    <mergeCell ref="SPI12:SPL12"/>
    <mergeCell ref="SPM12:SPN12"/>
    <mergeCell ref="SPO12:SPP12"/>
    <mergeCell ref="SPQ12:SPT12"/>
    <mergeCell ref="SPU12:SPV12"/>
    <mergeCell ref="SPW12:SPX12"/>
    <mergeCell ref="SPY12:SQB12"/>
    <mergeCell ref="SQC12:SQD12"/>
    <mergeCell ref="SQE12:SQF12"/>
    <mergeCell ref="SQG12:SQJ12"/>
    <mergeCell ref="SMW12:SMZ12"/>
    <mergeCell ref="SNA12:SNB12"/>
    <mergeCell ref="SNC12:SND12"/>
    <mergeCell ref="SNE12:SNH12"/>
    <mergeCell ref="SNI12:SNJ12"/>
    <mergeCell ref="SNK12:SNL12"/>
    <mergeCell ref="SNM12:SNP12"/>
    <mergeCell ref="SNQ12:SNR12"/>
    <mergeCell ref="SNS12:SNT12"/>
    <mergeCell ref="SNU12:SNX12"/>
    <mergeCell ref="SNY12:SNZ12"/>
    <mergeCell ref="SOA12:SOB12"/>
    <mergeCell ref="SOC12:SOF12"/>
    <mergeCell ref="SOG12:SOH12"/>
    <mergeCell ref="SOI12:SOJ12"/>
    <mergeCell ref="SOK12:SON12"/>
    <mergeCell ref="SOO12:SOP12"/>
    <mergeCell ref="SLE12:SLF12"/>
    <mergeCell ref="SLG12:SLH12"/>
    <mergeCell ref="SLI12:SLL12"/>
    <mergeCell ref="SLM12:SLN12"/>
    <mergeCell ref="SLO12:SLP12"/>
    <mergeCell ref="SLQ12:SLT12"/>
    <mergeCell ref="SLU12:SLV12"/>
    <mergeCell ref="SLW12:SLX12"/>
    <mergeCell ref="SLY12:SMB12"/>
    <mergeCell ref="SMC12:SMD12"/>
    <mergeCell ref="SME12:SMF12"/>
    <mergeCell ref="SMG12:SMJ12"/>
    <mergeCell ref="SMK12:SML12"/>
    <mergeCell ref="SMM12:SMN12"/>
    <mergeCell ref="SMO12:SMR12"/>
    <mergeCell ref="SMS12:SMT12"/>
    <mergeCell ref="SMU12:SMV12"/>
    <mergeCell ref="SJK12:SJL12"/>
    <mergeCell ref="SJM12:SJP12"/>
    <mergeCell ref="SJQ12:SJR12"/>
    <mergeCell ref="SJS12:SJT12"/>
    <mergeCell ref="SJU12:SJX12"/>
    <mergeCell ref="SJY12:SJZ12"/>
    <mergeCell ref="SKA12:SKB12"/>
    <mergeCell ref="SKC12:SKF12"/>
    <mergeCell ref="SKG12:SKH12"/>
    <mergeCell ref="SKI12:SKJ12"/>
    <mergeCell ref="SKK12:SKN12"/>
    <mergeCell ref="SKO12:SKP12"/>
    <mergeCell ref="SKQ12:SKR12"/>
    <mergeCell ref="SKS12:SKV12"/>
    <mergeCell ref="SKW12:SKX12"/>
    <mergeCell ref="SKY12:SKZ12"/>
    <mergeCell ref="SLA12:SLD12"/>
    <mergeCell ref="SHQ12:SHT12"/>
    <mergeCell ref="SHU12:SHV12"/>
    <mergeCell ref="SHW12:SHX12"/>
    <mergeCell ref="SHY12:SIB12"/>
    <mergeCell ref="SIC12:SID12"/>
    <mergeCell ref="SIE12:SIF12"/>
    <mergeCell ref="SIG12:SIJ12"/>
    <mergeCell ref="SIK12:SIL12"/>
    <mergeCell ref="SIM12:SIN12"/>
    <mergeCell ref="SIO12:SIR12"/>
    <mergeCell ref="SIS12:SIT12"/>
    <mergeCell ref="SIU12:SIV12"/>
    <mergeCell ref="SIW12:SIZ12"/>
    <mergeCell ref="SJA12:SJB12"/>
    <mergeCell ref="SJC12:SJD12"/>
    <mergeCell ref="SJE12:SJH12"/>
    <mergeCell ref="SJI12:SJJ12"/>
    <mergeCell ref="SFY12:SFZ12"/>
    <mergeCell ref="SGA12:SGB12"/>
    <mergeCell ref="SGC12:SGF12"/>
    <mergeCell ref="SGG12:SGH12"/>
    <mergeCell ref="SGI12:SGJ12"/>
    <mergeCell ref="SGK12:SGN12"/>
    <mergeCell ref="SGO12:SGP12"/>
    <mergeCell ref="SGQ12:SGR12"/>
    <mergeCell ref="SGS12:SGV12"/>
    <mergeCell ref="SGW12:SGX12"/>
    <mergeCell ref="SGY12:SGZ12"/>
    <mergeCell ref="SHA12:SHD12"/>
    <mergeCell ref="SHE12:SHF12"/>
    <mergeCell ref="SHG12:SHH12"/>
    <mergeCell ref="SHI12:SHL12"/>
    <mergeCell ref="SHM12:SHN12"/>
    <mergeCell ref="SHO12:SHP12"/>
    <mergeCell ref="SEE12:SEF12"/>
    <mergeCell ref="SEG12:SEJ12"/>
    <mergeCell ref="SEK12:SEL12"/>
    <mergeCell ref="SEM12:SEN12"/>
    <mergeCell ref="SEO12:SER12"/>
    <mergeCell ref="SES12:SET12"/>
    <mergeCell ref="SEU12:SEV12"/>
    <mergeCell ref="SEW12:SEZ12"/>
    <mergeCell ref="SFA12:SFB12"/>
    <mergeCell ref="SFC12:SFD12"/>
    <mergeCell ref="SFE12:SFH12"/>
    <mergeCell ref="SFI12:SFJ12"/>
    <mergeCell ref="SFK12:SFL12"/>
    <mergeCell ref="SFM12:SFP12"/>
    <mergeCell ref="SFQ12:SFR12"/>
    <mergeCell ref="SFS12:SFT12"/>
    <mergeCell ref="SFU12:SFX12"/>
    <mergeCell ref="SCK12:SCN12"/>
    <mergeCell ref="SCO12:SCP12"/>
    <mergeCell ref="SCQ12:SCR12"/>
    <mergeCell ref="SCS12:SCV12"/>
    <mergeCell ref="SCW12:SCX12"/>
    <mergeCell ref="SCY12:SCZ12"/>
    <mergeCell ref="SDA12:SDD12"/>
    <mergeCell ref="SDE12:SDF12"/>
    <mergeCell ref="SDG12:SDH12"/>
    <mergeCell ref="SDI12:SDL12"/>
    <mergeCell ref="SDM12:SDN12"/>
    <mergeCell ref="SDO12:SDP12"/>
    <mergeCell ref="SDQ12:SDT12"/>
    <mergeCell ref="SDU12:SDV12"/>
    <mergeCell ref="SDW12:SDX12"/>
    <mergeCell ref="SDY12:SEB12"/>
    <mergeCell ref="SEC12:SED12"/>
    <mergeCell ref="SAS12:SAT12"/>
    <mergeCell ref="SAU12:SAV12"/>
    <mergeCell ref="SAW12:SAZ12"/>
    <mergeCell ref="SBA12:SBB12"/>
    <mergeCell ref="SBC12:SBD12"/>
    <mergeCell ref="SBE12:SBH12"/>
    <mergeCell ref="SBI12:SBJ12"/>
    <mergeCell ref="SBK12:SBL12"/>
    <mergeCell ref="SBM12:SBP12"/>
    <mergeCell ref="SBQ12:SBR12"/>
    <mergeCell ref="SBS12:SBT12"/>
    <mergeCell ref="SBU12:SBX12"/>
    <mergeCell ref="SBY12:SBZ12"/>
    <mergeCell ref="SCA12:SCB12"/>
    <mergeCell ref="SCC12:SCF12"/>
    <mergeCell ref="SCG12:SCH12"/>
    <mergeCell ref="SCI12:SCJ12"/>
    <mergeCell ref="RYY12:RYZ12"/>
    <mergeCell ref="RZA12:RZD12"/>
    <mergeCell ref="RZE12:RZF12"/>
    <mergeCell ref="RZG12:RZH12"/>
    <mergeCell ref="RZI12:RZL12"/>
    <mergeCell ref="RZM12:RZN12"/>
    <mergeCell ref="RZO12:RZP12"/>
    <mergeCell ref="RZQ12:RZT12"/>
    <mergeCell ref="RZU12:RZV12"/>
    <mergeCell ref="RZW12:RZX12"/>
    <mergeCell ref="RZY12:SAB12"/>
    <mergeCell ref="SAC12:SAD12"/>
    <mergeCell ref="SAE12:SAF12"/>
    <mergeCell ref="SAG12:SAJ12"/>
    <mergeCell ref="SAK12:SAL12"/>
    <mergeCell ref="SAM12:SAN12"/>
    <mergeCell ref="SAO12:SAR12"/>
    <mergeCell ref="RXE12:RXH12"/>
    <mergeCell ref="RXI12:RXJ12"/>
    <mergeCell ref="RXK12:RXL12"/>
    <mergeCell ref="RXM12:RXP12"/>
    <mergeCell ref="RXQ12:RXR12"/>
    <mergeCell ref="RXS12:RXT12"/>
    <mergeCell ref="RXU12:RXX12"/>
    <mergeCell ref="RXY12:RXZ12"/>
    <mergeCell ref="RYA12:RYB12"/>
    <mergeCell ref="RYC12:RYF12"/>
    <mergeCell ref="RYG12:RYH12"/>
    <mergeCell ref="RYI12:RYJ12"/>
    <mergeCell ref="RYK12:RYN12"/>
    <mergeCell ref="RYO12:RYP12"/>
    <mergeCell ref="RYQ12:RYR12"/>
    <mergeCell ref="RYS12:RYV12"/>
    <mergeCell ref="RYW12:RYX12"/>
    <mergeCell ref="RVM12:RVN12"/>
    <mergeCell ref="RVO12:RVP12"/>
    <mergeCell ref="RVQ12:RVT12"/>
    <mergeCell ref="RVU12:RVV12"/>
    <mergeCell ref="RVW12:RVX12"/>
    <mergeCell ref="RVY12:RWB12"/>
    <mergeCell ref="RWC12:RWD12"/>
    <mergeCell ref="RWE12:RWF12"/>
    <mergeCell ref="RWG12:RWJ12"/>
    <mergeCell ref="RWK12:RWL12"/>
    <mergeCell ref="RWM12:RWN12"/>
    <mergeCell ref="RWO12:RWR12"/>
    <mergeCell ref="RWS12:RWT12"/>
    <mergeCell ref="RWU12:RWV12"/>
    <mergeCell ref="RWW12:RWZ12"/>
    <mergeCell ref="RXA12:RXB12"/>
    <mergeCell ref="RXC12:RXD12"/>
    <mergeCell ref="RTS12:RTT12"/>
    <mergeCell ref="RTU12:RTX12"/>
    <mergeCell ref="RTY12:RTZ12"/>
    <mergeCell ref="RUA12:RUB12"/>
    <mergeCell ref="RUC12:RUF12"/>
    <mergeCell ref="RUG12:RUH12"/>
    <mergeCell ref="RUI12:RUJ12"/>
    <mergeCell ref="RUK12:RUN12"/>
    <mergeCell ref="RUO12:RUP12"/>
    <mergeCell ref="RUQ12:RUR12"/>
    <mergeCell ref="RUS12:RUV12"/>
    <mergeCell ref="RUW12:RUX12"/>
    <mergeCell ref="RUY12:RUZ12"/>
    <mergeCell ref="RVA12:RVD12"/>
    <mergeCell ref="RVE12:RVF12"/>
    <mergeCell ref="RVG12:RVH12"/>
    <mergeCell ref="RVI12:RVL12"/>
    <mergeCell ref="RRY12:RSB12"/>
    <mergeCell ref="RSC12:RSD12"/>
    <mergeCell ref="RSE12:RSF12"/>
    <mergeCell ref="RSG12:RSJ12"/>
    <mergeCell ref="RSK12:RSL12"/>
    <mergeCell ref="RSM12:RSN12"/>
    <mergeCell ref="RSO12:RSR12"/>
    <mergeCell ref="RSS12:RST12"/>
    <mergeCell ref="RSU12:RSV12"/>
    <mergeCell ref="RSW12:RSZ12"/>
    <mergeCell ref="RTA12:RTB12"/>
    <mergeCell ref="RTC12:RTD12"/>
    <mergeCell ref="RTE12:RTH12"/>
    <mergeCell ref="RTI12:RTJ12"/>
    <mergeCell ref="RTK12:RTL12"/>
    <mergeCell ref="RTM12:RTP12"/>
    <mergeCell ref="RTQ12:RTR12"/>
    <mergeCell ref="RQG12:RQH12"/>
    <mergeCell ref="RQI12:RQJ12"/>
    <mergeCell ref="RQK12:RQN12"/>
    <mergeCell ref="RQO12:RQP12"/>
    <mergeCell ref="RQQ12:RQR12"/>
    <mergeCell ref="RQS12:RQV12"/>
    <mergeCell ref="RQW12:RQX12"/>
    <mergeCell ref="RQY12:RQZ12"/>
    <mergeCell ref="RRA12:RRD12"/>
    <mergeCell ref="RRE12:RRF12"/>
    <mergeCell ref="RRG12:RRH12"/>
    <mergeCell ref="RRI12:RRL12"/>
    <mergeCell ref="RRM12:RRN12"/>
    <mergeCell ref="RRO12:RRP12"/>
    <mergeCell ref="RRQ12:RRT12"/>
    <mergeCell ref="RRU12:RRV12"/>
    <mergeCell ref="RRW12:RRX12"/>
    <mergeCell ref="ROM12:RON12"/>
    <mergeCell ref="ROO12:ROR12"/>
    <mergeCell ref="ROS12:ROT12"/>
    <mergeCell ref="ROU12:ROV12"/>
    <mergeCell ref="ROW12:ROZ12"/>
    <mergeCell ref="RPA12:RPB12"/>
    <mergeCell ref="RPC12:RPD12"/>
    <mergeCell ref="RPE12:RPH12"/>
    <mergeCell ref="RPI12:RPJ12"/>
    <mergeCell ref="RPK12:RPL12"/>
    <mergeCell ref="RPM12:RPP12"/>
    <mergeCell ref="RPQ12:RPR12"/>
    <mergeCell ref="RPS12:RPT12"/>
    <mergeCell ref="RPU12:RPX12"/>
    <mergeCell ref="RPY12:RPZ12"/>
    <mergeCell ref="RQA12:RQB12"/>
    <mergeCell ref="RQC12:RQF12"/>
    <mergeCell ref="RMS12:RMV12"/>
    <mergeCell ref="RMW12:RMX12"/>
    <mergeCell ref="RMY12:RMZ12"/>
    <mergeCell ref="RNA12:RND12"/>
    <mergeCell ref="RNE12:RNF12"/>
    <mergeCell ref="RNG12:RNH12"/>
    <mergeCell ref="RNI12:RNL12"/>
    <mergeCell ref="RNM12:RNN12"/>
    <mergeCell ref="RNO12:RNP12"/>
    <mergeCell ref="RNQ12:RNT12"/>
    <mergeCell ref="RNU12:RNV12"/>
    <mergeCell ref="RNW12:RNX12"/>
    <mergeCell ref="RNY12:ROB12"/>
    <mergeCell ref="ROC12:ROD12"/>
    <mergeCell ref="ROE12:ROF12"/>
    <mergeCell ref="ROG12:ROJ12"/>
    <mergeCell ref="ROK12:ROL12"/>
    <mergeCell ref="RLA12:RLB12"/>
    <mergeCell ref="RLC12:RLD12"/>
    <mergeCell ref="RLE12:RLH12"/>
    <mergeCell ref="RLI12:RLJ12"/>
    <mergeCell ref="RLK12:RLL12"/>
    <mergeCell ref="RLM12:RLP12"/>
    <mergeCell ref="RLQ12:RLR12"/>
    <mergeCell ref="RLS12:RLT12"/>
    <mergeCell ref="RLU12:RLX12"/>
    <mergeCell ref="RLY12:RLZ12"/>
    <mergeCell ref="RMA12:RMB12"/>
    <mergeCell ref="RMC12:RMF12"/>
    <mergeCell ref="RMG12:RMH12"/>
    <mergeCell ref="RMI12:RMJ12"/>
    <mergeCell ref="RMK12:RMN12"/>
    <mergeCell ref="RMO12:RMP12"/>
    <mergeCell ref="RMQ12:RMR12"/>
    <mergeCell ref="RJG12:RJH12"/>
    <mergeCell ref="RJI12:RJL12"/>
    <mergeCell ref="RJM12:RJN12"/>
    <mergeCell ref="RJO12:RJP12"/>
    <mergeCell ref="RJQ12:RJT12"/>
    <mergeCell ref="RJU12:RJV12"/>
    <mergeCell ref="RJW12:RJX12"/>
    <mergeCell ref="RJY12:RKB12"/>
    <mergeCell ref="RKC12:RKD12"/>
    <mergeCell ref="RKE12:RKF12"/>
    <mergeCell ref="RKG12:RKJ12"/>
    <mergeCell ref="RKK12:RKL12"/>
    <mergeCell ref="RKM12:RKN12"/>
    <mergeCell ref="RKO12:RKR12"/>
    <mergeCell ref="RKS12:RKT12"/>
    <mergeCell ref="RKU12:RKV12"/>
    <mergeCell ref="RKW12:RKZ12"/>
    <mergeCell ref="RHM12:RHP12"/>
    <mergeCell ref="RHQ12:RHR12"/>
    <mergeCell ref="RHS12:RHT12"/>
    <mergeCell ref="RHU12:RHX12"/>
    <mergeCell ref="RHY12:RHZ12"/>
    <mergeCell ref="RIA12:RIB12"/>
    <mergeCell ref="RIC12:RIF12"/>
    <mergeCell ref="RIG12:RIH12"/>
    <mergeCell ref="RII12:RIJ12"/>
    <mergeCell ref="RIK12:RIN12"/>
    <mergeCell ref="RIO12:RIP12"/>
    <mergeCell ref="RIQ12:RIR12"/>
    <mergeCell ref="RIS12:RIV12"/>
    <mergeCell ref="RIW12:RIX12"/>
    <mergeCell ref="RIY12:RIZ12"/>
    <mergeCell ref="RJA12:RJD12"/>
    <mergeCell ref="RJE12:RJF12"/>
    <mergeCell ref="RFU12:RFV12"/>
    <mergeCell ref="RFW12:RFX12"/>
    <mergeCell ref="RFY12:RGB12"/>
    <mergeCell ref="RGC12:RGD12"/>
    <mergeCell ref="RGE12:RGF12"/>
    <mergeCell ref="RGG12:RGJ12"/>
    <mergeCell ref="RGK12:RGL12"/>
    <mergeCell ref="RGM12:RGN12"/>
    <mergeCell ref="RGO12:RGR12"/>
    <mergeCell ref="RGS12:RGT12"/>
    <mergeCell ref="RGU12:RGV12"/>
    <mergeCell ref="RGW12:RGZ12"/>
    <mergeCell ref="RHA12:RHB12"/>
    <mergeCell ref="RHC12:RHD12"/>
    <mergeCell ref="RHE12:RHH12"/>
    <mergeCell ref="RHI12:RHJ12"/>
    <mergeCell ref="RHK12:RHL12"/>
    <mergeCell ref="REA12:REB12"/>
    <mergeCell ref="REC12:REF12"/>
    <mergeCell ref="REG12:REH12"/>
    <mergeCell ref="REI12:REJ12"/>
    <mergeCell ref="REK12:REN12"/>
    <mergeCell ref="REO12:REP12"/>
    <mergeCell ref="REQ12:RER12"/>
    <mergeCell ref="RES12:REV12"/>
    <mergeCell ref="REW12:REX12"/>
    <mergeCell ref="REY12:REZ12"/>
    <mergeCell ref="RFA12:RFD12"/>
    <mergeCell ref="RFE12:RFF12"/>
    <mergeCell ref="RFG12:RFH12"/>
    <mergeCell ref="RFI12:RFL12"/>
    <mergeCell ref="RFM12:RFN12"/>
    <mergeCell ref="RFO12:RFP12"/>
    <mergeCell ref="RFQ12:RFT12"/>
    <mergeCell ref="RCG12:RCJ12"/>
    <mergeCell ref="RCK12:RCL12"/>
    <mergeCell ref="RCM12:RCN12"/>
    <mergeCell ref="RCO12:RCR12"/>
    <mergeCell ref="RCS12:RCT12"/>
    <mergeCell ref="RCU12:RCV12"/>
    <mergeCell ref="RCW12:RCZ12"/>
    <mergeCell ref="RDA12:RDB12"/>
    <mergeCell ref="RDC12:RDD12"/>
    <mergeCell ref="RDE12:RDH12"/>
    <mergeCell ref="RDI12:RDJ12"/>
    <mergeCell ref="RDK12:RDL12"/>
    <mergeCell ref="RDM12:RDP12"/>
    <mergeCell ref="RDQ12:RDR12"/>
    <mergeCell ref="RDS12:RDT12"/>
    <mergeCell ref="RDU12:RDX12"/>
    <mergeCell ref="RDY12:RDZ12"/>
    <mergeCell ref="RAO12:RAP12"/>
    <mergeCell ref="RAQ12:RAR12"/>
    <mergeCell ref="RAS12:RAV12"/>
    <mergeCell ref="RAW12:RAX12"/>
    <mergeCell ref="RAY12:RAZ12"/>
    <mergeCell ref="RBA12:RBD12"/>
    <mergeCell ref="RBE12:RBF12"/>
    <mergeCell ref="RBG12:RBH12"/>
    <mergeCell ref="RBI12:RBL12"/>
    <mergeCell ref="RBM12:RBN12"/>
    <mergeCell ref="RBO12:RBP12"/>
    <mergeCell ref="RBQ12:RBT12"/>
    <mergeCell ref="RBU12:RBV12"/>
    <mergeCell ref="RBW12:RBX12"/>
    <mergeCell ref="RBY12:RCB12"/>
    <mergeCell ref="RCC12:RCD12"/>
    <mergeCell ref="RCE12:RCF12"/>
    <mergeCell ref="QYU12:QYV12"/>
    <mergeCell ref="QYW12:QYZ12"/>
    <mergeCell ref="QZA12:QZB12"/>
    <mergeCell ref="QZC12:QZD12"/>
    <mergeCell ref="QZE12:QZH12"/>
    <mergeCell ref="QZI12:QZJ12"/>
    <mergeCell ref="QZK12:QZL12"/>
    <mergeCell ref="QZM12:QZP12"/>
    <mergeCell ref="QZQ12:QZR12"/>
    <mergeCell ref="QZS12:QZT12"/>
    <mergeCell ref="QZU12:QZX12"/>
    <mergeCell ref="QZY12:QZZ12"/>
    <mergeCell ref="RAA12:RAB12"/>
    <mergeCell ref="RAC12:RAF12"/>
    <mergeCell ref="RAG12:RAH12"/>
    <mergeCell ref="RAI12:RAJ12"/>
    <mergeCell ref="RAK12:RAN12"/>
    <mergeCell ref="QXA12:QXD12"/>
    <mergeCell ref="QXE12:QXF12"/>
    <mergeCell ref="QXG12:QXH12"/>
    <mergeCell ref="QXI12:QXL12"/>
    <mergeCell ref="QXM12:QXN12"/>
    <mergeCell ref="QXO12:QXP12"/>
    <mergeCell ref="QXQ12:QXT12"/>
    <mergeCell ref="QXU12:QXV12"/>
    <mergeCell ref="QXW12:QXX12"/>
    <mergeCell ref="QXY12:QYB12"/>
    <mergeCell ref="QYC12:QYD12"/>
    <mergeCell ref="QYE12:QYF12"/>
    <mergeCell ref="QYG12:QYJ12"/>
    <mergeCell ref="QYK12:QYL12"/>
    <mergeCell ref="QYM12:QYN12"/>
    <mergeCell ref="QYO12:QYR12"/>
    <mergeCell ref="QYS12:QYT12"/>
    <mergeCell ref="QVI12:QVJ12"/>
    <mergeCell ref="QVK12:QVL12"/>
    <mergeCell ref="QVM12:QVP12"/>
    <mergeCell ref="QVQ12:QVR12"/>
    <mergeCell ref="QVS12:QVT12"/>
    <mergeCell ref="QVU12:QVX12"/>
    <mergeCell ref="QVY12:QVZ12"/>
    <mergeCell ref="QWA12:QWB12"/>
    <mergeCell ref="QWC12:QWF12"/>
    <mergeCell ref="QWG12:QWH12"/>
    <mergeCell ref="QWI12:QWJ12"/>
    <mergeCell ref="QWK12:QWN12"/>
    <mergeCell ref="QWO12:QWP12"/>
    <mergeCell ref="QWQ12:QWR12"/>
    <mergeCell ref="QWS12:QWV12"/>
    <mergeCell ref="QWW12:QWX12"/>
    <mergeCell ref="QWY12:QWZ12"/>
    <mergeCell ref="QTO12:QTP12"/>
    <mergeCell ref="QTQ12:QTT12"/>
    <mergeCell ref="QTU12:QTV12"/>
    <mergeCell ref="QTW12:QTX12"/>
    <mergeCell ref="QTY12:QUB12"/>
    <mergeCell ref="QUC12:QUD12"/>
    <mergeCell ref="QUE12:QUF12"/>
    <mergeCell ref="QUG12:QUJ12"/>
    <mergeCell ref="QUK12:QUL12"/>
    <mergeCell ref="QUM12:QUN12"/>
    <mergeCell ref="QUO12:QUR12"/>
    <mergeCell ref="QUS12:QUT12"/>
    <mergeCell ref="QUU12:QUV12"/>
    <mergeCell ref="QUW12:QUZ12"/>
    <mergeCell ref="QVA12:QVB12"/>
    <mergeCell ref="QVC12:QVD12"/>
    <mergeCell ref="QVE12:QVH12"/>
    <mergeCell ref="QRU12:QRX12"/>
    <mergeCell ref="QRY12:QRZ12"/>
    <mergeCell ref="QSA12:QSB12"/>
    <mergeCell ref="QSC12:QSF12"/>
    <mergeCell ref="QSG12:QSH12"/>
    <mergeCell ref="QSI12:QSJ12"/>
    <mergeCell ref="QSK12:QSN12"/>
    <mergeCell ref="QSO12:QSP12"/>
    <mergeCell ref="QSQ12:QSR12"/>
    <mergeCell ref="QSS12:QSV12"/>
    <mergeCell ref="QSW12:QSX12"/>
    <mergeCell ref="QSY12:QSZ12"/>
    <mergeCell ref="QTA12:QTD12"/>
    <mergeCell ref="QTE12:QTF12"/>
    <mergeCell ref="QTG12:QTH12"/>
    <mergeCell ref="QTI12:QTL12"/>
    <mergeCell ref="QTM12:QTN12"/>
    <mergeCell ref="QQC12:QQD12"/>
    <mergeCell ref="QQE12:QQF12"/>
    <mergeCell ref="QQG12:QQJ12"/>
    <mergeCell ref="QQK12:QQL12"/>
    <mergeCell ref="QQM12:QQN12"/>
    <mergeCell ref="QQO12:QQR12"/>
    <mergeCell ref="QQS12:QQT12"/>
    <mergeCell ref="QQU12:QQV12"/>
    <mergeCell ref="QQW12:QQZ12"/>
    <mergeCell ref="QRA12:QRB12"/>
    <mergeCell ref="QRC12:QRD12"/>
    <mergeCell ref="QRE12:QRH12"/>
    <mergeCell ref="QRI12:QRJ12"/>
    <mergeCell ref="QRK12:QRL12"/>
    <mergeCell ref="QRM12:QRP12"/>
    <mergeCell ref="QRQ12:QRR12"/>
    <mergeCell ref="QRS12:QRT12"/>
    <mergeCell ref="QOI12:QOJ12"/>
    <mergeCell ref="QOK12:QON12"/>
    <mergeCell ref="QOO12:QOP12"/>
    <mergeCell ref="QOQ12:QOR12"/>
    <mergeCell ref="QOS12:QOV12"/>
    <mergeCell ref="QOW12:QOX12"/>
    <mergeCell ref="QOY12:QOZ12"/>
    <mergeCell ref="QPA12:QPD12"/>
    <mergeCell ref="QPE12:QPF12"/>
    <mergeCell ref="QPG12:QPH12"/>
    <mergeCell ref="QPI12:QPL12"/>
    <mergeCell ref="QPM12:QPN12"/>
    <mergeCell ref="QPO12:QPP12"/>
    <mergeCell ref="QPQ12:QPT12"/>
    <mergeCell ref="QPU12:QPV12"/>
    <mergeCell ref="QPW12:QPX12"/>
    <mergeCell ref="QPY12:QQB12"/>
    <mergeCell ref="QMO12:QMR12"/>
    <mergeCell ref="QMS12:QMT12"/>
    <mergeCell ref="QMU12:QMV12"/>
    <mergeCell ref="QMW12:QMZ12"/>
    <mergeCell ref="QNA12:QNB12"/>
    <mergeCell ref="QNC12:QND12"/>
    <mergeCell ref="QNE12:QNH12"/>
    <mergeCell ref="QNI12:QNJ12"/>
    <mergeCell ref="QNK12:QNL12"/>
    <mergeCell ref="QNM12:QNP12"/>
    <mergeCell ref="QNQ12:QNR12"/>
    <mergeCell ref="QNS12:QNT12"/>
    <mergeCell ref="QNU12:QNX12"/>
    <mergeCell ref="QNY12:QNZ12"/>
    <mergeCell ref="QOA12:QOB12"/>
    <mergeCell ref="QOC12:QOF12"/>
    <mergeCell ref="QOG12:QOH12"/>
    <mergeCell ref="QKW12:QKX12"/>
    <mergeCell ref="QKY12:QKZ12"/>
    <mergeCell ref="QLA12:QLD12"/>
    <mergeCell ref="QLE12:QLF12"/>
    <mergeCell ref="QLG12:QLH12"/>
    <mergeCell ref="QLI12:QLL12"/>
    <mergeCell ref="QLM12:QLN12"/>
    <mergeCell ref="QLO12:QLP12"/>
    <mergeCell ref="QLQ12:QLT12"/>
    <mergeCell ref="QLU12:QLV12"/>
    <mergeCell ref="QLW12:QLX12"/>
    <mergeCell ref="QLY12:QMB12"/>
    <mergeCell ref="QMC12:QMD12"/>
    <mergeCell ref="QME12:QMF12"/>
    <mergeCell ref="QMG12:QMJ12"/>
    <mergeCell ref="QMK12:QML12"/>
    <mergeCell ref="QMM12:QMN12"/>
    <mergeCell ref="QJC12:QJD12"/>
    <mergeCell ref="QJE12:QJH12"/>
    <mergeCell ref="QJI12:QJJ12"/>
    <mergeCell ref="QJK12:QJL12"/>
    <mergeCell ref="QJM12:QJP12"/>
    <mergeCell ref="QJQ12:QJR12"/>
    <mergeCell ref="QJS12:QJT12"/>
    <mergeCell ref="QJU12:QJX12"/>
    <mergeCell ref="QJY12:QJZ12"/>
    <mergeCell ref="QKA12:QKB12"/>
    <mergeCell ref="QKC12:QKF12"/>
    <mergeCell ref="QKG12:QKH12"/>
    <mergeCell ref="QKI12:QKJ12"/>
    <mergeCell ref="QKK12:QKN12"/>
    <mergeCell ref="QKO12:QKP12"/>
    <mergeCell ref="QKQ12:QKR12"/>
    <mergeCell ref="QKS12:QKV12"/>
    <mergeCell ref="QHI12:QHL12"/>
    <mergeCell ref="QHM12:QHN12"/>
    <mergeCell ref="QHO12:QHP12"/>
    <mergeCell ref="QHQ12:QHT12"/>
    <mergeCell ref="QHU12:QHV12"/>
    <mergeCell ref="QHW12:QHX12"/>
    <mergeCell ref="QHY12:QIB12"/>
    <mergeCell ref="QIC12:QID12"/>
    <mergeCell ref="QIE12:QIF12"/>
    <mergeCell ref="QIG12:QIJ12"/>
    <mergeCell ref="QIK12:QIL12"/>
    <mergeCell ref="QIM12:QIN12"/>
    <mergeCell ref="QIO12:QIR12"/>
    <mergeCell ref="QIS12:QIT12"/>
    <mergeCell ref="QIU12:QIV12"/>
    <mergeCell ref="QIW12:QIZ12"/>
    <mergeCell ref="QJA12:QJB12"/>
    <mergeCell ref="QFQ12:QFR12"/>
    <mergeCell ref="QFS12:QFT12"/>
    <mergeCell ref="QFU12:QFX12"/>
    <mergeCell ref="QFY12:QFZ12"/>
    <mergeCell ref="QGA12:QGB12"/>
    <mergeCell ref="QGC12:QGF12"/>
    <mergeCell ref="QGG12:QGH12"/>
    <mergeCell ref="QGI12:QGJ12"/>
    <mergeCell ref="QGK12:QGN12"/>
    <mergeCell ref="QGO12:QGP12"/>
    <mergeCell ref="QGQ12:QGR12"/>
    <mergeCell ref="QGS12:QGV12"/>
    <mergeCell ref="QGW12:QGX12"/>
    <mergeCell ref="QGY12:QGZ12"/>
    <mergeCell ref="QHA12:QHD12"/>
    <mergeCell ref="QHE12:QHF12"/>
    <mergeCell ref="QHG12:QHH12"/>
    <mergeCell ref="QDW12:QDX12"/>
    <mergeCell ref="QDY12:QEB12"/>
    <mergeCell ref="QEC12:QED12"/>
    <mergeCell ref="QEE12:QEF12"/>
    <mergeCell ref="QEG12:QEJ12"/>
    <mergeCell ref="QEK12:QEL12"/>
    <mergeCell ref="QEM12:QEN12"/>
    <mergeCell ref="QEO12:QER12"/>
    <mergeCell ref="QES12:QET12"/>
    <mergeCell ref="QEU12:QEV12"/>
    <mergeCell ref="QEW12:QEZ12"/>
    <mergeCell ref="QFA12:QFB12"/>
    <mergeCell ref="QFC12:QFD12"/>
    <mergeCell ref="QFE12:QFH12"/>
    <mergeCell ref="QFI12:QFJ12"/>
    <mergeCell ref="QFK12:QFL12"/>
    <mergeCell ref="QFM12:QFP12"/>
    <mergeCell ref="QCC12:QCF12"/>
    <mergeCell ref="QCG12:QCH12"/>
    <mergeCell ref="QCI12:QCJ12"/>
    <mergeCell ref="QCK12:QCN12"/>
    <mergeCell ref="QCO12:QCP12"/>
    <mergeCell ref="QCQ12:QCR12"/>
    <mergeCell ref="QCS12:QCV12"/>
    <mergeCell ref="QCW12:QCX12"/>
    <mergeCell ref="QCY12:QCZ12"/>
    <mergeCell ref="QDA12:QDD12"/>
    <mergeCell ref="QDE12:QDF12"/>
    <mergeCell ref="QDG12:QDH12"/>
    <mergeCell ref="QDI12:QDL12"/>
    <mergeCell ref="QDM12:QDN12"/>
    <mergeCell ref="QDO12:QDP12"/>
    <mergeCell ref="QDQ12:QDT12"/>
    <mergeCell ref="QDU12:QDV12"/>
    <mergeCell ref="QAK12:QAL12"/>
    <mergeCell ref="QAM12:QAN12"/>
    <mergeCell ref="QAO12:QAR12"/>
    <mergeCell ref="QAS12:QAT12"/>
    <mergeCell ref="QAU12:QAV12"/>
    <mergeCell ref="QAW12:QAZ12"/>
    <mergeCell ref="QBA12:QBB12"/>
    <mergeCell ref="QBC12:QBD12"/>
    <mergeCell ref="QBE12:QBH12"/>
    <mergeCell ref="QBI12:QBJ12"/>
    <mergeCell ref="QBK12:QBL12"/>
    <mergeCell ref="QBM12:QBP12"/>
    <mergeCell ref="QBQ12:QBR12"/>
    <mergeCell ref="QBS12:QBT12"/>
    <mergeCell ref="QBU12:QBX12"/>
    <mergeCell ref="QBY12:QBZ12"/>
    <mergeCell ref="QCA12:QCB12"/>
    <mergeCell ref="PYQ12:PYR12"/>
    <mergeCell ref="PYS12:PYV12"/>
    <mergeCell ref="PYW12:PYX12"/>
    <mergeCell ref="PYY12:PYZ12"/>
    <mergeCell ref="PZA12:PZD12"/>
    <mergeCell ref="PZE12:PZF12"/>
    <mergeCell ref="PZG12:PZH12"/>
    <mergeCell ref="PZI12:PZL12"/>
    <mergeCell ref="PZM12:PZN12"/>
    <mergeCell ref="PZO12:PZP12"/>
    <mergeCell ref="PZQ12:PZT12"/>
    <mergeCell ref="PZU12:PZV12"/>
    <mergeCell ref="PZW12:PZX12"/>
    <mergeCell ref="PZY12:QAB12"/>
    <mergeCell ref="QAC12:QAD12"/>
    <mergeCell ref="QAE12:QAF12"/>
    <mergeCell ref="QAG12:QAJ12"/>
    <mergeCell ref="PWW12:PWZ12"/>
    <mergeCell ref="PXA12:PXB12"/>
    <mergeCell ref="PXC12:PXD12"/>
    <mergeCell ref="PXE12:PXH12"/>
    <mergeCell ref="PXI12:PXJ12"/>
    <mergeCell ref="PXK12:PXL12"/>
    <mergeCell ref="PXM12:PXP12"/>
    <mergeCell ref="PXQ12:PXR12"/>
    <mergeCell ref="PXS12:PXT12"/>
    <mergeCell ref="PXU12:PXX12"/>
    <mergeCell ref="PXY12:PXZ12"/>
    <mergeCell ref="PYA12:PYB12"/>
    <mergeCell ref="PYC12:PYF12"/>
    <mergeCell ref="PYG12:PYH12"/>
    <mergeCell ref="PYI12:PYJ12"/>
    <mergeCell ref="PYK12:PYN12"/>
    <mergeCell ref="PYO12:PYP12"/>
    <mergeCell ref="PVE12:PVF12"/>
    <mergeCell ref="PVG12:PVH12"/>
    <mergeCell ref="PVI12:PVL12"/>
    <mergeCell ref="PVM12:PVN12"/>
    <mergeCell ref="PVO12:PVP12"/>
    <mergeCell ref="PVQ12:PVT12"/>
    <mergeCell ref="PVU12:PVV12"/>
    <mergeCell ref="PVW12:PVX12"/>
    <mergeCell ref="PVY12:PWB12"/>
    <mergeCell ref="PWC12:PWD12"/>
    <mergeCell ref="PWE12:PWF12"/>
    <mergeCell ref="PWG12:PWJ12"/>
    <mergeCell ref="PWK12:PWL12"/>
    <mergeCell ref="PWM12:PWN12"/>
    <mergeCell ref="PWO12:PWR12"/>
    <mergeCell ref="PWS12:PWT12"/>
    <mergeCell ref="PWU12:PWV12"/>
    <mergeCell ref="PTK12:PTL12"/>
    <mergeCell ref="PTM12:PTP12"/>
    <mergeCell ref="PTQ12:PTR12"/>
    <mergeCell ref="PTS12:PTT12"/>
    <mergeCell ref="PTU12:PTX12"/>
    <mergeCell ref="PTY12:PTZ12"/>
    <mergeCell ref="PUA12:PUB12"/>
    <mergeCell ref="PUC12:PUF12"/>
    <mergeCell ref="PUG12:PUH12"/>
    <mergeCell ref="PUI12:PUJ12"/>
    <mergeCell ref="PUK12:PUN12"/>
    <mergeCell ref="PUO12:PUP12"/>
    <mergeCell ref="PUQ12:PUR12"/>
    <mergeCell ref="PUS12:PUV12"/>
    <mergeCell ref="PUW12:PUX12"/>
    <mergeCell ref="PUY12:PUZ12"/>
    <mergeCell ref="PVA12:PVD12"/>
    <mergeCell ref="PRQ12:PRT12"/>
    <mergeCell ref="PRU12:PRV12"/>
    <mergeCell ref="PRW12:PRX12"/>
    <mergeCell ref="PRY12:PSB12"/>
    <mergeCell ref="PSC12:PSD12"/>
    <mergeCell ref="PSE12:PSF12"/>
    <mergeCell ref="PSG12:PSJ12"/>
    <mergeCell ref="PSK12:PSL12"/>
    <mergeCell ref="PSM12:PSN12"/>
    <mergeCell ref="PSO12:PSR12"/>
    <mergeCell ref="PSS12:PST12"/>
    <mergeCell ref="PSU12:PSV12"/>
    <mergeCell ref="PSW12:PSZ12"/>
    <mergeCell ref="PTA12:PTB12"/>
    <mergeCell ref="PTC12:PTD12"/>
    <mergeCell ref="PTE12:PTH12"/>
    <mergeCell ref="PTI12:PTJ12"/>
    <mergeCell ref="PPY12:PPZ12"/>
    <mergeCell ref="PQA12:PQB12"/>
    <mergeCell ref="PQC12:PQF12"/>
    <mergeCell ref="PQG12:PQH12"/>
    <mergeCell ref="PQI12:PQJ12"/>
    <mergeCell ref="PQK12:PQN12"/>
    <mergeCell ref="PQO12:PQP12"/>
    <mergeCell ref="PQQ12:PQR12"/>
    <mergeCell ref="PQS12:PQV12"/>
    <mergeCell ref="PQW12:PQX12"/>
    <mergeCell ref="PQY12:PQZ12"/>
    <mergeCell ref="PRA12:PRD12"/>
    <mergeCell ref="PRE12:PRF12"/>
    <mergeCell ref="PRG12:PRH12"/>
    <mergeCell ref="PRI12:PRL12"/>
    <mergeCell ref="PRM12:PRN12"/>
    <mergeCell ref="PRO12:PRP12"/>
    <mergeCell ref="POE12:POF12"/>
    <mergeCell ref="POG12:POJ12"/>
    <mergeCell ref="POK12:POL12"/>
    <mergeCell ref="POM12:PON12"/>
    <mergeCell ref="POO12:POR12"/>
    <mergeCell ref="POS12:POT12"/>
    <mergeCell ref="POU12:POV12"/>
    <mergeCell ref="POW12:POZ12"/>
    <mergeCell ref="PPA12:PPB12"/>
    <mergeCell ref="PPC12:PPD12"/>
    <mergeCell ref="PPE12:PPH12"/>
    <mergeCell ref="PPI12:PPJ12"/>
    <mergeCell ref="PPK12:PPL12"/>
    <mergeCell ref="PPM12:PPP12"/>
    <mergeCell ref="PPQ12:PPR12"/>
    <mergeCell ref="PPS12:PPT12"/>
    <mergeCell ref="PPU12:PPX12"/>
    <mergeCell ref="PMK12:PMN12"/>
    <mergeCell ref="PMO12:PMP12"/>
    <mergeCell ref="PMQ12:PMR12"/>
    <mergeCell ref="PMS12:PMV12"/>
    <mergeCell ref="PMW12:PMX12"/>
    <mergeCell ref="PMY12:PMZ12"/>
    <mergeCell ref="PNA12:PND12"/>
    <mergeCell ref="PNE12:PNF12"/>
    <mergeCell ref="PNG12:PNH12"/>
    <mergeCell ref="PNI12:PNL12"/>
    <mergeCell ref="PNM12:PNN12"/>
    <mergeCell ref="PNO12:PNP12"/>
    <mergeCell ref="PNQ12:PNT12"/>
    <mergeCell ref="PNU12:PNV12"/>
    <mergeCell ref="PNW12:PNX12"/>
    <mergeCell ref="PNY12:POB12"/>
    <mergeCell ref="POC12:POD12"/>
    <mergeCell ref="PKS12:PKT12"/>
    <mergeCell ref="PKU12:PKV12"/>
    <mergeCell ref="PKW12:PKZ12"/>
    <mergeCell ref="PLA12:PLB12"/>
    <mergeCell ref="PLC12:PLD12"/>
    <mergeCell ref="PLE12:PLH12"/>
    <mergeCell ref="PLI12:PLJ12"/>
    <mergeCell ref="PLK12:PLL12"/>
    <mergeCell ref="PLM12:PLP12"/>
    <mergeCell ref="PLQ12:PLR12"/>
    <mergeCell ref="PLS12:PLT12"/>
    <mergeCell ref="PLU12:PLX12"/>
    <mergeCell ref="PLY12:PLZ12"/>
    <mergeCell ref="PMA12:PMB12"/>
    <mergeCell ref="PMC12:PMF12"/>
    <mergeCell ref="PMG12:PMH12"/>
    <mergeCell ref="PMI12:PMJ12"/>
    <mergeCell ref="PIY12:PIZ12"/>
    <mergeCell ref="PJA12:PJD12"/>
    <mergeCell ref="PJE12:PJF12"/>
    <mergeCell ref="PJG12:PJH12"/>
    <mergeCell ref="PJI12:PJL12"/>
    <mergeCell ref="PJM12:PJN12"/>
    <mergeCell ref="PJO12:PJP12"/>
    <mergeCell ref="PJQ12:PJT12"/>
    <mergeCell ref="PJU12:PJV12"/>
    <mergeCell ref="PJW12:PJX12"/>
    <mergeCell ref="PJY12:PKB12"/>
    <mergeCell ref="PKC12:PKD12"/>
    <mergeCell ref="PKE12:PKF12"/>
    <mergeCell ref="PKG12:PKJ12"/>
    <mergeCell ref="PKK12:PKL12"/>
    <mergeCell ref="PKM12:PKN12"/>
    <mergeCell ref="PKO12:PKR12"/>
    <mergeCell ref="PHE12:PHH12"/>
    <mergeCell ref="PHI12:PHJ12"/>
    <mergeCell ref="PHK12:PHL12"/>
    <mergeCell ref="PHM12:PHP12"/>
    <mergeCell ref="PHQ12:PHR12"/>
    <mergeCell ref="PHS12:PHT12"/>
    <mergeCell ref="PHU12:PHX12"/>
    <mergeCell ref="PHY12:PHZ12"/>
    <mergeCell ref="PIA12:PIB12"/>
    <mergeCell ref="PIC12:PIF12"/>
    <mergeCell ref="PIG12:PIH12"/>
    <mergeCell ref="PII12:PIJ12"/>
    <mergeCell ref="PIK12:PIN12"/>
    <mergeCell ref="PIO12:PIP12"/>
    <mergeCell ref="PIQ12:PIR12"/>
    <mergeCell ref="PIS12:PIV12"/>
    <mergeCell ref="PIW12:PIX12"/>
    <mergeCell ref="PFM12:PFN12"/>
    <mergeCell ref="PFO12:PFP12"/>
    <mergeCell ref="PFQ12:PFT12"/>
    <mergeCell ref="PFU12:PFV12"/>
    <mergeCell ref="PFW12:PFX12"/>
    <mergeCell ref="PFY12:PGB12"/>
    <mergeCell ref="PGC12:PGD12"/>
    <mergeCell ref="PGE12:PGF12"/>
    <mergeCell ref="PGG12:PGJ12"/>
    <mergeCell ref="PGK12:PGL12"/>
    <mergeCell ref="PGM12:PGN12"/>
    <mergeCell ref="PGO12:PGR12"/>
    <mergeCell ref="PGS12:PGT12"/>
    <mergeCell ref="PGU12:PGV12"/>
    <mergeCell ref="PGW12:PGZ12"/>
    <mergeCell ref="PHA12:PHB12"/>
    <mergeCell ref="PHC12:PHD12"/>
    <mergeCell ref="PDS12:PDT12"/>
    <mergeCell ref="PDU12:PDX12"/>
    <mergeCell ref="PDY12:PDZ12"/>
    <mergeCell ref="PEA12:PEB12"/>
    <mergeCell ref="PEC12:PEF12"/>
    <mergeCell ref="PEG12:PEH12"/>
    <mergeCell ref="PEI12:PEJ12"/>
    <mergeCell ref="PEK12:PEN12"/>
    <mergeCell ref="PEO12:PEP12"/>
    <mergeCell ref="PEQ12:PER12"/>
    <mergeCell ref="PES12:PEV12"/>
    <mergeCell ref="PEW12:PEX12"/>
    <mergeCell ref="PEY12:PEZ12"/>
    <mergeCell ref="PFA12:PFD12"/>
    <mergeCell ref="PFE12:PFF12"/>
    <mergeCell ref="PFG12:PFH12"/>
    <mergeCell ref="PFI12:PFL12"/>
    <mergeCell ref="PBY12:PCB12"/>
    <mergeCell ref="PCC12:PCD12"/>
    <mergeCell ref="PCE12:PCF12"/>
    <mergeCell ref="PCG12:PCJ12"/>
    <mergeCell ref="PCK12:PCL12"/>
    <mergeCell ref="PCM12:PCN12"/>
    <mergeCell ref="PCO12:PCR12"/>
    <mergeCell ref="PCS12:PCT12"/>
    <mergeCell ref="PCU12:PCV12"/>
    <mergeCell ref="PCW12:PCZ12"/>
    <mergeCell ref="PDA12:PDB12"/>
    <mergeCell ref="PDC12:PDD12"/>
    <mergeCell ref="PDE12:PDH12"/>
    <mergeCell ref="PDI12:PDJ12"/>
    <mergeCell ref="PDK12:PDL12"/>
    <mergeCell ref="PDM12:PDP12"/>
    <mergeCell ref="PDQ12:PDR12"/>
    <mergeCell ref="PAG12:PAH12"/>
    <mergeCell ref="PAI12:PAJ12"/>
    <mergeCell ref="PAK12:PAN12"/>
    <mergeCell ref="PAO12:PAP12"/>
    <mergeCell ref="PAQ12:PAR12"/>
    <mergeCell ref="PAS12:PAV12"/>
    <mergeCell ref="PAW12:PAX12"/>
    <mergeCell ref="PAY12:PAZ12"/>
    <mergeCell ref="PBA12:PBD12"/>
    <mergeCell ref="PBE12:PBF12"/>
    <mergeCell ref="PBG12:PBH12"/>
    <mergeCell ref="PBI12:PBL12"/>
    <mergeCell ref="PBM12:PBN12"/>
    <mergeCell ref="PBO12:PBP12"/>
    <mergeCell ref="PBQ12:PBT12"/>
    <mergeCell ref="PBU12:PBV12"/>
    <mergeCell ref="PBW12:PBX12"/>
    <mergeCell ref="OYM12:OYN12"/>
    <mergeCell ref="OYO12:OYR12"/>
    <mergeCell ref="OYS12:OYT12"/>
    <mergeCell ref="OYU12:OYV12"/>
    <mergeCell ref="OYW12:OYZ12"/>
    <mergeCell ref="OZA12:OZB12"/>
    <mergeCell ref="OZC12:OZD12"/>
    <mergeCell ref="OZE12:OZH12"/>
    <mergeCell ref="OZI12:OZJ12"/>
    <mergeCell ref="OZK12:OZL12"/>
    <mergeCell ref="OZM12:OZP12"/>
    <mergeCell ref="OZQ12:OZR12"/>
    <mergeCell ref="OZS12:OZT12"/>
    <mergeCell ref="OZU12:OZX12"/>
    <mergeCell ref="OZY12:OZZ12"/>
    <mergeCell ref="PAA12:PAB12"/>
    <mergeCell ref="PAC12:PAF12"/>
    <mergeCell ref="OWS12:OWV12"/>
    <mergeCell ref="OWW12:OWX12"/>
    <mergeCell ref="OWY12:OWZ12"/>
    <mergeCell ref="OXA12:OXD12"/>
    <mergeCell ref="OXE12:OXF12"/>
    <mergeCell ref="OXG12:OXH12"/>
    <mergeCell ref="OXI12:OXL12"/>
    <mergeCell ref="OXM12:OXN12"/>
    <mergeCell ref="OXO12:OXP12"/>
    <mergeCell ref="OXQ12:OXT12"/>
    <mergeCell ref="OXU12:OXV12"/>
    <mergeCell ref="OXW12:OXX12"/>
    <mergeCell ref="OXY12:OYB12"/>
    <mergeCell ref="OYC12:OYD12"/>
    <mergeCell ref="OYE12:OYF12"/>
    <mergeCell ref="OYG12:OYJ12"/>
    <mergeCell ref="OYK12:OYL12"/>
    <mergeCell ref="OVA12:OVB12"/>
    <mergeCell ref="OVC12:OVD12"/>
    <mergeCell ref="OVE12:OVH12"/>
    <mergeCell ref="OVI12:OVJ12"/>
    <mergeCell ref="OVK12:OVL12"/>
    <mergeCell ref="OVM12:OVP12"/>
    <mergeCell ref="OVQ12:OVR12"/>
    <mergeCell ref="OVS12:OVT12"/>
    <mergeCell ref="OVU12:OVX12"/>
    <mergeCell ref="OVY12:OVZ12"/>
    <mergeCell ref="OWA12:OWB12"/>
    <mergeCell ref="OWC12:OWF12"/>
    <mergeCell ref="OWG12:OWH12"/>
    <mergeCell ref="OWI12:OWJ12"/>
    <mergeCell ref="OWK12:OWN12"/>
    <mergeCell ref="OWO12:OWP12"/>
    <mergeCell ref="OWQ12:OWR12"/>
    <mergeCell ref="OTG12:OTH12"/>
    <mergeCell ref="OTI12:OTL12"/>
    <mergeCell ref="OTM12:OTN12"/>
    <mergeCell ref="OTO12:OTP12"/>
    <mergeCell ref="OTQ12:OTT12"/>
    <mergeCell ref="OTU12:OTV12"/>
    <mergeCell ref="OTW12:OTX12"/>
    <mergeCell ref="OTY12:OUB12"/>
    <mergeCell ref="OUC12:OUD12"/>
    <mergeCell ref="OUE12:OUF12"/>
    <mergeCell ref="OUG12:OUJ12"/>
    <mergeCell ref="OUK12:OUL12"/>
    <mergeCell ref="OUM12:OUN12"/>
    <mergeCell ref="OUO12:OUR12"/>
    <mergeCell ref="OUS12:OUT12"/>
    <mergeCell ref="OUU12:OUV12"/>
    <mergeCell ref="OUW12:OUZ12"/>
    <mergeCell ref="ORM12:ORP12"/>
    <mergeCell ref="ORQ12:ORR12"/>
    <mergeCell ref="ORS12:ORT12"/>
    <mergeCell ref="ORU12:ORX12"/>
    <mergeCell ref="ORY12:ORZ12"/>
    <mergeCell ref="OSA12:OSB12"/>
    <mergeCell ref="OSC12:OSF12"/>
    <mergeCell ref="OSG12:OSH12"/>
    <mergeCell ref="OSI12:OSJ12"/>
    <mergeCell ref="OSK12:OSN12"/>
    <mergeCell ref="OSO12:OSP12"/>
    <mergeCell ref="OSQ12:OSR12"/>
    <mergeCell ref="OSS12:OSV12"/>
    <mergeCell ref="OSW12:OSX12"/>
    <mergeCell ref="OSY12:OSZ12"/>
    <mergeCell ref="OTA12:OTD12"/>
    <mergeCell ref="OTE12:OTF12"/>
    <mergeCell ref="OPU12:OPV12"/>
    <mergeCell ref="OPW12:OPX12"/>
    <mergeCell ref="OPY12:OQB12"/>
    <mergeCell ref="OQC12:OQD12"/>
    <mergeCell ref="OQE12:OQF12"/>
    <mergeCell ref="OQG12:OQJ12"/>
    <mergeCell ref="OQK12:OQL12"/>
    <mergeCell ref="OQM12:OQN12"/>
    <mergeCell ref="OQO12:OQR12"/>
    <mergeCell ref="OQS12:OQT12"/>
    <mergeCell ref="OQU12:OQV12"/>
    <mergeCell ref="OQW12:OQZ12"/>
    <mergeCell ref="ORA12:ORB12"/>
    <mergeCell ref="ORC12:ORD12"/>
    <mergeCell ref="ORE12:ORH12"/>
    <mergeCell ref="ORI12:ORJ12"/>
    <mergeCell ref="ORK12:ORL12"/>
    <mergeCell ref="OOA12:OOB12"/>
    <mergeCell ref="OOC12:OOF12"/>
    <mergeCell ref="OOG12:OOH12"/>
    <mergeCell ref="OOI12:OOJ12"/>
    <mergeCell ref="OOK12:OON12"/>
    <mergeCell ref="OOO12:OOP12"/>
    <mergeCell ref="OOQ12:OOR12"/>
    <mergeCell ref="OOS12:OOV12"/>
    <mergeCell ref="OOW12:OOX12"/>
    <mergeCell ref="OOY12:OOZ12"/>
    <mergeCell ref="OPA12:OPD12"/>
    <mergeCell ref="OPE12:OPF12"/>
    <mergeCell ref="OPG12:OPH12"/>
    <mergeCell ref="OPI12:OPL12"/>
    <mergeCell ref="OPM12:OPN12"/>
    <mergeCell ref="OPO12:OPP12"/>
    <mergeCell ref="OPQ12:OPT12"/>
    <mergeCell ref="OMG12:OMJ12"/>
    <mergeCell ref="OMK12:OML12"/>
    <mergeCell ref="OMM12:OMN12"/>
    <mergeCell ref="OMO12:OMR12"/>
    <mergeCell ref="OMS12:OMT12"/>
    <mergeCell ref="OMU12:OMV12"/>
    <mergeCell ref="OMW12:OMZ12"/>
    <mergeCell ref="ONA12:ONB12"/>
    <mergeCell ref="ONC12:OND12"/>
    <mergeCell ref="ONE12:ONH12"/>
    <mergeCell ref="ONI12:ONJ12"/>
    <mergeCell ref="ONK12:ONL12"/>
    <mergeCell ref="ONM12:ONP12"/>
    <mergeCell ref="ONQ12:ONR12"/>
    <mergeCell ref="ONS12:ONT12"/>
    <mergeCell ref="ONU12:ONX12"/>
    <mergeCell ref="ONY12:ONZ12"/>
    <mergeCell ref="OKO12:OKP12"/>
    <mergeCell ref="OKQ12:OKR12"/>
    <mergeCell ref="OKS12:OKV12"/>
    <mergeCell ref="OKW12:OKX12"/>
    <mergeCell ref="OKY12:OKZ12"/>
    <mergeCell ref="OLA12:OLD12"/>
    <mergeCell ref="OLE12:OLF12"/>
    <mergeCell ref="OLG12:OLH12"/>
    <mergeCell ref="OLI12:OLL12"/>
    <mergeCell ref="OLM12:OLN12"/>
    <mergeCell ref="OLO12:OLP12"/>
    <mergeCell ref="OLQ12:OLT12"/>
    <mergeCell ref="OLU12:OLV12"/>
    <mergeCell ref="OLW12:OLX12"/>
    <mergeCell ref="OLY12:OMB12"/>
    <mergeCell ref="OMC12:OMD12"/>
    <mergeCell ref="OME12:OMF12"/>
    <mergeCell ref="OIU12:OIV12"/>
    <mergeCell ref="OIW12:OIZ12"/>
    <mergeCell ref="OJA12:OJB12"/>
    <mergeCell ref="OJC12:OJD12"/>
    <mergeCell ref="OJE12:OJH12"/>
    <mergeCell ref="OJI12:OJJ12"/>
    <mergeCell ref="OJK12:OJL12"/>
    <mergeCell ref="OJM12:OJP12"/>
    <mergeCell ref="OJQ12:OJR12"/>
    <mergeCell ref="OJS12:OJT12"/>
    <mergeCell ref="OJU12:OJX12"/>
    <mergeCell ref="OJY12:OJZ12"/>
    <mergeCell ref="OKA12:OKB12"/>
    <mergeCell ref="OKC12:OKF12"/>
    <mergeCell ref="OKG12:OKH12"/>
    <mergeCell ref="OKI12:OKJ12"/>
    <mergeCell ref="OKK12:OKN12"/>
    <mergeCell ref="OHA12:OHD12"/>
    <mergeCell ref="OHE12:OHF12"/>
    <mergeCell ref="OHG12:OHH12"/>
    <mergeCell ref="OHI12:OHL12"/>
    <mergeCell ref="OHM12:OHN12"/>
    <mergeCell ref="OHO12:OHP12"/>
    <mergeCell ref="OHQ12:OHT12"/>
    <mergeCell ref="OHU12:OHV12"/>
    <mergeCell ref="OHW12:OHX12"/>
    <mergeCell ref="OHY12:OIB12"/>
    <mergeCell ref="OIC12:OID12"/>
    <mergeCell ref="OIE12:OIF12"/>
    <mergeCell ref="OIG12:OIJ12"/>
    <mergeCell ref="OIK12:OIL12"/>
    <mergeCell ref="OIM12:OIN12"/>
    <mergeCell ref="OIO12:OIR12"/>
    <mergeCell ref="OIS12:OIT12"/>
    <mergeCell ref="OFI12:OFJ12"/>
    <mergeCell ref="OFK12:OFL12"/>
    <mergeCell ref="OFM12:OFP12"/>
    <mergeCell ref="OFQ12:OFR12"/>
    <mergeCell ref="OFS12:OFT12"/>
    <mergeCell ref="OFU12:OFX12"/>
    <mergeCell ref="OFY12:OFZ12"/>
    <mergeCell ref="OGA12:OGB12"/>
    <mergeCell ref="OGC12:OGF12"/>
    <mergeCell ref="OGG12:OGH12"/>
    <mergeCell ref="OGI12:OGJ12"/>
    <mergeCell ref="OGK12:OGN12"/>
    <mergeCell ref="OGO12:OGP12"/>
    <mergeCell ref="OGQ12:OGR12"/>
    <mergeCell ref="OGS12:OGV12"/>
    <mergeCell ref="OGW12:OGX12"/>
    <mergeCell ref="OGY12:OGZ12"/>
    <mergeCell ref="ODO12:ODP12"/>
    <mergeCell ref="ODQ12:ODT12"/>
    <mergeCell ref="ODU12:ODV12"/>
    <mergeCell ref="ODW12:ODX12"/>
    <mergeCell ref="ODY12:OEB12"/>
    <mergeCell ref="OEC12:OED12"/>
    <mergeCell ref="OEE12:OEF12"/>
    <mergeCell ref="OEG12:OEJ12"/>
    <mergeCell ref="OEK12:OEL12"/>
    <mergeCell ref="OEM12:OEN12"/>
    <mergeCell ref="OEO12:OER12"/>
    <mergeCell ref="OES12:OET12"/>
    <mergeCell ref="OEU12:OEV12"/>
    <mergeCell ref="OEW12:OEZ12"/>
    <mergeCell ref="OFA12:OFB12"/>
    <mergeCell ref="OFC12:OFD12"/>
    <mergeCell ref="OFE12:OFH12"/>
    <mergeCell ref="OBU12:OBX12"/>
    <mergeCell ref="OBY12:OBZ12"/>
    <mergeCell ref="OCA12:OCB12"/>
    <mergeCell ref="OCC12:OCF12"/>
    <mergeCell ref="OCG12:OCH12"/>
    <mergeCell ref="OCI12:OCJ12"/>
    <mergeCell ref="OCK12:OCN12"/>
    <mergeCell ref="OCO12:OCP12"/>
    <mergeCell ref="OCQ12:OCR12"/>
    <mergeCell ref="OCS12:OCV12"/>
    <mergeCell ref="OCW12:OCX12"/>
    <mergeCell ref="OCY12:OCZ12"/>
    <mergeCell ref="ODA12:ODD12"/>
    <mergeCell ref="ODE12:ODF12"/>
    <mergeCell ref="ODG12:ODH12"/>
    <mergeCell ref="ODI12:ODL12"/>
    <mergeCell ref="ODM12:ODN12"/>
    <mergeCell ref="OAC12:OAD12"/>
    <mergeCell ref="OAE12:OAF12"/>
    <mergeCell ref="OAG12:OAJ12"/>
    <mergeCell ref="OAK12:OAL12"/>
    <mergeCell ref="OAM12:OAN12"/>
    <mergeCell ref="OAO12:OAR12"/>
    <mergeCell ref="OAS12:OAT12"/>
    <mergeCell ref="OAU12:OAV12"/>
    <mergeCell ref="OAW12:OAZ12"/>
    <mergeCell ref="OBA12:OBB12"/>
    <mergeCell ref="OBC12:OBD12"/>
    <mergeCell ref="OBE12:OBH12"/>
    <mergeCell ref="OBI12:OBJ12"/>
    <mergeCell ref="OBK12:OBL12"/>
    <mergeCell ref="OBM12:OBP12"/>
    <mergeCell ref="OBQ12:OBR12"/>
    <mergeCell ref="OBS12:OBT12"/>
    <mergeCell ref="NYI12:NYJ12"/>
    <mergeCell ref="NYK12:NYN12"/>
    <mergeCell ref="NYO12:NYP12"/>
    <mergeCell ref="NYQ12:NYR12"/>
    <mergeCell ref="NYS12:NYV12"/>
    <mergeCell ref="NYW12:NYX12"/>
    <mergeCell ref="NYY12:NYZ12"/>
    <mergeCell ref="NZA12:NZD12"/>
    <mergeCell ref="NZE12:NZF12"/>
    <mergeCell ref="NZG12:NZH12"/>
    <mergeCell ref="NZI12:NZL12"/>
    <mergeCell ref="NZM12:NZN12"/>
    <mergeCell ref="NZO12:NZP12"/>
    <mergeCell ref="NZQ12:NZT12"/>
    <mergeCell ref="NZU12:NZV12"/>
    <mergeCell ref="NZW12:NZX12"/>
    <mergeCell ref="NZY12:OAB12"/>
    <mergeCell ref="NWO12:NWR12"/>
    <mergeCell ref="NWS12:NWT12"/>
    <mergeCell ref="NWU12:NWV12"/>
    <mergeCell ref="NWW12:NWZ12"/>
    <mergeCell ref="NXA12:NXB12"/>
    <mergeCell ref="NXC12:NXD12"/>
    <mergeCell ref="NXE12:NXH12"/>
    <mergeCell ref="NXI12:NXJ12"/>
    <mergeCell ref="NXK12:NXL12"/>
    <mergeCell ref="NXM12:NXP12"/>
    <mergeCell ref="NXQ12:NXR12"/>
    <mergeCell ref="NXS12:NXT12"/>
    <mergeCell ref="NXU12:NXX12"/>
    <mergeCell ref="NXY12:NXZ12"/>
    <mergeCell ref="NYA12:NYB12"/>
    <mergeCell ref="NYC12:NYF12"/>
    <mergeCell ref="NYG12:NYH12"/>
    <mergeCell ref="NUW12:NUX12"/>
    <mergeCell ref="NUY12:NUZ12"/>
    <mergeCell ref="NVA12:NVD12"/>
    <mergeCell ref="NVE12:NVF12"/>
    <mergeCell ref="NVG12:NVH12"/>
    <mergeCell ref="NVI12:NVL12"/>
    <mergeCell ref="NVM12:NVN12"/>
    <mergeCell ref="NVO12:NVP12"/>
    <mergeCell ref="NVQ12:NVT12"/>
    <mergeCell ref="NVU12:NVV12"/>
    <mergeCell ref="NVW12:NVX12"/>
    <mergeCell ref="NVY12:NWB12"/>
    <mergeCell ref="NWC12:NWD12"/>
    <mergeCell ref="NWE12:NWF12"/>
    <mergeCell ref="NWG12:NWJ12"/>
    <mergeCell ref="NWK12:NWL12"/>
    <mergeCell ref="NWM12:NWN12"/>
    <mergeCell ref="NTC12:NTD12"/>
    <mergeCell ref="NTE12:NTH12"/>
    <mergeCell ref="NTI12:NTJ12"/>
    <mergeCell ref="NTK12:NTL12"/>
    <mergeCell ref="NTM12:NTP12"/>
    <mergeCell ref="NTQ12:NTR12"/>
    <mergeCell ref="NTS12:NTT12"/>
    <mergeCell ref="NTU12:NTX12"/>
    <mergeCell ref="NTY12:NTZ12"/>
    <mergeCell ref="NUA12:NUB12"/>
    <mergeCell ref="NUC12:NUF12"/>
    <mergeCell ref="NUG12:NUH12"/>
    <mergeCell ref="NUI12:NUJ12"/>
    <mergeCell ref="NUK12:NUN12"/>
    <mergeCell ref="NUO12:NUP12"/>
    <mergeCell ref="NUQ12:NUR12"/>
    <mergeCell ref="NUS12:NUV12"/>
    <mergeCell ref="NRI12:NRL12"/>
    <mergeCell ref="NRM12:NRN12"/>
    <mergeCell ref="NRO12:NRP12"/>
    <mergeCell ref="NRQ12:NRT12"/>
    <mergeCell ref="NRU12:NRV12"/>
    <mergeCell ref="NRW12:NRX12"/>
    <mergeCell ref="NRY12:NSB12"/>
    <mergeCell ref="NSC12:NSD12"/>
    <mergeCell ref="NSE12:NSF12"/>
    <mergeCell ref="NSG12:NSJ12"/>
    <mergeCell ref="NSK12:NSL12"/>
    <mergeCell ref="NSM12:NSN12"/>
    <mergeCell ref="NSO12:NSR12"/>
    <mergeCell ref="NSS12:NST12"/>
    <mergeCell ref="NSU12:NSV12"/>
    <mergeCell ref="NSW12:NSZ12"/>
    <mergeCell ref="NTA12:NTB12"/>
    <mergeCell ref="NPQ12:NPR12"/>
    <mergeCell ref="NPS12:NPT12"/>
    <mergeCell ref="NPU12:NPX12"/>
    <mergeCell ref="NPY12:NPZ12"/>
    <mergeCell ref="NQA12:NQB12"/>
    <mergeCell ref="NQC12:NQF12"/>
    <mergeCell ref="NQG12:NQH12"/>
    <mergeCell ref="NQI12:NQJ12"/>
    <mergeCell ref="NQK12:NQN12"/>
    <mergeCell ref="NQO12:NQP12"/>
    <mergeCell ref="NQQ12:NQR12"/>
    <mergeCell ref="NQS12:NQV12"/>
    <mergeCell ref="NQW12:NQX12"/>
    <mergeCell ref="NQY12:NQZ12"/>
    <mergeCell ref="NRA12:NRD12"/>
    <mergeCell ref="NRE12:NRF12"/>
    <mergeCell ref="NRG12:NRH12"/>
    <mergeCell ref="NNW12:NNX12"/>
    <mergeCell ref="NNY12:NOB12"/>
    <mergeCell ref="NOC12:NOD12"/>
    <mergeCell ref="NOE12:NOF12"/>
    <mergeCell ref="NOG12:NOJ12"/>
    <mergeCell ref="NOK12:NOL12"/>
    <mergeCell ref="NOM12:NON12"/>
    <mergeCell ref="NOO12:NOR12"/>
    <mergeCell ref="NOS12:NOT12"/>
    <mergeCell ref="NOU12:NOV12"/>
    <mergeCell ref="NOW12:NOZ12"/>
    <mergeCell ref="NPA12:NPB12"/>
    <mergeCell ref="NPC12:NPD12"/>
    <mergeCell ref="NPE12:NPH12"/>
    <mergeCell ref="NPI12:NPJ12"/>
    <mergeCell ref="NPK12:NPL12"/>
    <mergeCell ref="NPM12:NPP12"/>
    <mergeCell ref="NMC12:NMF12"/>
    <mergeCell ref="NMG12:NMH12"/>
    <mergeCell ref="NMI12:NMJ12"/>
    <mergeCell ref="NMK12:NMN12"/>
    <mergeCell ref="NMO12:NMP12"/>
    <mergeCell ref="NMQ12:NMR12"/>
    <mergeCell ref="NMS12:NMV12"/>
    <mergeCell ref="NMW12:NMX12"/>
    <mergeCell ref="NMY12:NMZ12"/>
    <mergeCell ref="NNA12:NND12"/>
    <mergeCell ref="NNE12:NNF12"/>
    <mergeCell ref="NNG12:NNH12"/>
    <mergeCell ref="NNI12:NNL12"/>
    <mergeCell ref="NNM12:NNN12"/>
    <mergeCell ref="NNO12:NNP12"/>
    <mergeCell ref="NNQ12:NNT12"/>
    <mergeCell ref="NNU12:NNV12"/>
    <mergeCell ref="NKK12:NKL12"/>
    <mergeCell ref="NKM12:NKN12"/>
    <mergeCell ref="NKO12:NKR12"/>
    <mergeCell ref="NKS12:NKT12"/>
    <mergeCell ref="NKU12:NKV12"/>
    <mergeCell ref="NKW12:NKZ12"/>
    <mergeCell ref="NLA12:NLB12"/>
    <mergeCell ref="NLC12:NLD12"/>
    <mergeCell ref="NLE12:NLH12"/>
    <mergeCell ref="NLI12:NLJ12"/>
    <mergeCell ref="NLK12:NLL12"/>
    <mergeCell ref="NLM12:NLP12"/>
    <mergeCell ref="NLQ12:NLR12"/>
    <mergeCell ref="NLS12:NLT12"/>
    <mergeCell ref="NLU12:NLX12"/>
    <mergeCell ref="NLY12:NLZ12"/>
    <mergeCell ref="NMA12:NMB12"/>
    <mergeCell ref="NIQ12:NIR12"/>
    <mergeCell ref="NIS12:NIV12"/>
    <mergeCell ref="NIW12:NIX12"/>
    <mergeCell ref="NIY12:NIZ12"/>
    <mergeCell ref="NJA12:NJD12"/>
    <mergeCell ref="NJE12:NJF12"/>
    <mergeCell ref="NJG12:NJH12"/>
    <mergeCell ref="NJI12:NJL12"/>
    <mergeCell ref="NJM12:NJN12"/>
    <mergeCell ref="NJO12:NJP12"/>
    <mergeCell ref="NJQ12:NJT12"/>
    <mergeCell ref="NJU12:NJV12"/>
    <mergeCell ref="NJW12:NJX12"/>
    <mergeCell ref="NJY12:NKB12"/>
    <mergeCell ref="NKC12:NKD12"/>
    <mergeCell ref="NKE12:NKF12"/>
    <mergeCell ref="NKG12:NKJ12"/>
    <mergeCell ref="NGW12:NGZ12"/>
    <mergeCell ref="NHA12:NHB12"/>
    <mergeCell ref="NHC12:NHD12"/>
    <mergeCell ref="NHE12:NHH12"/>
    <mergeCell ref="NHI12:NHJ12"/>
    <mergeCell ref="NHK12:NHL12"/>
    <mergeCell ref="NHM12:NHP12"/>
    <mergeCell ref="NHQ12:NHR12"/>
    <mergeCell ref="NHS12:NHT12"/>
    <mergeCell ref="NHU12:NHX12"/>
    <mergeCell ref="NHY12:NHZ12"/>
    <mergeCell ref="NIA12:NIB12"/>
    <mergeCell ref="NIC12:NIF12"/>
    <mergeCell ref="NIG12:NIH12"/>
    <mergeCell ref="NII12:NIJ12"/>
    <mergeCell ref="NIK12:NIN12"/>
    <mergeCell ref="NIO12:NIP12"/>
    <mergeCell ref="NFE12:NFF12"/>
    <mergeCell ref="NFG12:NFH12"/>
    <mergeCell ref="NFI12:NFL12"/>
    <mergeCell ref="NFM12:NFN12"/>
    <mergeCell ref="NFO12:NFP12"/>
    <mergeCell ref="NFQ12:NFT12"/>
    <mergeCell ref="NFU12:NFV12"/>
    <mergeCell ref="NFW12:NFX12"/>
    <mergeCell ref="NFY12:NGB12"/>
    <mergeCell ref="NGC12:NGD12"/>
    <mergeCell ref="NGE12:NGF12"/>
    <mergeCell ref="NGG12:NGJ12"/>
    <mergeCell ref="NGK12:NGL12"/>
    <mergeCell ref="NGM12:NGN12"/>
    <mergeCell ref="NGO12:NGR12"/>
    <mergeCell ref="NGS12:NGT12"/>
    <mergeCell ref="NGU12:NGV12"/>
    <mergeCell ref="NDK12:NDL12"/>
    <mergeCell ref="NDM12:NDP12"/>
    <mergeCell ref="NDQ12:NDR12"/>
    <mergeCell ref="NDS12:NDT12"/>
    <mergeCell ref="NDU12:NDX12"/>
    <mergeCell ref="NDY12:NDZ12"/>
    <mergeCell ref="NEA12:NEB12"/>
    <mergeCell ref="NEC12:NEF12"/>
    <mergeCell ref="NEG12:NEH12"/>
    <mergeCell ref="NEI12:NEJ12"/>
    <mergeCell ref="NEK12:NEN12"/>
    <mergeCell ref="NEO12:NEP12"/>
    <mergeCell ref="NEQ12:NER12"/>
    <mergeCell ref="NES12:NEV12"/>
    <mergeCell ref="NEW12:NEX12"/>
    <mergeCell ref="NEY12:NEZ12"/>
    <mergeCell ref="NFA12:NFD12"/>
    <mergeCell ref="NBQ12:NBT12"/>
    <mergeCell ref="NBU12:NBV12"/>
    <mergeCell ref="NBW12:NBX12"/>
    <mergeCell ref="NBY12:NCB12"/>
    <mergeCell ref="NCC12:NCD12"/>
    <mergeCell ref="NCE12:NCF12"/>
    <mergeCell ref="NCG12:NCJ12"/>
    <mergeCell ref="NCK12:NCL12"/>
    <mergeCell ref="NCM12:NCN12"/>
    <mergeCell ref="NCO12:NCR12"/>
    <mergeCell ref="NCS12:NCT12"/>
    <mergeCell ref="NCU12:NCV12"/>
    <mergeCell ref="NCW12:NCZ12"/>
    <mergeCell ref="NDA12:NDB12"/>
    <mergeCell ref="NDC12:NDD12"/>
    <mergeCell ref="NDE12:NDH12"/>
    <mergeCell ref="NDI12:NDJ12"/>
    <mergeCell ref="MZY12:MZZ12"/>
    <mergeCell ref="NAA12:NAB12"/>
    <mergeCell ref="NAC12:NAF12"/>
    <mergeCell ref="NAG12:NAH12"/>
    <mergeCell ref="NAI12:NAJ12"/>
    <mergeCell ref="NAK12:NAN12"/>
    <mergeCell ref="NAO12:NAP12"/>
    <mergeCell ref="NAQ12:NAR12"/>
    <mergeCell ref="NAS12:NAV12"/>
    <mergeCell ref="NAW12:NAX12"/>
    <mergeCell ref="NAY12:NAZ12"/>
    <mergeCell ref="NBA12:NBD12"/>
    <mergeCell ref="NBE12:NBF12"/>
    <mergeCell ref="NBG12:NBH12"/>
    <mergeCell ref="NBI12:NBL12"/>
    <mergeCell ref="NBM12:NBN12"/>
    <mergeCell ref="NBO12:NBP12"/>
    <mergeCell ref="MYE12:MYF12"/>
    <mergeCell ref="MYG12:MYJ12"/>
    <mergeCell ref="MYK12:MYL12"/>
    <mergeCell ref="MYM12:MYN12"/>
    <mergeCell ref="MYO12:MYR12"/>
    <mergeCell ref="MYS12:MYT12"/>
    <mergeCell ref="MYU12:MYV12"/>
    <mergeCell ref="MYW12:MYZ12"/>
    <mergeCell ref="MZA12:MZB12"/>
    <mergeCell ref="MZC12:MZD12"/>
    <mergeCell ref="MZE12:MZH12"/>
    <mergeCell ref="MZI12:MZJ12"/>
    <mergeCell ref="MZK12:MZL12"/>
    <mergeCell ref="MZM12:MZP12"/>
    <mergeCell ref="MZQ12:MZR12"/>
    <mergeCell ref="MZS12:MZT12"/>
    <mergeCell ref="MZU12:MZX12"/>
    <mergeCell ref="MWK12:MWN12"/>
    <mergeCell ref="MWO12:MWP12"/>
    <mergeCell ref="MWQ12:MWR12"/>
    <mergeCell ref="MWS12:MWV12"/>
    <mergeCell ref="MWW12:MWX12"/>
    <mergeCell ref="MWY12:MWZ12"/>
    <mergeCell ref="MXA12:MXD12"/>
    <mergeCell ref="MXE12:MXF12"/>
    <mergeCell ref="MXG12:MXH12"/>
    <mergeCell ref="MXI12:MXL12"/>
    <mergeCell ref="MXM12:MXN12"/>
    <mergeCell ref="MXO12:MXP12"/>
    <mergeCell ref="MXQ12:MXT12"/>
    <mergeCell ref="MXU12:MXV12"/>
    <mergeCell ref="MXW12:MXX12"/>
    <mergeCell ref="MXY12:MYB12"/>
    <mergeCell ref="MYC12:MYD12"/>
    <mergeCell ref="MUS12:MUT12"/>
    <mergeCell ref="MUU12:MUV12"/>
    <mergeCell ref="MUW12:MUZ12"/>
    <mergeCell ref="MVA12:MVB12"/>
    <mergeCell ref="MVC12:MVD12"/>
    <mergeCell ref="MVE12:MVH12"/>
    <mergeCell ref="MVI12:MVJ12"/>
    <mergeCell ref="MVK12:MVL12"/>
    <mergeCell ref="MVM12:MVP12"/>
    <mergeCell ref="MVQ12:MVR12"/>
    <mergeCell ref="MVS12:MVT12"/>
    <mergeCell ref="MVU12:MVX12"/>
    <mergeCell ref="MVY12:MVZ12"/>
    <mergeCell ref="MWA12:MWB12"/>
    <mergeCell ref="MWC12:MWF12"/>
    <mergeCell ref="MWG12:MWH12"/>
    <mergeCell ref="MWI12:MWJ12"/>
    <mergeCell ref="MSY12:MSZ12"/>
    <mergeCell ref="MTA12:MTD12"/>
    <mergeCell ref="MTE12:MTF12"/>
    <mergeCell ref="MTG12:MTH12"/>
    <mergeCell ref="MTI12:MTL12"/>
    <mergeCell ref="MTM12:MTN12"/>
    <mergeCell ref="MTO12:MTP12"/>
    <mergeCell ref="MTQ12:MTT12"/>
    <mergeCell ref="MTU12:MTV12"/>
    <mergeCell ref="MTW12:MTX12"/>
    <mergeCell ref="MTY12:MUB12"/>
    <mergeCell ref="MUC12:MUD12"/>
    <mergeCell ref="MUE12:MUF12"/>
    <mergeCell ref="MUG12:MUJ12"/>
    <mergeCell ref="MUK12:MUL12"/>
    <mergeCell ref="MUM12:MUN12"/>
    <mergeCell ref="MUO12:MUR12"/>
    <mergeCell ref="MRE12:MRH12"/>
    <mergeCell ref="MRI12:MRJ12"/>
    <mergeCell ref="MRK12:MRL12"/>
    <mergeCell ref="MRM12:MRP12"/>
    <mergeCell ref="MRQ12:MRR12"/>
    <mergeCell ref="MRS12:MRT12"/>
    <mergeCell ref="MRU12:MRX12"/>
    <mergeCell ref="MRY12:MRZ12"/>
    <mergeCell ref="MSA12:MSB12"/>
    <mergeCell ref="MSC12:MSF12"/>
    <mergeCell ref="MSG12:MSH12"/>
    <mergeCell ref="MSI12:MSJ12"/>
    <mergeCell ref="MSK12:MSN12"/>
    <mergeCell ref="MSO12:MSP12"/>
    <mergeCell ref="MSQ12:MSR12"/>
    <mergeCell ref="MSS12:MSV12"/>
    <mergeCell ref="MSW12:MSX12"/>
    <mergeCell ref="MPM12:MPN12"/>
    <mergeCell ref="MPO12:MPP12"/>
    <mergeCell ref="MPQ12:MPT12"/>
    <mergeCell ref="MPU12:MPV12"/>
    <mergeCell ref="MPW12:MPX12"/>
    <mergeCell ref="MPY12:MQB12"/>
    <mergeCell ref="MQC12:MQD12"/>
    <mergeCell ref="MQE12:MQF12"/>
    <mergeCell ref="MQG12:MQJ12"/>
    <mergeCell ref="MQK12:MQL12"/>
    <mergeCell ref="MQM12:MQN12"/>
    <mergeCell ref="MQO12:MQR12"/>
    <mergeCell ref="MQS12:MQT12"/>
    <mergeCell ref="MQU12:MQV12"/>
    <mergeCell ref="MQW12:MQZ12"/>
    <mergeCell ref="MRA12:MRB12"/>
    <mergeCell ref="MRC12:MRD12"/>
    <mergeCell ref="MNS12:MNT12"/>
    <mergeCell ref="MNU12:MNX12"/>
    <mergeCell ref="MNY12:MNZ12"/>
    <mergeCell ref="MOA12:MOB12"/>
    <mergeCell ref="MOC12:MOF12"/>
    <mergeCell ref="MOG12:MOH12"/>
    <mergeCell ref="MOI12:MOJ12"/>
    <mergeCell ref="MOK12:MON12"/>
    <mergeCell ref="MOO12:MOP12"/>
    <mergeCell ref="MOQ12:MOR12"/>
    <mergeCell ref="MOS12:MOV12"/>
    <mergeCell ref="MOW12:MOX12"/>
    <mergeCell ref="MOY12:MOZ12"/>
    <mergeCell ref="MPA12:MPD12"/>
    <mergeCell ref="MPE12:MPF12"/>
    <mergeCell ref="MPG12:MPH12"/>
    <mergeCell ref="MPI12:MPL12"/>
    <mergeCell ref="MLY12:MMB12"/>
    <mergeCell ref="MMC12:MMD12"/>
    <mergeCell ref="MME12:MMF12"/>
    <mergeCell ref="MMG12:MMJ12"/>
    <mergeCell ref="MMK12:MML12"/>
    <mergeCell ref="MMM12:MMN12"/>
    <mergeCell ref="MMO12:MMR12"/>
    <mergeCell ref="MMS12:MMT12"/>
    <mergeCell ref="MMU12:MMV12"/>
    <mergeCell ref="MMW12:MMZ12"/>
    <mergeCell ref="MNA12:MNB12"/>
    <mergeCell ref="MNC12:MND12"/>
    <mergeCell ref="MNE12:MNH12"/>
    <mergeCell ref="MNI12:MNJ12"/>
    <mergeCell ref="MNK12:MNL12"/>
    <mergeCell ref="MNM12:MNP12"/>
    <mergeCell ref="MNQ12:MNR12"/>
    <mergeCell ref="MKG12:MKH12"/>
    <mergeCell ref="MKI12:MKJ12"/>
    <mergeCell ref="MKK12:MKN12"/>
    <mergeCell ref="MKO12:MKP12"/>
    <mergeCell ref="MKQ12:MKR12"/>
    <mergeCell ref="MKS12:MKV12"/>
    <mergeCell ref="MKW12:MKX12"/>
    <mergeCell ref="MKY12:MKZ12"/>
    <mergeCell ref="MLA12:MLD12"/>
    <mergeCell ref="MLE12:MLF12"/>
    <mergeCell ref="MLG12:MLH12"/>
    <mergeCell ref="MLI12:MLL12"/>
    <mergeCell ref="MLM12:MLN12"/>
    <mergeCell ref="MLO12:MLP12"/>
    <mergeCell ref="MLQ12:MLT12"/>
    <mergeCell ref="MLU12:MLV12"/>
    <mergeCell ref="MLW12:MLX12"/>
    <mergeCell ref="MIM12:MIN12"/>
    <mergeCell ref="MIO12:MIR12"/>
    <mergeCell ref="MIS12:MIT12"/>
    <mergeCell ref="MIU12:MIV12"/>
    <mergeCell ref="MIW12:MIZ12"/>
    <mergeCell ref="MJA12:MJB12"/>
    <mergeCell ref="MJC12:MJD12"/>
    <mergeCell ref="MJE12:MJH12"/>
    <mergeCell ref="MJI12:MJJ12"/>
    <mergeCell ref="MJK12:MJL12"/>
    <mergeCell ref="MJM12:MJP12"/>
    <mergeCell ref="MJQ12:MJR12"/>
    <mergeCell ref="MJS12:MJT12"/>
    <mergeCell ref="MJU12:MJX12"/>
    <mergeCell ref="MJY12:MJZ12"/>
    <mergeCell ref="MKA12:MKB12"/>
    <mergeCell ref="MKC12:MKF12"/>
    <mergeCell ref="MGS12:MGV12"/>
    <mergeCell ref="MGW12:MGX12"/>
    <mergeCell ref="MGY12:MGZ12"/>
    <mergeCell ref="MHA12:MHD12"/>
    <mergeCell ref="MHE12:MHF12"/>
    <mergeCell ref="MHG12:MHH12"/>
    <mergeCell ref="MHI12:MHL12"/>
    <mergeCell ref="MHM12:MHN12"/>
    <mergeCell ref="MHO12:MHP12"/>
    <mergeCell ref="MHQ12:MHT12"/>
    <mergeCell ref="MHU12:MHV12"/>
    <mergeCell ref="MHW12:MHX12"/>
    <mergeCell ref="MHY12:MIB12"/>
    <mergeCell ref="MIC12:MID12"/>
    <mergeCell ref="MIE12:MIF12"/>
    <mergeCell ref="MIG12:MIJ12"/>
    <mergeCell ref="MIK12:MIL12"/>
    <mergeCell ref="MFA12:MFB12"/>
    <mergeCell ref="MFC12:MFD12"/>
    <mergeCell ref="MFE12:MFH12"/>
    <mergeCell ref="MFI12:MFJ12"/>
    <mergeCell ref="MFK12:MFL12"/>
    <mergeCell ref="MFM12:MFP12"/>
    <mergeCell ref="MFQ12:MFR12"/>
    <mergeCell ref="MFS12:MFT12"/>
    <mergeCell ref="MFU12:MFX12"/>
    <mergeCell ref="MFY12:MFZ12"/>
    <mergeCell ref="MGA12:MGB12"/>
    <mergeCell ref="MGC12:MGF12"/>
    <mergeCell ref="MGG12:MGH12"/>
    <mergeCell ref="MGI12:MGJ12"/>
    <mergeCell ref="MGK12:MGN12"/>
    <mergeCell ref="MGO12:MGP12"/>
    <mergeCell ref="MGQ12:MGR12"/>
    <mergeCell ref="MDG12:MDH12"/>
    <mergeCell ref="MDI12:MDL12"/>
    <mergeCell ref="MDM12:MDN12"/>
    <mergeCell ref="MDO12:MDP12"/>
    <mergeCell ref="MDQ12:MDT12"/>
    <mergeCell ref="MDU12:MDV12"/>
    <mergeCell ref="MDW12:MDX12"/>
    <mergeCell ref="MDY12:MEB12"/>
    <mergeCell ref="MEC12:MED12"/>
    <mergeCell ref="MEE12:MEF12"/>
    <mergeCell ref="MEG12:MEJ12"/>
    <mergeCell ref="MEK12:MEL12"/>
    <mergeCell ref="MEM12:MEN12"/>
    <mergeCell ref="MEO12:MER12"/>
    <mergeCell ref="MES12:MET12"/>
    <mergeCell ref="MEU12:MEV12"/>
    <mergeCell ref="MEW12:MEZ12"/>
    <mergeCell ref="MBM12:MBP12"/>
    <mergeCell ref="MBQ12:MBR12"/>
    <mergeCell ref="MBS12:MBT12"/>
    <mergeCell ref="MBU12:MBX12"/>
    <mergeCell ref="MBY12:MBZ12"/>
    <mergeCell ref="MCA12:MCB12"/>
    <mergeCell ref="MCC12:MCF12"/>
    <mergeCell ref="MCG12:MCH12"/>
    <mergeCell ref="MCI12:MCJ12"/>
    <mergeCell ref="MCK12:MCN12"/>
    <mergeCell ref="MCO12:MCP12"/>
    <mergeCell ref="MCQ12:MCR12"/>
    <mergeCell ref="MCS12:MCV12"/>
    <mergeCell ref="MCW12:MCX12"/>
    <mergeCell ref="MCY12:MCZ12"/>
    <mergeCell ref="MDA12:MDD12"/>
    <mergeCell ref="MDE12:MDF12"/>
    <mergeCell ref="LZU12:LZV12"/>
    <mergeCell ref="LZW12:LZX12"/>
    <mergeCell ref="LZY12:MAB12"/>
    <mergeCell ref="MAC12:MAD12"/>
    <mergeCell ref="MAE12:MAF12"/>
    <mergeCell ref="MAG12:MAJ12"/>
    <mergeCell ref="MAK12:MAL12"/>
    <mergeCell ref="MAM12:MAN12"/>
    <mergeCell ref="MAO12:MAR12"/>
    <mergeCell ref="MAS12:MAT12"/>
    <mergeCell ref="MAU12:MAV12"/>
    <mergeCell ref="MAW12:MAZ12"/>
    <mergeCell ref="MBA12:MBB12"/>
    <mergeCell ref="MBC12:MBD12"/>
    <mergeCell ref="MBE12:MBH12"/>
    <mergeCell ref="MBI12:MBJ12"/>
    <mergeCell ref="MBK12:MBL12"/>
    <mergeCell ref="LYA12:LYB12"/>
    <mergeCell ref="LYC12:LYF12"/>
    <mergeCell ref="LYG12:LYH12"/>
    <mergeCell ref="LYI12:LYJ12"/>
    <mergeCell ref="LYK12:LYN12"/>
    <mergeCell ref="LYO12:LYP12"/>
    <mergeCell ref="LYQ12:LYR12"/>
    <mergeCell ref="LYS12:LYV12"/>
    <mergeCell ref="LYW12:LYX12"/>
    <mergeCell ref="LYY12:LYZ12"/>
    <mergeCell ref="LZA12:LZD12"/>
    <mergeCell ref="LZE12:LZF12"/>
    <mergeCell ref="LZG12:LZH12"/>
    <mergeCell ref="LZI12:LZL12"/>
    <mergeCell ref="LZM12:LZN12"/>
    <mergeCell ref="LZO12:LZP12"/>
    <mergeCell ref="LZQ12:LZT12"/>
    <mergeCell ref="LWG12:LWJ12"/>
    <mergeCell ref="LWK12:LWL12"/>
    <mergeCell ref="LWM12:LWN12"/>
    <mergeCell ref="LWO12:LWR12"/>
    <mergeCell ref="LWS12:LWT12"/>
    <mergeCell ref="LWU12:LWV12"/>
    <mergeCell ref="LWW12:LWZ12"/>
    <mergeCell ref="LXA12:LXB12"/>
    <mergeCell ref="LXC12:LXD12"/>
    <mergeCell ref="LXE12:LXH12"/>
    <mergeCell ref="LXI12:LXJ12"/>
    <mergeCell ref="LXK12:LXL12"/>
    <mergeCell ref="LXM12:LXP12"/>
    <mergeCell ref="LXQ12:LXR12"/>
    <mergeCell ref="LXS12:LXT12"/>
    <mergeCell ref="LXU12:LXX12"/>
    <mergeCell ref="LXY12:LXZ12"/>
    <mergeCell ref="LUO12:LUP12"/>
    <mergeCell ref="LUQ12:LUR12"/>
    <mergeCell ref="LUS12:LUV12"/>
    <mergeCell ref="LUW12:LUX12"/>
    <mergeCell ref="LUY12:LUZ12"/>
    <mergeCell ref="LVA12:LVD12"/>
    <mergeCell ref="LVE12:LVF12"/>
    <mergeCell ref="LVG12:LVH12"/>
    <mergeCell ref="LVI12:LVL12"/>
    <mergeCell ref="LVM12:LVN12"/>
    <mergeCell ref="LVO12:LVP12"/>
    <mergeCell ref="LVQ12:LVT12"/>
    <mergeCell ref="LVU12:LVV12"/>
    <mergeCell ref="LVW12:LVX12"/>
    <mergeCell ref="LVY12:LWB12"/>
    <mergeCell ref="LWC12:LWD12"/>
    <mergeCell ref="LWE12:LWF12"/>
    <mergeCell ref="LSU12:LSV12"/>
    <mergeCell ref="LSW12:LSZ12"/>
    <mergeCell ref="LTA12:LTB12"/>
    <mergeCell ref="LTC12:LTD12"/>
    <mergeCell ref="LTE12:LTH12"/>
    <mergeCell ref="LTI12:LTJ12"/>
    <mergeCell ref="LTK12:LTL12"/>
    <mergeCell ref="LTM12:LTP12"/>
    <mergeCell ref="LTQ12:LTR12"/>
    <mergeCell ref="LTS12:LTT12"/>
    <mergeCell ref="LTU12:LTX12"/>
    <mergeCell ref="LTY12:LTZ12"/>
    <mergeCell ref="LUA12:LUB12"/>
    <mergeCell ref="LUC12:LUF12"/>
    <mergeCell ref="LUG12:LUH12"/>
    <mergeCell ref="LUI12:LUJ12"/>
    <mergeCell ref="LUK12:LUN12"/>
    <mergeCell ref="LRA12:LRD12"/>
    <mergeCell ref="LRE12:LRF12"/>
    <mergeCell ref="LRG12:LRH12"/>
    <mergeCell ref="LRI12:LRL12"/>
    <mergeCell ref="LRM12:LRN12"/>
    <mergeCell ref="LRO12:LRP12"/>
    <mergeCell ref="LRQ12:LRT12"/>
    <mergeCell ref="LRU12:LRV12"/>
    <mergeCell ref="LRW12:LRX12"/>
    <mergeCell ref="LRY12:LSB12"/>
    <mergeCell ref="LSC12:LSD12"/>
    <mergeCell ref="LSE12:LSF12"/>
    <mergeCell ref="LSG12:LSJ12"/>
    <mergeCell ref="LSK12:LSL12"/>
    <mergeCell ref="LSM12:LSN12"/>
    <mergeCell ref="LSO12:LSR12"/>
    <mergeCell ref="LSS12:LST12"/>
    <mergeCell ref="LPI12:LPJ12"/>
    <mergeCell ref="LPK12:LPL12"/>
    <mergeCell ref="LPM12:LPP12"/>
    <mergeCell ref="LPQ12:LPR12"/>
    <mergeCell ref="LPS12:LPT12"/>
    <mergeCell ref="LPU12:LPX12"/>
    <mergeCell ref="LPY12:LPZ12"/>
    <mergeCell ref="LQA12:LQB12"/>
    <mergeCell ref="LQC12:LQF12"/>
    <mergeCell ref="LQG12:LQH12"/>
    <mergeCell ref="LQI12:LQJ12"/>
    <mergeCell ref="LQK12:LQN12"/>
    <mergeCell ref="LQO12:LQP12"/>
    <mergeCell ref="LQQ12:LQR12"/>
    <mergeCell ref="LQS12:LQV12"/>
    <mergeCell ref="LQW12:LQX12"/>
    <mergeCell ref="LQY12:LQZ12"/>
    <mergeCell ref="LNO12:LNP12"/>
    <mergeCell ref="LNQ12:LNT12"/>
    <mergeCell ref="LNU12:LNV12"/>
    <mergeCell ref="LNW12:LNX12"/>
    <mergeCell ref="LNY12:LOB12"/>
    <mergeCell ref="LOC12:LOD12"/>
    <mergeCell ref="LOE12:LOF12"/>
    <mergeCell ref="LOG12:LOJ12"/>
    <mergeCell ref="LOK12:LOL12"/>
    <mergeCell ref="LOM12:LON12"/>
    <mergeCell ref="LOO12:LOR12"/>
    <mergeCell ref="LOS12:LOT12"/>
    <mergeCell ref="LOU12:LOV12"/>
    <mergeCell ref="LOW12:LOZ12"/>
    <mergeCell ref="LPA12:LPB12"/>
    <mergeCell ref="LPC12:LPD12"/>
    <mergeCell ref="LPE12:LPH12"/>
    <mergeCell ref="LLU12:LLX12"/>
    <mergeCell ref="LLY12:LLZ12"/>
    <mergeCell ref="LMA12:LMB12"/>
    <mergeCell ref="LMC12:LMF12"/>
    <mergeCell ref="LMG12:LMH12"/>
    <mergeCell ref="LMI12:LMJ12"/>
    <mergeCell ref="LMK12:LMN12"/>
    <mergeCell ref="LMO12:LMP12"/>
    <mergeCell ref="LMQ12:LMR12"/>
    <mergeCell ref="LMS12:LMV12"/>
    <mergeCell ref="LMW12:LMX12"/>
    <mergeCell ref="LMY12:LMZ12"/>
    <mergeCell ref="LNA12:LND12"/>
    <mergeCell ref="LNE12:LNF12"/>
    <mergeCell ref="LNG12:LNH12"/>
    <mergeCell ref="LNI12:LNL12"/>
    <mergeCell ref="LNM12:LNN12"/>
    <mergeCell ref="LKC12:LKD12"/>
    <mergeCell ref="LKE12:LKF12"/>
    <mergeCell ref="LKG12:LKJ12"/>
    <mergeCell ref="LKK12:LKL12"/>
    <mergeCell ref="LKM12:LKN12"/>
    <mergeCell ref="LKO12:LKR12"/>
    <mergeCell ref="LKS12:LKT12"/>
    <mergeCell ref="LKU12:LKV12"/>
    <mergeCell ref="LKW12:LKZ12"/>
    <mergeCell ref="LLA12:LLB12"/>
    <mergeCell ref="LLC12:LLD12"/>
    <mergeCell ref="LLE12:LLH12"/>
    <mergeCell ref="LLI12:LLJ12"/>
    <mergeCell ref="LLK12:LLL12"/>
    <mergeCell ref="LLM12:LLP12"/>
    <mergeCell ref="LLQ12:LLR12"/>
    <mergeCell ref="LLS12:LLT12"/>
    <mergeCell ref="LII12:LIJ12"/>
    <mergeCell ref="LIK12:LIN12"/>
    <mergeCell ref="LIO12:LIP12"/>
    <mergeCell ref="LIQ12:LIR12"/>
    <mergeCell ref="LIS12:LIV12"/>
    <mergeCell ref="LIW12:LIX12"/>
    <mergeCell ref="LIY12:LIZ12"/>
    <mergeCell ref="LJA12:LJD12"/>
    <mergeCell ref="LJE12:LJF12"/>
    <mergeCell ref="LJG12:LJH12"/>
    <mergeCell ref="LJI12:LJL12"/>
    <mergeCell ref="LJM12:LJN12"/>
    <mergeCell ref="LJO12:LJP12"/>
    <mergeCell ref="LJQ12:LJT12"/>
    <mergeCell ref="LJU12:LJV12"/>
    <mergeCell ref="LJW12:LJX12"/>
    <mergeCell ref="LJY12:LKB12"/>
    <mergeCell ref="LGO12:LGR12"/>
    <mergeCell ref="LGS12:LGT12"/>
    <mergeCell ref="LGU12:LGV12"/>
    <mergeCell ref="LGW12:LGZ12"/>
    <mergeCell ref="LHA12:LHB12"/>
    <mergeCell ref="LHC12:LHD12"/>
    <mergeCell ref="LHE12:LHH12"/>
    <mergeCell ref="LHI12:LHJ12"/>
    <mergeCell ref="LHK12:LHL12"/>
    <mergeCell ref="LHM12:LHP12"/>
    <mergeCell ref="LHQ12:LHR12"/>
    <mergeCell ref="LHS12:LHT12"/>
    <mergeCell ref="LHU12:LHX12"/>
    <mergeCell ref="LHY12:LHZ12"/>
    <mergeCell ref="LIA12:LIB12"/>
    <mergeCell ref="LIC12:LIF12"/>
    <mergeCell ref="LIG12:LIH12"/>
    <mergeCell ref="LEW12:LEX12"/>
    <mergeCell ref="LEY12:LEZ12"/>
    <mergeCell ref="LFA12:LFD12"/>
    <mergeCell ref="LFE12:LFF12"/>
    <mergeCell ref="LFG12:LFH12"/>
    <mergeCell ref="LFI12:LFL12"/>
    <mergeCell ref="LFM12:LFN12"/>
    <mergeCell ref="LFO12:LFP12"/>
    <mergeCell ref="LFQ12:LFT12"/>
    <mergeCell ref="LFU12:LFV12"/>
    <mergeCell ref="LFW12:LFX12"/>
    <mergeCell ref="LFY12:LGB12"/>
    <mergeCell ref="LGC12:LGD12"/>
    <mergeCell ref="LGE12:LGF12"/>
    <mergeCell ref="LGG12:LGJ12"/>
    <mergeCell ref="LGK12:LGL12"/>
    <mergeCell ref="LGM12:LGN12"/>
    <mergeCell ref="LDC12:LDD12"/>
    <mergeCell ref="LDE12:LDH12"/>
    <mergeCell ref="LDI12:LDJ12"/>
    <mergeCell ref="LDK12:LDL12"/>
    <mergeCell ref="LDM12:LDP12"/>
    <mergeCell ref="LDQ12:LDR12"/>
    <mergeCell ref="LDS12:LDT12"/>
    <mergeCell ref="LDU12:LDX12"/>
    <mergeCell ref="LDY12:LDZ12"/>
    <mergeCell ref="LEA12:LEB12"/>
    <mergeCell ref="LEC12:LEF12"/>
    <mergeCell ref="LEG12:LEH12"/>
    <mergeCell ref="LEI12:LEJ12"/>
    <mergeCell ref="LEK12:LEN12"/>
    <mergeCell ref="LEO12:LEP12"/>
    <mergeCell ref="LEQ12:LER12"/>
    <mergeCell ref="LES12:LEV12"/>
    <mergeCell ref="LBI12:LBL12"/>
    <mergeCell ref="LBM12:LBN12"/>
    <mergeCell ref="LBO12:LBP12"/>
    <mergeCell ref="LBQ12:LBT12"/>
    <mergeCell ref="LBU12:LBV12"/>
    <mergeCell ref="LBW12:LBX12"/>
    <mergeCell ref="LBY12:LCB12"/>
    <mergeCell ref="LCC12:LCD12"/>
    <mergeCell ref="LCE12:LCF12"/>
    <mergeCell ref="LCG12:LCJ12"/>
    <mergeCell ref="LCK12:LCL12"/>
    <mergeCell ref="LCM12:LCN12"/>
    <mergeCell ref="LCO12:LCR12"/>
    <mergeCell ref="LCS12:LCT12"/>
    <mergeCell ref="LCU12:LCV12"/>
    <mergeCell ref="LCW12:LCZ12"/>
    <mergeCell ref="LDA12:LDB12"/>
    <mergeCell ref="KZQ12:KZR12"/>
    <mergeCell ref="KZS12:KZT12"/>
    <mergeCell ref="KZU12:KZX12"/>
    <mergeCell ref="KZY12:KZZ12"/>
    <mergeCell ref="LAA12:LAB12"/>
    <mergeCell ref="LAC12:LAF12"/>
    <mergeCell ref="LAG12:LAH12"/>
    <mergeCell ref="LAI12:LAJ12"/>
    <mergeCell ref="LAK12:LAN12"/>
    <mergeCell ref="LAO12:LAP12"/>
    <mergeCell ref="LAQ12:LAR12"/>
    <mergeCell ref="LAS12:LAV12"/>
    <mergeCell ref="LAW12:LAX12"/>
    <mergeCell ref="LAY12:LAZ12"/>
    <mergeCell ref="LBA12:LBD12"/>
    <mergeCell ref="LBE12:LBF12"/>
    <mergeCell ref="LBG12:LBH12"/>
    <mergeCell ref="KXW12:KXX12"/>
    <mergeCell ref="KXY12:KYB12"/>
    <mergeCell ref="KYC12:KYD12"/>
    <mergeCell ref="KYE12:KYF12"/>
    <mergeCell ref="KYG12:KYJ12"/>
    <mergeCell ref="KYK12:KYL12"/>
    <mergeCell ref="KYM12:KYN12"/>
    <mergeCell ref="KYO12:KYR12"/>
    <mergeCell ref="KYS12:KYT12"/>
    <mergeCell ref="KYU12:KYV12"/>
    <mergeCell ref="KYW12:KYZ12"/>
    <mergeCell ref="KZA12:KZB12"/>
    <mergeCell ref="KZC12:KZD12"/>
    <mergeCell ref="KZE12:KZH12"/>
    <mergeCell ref="KZI12:KZJ12"/>
    <mergeCell ref="KZK12:KZL12"/>
    <mergeCell ref="KZM12:KZP12"/>
    <mergeCell ref="KWC12:KWF12"/>
    <mergeCell ref="KWG12:KWH12"/>
    <mergeCell ref="KWI12:KWJ12"/>
    <mergeCell ref="KWK12:KWN12"/>
    <mergeCell ref="KWO12:KWP12"/>
    <mergeCell ref="KWQ12:KWR12"/>
    <mergeCell ref="KWS12:KWV12"/>
    <mergeCell ref="KWW12:KWX12"/>
    <mergeCell ref="KWY12:KWZ12"/>
    <mergeCell ref="KXA12:KXD12"/>
    <mergeCell ref="KXE12:KXF12"/>
    <mergeCell ref="KXG12:KXH12"/>
    <mergeCell ref="KXI12:KXL12"/>
    <mergeCell ref="KXM12:KXN12"/>
    <mergeCell ref="KXO12:KXP12"/>
    <mergeCell ref="KXQ12:KXT12"/>
    <mergeCell ref="KXU12:KXV12"/>
    <mergeCell ref="KUK12:KUL12"/>
    <mergeCell ref="KUM12:KUN12"/>
    <mergeCell ref="KUO12:KUR12"/>
    <mergeCell ref="KUS12:KUT12"/>
    <mergeCell ref="KUU12:KUV12"/>
    <mergeCell ref="KUW12:KUZ12"/>
    <mergeCell ref="KVA12:KVB12"/>
    <mergeCell ref="KVC12:KVD12"/>
    <mergeCell ref="KVE12:KVH12"/>
    <mergeCell ref="KVI12:KVJ12"/>
    <mergeCell ref="KVK12:KVL12"/>
    <mergeCell ref="KVM12:KVP12"/>
    <mergeCell ref="KVQ12:KVR12"/>
    <mergeCell ref="KVS12:KVT12"/>
    <mergeCell ref="KVU12:KVX12"/>
    <mergeCell ref="KVY12:KVZ12"/>
    <mergeCell ref="KWA12:KWB12"/>
    <mergeCell ref="KSQ12:KSR12"/>
    <mergeCell ref="KSS12:KSV12"/>
    <mergeCell ref="KSW12:KSX12"/>
    <mergeCell ref="KSY12:KSZ12"/>
    <mergeCell ref="KTA12:KTD12"/>
    <mergeCell ref="KTE12:KTF12"/>
    <mergeCell ref="KTG12:KTH12"/>
    <mergeCell ref="KTI12:KTL12"/>
    <mergeCell ref="KTM12:KTN12"/>
    <mergeCell ref="KTO12:KTP12"/>
    <mergeCell ref="KTQ12:KTT12"/>
    <mergeCell ref="KTU12:KTV12"/>
    <mergeCell ref="KTW12:KTX12"/>
    <mergeCell ref="KTY12:KUB12"/>
    <mergeCell ref="KUC12:KUD12"/>
    <mergeCell ref="KUE12:KUF12"/>
    <mergeCell ref="KUG12:KUJ12"/>
    <mergeCell ref="KQW12:KQZ12"/>
    <mergeCell ref="KRA12:KRB12"/>
    <mergeCell ref="KRC12:KRD12"/>
    <mergeCell ref="KRE12:KRH12"/>
    <mergeCell ref="KRI12:KRJ12"/>
    <mergeCell ref="KRK12:KRL12"/>
    <mergeCell ref="KRM12:KRP12"/>
    <mergeCell ref="KRQ12:KRR12"/>
    <mergeCell ref="KRS12:KRT12"/>
    <mergeCell ref="KRU12:KRX12"/>
    <mergeCell ref="KRY12:KRZ12"/>
    <mergeCell ref="KSA12:KSB12"/>
    <mergeCell ref="KSC12:KSF12"/>
    <mergeCell ref="KSG12:KSH12"/>
    <mergeCell ref="KSI12:KSJ12"/>
    <mergeCell ref="KSK12:KSN12"/>
    <mergeCell ref="KSO12:KSP12"/>
    <mergeCell ref="KPE12:KPF12"/>
    <mergeCell ref="KPG12:KPH12"/>
    <mergeCell ref="KPI12:KPL12"/>
    <mergeCell ref="KPM12:KPN12"/>
    <mergeCell ref="KPO12:KPP12"/>
    <mergeCell ref="KPQ12:KPT12"/>
    <mergeCell ref="KPU12:KPV12"/>
    <mergeCell ref="KPW12:KPX12"/>
    <mergeCell ref="KPY12:KQB12"/>
    <mergeCell ref="KQC12:KQD12"/>
    <mergeCell ref="KQE12:KQF12"/>
    <mergeCell ref="KQG12:KQJ12"/>
    <mergeCell ref="KQK12:KQL12"/>
    <mergeCell ref="KQM12:KQN12"/>
    <mergeCell ref="KQO12:KQR12"/>
    <mergeCell ref="KQS12:KQT12"/>
    <mergeCell ref="KQU12:KQV12"/>
    <mergeCell ref="KNK12:KNL12"/>
    <mergeCell ref="KNM12:KNP12"/>
    <mergeCell ref="KNQ12:KNR12"/>
    <mergeCell ref="KNS12:KNT12"/>
    <mergeCell ref="KNU12:KNX12"/>
    <mergeCell ref="KNY12:KNZ12"/>
    <mergeCell ref="KOA12:KOB12"/>
    <mergeCell ref="KOC12:KOF12"/>
    <mergeCell ref="KOG12:KOH12"/>
    <mergeCell ref="KOI12:KOJ12"/>
    <mergeCell ref="KOK12:KON12"/>
    <mergeCell ref="KOO12:KOP12"/>
    <mergeCell ref="KOQ12:KOR12"/>
    <mergeCell ref="KOS12:KOV12"/>
    <mergeCell ref="KOW12:KOX12"/>
    <mergeCell ref="KOY12:KOZ12"/>
    <mergeCell ref="KPA12:KPD12"/>
    <mergeCell ref="KLQ12:KLT12"/>
    <mergeCell ref="KLU12:KLV12"/>
    <mergeCell ref="KLW12:KLX12"/>
    <mergeCell ref="KLY12:KMB12"/>
    <mergeCell ref="KMC12:KMD12"/>
    <mergeCell ref="KME12:KMF12"/>
    <mergeCell ref="KMG12:KMJ12"/>
    <mergeCell ref="KMK12:KML12"/>
    <mergeCell ref="KMM12:KMN12"/>
    <mergeCell ref="KMO12:KMR12"/>
    <mergeCell ref="KMS12:KMT12"/>
    <mergeCell ref="KMU12:KMV12"/>
    <mergeCell ref="KMW12:KMZ12"/>
    <mergeCell ref="KNA12:KNB12"/>
    <mergeCell ref="KNC12:KND12"/>
    <mergeCell ref="KNE12:KNH12"/>
    <mergeCell ref="KNI12:KNJ12"/>
    <mergeCell ref="KJY12:KJZ12"/>
    <mergeCell ref="KKA12:KKB12"/>
    <mergeCell ref="KKC12:KKF12"/>
    <mergeCell ref="KKG12:KKH12"/>
    <mergeCell ref="KKI12:KKJ12"/>
    <mergeCell ref="KKK12:KKN12"/>
    <mergeCell ref="KKO12:KKP12"/>
    <mergeCell ref="KKQ12:KKR12"/>
    <mergeCell ref="KKS12:KKV12"/>
    <mergeCell ref="KKW12:KKX12"/>
    <mergeCell ref="KKY12:KKZ12"/>
    <mergeCell ref="KLA12:KLD12"/>
    <mergeCell ref="KLE12:KLF12"/>
    <mergeCell ref="KLG12:KLH12"/>
    <mergeCell ref="KLI12:KLL12"/>
    <mergeCell ref="KLM12:KLN12"/>
    <mergeCell ref="KLO12:KLP12"/>
    <mergeCell ref="KIE12:KIF12"/>
    <mergeCell ref="KIG12:KIJ12"/>
    <mergeCell ref="KIK12:KIL12"/>
    <mergeCell ref="KIM12:KIN12"/>
    <mergeCell ref="KIO12:KIR12"/>
    <mergeCell ref="KIS12:KIT12"/>
    <mergeCell ref="KIU12:KIV12"/>
    <mergeCell ref="KIW12:KIZ12"/>
    <mergeCell ref="KJA12:KJB12"/>
    <mergeCell ref="KJC12:KJD12"/>
    <mergeCell ref="KJE12:KJH12"/>
    <mergeCell ref="KJI12:KJJ12"/>
    <mergeCell ref="KJK12:KJL12"/>
    <mergeCell ref="KJM12:KJP12"/>
    <mergeCell ref="KJQ12:KJR12"/>
    <mergeCell ref="KJS12:KJT12"/>
    <mergeCell ref="KJU12:KJX12"/>
    <mergeCell ref="KGK12:KGN12"/>
    <mergeCell ref="KGO12:KGP12"/>
    <mergeCell ref="KGQ12:KGR12"/>
    <mergeCell ref="KGS12:KGV12"/>
    <mergeCell ref="KGW12:KGX12"/>
    <mergeCell ref="KGY12:KGZ12"/>
    <mergeCell ref="KHA12:KHD12"/>
    <mergeCell ref="KHE12:KHF12"/>
    <mergeCell ref="KHG12:KHH12"/>
    <mergeCell ref="KHI12:KHL12"/>
    <mergeCell ref="KHM12:KHN12"/>
    <mergeCell ref="KHO12:KHP12"/>
    <mergeCell ref="KHQ12:KHT12"/>
    <mergeCell ref="KHU12:KHV12"/>
    <mergeCell ref="KHW12:KHX12"/>
    <mergeCell ref="KHY12:KIB12"/>
    <mergeCell ref="KIC12:KID12"/>
    <mergeCell ref="KES12:KET12"/>
    <mergeCell ref="KEU12:KEV12"/>
    <mergeCell ref="KEW12:KEZ12"/>
    <mergeCell ref="KFA12:KFB12"/>
    <mergeCell ref="KFC12:KFD12"/>
    <mergeCell ref="KFE12:KFH12"/>
    <mergeCell ref="KFI12:KFJ12"/>
    <mergeCell ref="KFK12:KFL12"/>
    <mergeCell ref="KFM12:KFP12"/>
    <mergeCell ref="KFQ12:KFR12"/>
    <mergeCell ref="KFS12:KFT12"/>
    <mergeCell ref="KFU12:KFX12"/>
    <mergeCell ref="KFY12:KFZ12"/>
    <mergeCell ref="KGA12:KGB12"/>
    <mergeCell ref="KGC12:KGF12"/>
    <mergeCell ref="KGG12:KGH12"/>
    <mergeCell ref="KGI12:KGJ12"/>
    <mergeCell ref="KCY12:KCZ12"/>
    <mergeCell ref="KDA12:KDD12"/>
    <mergeCell ref="KDE12:KDF12"/>
    <mergeCell ref="KDG12:KDH12"/>
    <mergeCell ref="KDI12:KDL12"/>
    <mergeCell ref="KDM12:KDN12"/>
    <mergeCell ref="KDO12:KDP12"/>
    <mergeCell ref="KDQ12:KDT12"/>
    <mergeCell ref="KDU12:KDV12"/>
    <mergeCell ref="KDW12:KDX12"/>
    <mergeCell ref="KDY12:KEB12"/>
    <mergeCell ref="KEC12:KED12"/>
    <mergeCell ref="KEE12:KEF12"/>
    <mergeCell ref="KEG12:KEJ12"/>
    <mergeCell ref="KEK12:KEL12"/>
    <mergeCell ref="KEM12:KEN12"/>
    <mergeCell ref="KEO12:KER12"/>
    <mergeCell ref="KBE12:KBH12"/>
    <mergeCell ref="KBI12:KBJ12"/>
    <mergeCell ref="KBK12:KBL12"/>
    <mergeCell ref="KBM12:KBP12"/>
    <mergeCell ref="KBQ12:KBR12"/>
    <mergeCell ref="KBS12:KBT12"/>
    <mergeCell ref="KBU12:KBX12"/>
    <mergeCell ref="KBY12:KBZ12"/>
    <mergeCell ref="KCA12:KCB12"/>
    <mergeCell ref="KCC12:KCF12"/>
    <mergeCell ref="KCG12:KCH12"/>
    <mergeCell ref="KCI12:KCJ12"/>
    <mergeCell ref="KCK12:KCN12"/>
    <mergeCell ref="KCO12:KCP12"/>
    <mergeCell ref="KCQ12:KCR12"/>
    <mergeCell ref="KCS12:KCV12"/>
    <mergeCell ref="KCW12:KCX12"/>
    <mergeCell ref="JZM12:JZN12"/>
    <mergeCell ref="JZO12:JZP12"/>
    <mergeCell ref="JZQ12:JZT12"/>
    <mergeCell ref="JZU12:JZV12"/>
    <mergeCell ref="JZW12:JZX12"/>
    <mergeCell ref="JZY12:KAB12"/>
    <mergeCell ref="KAC12:KAD12"/>
    <mergeCell ref="KAE12:KAF12"/>
    <mergeCell ref="KAG12:KAJ12"/>
    <mergeCell ref="KAK12:KAL12"/>
    <mergeCell ref="KAM12:KAN12"/>
    <mergeCell ref="KAO12:KAR12"/>
    <mergeCell ref="KAS12:KAT12"/>
    <mergeCell ref="KAU12:KAV12"/>
    <mergeCell ref="KAW12:KAZ12"/>
    <mergeCell ref="KBA12:KBB12"/>
    <mergeCell ref="KBC12:KBD12"/>
    <mergeCell ref="JXS12:JXT12"/>
    <mergeCell ref="JXU12:JXX12"/>
    <mergeCell ref="JXY12:JXZ12"/>
    <mergeCell ref="JYA12:JYB12"/>
    <mergeCell ref="JYC12:JYF12"/>
    <mergeCell ref="JYG12:JYH12"/>
    <mergeCell ref="JYI12:JYJ12"/>
    <mergeCell ref="JYK12:JYN12"/>
    <mergeCell ref="JYO12:JYP12"/>
    <mergeCell ref="JYQ12:JYR12"/>
    <mergeCell ref="JYS12:JYV12"/>
    <mergeCell ref="JYW12:JYX12"/>
    <mergeCell ref="JYY12:JYZ12"/>
    <mergeCell ref="JZA12:JZD12"/>
    <mergeCell ref="JZE12:JZF12"/>
    <mergeCell ref="JZG12:JZH12"/>
    <mergeCell ref="JZI12:JZL12"/>
    <mergeCell ref="JVY12:JWB12"/>
    <mergeCell ref="JWC12:JWD12"/>
    <mergeCell ref="JWE12:JWF12"/>
    <mergeCell ref="JWG12:JWJ12"/>
    <mergeCell ref="JWK12:JWL12"/>
    <mergeCell ref="JWM12:JWN12"/>
    <mergeCell ref="JWO12:JWR12"/>
    <mergeCell ref="JWS12:JWT12"/>
    <mergeCell ref="JWU12:JWV12"/>
    <mergeCell ref="JWW12:JWZ12"/>
    <mergeCell ref="JXA12:JXB12"/>
    <mergeCell ref="JXC12:JXD12"/>
    <mergeCell ref="JXE12:JXH12"/>
    <mergeCell ref="JXI12:JXJ12"/>
    <mergeCell ref="JXK12:JXL12"/>
    <mergeCell ref="JXM12:JXP12"/>
    <mergeCell ref="JXQ12:JXR12"/>
    <mergeCell ref="JUG12:JUH12"/>
    <mergeCell ref="JUI12:JUJ12"/>
    <mergeCell ref="JUK12:JUN12"/>
    <mergeCell ref="JUO12:JUP12"/>
    <mergeCell ref="JUQ12:JUR12"/>
    <mergeCell ref="JUS12:JUV12"/>
    <mergeCell ref="JUW12:JUX12"/>
    <mergeCell ref="JUY12:JUZ12"/>
    <mergeCell ref="JVA12:JVD12"/>
    <mergeCell ref="JVE12:JVF12"/>
    <mergeCell ref="JVG12:JVH12"/>
    <mergeCell ref="JVI12:JVL12"/>
    <mergeCell ref="JVM12:JVN12"/>
    <mergeCell ref="JVO12:JVP12"/>
    <mergeCell ref="JVQ12:JVT12"/>
    <mergeCell ref="JVU12:JVV12"/>
    <mergeCell ref="JVW12:JVX12"/>
    <mergeCell ref="JSM12:JSN12"/>
    <mergeCell ref="JSO12:JSR12"/>
    <mergeCell ref="JSS12:JST12"/>
    <mergeCell ref="JSU12:JSV12"/>
    <mergeCell ref="JSW12:JSZ12"/>
    <mergeCell ref="JTA12:JTB12"/>
    <mergeCell ref="JTC12:JTD12"/>
    <mergeCell ref="JTE12:JTH12"/>
    <mergeCell ref="JTI12:JTJ12"/>
    <mergeCell ref="JTK12:JTL12"/>
    <mergeCell ref="JTM12:JTP12"/>
    <mergeCell ref="JTQ12:JTR12"/>
    <mergeCell ref="JTS12:JTT12"/>
    <mergeCell ref="JTU12:JTX12"/>
    <mergeCell ref="JTY12:JTZ12"/>
    <mergeCell ref="JUA12:JUB12"/>
    <mergeCell ref="JUC12:JUF12"/>
    <mergeCell ref="JQS12:JQV12"/>
    <mergeCell ref="JQW12:JQX12"/>
    <mergeCell ref="JQY12:JQZ12"/>
    <mergeCell ref="JRA12:JRD12"/>
    <mergeCell ref="JRE12:JRF12"/>
    <mergeCell ref="JRG12:JRH12"/>
    <mergeCell ref="JRI12:JRL12"/>
    <mergeCell ref="JRM12:JRN12"/>
    <mergeCell ref="JRO12:JRP12"/>
    <mergeCell ref="JRQ12:JRT12"/>
    <mergeCell ref="JRU12:JRV12"/>
    <mergeCell ref="JRW12:JRX12"/>
    <mergeCell ref="JRY12:JSB12"/>
    <mergeCell ref="JSC12:JSD12"/>
    <mergeCell ref="JSE12:JSF12"/>
    <mergeCell ref="JSG12:JSJ12"/>
    <mergeCell ref="JSK12:JSL12"/>
    <mergeCell ref="JPA12:JPB12"/>
    <mergeCell ref="JPC12:JPD12"/>
    <mergeCell ref="JPE12:JPH12"/>
    <mergeCell ref="JPI12:JPJ12"/>
    <mergeCell ref="JPK12:JPL12"/>
    <mergeCell ref="JPM12:JPP12"/>
    <mergeCell ref="JPQ12:JPR12"/>
    <mergeCell ref="JPS12:JPT12"/>
    <mergeCell ref="JPU12:JPX12"/>
    <mergeCell ref="JPY12:JPZ12"/>
    <mergeCell ref="JQA12:JQB12"/>
    <mergeCell ref="JQC12:JQF12"/>
    <mergeCell ref="JQG12:JQH12"/>
    <mergeCell ref="JQI12:JQJ12"/>
    <mergeCell ref="JQK12:JQN12"/>
    <mergeCell ref="JQO12:JQP12"/>
    <mergeCell ref="JQQ12:JQR12"/>
    <mergeCell ref="JNG12:JNH12"/>
    <mergeCell ref="JNI12:JNL12"/>
    <mergeCell ref="JNM12:JNN12"/>
    <mergeCell ref="JNO12:JNP12"/>
    <mergeCell ref="JNQ12:JNT12"/>
    <mergeCell ref="JNU12:JNV12"/>
    <mergeCell ref="JNW12:JNX12"/>
    <mergeCell ref="JNY12:JOB12"/>
    <mergeCell ref="JOC12:JOD12"/>
    <mergeCell ref="JOE12:JOF12"/>
    <mergeCell ref="JOG12:JOJ12"/>
    <mergeCell ref="JOK12:JOL12"/>
    <mergeCell ref="JOM12:JON12"/>
    <mergeCell ref="JOO12:JOR12"/>
    <mergeCell ref="JOS12:JOT12"/>
    <mergeCell ref="JOU12:JOV12"/>
    <mergeCell ref="JOW12:JOZ12"/>
    <mergeCell ref="JLM12:JLP12"/>
    <mergeCell ref="JLQ12:JLR12"/>
    <mergeCell ref="JLS12:JLT12"/>
    <mergeCell ref="JLU12:JLX12"/>
    <mergeCell ref="JLY12:JLZ12"/>
    <mergeCell ref="JMA12:JMB12"/>
    <mergeCell ref="JMC12:JMF12"/>
    <mergeCell ref="JMG12:JMH12"/>
    <mergeCell ref="JMI12:JMJ12"/>
    <mergeCell ref="JMK12:JMN12"/>
    <mergeCell ref="JMO12:JMP12"/>
    <mergeCell ref="JMQ12:JMR12"/>
    <mergeCell ref="JMS12:JMV12"/>
    <mergeCell ref="JMW12:JMX12"/>
    <mergeCell ref="JMY12:JMZ12"/>
    <mergeCell ref="JNA12:JND12"/>
    <mergeCell ref="JNE12:JNF12"/>
    <mergeCell ref="JJU12:JJV12"/>
    <mergeCell ref="JJW12:JJX12"/>
    <mergeCell ref="JJY12:JKB12"/>
    <mergeCell ref="JKC12:JKD12"/>
    <mergeCell ref="JKE12:JKF12"/>
    <mergeCell ref="JKG12:JKJ12"/>
    <mergeCell ref="JKK12:JKL12"/>
    <mergeCell ref="JKM12:JKN12"/>
    <mergeCell ref="JKO12:JKR12"/>
    <mergeCell ref="JKS12:JKT12"/>
    <mergeCell ref="JKU12:JKV12"/>
    <mergeCell ref="JKW12:JKZ12"/>
    <mergeCell ref="JLA12:JLB12"/>
    <mergeCell ref="JLC12:JLD12"/>
    <mergeCell ref="JLE12:JLH12"/>
    <mergeCell ref="JLI12:JLJ12"/>
    <mergeCell ref="JLK12:JLL12"/>
    <mergeCell ref="JIA12:JIB12"/>
    <mergeCell ref="JIC12:JIF12"/>
    <mergeCell ref="JIG12:JIH12"/>
    <mergeCell ref="JII12:JIJ12"/>
    <mergeCell ref="JIK12:JIN12"/>
    <mergeCell ref="JIO12:JIP12"/>
    <mergeCell ref="JIQ12:JIR12"/>
    <mergeCell ref="JIS12:JIV12"/>
    <mergeCell ref="JIW12:JIX12"/>
    <mergeCell ref="JIY12:JIZ12"/>
    <mergeCell ref="JJA12:JJD12"/>
    <mergeCell ref="JJE12:JJF12"/>
    <mergeCell ref="JJG12:JJH12"/>
    <mergeCell ref="JJI12:JJL12"/>
    <mergeCell ref="JJM12:JJN12"/>
    <mergeCell ref="JJO12:JJP12"/>
    <mergeCell ref="JJQ12:JJT12"/>
    <mergeCell ref="JGG12:JGJ12"/>
    <mergeCell ref="JGK12:JGL12"/>
    <mergeCell ref="JGM12:JGN12"/>
    <mergeCell ref="JGO12:JGR12"/>
    <mergeCell ref="JGS12:JGT12"/>
    <mergeCell ref="JGU12:JGV12"/>
    <mergeCell ref="JGW12:JGZ12"/>
    <mergeCell ref="JHA12:JHB12"/>
    <mergeCell ref="JHC12:JHD12"/>
    <mergeCell ref="JHE12:JHH12"/>
    <mergeCell ref="JHI12:JHJ12"/>
    <mergeCell ref="JHK12:JHL12"/>
    <mergeCell ref="JHM12:JHP12"/>
    <mergeCell ref="JHQ12:JHR12"/>
    <mergeCell ref="JHS12:JHT12"/>
    <mergeCell ref="JHU12:JHX12"/>
    <mergeCell ref="JHY12:JHZ12"/>
    <mergeCell ref="JEO12:JEP12"/>
    <mergeCell ref="JEQ12:JER12"/>
    <mergeCell ref="JES12:JEV12"/>
    <mergeCell ref="JEW12:JEX12"/>
    <mergeCell ref="JEY12:JEZ12"/>
    <mergeCell ref="JFA12:JFD12"/>
    <mergeCell ref="JFE12:JFF12"/>
    <mergeCell ref="JFG12:JFH12"/>
    <mergeCell ref="JFI12:JFL12"/>
    <mergeCell ref="JFM12:JFN12"/>
    <mergeCell ref="JFO12:JFP12"/>
    <mergeCell ref="JFQ12:JFT12"/>
    <mergeCell ref="JFU12:JFV12"/>
    <mergeCell ref="JFW12:JFX12"/>
    <mergeCell ref="JFY12:JGB12"/>
    <mergeCell ref="JGC12:JGD12"/>
    <mergeCell ref="JGE12:JGF12"/>
    <mergeCell ref="JCU12:JCV12"/>
    <mergeCell ref="JCW12:JCZ12"/>
    <mergeCell ref="JDA12:JDB12"/>
    <mergeCell ref="JDC12:JDD12"/>
    <mergeCell ref="JDE12:JDH12"/>
    <mergeCell ref="JDI12:JDJ12"/>
    <mergeCell ref="JDK12:JDL12"/>
    <mergeCell ref="JDM12:JDP12"/>
    <mergeCell ref="JDQ12:JDR12"/>
    <mergeCell ref="JDS12:JDT12"/>
    <mergeCell ref="JDU12:JDX12"/>
    <mergeCell ref="JDY12:JDZ12"/>
    <mergeCell ref="JEA12:JEB12"/>
    <mergeCell ref="JEC12:JEF12"/>
    <mergeCell ref="JEG12:JEH12"/>
    <mergeCell ref="JEI12:JEJ12"/>
    <mergeCell ref="JEK12:JEN12"/>
    <mergeCell ref="JBA12:JBD12"/>
    <mergeCell ref="JBE12:JBF12"/>
    <mergeCell ref="JBG12:JBH12"/>
    <mergeCell ref="JBI12:JBL12"/>
    <mergeCell ref="JBM12:JBN12"/>
    <mergeCell ref="JBO12:JBP12"/>
    <mergeCell ref="JBQ12:JBT12"/>
    <mergeCell ref="JBU12:JBV12"/>
    <mergeCell ref="JBW12:JBX12"/>
    <mergeCell ref="JBY12:JCB12"/>
    <mergeCell ref="JCC12:JCD12"/>
    <mergeCell ref="JCE12:JCF12"/>
    <mergeCell ref="JCG12:JCJ12"/>
    <mergeCell ref="JCK12:JCL12"/>
    <mergeCell ref="JCM12:JCN12"/>
    <mergeCell ref="JCO12:JCR12"/>
    <mergeCell ref="JCS12:JCT12"/>
    <mergeCell ref="IZI12:IZJ12"/>
    <mergeCell ref="IZK12:IZL12"/>
    <mergeCell ref="IZM12:IZP12"/>
    <mergeCell ref="IZQ12:IZR12"/>
    <mergeCell ref="IZS12:IZT12"/>
    <mergeCell ref="IZU12:IZX12"/>
    <mergeCell ref="IZY12:IZZ12"/>
    <mergeCell ref="JAA12:JAB12"/>
    <mergeCell ref="JAC12:JAF12"/>
    <mergeCell ref="JAG12:JAH12"/>
    <mergeCell ref="JAI12:JAJ12"/>
    <mergeCell ref="JAK12:JAN12"/>
    <mergeCell ref="JAO12:JAP12"/>
    <mergeCell ref="JAQ12:JAR12"/>
    <mergeCell ref="JAS12:JAV12"/>
    <mergeCell ref="JAW12:JAX12"/>
    <mergeCell ref="JAY12:JAZ12"/>
    <mergeCell ref="IXO12:IXP12"/>
    <mergeCell ref="IXQ12:IXT12"/>
    <mergeCell ref="IXU12:IXV12"/>
    <mergeCell ref="IXW12:IXX12"/>
    <mergeCell ref="IXY12:IYB12"/>
    <mergeCell ref="IYC12:IYD12"/>
    <mergeCell ref="IYE12:IYF12"/>
    <mergeCell ref="IYG12:IYJ12"/>
    <mergeCell ref="IYK12:IYL12"/>
    <mergeCell ref="IYM12:IYN12"/>
    <mergeCell ref="IYO12:IYR12"/>
    <mergeCell ref="IYS12:IYT12"/>
    <mergeCell ref="IYU12:IYV12"/>
    <mergeCell ref="IYW12:IYZ12"/>
    <mergeCell ref="IZA12:IZB12"/>
    <mergeCell ref="IZC12:IZD12"/>
    <mergeCell ref="IZE12:IZH12"/>
    <mergeCell ref="IVU12:IVX12"/>
    <mergeCell ref="IVY12:IVZ12"/>
    <mergeCell ref="IWA12:IWB12"/>
    <mergeCell ref="IWC12:IWF12"/>
    <mergeCell ref="IWG12:IWH12"/>
    <mergeCell ref="IWI12:IWJ12"/>
    <mergeCell ref="IWK12:IWN12"/>
    <mergeCell ref="IWO12:IWP12"/>
    <mergeCell ref="IWQ12:IWR12"/>
    <mergeCell ref="IWS12:IWV12"/>
    <mergeCell ref="IWW12:IWX12"/>
    <mergeCell ref="IWY12:IWZ12"/>
    <mergeCell ref="IXA12:IXD12"/>
    <mergeCell ref="IXE12:IXF12"/>
    <mergeCell ref="IXG12:IXH12"/>
    <mergeCell ref="IXI12:IXL12"/>
    <mergeCell ref="IXM12:IXN12"/>
    <mergeCell ref="IUC12:IUD12"/>
    <mergeCell ref="IUE12:IUF12"/>
    <mergeCell ref="IUG12:IUJ12"/>
    <mergeCell ref="IUK12:IUL12"/>
    <mergeCell ref="IUM12:IUN12"/>
    <mergeCell ref="IUO12:IUR12"/>
    <mergeCell ref="IUS12:IUT12"/>
    <mergeCell ref="IUU12:IUV12"/>
    <mergeCell ref="IUW12:IUZ12"/>
    <mergeCell ref="IVA12:IVB12"/>
    <mergeCell ref="IVC12:IVD12"/>
    <mergeCell ref="IVE12:IVH12"/>
    <mergeCell ref="IVI12:IVJ12"/>
    <mergeCell ref="IVK12:IVL12"/>
    <mergeCell ref="IVM12:IVP12"/>
    <mergeCell ref="IVQ12:IVR12"/>
    <mergeCell ref="IVS12:IVT12"/>
    <mergeCell ref="ISI12:ISJ12"/>
    <mergeCell ref="ISK12:ISN12"/>
    <mergeCell ref="ISO12:ISP12"/>
    <mergeCell ref="ISQ12:ISR12"/>
    <mergeCell ref="ISS12:ISV12"/>
    <mergeCell ref="ISW12:ISX12"/>
    <mergeCell ref="ISY12:ISZ12"/>
    <mergeCell ref="ITA12:ITD12"/>
    <mergeCell ref="ITE12:ITF12"/>
    <mergeCell ref="ITG12:ITH12"/>
    <mergeCell ref="ITI12:ITL12"/>
    <mergeCell ref="ITM12:ITN12"/>
    <mergeCell ref="ITO12:ITP12"/>
    <mergeCell ref="ITQ12:ITT12"/>
    <mergeCell ref="ITU12:ITV12"/>
    <mergeCell ref="ITW12:ITX12"/>
    <mergeCell ref="ITY12:IUB12"/>
    <mergeCell ref="IQO12:IQR12"/>
    <mergeCell ref="IQS12:IQT12"/>
    <mergeCell ref="IQU12:IQV12"/>
    <mergeCell ref="IQW12:IQZ12"/>
    <mergeCell ref="IRA12:IRB12"/>
    <mergeCell ref="IRC12:IRD12"/>
    <mergeCell ref="IRE12:IRH12"/>
    <mergeCell ref="IRI12:IRJ12"/>
    <mergeCell ref="IRK12:IRL12"/>
    <mergeCell ref="IRM12:IRP12"/>
    <mergeCell ref="IRQ12:IRR12"/>
    <mergeCell ref="IRS12:IRT12"/>
    <mergeCell ref="IRU12:IRX12"/>
    <mergeCell ref="IRY12:IRZ12"/>
    <mergeCell ref="ISA12:ISB12"/>
    <mergeCell ref="ISC12:ISF12"/>
    <mergeCell ref="ISG12:ISH12"/>
    <mergeCell ref="IOW12:IOX12"/>
    <mergeCell ref="IOY12:IOZ12"/>
    <mergeCell ref="IPA12:IPD12"/>
    <mergeCell ref="IPE12:IPF12"/>
    <mergeCell ref="IPG12:IPH12"/>
    <mergeCell ref="IPI12:IPL12"/>
    <mergeCell ref="IPM12:IPN12"/>
    <mergeCell ref="IPO12:IPP12"/>
    <mergeCell ref="IPQ12:IPT12"/>
    <mergeCell ref="IPU12:IPV12"/>
    <mergeCell ref="IPW12:IPX12"/>
    <mergeCell ref="IPY12:IQB12"/>
    <mergeCell ref="IQC12:IQD12"/>
    <mergeCell ref="IQE12:IQF12"/>
    <mergeCell ref="IQG12:IQJ12"/>
    <mergeCell ref="IQK12:IQL12"/>
    <mergeCell ref="IQM12:IQN12"/>
    <mergeCell ref="INC12:IND12"/>
    <mergeCell ref="INE12:INH12"/>
    <mergeCell ref="INI12:INJ12"/>
    <mergeCell ref="INK12:INL12"/>
    <mergeCell ref="INM12:INP12"/>
    <mergeCell ref="INQ12:INR12"/>
    <mergeCell ref="INS12:INT12"/>
    <mergeCell ref="INU12:INX12"/>
    <mergeCell ref="INY12:INZ12"/>
    <mergeCell ref="IOA12:IOB12"/>
    <mergeCell ref="IOC12:IOF12"/>
    <mergeCell ref="IOG12:IOH12"/>
    <mergeCell ref="IOI12:IOJ12"/>
    <mergeCell ref="IOK12:ION12"/>
    <mergeCell ref="IOO12:IOP12"/>
    <mergeCell ref="IOQ12:IOR12"/>
    <mergeCell ref="IOS12:IOV12"/>
    <mergeCell ref="ILI12:ILL12"/>
    <mergeCell ref="ILM12:ILN12"/>
    <mergeCell ref="ILO12:ILP12"/>
    <mergeCell ref="ILQ12:ILT12"/>
    <mergeCell ref="ILU12:ILV12"/>
    <mergeCell ref="ILW12:ILX12"/>
    <mergeCell ref="ILY12:IMB12"/>
    <mergeCell ref="IMC12:IMD12"/>
    <mergeCell ref="IME12:IMF12"/>
    <mergeCell ref="IMG12:IMJ12"/>
    <mergeCell ref="IMK12:IML12"/>
    <mergeCell ref="IMM12:IMN12"/>
    <mergeCell ref="IMO12:IMR12"/>
    <mergeCell ref="IMS12:IMT12"/>
    <mergeCell ref="IMU12:IMV12"/>
    <mergeCell ref="IMW12:IMZ12"/>
    <mergeCell ref="INA12:INB12"/>
    <mergeCell ref="IJQ12:IJR12"/>
    <mergeCell ref="IJS12:IJT12"/>
    <mergeCell ref="IJU12:IJX12"/>
    <mergeCell ref="IJY12:IJZ12"/>
    <mergeCell ref="IKA12:IKB12"/>
    <mergeCell ref="IKC12:IKF12"/>
    <mergeCell ref="IKG12:IKH12"/>
    <mergeCell ref="IKI12:IKJ12"/>
    <mergeCell ref="IKK12:IKN12"/>
    <mergeCell ref="IKO12:IKP12"/>
    <mergeCell ref="IKQ12:IKR12"/>
    <mergeCell ref="IKS12:IKV12"/>
    <mergeCell ref="IKW12:IKX12"/>
    <mergeCell ref="IKY12:IKZ12"/>
    <mergeCell ref="ILA12:ILD12"/>
    <mergeCell ref="ILE12:ILF12"/>
    <mergeCell ref="ILG12:ILH12"/>
    <mergeCell ref="IHW12:IHX12"/>
    <mergeCell ref="IHY12:IIB12"/>
    <mergeCell ref="IIC12:IID12"/>
    <mergeCell ref="IIE12:IIF12"/>
    <mergeCell ref="IIG12:IIJ12"/>
    <mergeCell ref="IIK12:IIL12"/>
    <mergeCell ref="IIM12:IIN12"/>
    <mergeCell ref="IIO12:IIR12"/>
    <mergeCell ref="IIS12:IIT12"/>
    <mergeCell ref="IIU12:IIV12"/>
    <mergeCell ref="IIW12:IIZ12"/>
    <mergeCell ref="IJA12:IJB12"/>
    <mergeCell ref="IJC12:IJD12"/>
    <mergeCell ref="IJE12:IJH12"/>
    <mergeCell ref="IJI12:IJJ12"/>
    <mergeCell ref="IJK12:IJL12"/>
    <mergeCell ref="IJM12:IJP12"/>
    <mergeCell ref="IGC12:IGF12"/>
    <mergeCell ref="IGG12:IGH12"/>
    <mergeCell ref="IGI12:IGJ12"/>
    <mergeCell ref="IGK12:IGN12"/>
    <mergeCell ref="IGO12:IGP12"/>
    <mergeCell ref="IGQ12:IGR12"/>
    <mergeCell ref="IGS12:IGV12"/>
    <mergeCell ref="IGW12:IGX12"/>
    <mergeCell ref="IGY12:IGZ12"/>
    <mergeCell ref="IHA12:IHD12"/>
    <mergeCell ref="IHE12:IHF12"/>
    <mergeCell ref="IHG12:IHH12"/>
    <mergeCell ref="IHI12:IHL12"/>
    <mergeCell ref="IHM12:IHN12"/>
    <mergeCell ref="IHO12:IHP12"/>
    <mergeCell ref="IHQ12:IHT12"/>
    <mergeCell ref="IHU12:IHV12"/>
    <mergeCell ref="IEK12:IEL12"/>
    <mergeCell ref="IEM12:IEN12"/>
    <mergeCell ref="IEO12:IER12"/>
    <mergeCell ref="IES12:IET12"/>
    <mergeCell ref="IEU12:IEV12"/>
    <mergeCell ref="IEW12:IEZ12"/>
    <mergeCell ref="IFA12:IFB12"/>
    <mergeCell ref="IFC12:IFD12"/>
    <mergeCell ref="IFE12:IFH12"/>
    <mergeCell ref="IFI12:IFJ12"/>
    <mergeCell ref="IFK12:IFL12"/>
    <mergeCell ref="IFM12:IFP12"/>
    <mergeCell ref="IFQ12:IFR12"/>
    <mergeCell ref="IFS12:IFT12"/>
    <mergeCell ref="IFU12:IFX12"/>
    <mergeCell ref="IFY12:IFZ12"/>
    <mergeCell ref="IGA12:IGB12"/>
    <mergeCell ref="ICQ12:ICR12"/>
    <mergeCell ref="ICS12:ICV12"/>
    <mergeCell ref="ICW12:ICX12"/>
    <mergeCell ref="ICY12:ICZ12"/>
    <mergeCell ref="IDA12:IDD12"/>
    <mergeCell ref="IDE12:IDF12"/>
    <mergeCell ref="IDG12:IDH12"/>
    <mergeCell ref="IDI12:IDL12"/>
    <mergeCell ref="IDM12:IDN12"/>
    <mergeCell ref="IDO12:IDP12"/>
    <mergeCell ref="IDQ12:IDT12"/>
    <mergeCell ref="IDU12:IDV12"/>
    <mergeCell ref="IDW12:IDX12"/>
    <mergeCell ref="IDY12:IEB12"/>
    <mergeCell ref="IEC12:IED12"/>
    <mergeCell ref="IEE12:IEF12"/>
    <mergeCell ref="IEG12:IEJ12"/>
    <mergeCell ref="IAW12:IAZ12"/>
    <mergeCell ref="IBA12:IBB12"/>
    <mergeCell ref="IBC12:IBD12"/>
    <mergeCell ref="IBE12:IBH12"/>
    <mergeCell ref="IBI12:IBJ12"/>
    <mergeCell ref="IBK12:IBL12"/>
    <mergeCell ref="IBM12:IBP12"/>
    <mergeCell ref="IBQ12:IBR12"/>
    <mergeCell ref="IBS12:IBT12"/>
    <mergeCell ref="IBU12:IBX12"/>
    <mergeCell ref="IBY12:IBZ12"/>
    <mergeCell ref="ICA12:ICB12"/>
    <mergeCell ref="ICC12:ICF12"/>
    <mergeCell ref="ICG12:ICH12"/>
    <mergeCell ref="ICI12:ICJ12"/>
    <mergeCell ref="ICK12:ICN12"/>
    <mergeCell ref="ICO12:ICP12"/>
    <mergeCell ref="HZE12:HZF12"/>
    <mergeCell ref="HZG12:HZH12"/>
    <mergeCell ref="HZI12:HZL12"/>
    <mergeCell ref="HZM12:HZN12"/>
    <mergeCell ref="HZO12:HZP12"/>
    <mergeCell ref="HZQ12:HZT12"/>
    <mergeCell ref="HZU12:HZV12"/>
    <mergeCell ref="HZW12:HZX12"/>
    <mergeCell ref="HZY12:IAB12"/>
    <mergeCell ref="IAC12:IAD12"/>
    <mergeCell ref="IAE12:IAF12"/>
    <mergeCell ref="IAG12:IAJ12"/>
    <mergeCell ref="IAK12:IAL12"/>
    <mergeCell ref="IAM12:IAN12"/>
    <mergeCell ref="IAO12:IAR12"/>
    <mergeCell ref="IAS12:IAT12"/>
    <mergeCell ref="IAU12:IAV12"/>
    <mergeCell ref="HXK12:HXL12"/>
    <mergeCell ref="HXM12:HXP12"/>
    <mergeCell ref="HXQ12:HXR12"/>
    <mergeCell ref="HXS12:HXT12"/>
    <mergeCell ref="HXU12:HXX12"/>
    <mergeCell ref="HXY12:HXZ12"/>
    <mergeCell ref="HYA12:HYB12"/>
    <mergeCell ref="HYC12:HYF12"/>
    <mergeCell ref="HYG12:HYH12"/>
    <mergeCell ref="HYI12:HYJ12"/>
    <mergeCell ref="HYK12:HYN12"/>
    <mergeCell ref="HYO12:HYP12"/>
    <mergeCell ref="HYQ12:HYR12"/>
    <mergeCell ref="HYS12:HYV12"/>
    <mergeCell ref="HYW12:HYX12"/>
    <mergeCell ref="HYY12:HYZ12"/>
    <mergeCell ref="HZA12:HZD12"/>
    <mergeCell ref="HVQ12:HVT12"/>
    <mergeCell ref="HVU12:HVV12"/>
    <mergeCell ref="HVW12:HVX12"/>
    <mergeCell ref="HVY12:HWB12"/>
    <mergeCell ref="HWC12:HWD12"/>
    <mergeCell ref="HWE12:HWF12"/>
    <mergeCell ref="HWG12:HWJ12"/>
    <mergeCell ref="HWK12:HWL12"/>
    <mergeCell ref="HWM12:HWN12"/>
    <mergeCell ref="HWO12:HWR12"/>
    <mergeCell ref="HWS12:HWT12"/>
    <mergeCell ref="HWU12:HWV12"/>
    <mergeCell ref="HWW12:HWZ12"/>
    <mergeCell ref="HXA12:HXB12"/>
    <mergeCell ref="HXC12:HXD12"/>
    <mergeCell ref="HXE12:HXH12"/>
    <mergeCell ref="HXI12:HXJ12"/>
    <mergeCell ref="HTY12:HTZ12"/>
    <mergeCell ref="HUA12:HUB12"/>
    <mergeCell ref="HUC12:HUF12"/>
    <mergeCell ref="HUG12:HUH12"/>
    <mergeCell ref="HUI12:HUJ12"/>
    <mergeCell ref="HUK12:HUN12"/>
    <mergeCell ref="HUO12:HUP12"/>
    <mergeCell ref="HUQ12:HUR12"/>
    <mergeCell ref="HUS12:HUV12"/>
    <mergeCell ref="HUW12:HUX12"/>
    <mergeCell ref="HUY12:HUZ12"/>
    <mergeCell ref="HVA12:HVD12"/>
    <mergeCell ref="HVE12:HVF12"/>
    <mergeCell ref="HVG12:HVH12"/>
    <mergeCell ref="HVI12:HVL12"/>
    <mergeCell ref="HVM12:HVN12"/>
    <mergeCell ref="HVO12:HVP12"/>
    <mergeCell ref="HSE12:HSF12"/>
    <mergeCell ref="HSG12:HSJ12"/>
    <mergeCell ref="HSK12:HSL12"/>
    <mergeCell ref="HSM12:HSN12"/>
    <mergeCell ref="HSO12:HSR12"/>
    <mergeCell ref="HSS12:HST12"/>
    <mergeCell ref="HSU12:HSV12"/>
    <mergeCell ref="HSW12:HSZ12"/>
    <mergeCell ref="HTA12:HTB12"/>
    <mergeCell ref="HTC12:HTD12"/>
    <mergeCell ref="HTE12:HTH12"/>
    <mergeCell ref="HTI12:HTJ12"/>
    <mergeCell ref="HTK12:HTL12"/>
    <mergeCell ref="HTM12:HTP12"/>
    <mergeCell ref="HTQ12:HTR12"/>
    <mergeCell ref="HTS12:HTT12"/>
    <mergeCell ref="HTU12:HTX12"/>
    <mergeCell ref="HQK12:HQN12"/>
    <mergeCell ref="HQO12:HQP12"/>
    <mergeCell ref="HQQ12:HQR12"/>
    <mergeCell ref="HQS12:HQV12"/>
    <mergeCell ref="HQW12:HQX12"/>
    <mergeCell ref="HQY12:HQZ12"/>
    <mergeCell ref="HRA12:HRD12"/>
    <mergeCell ref="HRE12:HRF12"/>
    <mergeCell ref="HRG12:HRH12"/>
    <mergeCell ref="HRI12:HRL12"/>
    <mergeCell ref="HRM12:HRN12"/>
    <mergeCell ref="HRO12:HRP12"/>
    <mergeCell ref="HRQ12:HRT12"/>
    <mergeCell ref="HRU12:HRV12"/>
    <mergeCell ref="HRW12:HRX12"/>
    <mergeCell ref="HRY12:HSB12"/>
    <mergeCell ref="HSC12:HSD12"/>
    <mergeCell ref="HOS12:HOT12"/>
    <mergeCell ref="HOU12:HOV12"/>
    <mergeCell ref="HOW12:HOZ12"/>
    <mergeCell ref="HPA12:HPB12"/>
    <mergeCell ref="HPC12:HPD12"/>
    <mergeCell ref="HPE12:HPH12"/>
    <mergeCell ref="HPI12:HPJ12"/>
    <mergeCell ref="HPK12:HPL12"/>
    <mergeCell ref="HPM12:HPP12"/>
    <mergeCell ref="HPQ12:HPR12"/>
    <mergeCell ref="HPS12:HPT12"/>
    <mergeCell ref="HPU12:HPX12"/>
    <mergeCell ref="HPY12:HPZ12"/>
    <mergeCell ref="HQA12:HQB12"/>
    <mergeCell ref="HQC12:HQF12"/>
    <mergeCell ref="HQG12:HQH12"/>
    <mergeCell ref="HQI12:HQJ12"/>
    <mergeCell ref="HMY12:HMZ12"/>
    <mergeCell ref="HNA12:HND12"/>
    <mergeCell ref="HNE12:HNF12"/>
    <mergeCell ref="HNG12:HNH12"/>
    <mergeCell ref="HNI12:HNL12"/>
    <mergeCell ref="HNM12:HNN12"/>
    <mergeCell ref="HNO12:HNP12"/>
    <mergeCell ref="HNQ12:HNT12"/>
    <mergeCell ref="HNU12:HNV12"/>
    <mergeCell ref="HNW12:HNX12"/>
    <mergeCell ref="HNY12:HOB12"/>
    <mergeCell ref="HOC12:HOD12"/>
    <mergeCell ref="HOE12:HOF12"/>
    <mergeCell ref="HOG12:HOJ12"/>
    <mergeCell ref="HOK12:HOL12"/>
    <mergeCell ref="HOM12:HON12"/>
    <mergeCell ref="HOO12:HOR12"/>
    <mergeCell ref="HLE12:HLH12"/>
    <mergeCell ref="HLI12:HLJ12"/>
    <mergeCell ref="HLK12:HLL12"/>
    <mergeCell ref="HLM12:HLP12"/>
    <mergeCell ref="HLQ12:HLR12"/>
    <mergeCell ref="HLS12:HLT12"/>
    <mergeCell ref="HLU12:HLX12"/>
    <mergeCell ref="HLY12:HLZ12"/>
    <mergeCell ref="HMA12:HMB12"/>
    <mergeCell ref="HMC12:HMF12"/>
    <mergeCell ref="HMG12:HMH12"/>
    <mergeCell ref="HMI12:HMJ12"/>
    <mergeCell ref="HMK12:HMN12"/>
    <mergeCell ref="HMO12:HMP12"/>
    <mergeCell ref="HMQ12:HMR12"/>
    <mergeCell ref="HMS12:HMV12"/>
    <mergeCell ref="HMW12:HMX12"/>
    <mergeCell ref="HJM12:HJN12"/>
    <mergeCell ref="HJO12:HJP12"/>
    <mergeCell ref="HJQ12:HJT12"/>
    <mergeCell ref="HJU12:HJV12"/>
    <mergeCell ref="HJW12:HJX12"/>
    <mergeCell ref="HJY12:HKB12"/>
    <mergeCell ref="HKC12:HKD12"/>
    <mergeCell ref="HKE12:HKF12"/>
    <mergeCell ref="HKG12:HKJ12"/>
    <mergeCell ref="HKK12:HKL12"/>
    <mergeCell ref="HKM12:HKN12"/>
    <mergeCell ref="HKO12:HKR12"/>
    <mergeCell ref="HKS12:HKT12"/>
    <mergeCell ref="HKU12:HKV12"/>
    <mergeCell ref="HKW12:HKZ12"/>
    <mergeCell ref="HLA12:HLB12"/>
    <mergeCell ref="HLC12:HLD12"/>
    <mergeCell ref="HHS12:HHT12"/>
    <mergeCell ref="HHU12:HHX12"/>
    <mergeCell ref="HHY12:HHZ12"/>
    <mergeCell ref="HIA12:HIB12"/>
    <mergeCell ref="HIC12:HIF12"/>
    <mergeCell ref="HIG12:HIH12"/>
    <mergeCell ref="HII12:HIJ12"/>
    <mergeCell ref="HIK12:HIN12"/>
    <mergeCell ref="HIO12:HIP12"/>
    <mergeCell ref="HIQ12:HIR12"/>
    <mergeCell ref="HIS12:HIV12"/>
    <mergeCell ref="HIW12:HIX12"/>
    <mergeCell ref="HIY12:HIZ12"/>
    <mergeCell ref="HJA12:HJD12"/>
    <mergeCell ref="HJE12:HJF12"/>
    <mergeCell ref="HJG12:HJH12"/>
    <mergeCell ref="HJI12:HJL12"/>
    <mergeCell ref="HFY12:HGB12"/>
    <mergeCell ref="HGC12:HGD12"/>
    <mergeCell ref="HGE12:HGF12"/>
    <mergeCell ref="HGG12:HGJ12"/>
    <mergeCell ref="HGK12:HGL12"/>
    <mergeCell ref="HGM12:HGN12"/>
    <mergeCell ref="HGO12:HGR12"/>
    <mergeCell ref="HGS12:HGT12"/>
    <mergeCell ref="HGU12:HGV12"/>
    <mergeCell ref="HGW12:HGZ12"/>
    <mergeCell ref="HHA12:HHB12"/>
    <mergeCell ref="HHC12:HHD12"/>
    <mergeCell ref="HHE12:HHH12"/>
    <mergeCell ref="HHI12:HHJ12"/>
    <mergeCell ref="HHK12:HHL12"/>
    <mergeCell ref="HHM12:HHP12"/>
    <mergeCell ref="HHQ12:HHR12"/>
    <mergeCell ref="HEG12:HEH12"/>
    <mergeCell ref="HEI12:HEJ12"/>
    <mergeCell ref="HEK12:HEN12"/>
    <mergeCell ref="HEO12:HEP12"/>
    <mergeCell ref="HEQ12:HER12"/>
    <mergeCell ref="HES12:HEV12"/>
    <mergeCell ref="HEW12:HEX12"/>
    <mergeCell ref="HEY12:HEZ12"/>
    <mergeCell ref="HFA12:HFD12"/>
    <mergeCell ref="HFE12:HFF12"/>
    <mergeCell ref="HFG12:HFH12"/>
    <mergeCell ref="HFI12:HFL12"/>
    <mergeCell ref="HFM12:HFN12"/>
    <mergeCell ref="HFO12:HFP12"/>
    <mergeCell ref="HFQ12:HFT12"/>
    <mergeCell ref="HFU12:HFV12"/>
    <mergeCell ref="HFW12:HFX12"/>
    <mergeCell ref="HCM12:HCN12"/>
    <mergeCell ref="HCO12:HCR12"/>
    <mergeCell ref="HCS12:HCT12"/>
    <mergeCell ref="HCU12:HCV12"/>
    <mergeCell ref="HCW12:HCZ12"/>
    <mergeCell ref="HDA12:HDB12"/>
    <mergeCell ref="HDC12:HDD12"/>
    <mergeCell ref="HDE12:HDH12"/>
    <mergeCell ref="HDI12:HDJ12"/>
    <mergeCell ref="HDK12:HDL12"/>
    <mergeCell ref="HDM12:HDP12"/>
    <mergeCell ref="HDQ12:HDR12"/>
    <mergeCell ref="HDS12:HDT12"/>
    <mergeCell ref="HDU12:HDX12"/>
    <mergeCell ref="HDY12:HDZ12"/>
    <mergeCell ref="HEA12:HEB12"/>
    <mergeCell ref="HEC12:HEF12"/>
    <mergeCell ref="HAS12:HAV12"/>
    <mergeCell ref="HAW12:HAX12"/>
    <mergeCell ref="HAY12:HAZ12"/>
    <mergeCell ref="HBA12:HBD12"/>
    <mergeCell ref="HBE12:HBF12"/>
    <mergeCell ref="HBG12:HBH12"/>
    <mergeCell ref="HBI12:HBL12"/>
    <mergeCell ref="HBM12:HBN12"/>
    <mergeCell ref="HBO12:HBP12"/>
    <mergeCell ref="HBQ12:HBT12"/>
    <mergeCell ref="HBU12:HBV12"/>
    <mergeCell ref="HBW12:HBX12"/>
    <mergeCell ref="HBY12:HCB12"/>
    <mergeCell ref="HCC12:HCD12"/>
    <mergeCell ref="HCE12:HCF12"/>
    <mergeCell ref="HCG12:HCJ12"/>
    <mergeCell ref="HCK12:HCL12"/>
    <mergeCell ref="GZA12:GZB12"/>
    <mergeCell ref="GZC12:GZD12"/>
    <mergeCell ref="GZE12:GZH12"/>
    <mergeCell ref="GZI12:GZJ12"/>
    <mergeCell ref="GZK12:GZL12"/>
    <mergeCell ref="GZM12:GZP12"/>
    <mergeCell ref="GZQ12:GZR12"/>
    <mergeCell ref="GZS12:GZT12"/>
    <mergeCell ref="GZU12:GZX12"/>
    <mergeCell ref="GZY12:GZZ12"/>
    <mergeCell ref="HAA12:HAB12"/>
    <mergeCell ref="HAC12:HAF12"/>
    <mergeCell ref="HAG12:HAH12"/>
    <mergeCell ref="HAI12:HAJ12"/>
    <mergeCell ref="HAK12:HAN12"/>
    <mergeCell ref="HAO12:HAP12"/>
    <mergeCell ref="HAQ12:HAR12"/>
    <mergeCell ref="GXG12:GXH12"/>
    <mergeCell ref="GXI12:GXL12"/>
    <mergeCell ref="GXM12:GXN12"/>
    <mergeCell ref="GXO12:GXP12"/>
    <mergeCell ref="GXQ12:GXT12"/>
    <mergeCell ref="GXU12:GXV12"/>
    <mergeCell ref="GXW12:GXX12"/>
    <mergeCell ref="GXY12:GYB12"/>
    <mergeCell ref="GYC12:GYD12"/>
    <mergeCell ref="GYE12:GYF12"/>
    <mergeCell ref="GYG12:GYJ12"/>
    <mergeCell ref="GYK12:GYL12"/>
    <mergeCell ref="GYM12:GYN12"/>
    <mergeCell ref="GYO12:GYR12"/>
    <mergeCell ref="GYS12:GYT12"/>
    <mergeCell ref="GYU12:GYV12"/>
    <mergeCell ref="GYW12:GYZ12"/>
    <mergeCell ref="GVM12:GVP12"/>
    <mergeCell ref="GVQ12:GVR12"/>
    <mergeCell ref="GVS12:GVT12"/>
    <mergeCell ref="GVU12:GVX12"/>
    <mergeCell ref="GVY12:GVZ12"/>
    <mergeCell ref="GWA12:GWB12"/>
    <mergeCell ref="GWC12:GWF12"/>
    <mergeCell ref="GWG12:GWH12"/>
    <mergeCell ref="GWI12:GWJ12"/>
    <mergeCell ref="GWK12:GWN12"/>
    <mergeCell ref="GWO12:GWP12"/>
    <mergeCell ref="GWQ12:GWR12"/>
    <mergeCell ref="GWS12:GWV12"/>
    <mergeCell ref="GWW12:GWX12"/>
    <mergeCell ref="GWY12:GWZ12"/>
    <mergeCell ref="GXA12:GXD12"/>
    <mergeCell ref="GXE12:GXF12"/>
    <mergeCell ref="GTU12:GTV12"/>
    <mergeCell ref="GTW12:GTX12"/>
    <mergeCell ref="GTY12:GUB12"/>
    <mergeCell ref="GUC12:GUD12"/>
    <mergeCell ref="GUE12:GUF12"/>
    <mergeCell ref="GUG12:GUJ12"/>
    <mergeCell ref="GUK12:GUL12"/>
    <mergeCell ref="GUM12:GUN12"/>
    <mergeCell ref="GUO12:GUR12"/>
    <mergeCell ref="GUS12:GUT12"/>
    <mergeCell ref="GUU12:GUV12"/>
    <mergeCell ref="GUW12:GUZ12"/>
    <mergeCell ref="GVA12:GVB12"/>
    <mergeCell ref="GVC12:GVD12"/>
    <mergeCell ref="GVE12:GVH12"/>
    <mergeCell ref="GVI12:GVJ12"/>
    <mergeCell ref="GVK12:GVL12"/>
    <mergeCell ref="GSA12:GSB12"/>
    <mergeCell ref="GSC12:GSF12"/>
    <mergeCell ref="GSG12:GSH12"/>
    <mergeCell ref="GSI12:GSJ12"/>
    <mergeCell ref="GSK12:GSN12"/>
    <mergeCell ref="GSO12:GSP12"/>
    <mergeCell ref="GSQ12:GSR12"/>
    <mergeCell ref="GSS12:GSV12"/>
    <mergeCell ref="GSW12:GSX12"/>
    <mergeCell ref="GSY12:GSZ12"/>
    <mergeCell ref="GTA12:GTD12"/>
    <mergeCell ref="GTE12:GTF12"/>
    <mergeCell ref="GTG12:GTH12"/>
    <mergeCell ref="GTI12:GTL12"/>
    <mergeCell ref="GTM12:GTN12"/>
    <mergeCell ref="GTO12:GTP12"/>
    <mergeCell ref="GTQ12:GTT12"/>
    <mergeCell ref="GQG12:GQJ12"/>
    <mergeCell ref="GQK12:GQL12"/>
    <mergeCell ref="GQM12:GQN12"/>
    <mergeCell ref="GQO12:GQR12"/>
    <mergeCell ref="GQS12:GQT12"/>
    <mergeCell ref="GQU12:GQV12"/>
    <mergeCell ref="GQW12:GQZ12"/>
    <mergeCell ref="GRA12:GRB12"/>
    <mergeCell ref="GRC12:GRD12"/>
    <mergeCell ref="GRE12:GRH12"/>
    <mergeCell ref="GRI12:GRJ12"/>
    <mergeCell ref="GRK12:GRL12"/>
    <mergeCell ref="GRM12:GRP12"/>
    <mergeCell ref="GRQ12:GRR12"/>
    <mergeCell ref="GRS12:GRT12"/>
    <mergeCell ref="GRU12:GRX12"/>
    <mergeCell ref="GRY12:GRZ12"/>
    <mergeCell ref="GOO12:GOP12"/>
    <mergeCell ref="GOQ12:GOR12"/>
    <mergeCell ref="GOS12:GOV12"/>
    <mergeCell ref="GOW12:GOX12"/>
    <mergeCell ref="GOY12:GOZ12"/>
    <mergeCell ref="GPA12:GPD12"/>
    <mergeCell ref="GPE12:GPF12"/>
    <mergeCell ref="GPG12:GPH12"/>
    <mergeCell ref="GPI12:GPL12"/>
    <mergeCell ref="GPM12:GPN12"/>
    <mergeCell ref="GPO12:GPP12"/>
    <mergeCell ref="GPQ12:GPT12"/>
    <mergeCell ref="GPU12:GPV12"/>
    <mergeCell ref="GPW12:GPX12"/>
    <mergeCell ref="GPY12:GQB12"/>
    <mergeCell ref="GQC12:GQD12"/>
    <mergeCell ref="GQE12:GQF12"/>
    <mergeCell ref="GMU12:GMV12"/>
    <mergeCell ref="GMW12:GMZ12"/>
    <mergeCell ref="GNA12:GNB12"/>
    <mergeCell ref="GNC12:GND12"/>
    <mergeCell ref="GNE12:GNH12"/>
    <mergeCell ref="GNI12:GNJ12"/>
    <mergeCell ref="GNK12:GNL12"/>
    <mergeCell ref="GNM12:GNP12"/>
    <mergeCell ref="GNQ12:GNR12"/>
    <mergeCell ref="GNS12:GNT12"/>
    <mergeCell ref="GNU12:GNX12"/>
    <mergeCell ref="GNY12:GNZ12"/>
    <mergeCell ref="GOA12:GOB12"/>
    <mergeCell ref="GOC12:GOF12"/>
    <mergeCell ref="GOG12:GOH12"/>
    <mergeCell ref="GOI12:GOJ12"/>
    <mergeCell ref="GOK12:GON12"/>
    <mergeCell ref="GLA12:GLD12"/>
    <mergeCell ref="GLE12:GLF12"/>
    <mergeCell ref="GLG12:GLH12"/>
    <mergeCell ref="GLI12:GLL12"/>
    <mergeCell ref="GLM12:GLN12"/>
    <mergeCell ref="GLO12:GLP12"/>
    <mergeCell ref="GLQ12:GLT12"/>
    <mergeCell ref="GLU12:GLV12"/>
    <mergeCell ref="GLW12:GLX12"/>
    <mergeCell ref="GLY12:GMB12"/>
    <mergeCell ref="GMC12:GMD12"/>
    <mergeCell ref="GME12:GMF12"/>
    <mergeCell ref="GMG12:GMJ12"/>
    <mergeCell ref="GMK12:GML12"/>
    <mergeCell ref="GMM12:GMN12"/>
    <mergeCell ref="GMO12:GMR12"/>
    <mergeCell ref="GMS12:GMT12"/>
    <mergeCell ref="GJI12:GJJ12"/>
    <mergeCell ref="GJK12:GJL12"/>
    <mergeCell ref="GJM12:GJP12"/>
    <mergeCell ref="GJQ12:GJR12"/>
    <mergeCell ref="GJS12:GJT12"/>
    <mergeCell ref="GJU12:GJX12"/>
    <mergeCell ref="GJY12:GJZ12"/>
    <mergeCell ref="GKA12:GKB12"/>
    <mergeCell ref="GKC12:GKF12"/>
    <mergeCell ref="GKG12:GKH12"/>
    <mergeCell ref="GKI12:GKJ12"/>
    <mergeCell ref="GKK12:GKN12"/>
    <mergeCell ref="GKO12:GKP12"/>
    <mergeCell ref="GKQ12:GKR12"/>
    <mergeCell ref="GKS12:GKV12"/>
    <mergeCell ref="GKW12:GKX12"/>
    <mergeCell ref="GKY12:GKZ12"/>
    <mergeCell ref="GHO12:GHP12"/>
    <mergeCell ref="GHQ12:GHT12"/>
    <mergeCell ref="GHU12:GHV12"/>
    <mergeCell ref="GHW12:GHX12"/>
    <mergeCell ref="GHY12:GIB12"/>
    <mergeCell ref="GIC12:GID12"/>
    <mergeCell ref="GIE12:GIF12"/>
    <mergeCell ref="GIG12:GIJ12"/>
    <mergeCell ref="GIK12:GIL12"/>
    <mergeCell ref="GIM12:GIN12"/>
    <mergeCell ref="GIO12:GIR12"/>
    <mergeCell ref="GIS12:GIT12"/>
    <mergeCell ref="GIU12:GIV12"/>
    <mergeCell ref="GIW12:GIZ12"/>
    <mergeCell ref="GJA12:GJB12"/>
    <mergeCell ref="GJC12:GJD12"/>
    <mergeCell ref="GJE12:GJH12"/>
    <mergeCell ref="GFU12:GFX12"/>
    <mergeCell ref="GFY12:GFZ12"/>
    <mergeCell ref="GGA12:GGB12"/>
    <mergeCell ref="GGC12:GGF12"/>
    <mergeCell ref="GGG12:GGH12"/>
    <mergeCell ref="GGI12:GGJ12"/>
    <mergeCell ref="GGK12:GGN12"/>
    <mergeCell ref="GGO12:GGP12"/>
    <mergeCell ref="GGQ12:GGR12"/>
    <mergeCell ref="GGS12:GGV12"/>
    <mergeCell ref="GGW12:GGX12"/>
    <mergeCell ref="GGY12:GGZ12"/>
    <mergeCell ref="GHA12:GHD12"/>
    <mergeCell ref="GHE12:GHF12"/>
    <mergeCell ref="GHG12:GHH12"/>
    <mergeCell ref="GHI12:GHL12"/>
    <mergeCell ref="GHM12:GHN12"/>
    <mergeCell ref="GEC12:GED12"/>
    <mergeCell ref="GEE12:GEF12"/>
    <mergeCell ref="GEG12:GEJ12"/>
    <mergeCell ref="GEK12:GEL12"/>
    <mergeCell ref="GEM12:GEN12"/>
    <mergeCell ref="GEO12:GER12"/>
    <mergeCell ref="GES12:GET12"/>
    <mergeCell ref="GEU12:GEV12"/>
    <mergeCell ref="GEW12:GEZ12"/>
    <mergeCell ref="GFA12:GFB12"/>
    <mergeCell ref="GFC12:GFD12"/>
    <mergeCell ref="GFE12:GFH12"/>
    <mergeCell ref="GFI12:GFJ12"/>
    <mergeCell ref="GFK12:GFL12"/>
    <mergeCell ref="GFM12:GFP12"/>
    <mergeCell ref="GFQ12:GFR12"/>
    <mergeCell ref="GFS12:GFT12"/>
    <mergeCell ref="GCI12:GCJ12"/>
    <mergeCell ref="GCK12:GCN12"/>
    <mergeCell ref="GCO12:GCP12"/>
    <mergeCell ref="GCQ12:GCR12"/>
    <mergeCell ref="GCS12:GCV12"/>
    <mergeCell ref="GCW12:GCX12"/>
    <mergeCell ref="GCY12:GCZ12"/>
    <mergeCell ref="GDA12:GDD12"/>
    <mergeCell ref="GDE12:GDF12"/>
    <mergeCell ref="GDG12:GDH12"/>
    <mergeCell ref="GDI12:GDL12"/>
    <mergeCell ref="GDM12:GDN12"/>
    <mergeCell ref="GDO12:GDP12"/>
    <mergeCell ref="GDQ12:GDT12"/>
    <mergeCell ref="GDU12:GDV12"/>
    <mergeCell ref="GDW12:GDX12"/>
    <mergeCell ref="GDY12:GEB12"/>
    <mergeCell ref="GAO12:GAR12"/>
    <mergeCell ref="GAS12:GAT12"/>
    <mergeCell ref="GAU12:GAV12"/>
    <mergeCell ref="GAW12:GAZ12"/>
    <mergeCell ref="GBA12:GBB12"/>
    <mergeCell ref="GBC12:GBD12"/>
    <mergeCell ref="GBE12:GBH12"/>
    <mergeCell ref="GBI12:GBJ12"/>
    <mergeCell ref="GBK12:GBL12"/>
    <mergeCell ref="GBM12:GBP12"/>
    <mergeCell ref="GBQ12:GBR12"/>
    <mergeCell ref="GBS12:GBT12"/>
    <mergeCell ref="GBU12:GBX12"/>
    <mergeCell ref="GBY12:GBZ12"/>
    <mergeCell ref="GCA12:GCB12"/>
    <mergeCell ref="GCC12:GCF12"/>
    <mergeCell ref="GCG12:GCH12"/>
    <mergeCell ref="FYW12:FYX12"/>
    <mergeCell ref="FYY12:FYZ12"/>
    <mergeCell ref="FZA12:FZD12"/>
    <mergeCell ref="FZE12:FZF12"/>
    <mergeCell ref="FZG12:FZH12"/>
    <mergeCell ref="FZI12:FZL12"/>
    <mergeCell ref="FZM12:FZN12"/>
    <mergeCell ref="FZO12:FZP12"/>
    <mergeCell ref="FZQ12:FZT12"/>
    <mergeCell ref="FZU12:FZV12"/>
    <mergeCell ref="FZW12:FZX12"/>
    <mergeCell ref="FZY12:GAB12"/>
    <mergeCell ref="GAC12:GAD12"/>
    <mergeCell ref="GAE12:GAF12"/>
    <mergeCell ref="GAG12:GAJ12"/>
    <mergeCell ref="GAK12:GAL12"/>
    <mergeCell ref="GAM12:GAN12"/>
    <mergeCell ref="FXC12:FXD12"/>
    <mergeCell ref="FXE12:FXH12"/>
    <mergeCell ref="FXI12:FXJ12"/>
    <mergeCell ref="FXK12:FXL12"/>
    <mergeCell ref="FXM12:FXP12"/>
    <mergeCell ref="FXQ12:FXR12"/>
    <mergeCell ref="FXS12:FXT12"/>
    <mergeCell ref="FXU12:FXX12"/>
    <mergeCell ref="FXY12:FXZ12"/>
    <mergeCell ref="FYA12:FYB12"/>
    <mergeCell ref="FYC12:FYF12"/>
    <mergeCell ref="FYG12:FYH12"/>
    <mergeCell ref="FYI12:FYJ12"/>
    <mergeCell ref="FYK12:FYN12"/>
    <mergeCell ref="FYO12:FYP12"/>
    <mergeCell ref="FYQ12:FYR12"/>
    <mergeCell ref="FYS12:FYV12"/>
    <mergeCell ref="FVI12:FVL12"/>
    <mergeCell ref="FVM12:FVN12"/>
    <mergeCell ref="FVO12:FVP12"/>
    <mergeCell ref="FVQ12:FVT12"/>
    <mergeCell ref="FVU12:FVV12"/>
    <mergeCell ref="FVW12:FVX12"/>
    <mergeCell ref="FVY12:FWB12"/>
    <mergeCell ref="FWC12:FWD12"/>
    <mergeCell ref="FWE12:FWF12"/>
    <mergeCell ref="FWG12:FWJ12"/>
    <mergeCell ref="FWK12:FWL12"/>
    <mergeCell ref="FWM12:FWN12"/>
    <mergeCell ref="FWO12:FWR12"/>
    <mergeCell ref="FWS12:FWT12"/>
    <mergeCell ref="FWU12:FWV12"/>
    <mergeCell ref="FWW12:FWZ12"/>
    <mergeCell ref="FXA12:FXB12"/>
    <mergeCell ref="FTQ12:FTR12"/>
    <mergeCell ref="FTS12:FTT12"/>
    <mergeCell ref="FTU12:FTX12"/>
    <mergeCell ref="FTY12:FTZ12"/>
    <mergeCell ref="FUA12:FUB12"/>
    <mergeCell ref="FUC12:FUF12"/>
    <mergeCell ref="FUG12:FUH12"/>
    <mergeCell ref="FUI12:FUJ12"/>
    <mergeCell ref="FUK12:FUN12"/>
    <mergeCell ref="FUO12:FUP12"/>
    <mergeCell ref="FUQ12:FUR12"/>
    <mergeCell ref="FUS12:FUV12"/>
    <mergeCell ref="FUW12:FUX12"/>
    <mergeCell ref="FUY12:FUZ12"/>
    <mergeCell ref="FVA12:FVD12"/>
    <mergeCell ref="FVE12:FVF12"/>
    <mergeCell ref="FVG12:FVH12"/>
    <mergeCell ref="FRW12:FRX12"/>
    <mergeCell ref="FRY12:FSB12"/>
    <mergeCell ref="FSC12:FSD12"/>
    <mergeCell ref="FSE12:FSF12"/>
    <mergeCell ref="FSG12:FSJ12"/>
    <mergeCell ref="FSK12:FSL12"/>
    <mergeCell ref="FSM12:FSN12"/>
    <mergeCell ref="FSO12:FSR12"/>
    <mergeCell ref="FSS12:FST12"/>
    <mergeCell ref="FSU12:FSV12"/>
    <mergeCell ref="FSW12:FSZ12"/>
    <mergeCell ref="FTA12:FTB12"/>
    <mergeCell ref="FTC12:FTD12"/>
    <mergeCell ref="FTE12:FTH12"/>
    <mergeCell ref="FTI12:FTJ12"/>
    <mergeCell ref="FTK12:FTL12"/>
    <mergeCell ref="FTM12:FTP12"/>
    <mergeCell ref="FQC12:FQF12"/>
    <mergeCell ref="FQG12:FQH12"/>
    <mergeCell ref="FQI12:FQJ12"/>
    <mergeCell ref="FQK12:FQN12"/>
    <mergeCell ref="FQO12:FQP12"/>
    <mergeCell ref="FQQ12:FQR12"/>
    <mergeCell ref="FQS12:FQV12"/>
    <mergeCell ref="FQW12:FQX12"/>
    <mergeCell ref="FQY12:FQZ12"/>
    <mergeCell ref="FRA12:FRD12"/>
    <mergeCell ref="FRE12:FRF12"/>
    <mergeCell ref="FRG12:FRH12"/>
    <mergeCell ref="FRI12:FRL12"/>
    <mergeCell ref="FRM12:FRN12"/>
    <mergeCell ref="FRO12:FRP12"/>
    <mergeCell ref="FRQ12:FRT12"/>
    <mergeCell ref="FRU12:FRV12"/>
    <mergeCell ref="FOK12:FOL12"/>
    <mergeCell ref="FOM12:FON12"/>
    <mergeCell ref="FOO12:FOR12"/>
    <mergeCell ref="FOS12:FOT12"/>
    <mergeCell ref="FOU12:FOV12"/>
    <mergeCell ref="FOW12:FOZ12"/>
    <mergeCell ref="FPA12:FPB12"/>
    <mergeCell ref="FPC12:FPD12"/>
    <mergeCell ref="FPE12:FPH12"/>
    <mergeCell ref="FPI12:FPJ12"/>
    <mergeCell ref="FPK12:FPL12"/>
    <mergeCell ref="FPM12:FPP12"/>
    <mergeCell ref="FPQ12:FPR12"/>
    <mergeCell ref="FPS12:FPT12"/>
    <mergeCell ref="FPU12:FPX12"/>
    <mergeCell ref="FPY12:FPZ12"/>
    <mergeCell ref="FQA12:FQB12"/>
    <mergeCell ref="FMQ12:FMR12"/>
    <mergeCell ref="FMS12:FMV12"/>
    <mergeCell ref="FMW12:FMX12"/>
    <mergeCell ref="FMY12:FMZ12"/>
    <mergeCell ref="FNA12:FND12"/>
    <mergeCell ref="FNE12:FNF12"/>
    <mergeCell ref="FNG12:FNH12"/>
    <mergeCell ref="FNI12:FNL12"/>
    <mergeCell ref="FNM12:FNN12"/>
    <mergeCell ref="FNO12:FNP12"/>
    <mergeCell ref="FNQ12:FNT12"/>
    <mergeCell ref="FNU12:FNV12"/>
    <mergeCell ref="FNW12:FNX12"/>
    <mergeCell ref="FNY12:FOB12"/>
    <mergeCell ref="FOC12:FOD12"/>
    <mergeCell ref="FOE12:FOF12"/>
    <mergeCell ref="FOG12:FOJ12"/>
    <mergeCell ref="FKW12:FKZ12"/>
    <mergeCell ref="FLA12:FLB12"/>
    <mergeCell ref="FLC12:FLD12"/>
    <mergeCell ref="FLE12:FLH12"/>
    <mergeCell ref="FLI12:FLJ12"/>
    <mergeCell ref="FLK12:FLL12"/>
    <mergeCell ref="FLM12:FLP12"/>
    <mergeCell ref="FLQ12:FLR12"/>
    <mergeCell ref="FLS12:FLT12"/>
    <mergeCell ref="FLU12:FLX12"/>
    <mergeCell ref="FLY12:FLZ12"/>
    <mergeCell ref="FMA12:FMB12"/>
    <mergeCell ref="FMC12:FMF12"/>
    <mergeCell ref="FMG12:FMH12"/>
    <mergeCell ref="FMI12:FMJ12"/>
    <mergeCell ref="FMK12:FMN12"/>
    <mergeCell ref="FMO12:FMP12"/>
    <mergeCell ref="FJE12:FJF12"/>
    <mergeCell ref="FJG12:FJH12"/>
    <mergeCell ref="FJI12:FJL12"/>
    <mergeCell ref="FJM12:FJN12"/>
    <mergeCell ref="FJO12:FJP12"/>
    <mergeCell ref="FJQ12:FJT12"/>
    <mergeCell ref="FJU12:FJV12"/>
    <mergeCell ref="FJW12:FJX12"/>
    <mergeCell ref="FJY12:FKB12"/>
    <mergeCell ref="FKC12:FKD12"/>
    <mergeCell ref="FKE12:FKF12"/>
    <mergeCell ref="FKG12:FKJ12"/>
    <mergeCell ref="FKK12:FKL12"/>
    <mergeCell ref="FKM12:FKN12"/>
    <mergeCell ref="FKO12:FKR12"/>
    <mergeCell ref="FKS12:FKT12"/>
    <mergeCell ref="FKU12:FKV12"/>
    <mergeCell ref="FHK12:FHL12"/>
    <mergeCell ref="FHM12:FHP12"/>
    <mergeCell ref="FHQ12:FHR12"/>
    <mergeCell ref="FHS12:FHT12"/>
    <mergeCell ref="FHU12:FHX12"/>
    <mergeCell ref="FHY12:FHZ12"/>
    <mergeCell ref="FIA12:FIB12"/>
    <mergeCell ref="FIC12:FIF12"/>
    <mergeCell ref="FIG12:FIH12"/>
    <mergeCell ref="FII12:FIJ12"/>
    <mergeCell ref="FIK12:FIN12"/>
    <mergeCell ref="FIO12:FIP12"/>
    <mergeCell ref="FIQ12:FIR12"/>
    <mergeCell ref="FIS12:FIV12"/>
    <mergeCell ref="FIW12:FIX12"/>
    <mergeCell ref="FIY12:FIZ12"/>
    <mergeCell ref="FJA12:FJD12"/>
    <mergeCell ref="FFQ12:FFT12"/>
    <mergeCell ref="FFU12:FFV12"/>
    <mergeCell ref="FFW12:FFX12"/>
    <mergeCell ref="FFY12:FGB12"/>
    <mergeCell ref="FGC12:FGD12"/>
    <mergeCell ref="FGE12:FGF12"/>
    <mergeCell ref="FGG12:FGJ12"/>
    <mergeCell ref="FGK12:FGL12"/>
    <mergeCell ref="FGM12:FGN12"/>
    <mergeCell ref="FGO12:FGR12"/>
    <mergeCell ref="FGS12:FGT12"/>
    <mergeCell ref="FGU12:FGV12"/>
    <mergeCell ref="FGW12:FGZ12"/>
    <mergeCell ref="FHA12:FHB12"/>
    <mergeCell ref="FHC12:FHD12"/>
    <mergeCell ref="FHE12:FHH12"/>
    <mergeCell ref="FHI12:FHJ12"/>
    <mergeCell ref="FDY12:FDZ12"/>
    <mergeCell ref="FEA12:FEB12"/>
    <mergeCell ref="FEC12:FEF12"/>
    <mergeCell ref="FEG12:FEH12"/>
    <mergeCell ref="FEI12:FEJ12"/>
    <mergeCell ref="FEK12:FEN12"/>
    <mergeCell ref="FEO12:FEP12"/>
    <mergeCell ref="FEQ12:FER12"/>
    <mergeCell ref="FES12:FEV12"/>
    <mergeCell ref="FEW12:FEX12"/>
    <mergeCell ref="FEY12:FEZ12"/>
    <mergeCell ref="FFA12:FFD12"/>
    <mergeCell ref="FFE12:FFF12"/>
    <mergeCell ref="FFG12:FFH12"/>
    <mergeCell ref="FFI12:FFL12"/>
    <mergeCell ref="FFM12:FFN12"/>
    <mergeCell ref="FFO12:FFP12"/>
    <mergeCell ref="FCE12:FCF12"/>
    <mergeCell ref="FCG12:FCJ12"/>
    <mergeCell ref="FCK12:FCL12"/>
    <mergeCell ref="FCM12:FCN12"/>
    <mergeCell ref="FCO12:FCR12"/>
    <mergeCell ref="FCS12:FCT12"/>
    <mergeCell ref="FCU12:FCV12"/>
    <mergeCell ref="FCW12:FCZ12"/>
    <mergeCell ref="FDA12:FDB12"/>
    <mergeCell ref="FDC12:FDD12"/>
    <mergeCell ref="FDE12:FDH12"/>
    <mergeCell ref="FDI12:FDJ12"/>
    <mergeCell ref="FDK12:FDL12"/>
    <mergeCell ref="FDM12:FDP12"/>
    <mergeCell ref="FDQ12:FDR12"/>
    <mergeCell ref="FDS12:FDT12"/>
    <mergeCell ref="FDU12:FDX12"/>
    <mergeCell ref="FAK12:FAN12"/>
    <mergeCell ref="FAO12:FAP12"/>
    <mergeCell ref="FAQ12:FAR12"/>
    <mergeCell ref="FAS12:FAV12"/>
    <mergeCell ref="FAW12:FAX12"/>
    <mergeCell ref="FAY12:FAZ12"/>
    <mergeCell ref="FBA12:FBD12"/>
    <mergeCell ref="FBE12:FBF12"/>
    <mergeCell ref="FBG12:FBH12"/>
    <mergeCell ref="FBI12:FBL12"/>
    <mergeCell ref="FBM12:FBN12"/>
    <mergeCell ref="FBO12:FBP12"/>
    <mergeCell ref="FBQ12:FBT12"/>
    <mergeCell ref="FBU12:FBV12"/>
    <mergeCell ref="FBW12:FBX12"/>
    <mergeCell ref="FBY12:FCB12"/>
    <mergeCell ref="FCC12:FCD12"/>
    <mergeCell ref="EYS12:EYT12"/>
    <mergeCell ref="EYU12:EYV12"/>
    <mergeCell ref="EYW12:EYZ12"/>
    <mergeCell ref="EZA12:EZB12"/>
    <mergeCell ref="EZC12:EZD12"/>
    <mergeCell ref="EZE12:EZH12"/>
    <mergeCell ref="EZI12:EZJ12"/>
    <mergeCell ref="EZK12:EZL12"/>
    <mergeCell ref="EZM12:EZP12"/>
    <mergeCell ref="EZQ12:EZR12"/>
    <mergeCell ref="EZS12:EZT12"/>
    <mergeCell ref="EZU12:EZX12"/>
    <mergeCell ref="EZY12:EZZ12"/>
    <mergeCell ref="FAA12:FAB12"/>
    <mergeCell ref="FAC12:FAF12"/>
    <mergeCell ref="FAG12:FAH12"/>
    <mergeCell ref="FAI12:FAJ12"/>
    <mergeCell ref="EWY12:EWZ12"/>
    <mergeCell ref="EXA12:EXD12"/>
    <mergeCell ref="EXE12:EXF12"/>
    <mergeCell ref="EXG12:EXH12"/>
    <mergeCell ref="EXI12:EXL12"/>
    <mergeCell ref="EXM12:EXN12"/>
    <mergeCell ref="EXO12:EXP12"/>
    <mergeCell ref="EXQ12:EXT12"/>
    <mergeCell ref="EXU12:EXV12"/>
    <mergeCell ref="EXW12:EXX12"/>
    <mergeCell ref="EXY12:EYB12"/>
    <mergeCell ref="EYC12:EYD12"/>
    <mergeCell ref="EYE12:EYF12"/>
    <mergeCell ref="EYG12:EYJ12"/>
    <mergeCell ref="EYK12:EYL12"/>
    <mergeCell ref="EYM12:EYN12"/>
    <mergeCell ref="EYO12:EYR12"/>
    <mergeCell ref="EVE12:EVH12"/>
    <mergeCell ref="EVI12:EVJ12"/>
    <mergeCell ref="EVK12:EVL12"/>
    <mergeCell ref="EVM12:EVP12"/>
    <mergeCell ref="EVQ12:EVR12"/>
    <mergeCell ref="EVS12:EVT12"/>
    <mergeCell ref="EVU12:EVX12"/>
    <mergeCell ref="EVY12:EVZ12"/>
    <mergeCell ref="EWA12:EWB12"/>
    <mergeCell ref="EWC12:EWF12"/>
    <mergeCell ref="EWG12:EWH12"/>
    <mergeCell ref="EWI12:EWJ12"/>
    <mergeCell ref="EWK12:EWN12"/>
    <mergeCell ref="EWO12:EWP12"/>
    <mergeCell ref="EWQ12:EWR12"/>
    <mergeCell ref="EWS12:EWV12"/>
    <mergeCell ref="EWW12:EWX12"/>
    <mergeCell ref="ETM12:ETN12"/>
    <mergeCell ref="ETO12:ETP12"/>
    <mergeCell ref="ETQ12:ETT12"/>
    <mergeCell ref="ETU12:ETV12"/>
    <mergeCell ref="ETW12:ETX12"/>
    <mergeCell ref="ETY12:EUB12"/>
    <mergeCell ref="EUC12:EUD12"/>
    <mergeCell ref="EUE12:EUF12"/>
    <mergeCell ref="EUG12:EUJ12"/>
    <mergeCell ref="EUK12:EUL12"/>
    <mergeCell ref="EUM12:EUN12"/>
    <mergeCell ref="EUO12:EUR12"/>
    <mergeCell ref="EUS12:EUT12"/>
    <mergeCell ref="EUU12:EUV12"/>
    <mergeCell ref="EUW12:EUZ12"/>
    <mergeCell ref="EVA12:EVB12"/>
    <mergeCell ref="EVC12:EVD12"/>
    <mergeCell ref="ERS12:ERT12"/>
    <mergeCell ref="ERU12:ERX12"/>
    <mergeCell ref="ERY12:ERZ12"/>
    <mergeCell ref="ESA12:ESB12"/>
    <mergeCell ref="ESC12:ESF12"/>
    <mergeCell ref="ESG12:ESH12"/>
    <mergeCell ref="ESI12:ESJ12"/>
    <mergeCell ref="ESK12:ESN12"/>
    <mergeCell ref="ESO12:ESP12"/>
    <mergeCell ref="ESQ12:ESR12"/>
    <mergeCell ref="ESS12:ESV12"/>
    <mergeCell ref="ESW12:ESX12"/>
    <mergeCell ref="ESY12:ESZ12"/>
    <mergeCell ref="ETA12:ETD12"/>
    <mergeCell ref="ETE12:ETF12"/>
    <mergeCell ref="ETG12:ETH12"/>
    <mergeCell ref="ETI12:ETL12"/>
    <mergeCell ref="EPY12:EQB12"/>
    <mergeCell ref="EQC12:EQD12"/>
    <mergeCell ref="EQE12:EQF12"/>
    <mergeCell ref="EQG12:EQJ12"/>
    <mergeCell ref="EQK12:EQL12"/>
    <mergeCell ref="EQM12:EQN12"/>
    <mergeCell ref="EQO12:EQR12"/>
    <mergeCell ref="EQS12:EQT12"/>
    <mergeCell ref="EQU12:EQV12"/>
    <mergeCell ref="EQW12:EQZ12"/>
    <mergeCell ref="ERA12:ERB12"/>
    <mergeCell ref="ERC12:ERD12"/>
    <mergeCell ref="ERE12:ERH12"/>
    <mergeCell ref="ERI12:ERJ12"/>
    <mergeCell ref="ERK12:ERL12"/>
    <mergeCell ref="ERM12:ERP12"/>
    <mergeCell ref="ERQ12:ERR12"/>
    <mergeCell ref="EOG12:EOH12"/>
    <mergeCell ref="EOI12:EOJ12"/>
    <mergeCell ref="EOK12:EON12"/>
    <mergeCell ref="EOO12:EOP12"/>
    <mergeCell ref="EOQ12:EOR12"/>
    <mergeCell ref="EOS12:EOV12"/>
    <mergeCell ref="EOW12:EOX12"/>
    <mergeCell ref="EOY12:EOZ12"/>
    <mergeCell ref="EPA12:EPD12"/>
    <mergeCell ref="EPE12:EPF12"/>
    <mergeCell ref="EPG12:EPH12"/>
    <mergeCell ref="EPI12:EPL12"/>
    <mergeCell ref="EPM12:EPN12"/>
    <mergeCell ref="EPO12:EPP12"/>
    <mergeCell ref="EPQ12:EPT12"/>
    <mergeCell ref="EPU12:EPV12"/>
    <mergeCell ref="EPW12:EPX12"/>
    <mergeCell ref="EMM12:EMN12"/>
    <mergeCell ref="EMO12:EMR12"/>
    <mergeCell ref="EMS12:EMT12"/>
    <mergeCell ref="EMU12:EMV12"/>
    <mergeCell ref="EMW12:EMZ12"/>
    <mergeCell ref="ENA12:ENB12"/>
    <mergeCell ref="ENC12:END12"/>
    <mergeCell ref="ENE12:ENH12"/>
    <mergeCell ref="ENI12:ENJ12"/>
    <mergeCell ref="ENK12:ENL12"/>
    <mergeCell ref="ENM12:ENP12"/>
    <mergeCell ref="ENQ12:ENR12"/>
    <mergeCell ref="ENS12:ENT12"/>
    <mergeCell ref="ENU12:ENX12"/>
    <mergeCell ref="ENY12:ENZ12"/>
    <mergeCell ref="EOA12:EOB12"/>
    <mergeCell ref="EOC12:EOF12"/>
    <mergeCell ref="EKS12:EKV12"/>
    <mergeCell ref="EKW12:EKX12"/>
    <mergeCell ref="EKY12:EKZ12"/>
    <mergeCell ref="ELA12:ELD12"/>
    <mergeCell ref="ELE12:ELF12"/>
    <mergeCell ref="ELG12:ELH12"/>
    <mergeCell ref="ELI12:ELL12"/>
    <mergeCell ref="ELM12:ELN12"/>
    <mergeCell ref="ELO12:ELP12"/>
    <mergeCell ref="ELQ12:ELT12"/>
    <mergeCell ref="ELU12:ELV12"/>
    <mergeCell ref="ELW12:ELX12"/>
    <mergeCell ref="ELY12:EMB12"/>
    <mergeCell ref="EMC12:EMD12"/>
    <mergeCell ref="EME12:EMF12"/>
    <mergeCell ref="EMG12:EMJ12"/>
    <mergeCell ref="EMK12:EML12"/>
    <mergeCell ref="EJA12:EJB12"/>
    <mergeCell ref="EJC12:EJD12"/>
    <mergeCell ref="EJE12:EJH12"/>
    <mergeCell ref="EJI12:EJJ12"/>
    <mergeCell ref="EJK12:EJL12"/>
    <mergeCell ref="EJM12:EJP12"/>
    <mergeCell ref="EJQ12:EJR12"/>
    <mergeCell ref="EJS12:EJT12"/>
    <mergeCell ref="EJU12:EJX12"/>
    <mergeCell ref="EJY12:EJZ12"/>
    <mergeCell ref="EKA12:EKB12"/>
    <mergeCell ref="EKC12:EKF12"/>
    <mergeCell ref="EKG12:EKH12"/>
    <mergeCell ref="EKI12:EKJ12"/>
    <mergeCell ref="EKK12:EKN12"/>
    <mergeCell ref="EKO12:EKP12"/>
    <mergeCell ref="EKQ12:EKR12"/>
    <mergeCell ref="EHG12:EHH12"/>
    <mergeCell ref="EHI12:EHL12"/>
    <mergeCell ref="EHM12:EHN12"/>
    <mergeCell ref="EHO12:EHP12"/>
    <mergeCell ref="EHQ12:EHT12"/>
    <mergeCell ref="EHU12:EHV12"/>
    <mergeCell ref="EHW12:EHX12"/>
    <mergeCell ref="EHY12:EIB12"/>
    <mergeCell ref="EIC12:EID12"/>
    <mergeCell ref="EIE12:EIF12"/>
    <mergeCell ref="EIG12:EIJ12"/>
    <mergeCell ref="EIK12:EIL12"/>
    <mergeCell ref="EIM12:EIN12"/>
    <mergeCell ref="EIO12:EIR12"/>
    <mergeCell ref="EIS12:EIT12"/>
    <mergeCell ref="EIU12:EIV12"/>
    <mergeCell ref="EIW12:EIZ12"/>
    <mergeCell ref="EFM12:EFP12"/>
    <mergeCell ref="EFQ12:EFR12"/>
    <mergeCell ref="EFS12:EFT12"/>
    <mergeCell ref="EFU12:EFX12"/>
    <mergeCell ref="EFY12:EFZ12"/>
    <mergeCell ref="EGA12:EGB12"/>
    <mergeCell ref="EGC12:EGF12"/>
    <mergeCell ref="EGG12:EGH12"/>
    <mergeCell ref="EGI12:EGJ12"/>
    <mergeCell ref="EGK12:EGN12"/>
    <mergeCell ref="EGO12:EGP12"/>
    <mergeCell ref="EGQ12:EGR12"/>
    <mergeCell ref="EGS12:EGV12"/>
    <mergeCell ref="EGW12:EGX12"/>
    <mergeCell ref="EGY12:EGZ12"/>
    <mergeCell ref="EHA12:EHD12"/>
    <mergeCell ref="EHE12:EHF12"/>
    <mergeCell ref="EDU12:EDV12"/>
    <mergeCell ref="EDW12:EDX12"/>
    <mergeCell ref="EDY12:EEB12"/>
    <mergeCell ref="EEC12:EED12"/>
    <mergeCell ref="EEE12:EEF12"/>
    <mergeCell ref="EEG12:EEJ12"/>
    <mergeCell ref="EEK12:EEL12"/>
    <mergeCell ref="EEM12:EEN12"/>
    <mergeCell ref="EEO12:EER12"/>
    <mergeCell ref="EES12:EET12"/>
    <mergeCell ref="EEU12:EEV12"/>
    <mergeCell ref="EEW12:EEZ12"/>
    <mergeCell ref="EFA12:EFB12"/>
    <mergeCell ref="EFC12:EFD12"/>
    <mergeCell ref="EFE12:EFH12"/>
    <mergeCell ref="EFI12:EFJ12"/>
    <mergeCell ref="EFK12:EFL12"/>
    <mergeCell ref="ECA12:ECB12"/>
    <mergeCell ref="ECC12:ECF12"/>
    <mergeCell ref="ECG12:ECH12"/>
    <mergeCell ref="ECI12:ECJ12"/>
    <mergeCell ref="ECK12:ECN12"/>
    <mergeCell ref="ECO12:ECP12"/>
    <mergeCell ref="ECQ12:ECR12"/>
    <mergeCell ref="ECS12:ECV12"/>
    <mergeCell ref="ECW12:ECX12"/>
    <mergeCell ref="ECY12:ECZ12"/>
    <mergeCell ref="EDA12:EDD12"/>
    <mergeCell ref="EDE12:EDF12"/>
    <mergeCell ref="EDG12:EDH12"/>
    <mergeCell ref="EDI12:EDL12"/>
    <mergeCell ref="EDM12:EDN12"/>
    <mergeCell ref="EDO12:EDP12"/>
    <mergeCell ref="EDQ12:EDT12"/>
    <mergeCell ref="EAG12:EAJ12"/>
    <mergeCell ref="EAK12:EAL12"/>
    <mergeCell ref="EAM12:EAN12"/>
    <mergeCell ref="EAO12:EAR12"/>
    <mergeCell ref="EAS12:EAT12"/>
    <mergeCell ref="EAU12:EAV12"/>
    <mergeCell ref="EAW12:EAZ12"/>
    <mergeCell ref="EBA12:EBB12"/>
    <mergeCell ref="EBC12:EBD12"/>
    <mergeCell ref="EBE12:EBH12"/>
    <mergeCell ref="EBI12:EBJ12"/>
    <mergeCell ref="EBK12:EBL12"/>
    <mergeCell ref="EBM12:EBP12"/>
    <mergeCell ref="EBQ12:EBR12"/>
    <mergeCell ref="EBS12:EBT12"/>
    <mergeCell ref="EBU12:EBX12"/>
    <mergeCell ref="EBY12:EBZ12"/>
    <mergeCell ref="DYO12:DYP12"/>
    <mergeCell ref="DYQ12:DYR12"/>
    <mergeCell ref="DYS12:DYV12"/>
    <mergeCell ref="DYW12:DYX12"/>
    <mergeCell ref="DYY12:DYZ12"/>
    <mergeCell ref="DZA12:DZD12"/>
    <mergeCell ref="DZE12:DZF12"/>
    <mergeCell ref="DZG12:DZH12"/>
    <mergeCell ref="DZI12:DZL12"/>
    <mergeCell ref="DZM12:DZN12"/>
    <mergeCell ref="DZO12:DZP12"/>
    <mergeCell ref="DZQ12:DZT12"/>
    <mergeCell ref="DZU12:DZV12"/>
    <mergeCell ref="DZW12:DZX12"/>
    <mergeCell ref="DZY12:EAB12"/>
    <mergeCell ref="EAC12:EAD12"/>
    <mergeCell ref="EAE12:EAF12"/>
    <mergeCell ref="DWU12:DWV12"/>
    <mergeCell ref="DWW12:DWZ12"/>
    <mergeCell ref="DXA12:DXB12"/>
    <mergeCell ref="DXC12:DXD12"/>
    <mergeCell ref="DXE12:DXH12"/>
    <mergeCell ref="DXI12:DXJ12"/>
    <mergeCell ref="DXK12:DXL12"/>
    <mergeCell ref="DXM12:DXP12"/>
    <mergeCell ref="DXQ12:DXR12"/>
    <mergeCell ref="DXS12:DXT12"/>
    <mergeCell ref="DXU12:DXX12"/>
    <mergeCell ref="DXY12:DXZ12"/>
    <mergeCell ref="DYA12:DYB12"/>
    <mergeCell ref="DYC12:DYF12"/>
    <mergeCell ref="DYG12:DYH12"/>
    <mergeCell ref="DYI12:DYJ12"/>
    <mergeCell ref="DYK12:DYN12"/>
    <mergeCell ref="DVA12:DVD12"/>
    <mergeCell ref="DVE12:DVF12"/>
    <mergeCell ref="DVG12:DVH12"/>
    <mergeCell ref="DVI12:DVL12"/>
    <mergeCell ref="DVM12:DVN12"/>
    <mergeCell ref="DVO12:DVP12"/>
    <mergeCell ref="DVQ12:DVT12"/>
    <mergeCell ref="DVU12:DVV12"/>
    <mergeCell ref="DVW12:DVX12"/>
    <mergeCell ref="DVY12:DWB12"/>
    <mergeCell ref="DWC12:DWD12"/>
    <mergeCell ref="DWE12:DWF12"/>
    <mergeCell ref="DWG12:DWJ12"/>
    <mergeCell ref="DWK12:DWL12"/>
    <mergeCell ref="DWM12:DWN12"/>
    <mergeCell ref="DWO12:DWR12"/>
    <mergeCell ref="DWS12:DWT12"/>
    <mergeCell ref="DTI12:DTJ12"/>
    <mergeCell ref="DTK12:DTL12"/>
    <mergeCell ref="DTM12:DTP12"/>
    <mergeCell ref="DTQ12:DTR12"/>
    <mergeCell ref="DTS12:DTT12"/>
    <mergeCell ref="DTU12:DTX12"/>
    <mergeCell ref="DTY12:DTZ12"/>
    <mergeCell ref="DUA12:DUB12"/>
    <mergeCell ref="DUC12:DUF12"/>
    <mergeCell ref="DUG12:DUH12"/>
    <mergeCell ref="DUI12:DUJ12"/>
    <mergeCell ref="DUK12:DUN12"/>
    <mergeCell ref="DUO12:DUP12"/>
    <mergeCell ref="DUQ12:DUR12"/>
    <mergeCell ref="DUS12:DUV12"/>
    <mergeCell ref="DUW12:DUX12"/>
    <mergeCell ref="DUY12:DUZ12"/>
    <mergeCell ref="DRO12:DRP12"/>
    <mergeCell ref="DRQ12:DRT12"/>
    <mergeCell ref="DRU12:DRV12"/>
    <mergeCell ref="DRW12:DRX12"/>
    <mergeCell ref="DRY12:DSB12"/>
    <mergeCell ref="DSC12:DSD12"/>
    <mergeCell ref="DSE12:DSF12"/>
    <mergeCell ref="DSG12:DSJ12"/>
    <mergeCell ref="DSK12:DSL12"/>
    <mergeCell ref="DSM12:DSN12"/>
    <mergeCell ref="DSO12:DSR12"/>
    <mergeCell ref="DSS12:DST12"/>
    <mergeCell ref="DSU12:DSV12"/>
    <mergeCell ref="DSW12:DSZ12"/>
    <mergeCell ref="DTA12:DTB12"/>
    <mergeCell ref="DTC12:DTD12"/>
    <mergeCell ref="DTE12:DTH12"/>
    <mergeCell ref="DPU12:DPX12"/>
    <mergeCell ref="DPY12:DPZ12"/>
    <mergeCell ref="DQA12:DQB12"/>
    <mergeCell ref="DQC12:DQF12"/>
    <mergeCell ref="DQG12:DQH12"/>
    <mergeCell ref="DQI12:DQJ12"/>
    <mergeCell ref="DQK12:DQN12"/>
    <mergeCell ref="DQO12:DQP12"/>
    <mergeCell ref="DQQ12:DQR12"/>
    <mergeCell ref="DQS12:DQV12"/>
    <mergeCell ref="DQW12:DQX12"/>
    <mergeCell ref="DQY12:DQZ12"/>
    <mergeCell ref="DRA12:DRD12"/>
    <mergeCell ref="DRE12:DRF12"/>
    <mergeCell ref="DRG12:DRH12"/>
    <mergeCell ref="DRI12:DRL12"/>
    <mergeCell ref="DRM12:DRN12"/>
    <mergeCell ref="DOC12:DOD12"/>
    <mergeCell ref="DOE12:DOF12"/>
    <mergeCell ref="DOG12:DOJ12"/>
    <mergeCell ref="DOK12:DOL12"/>
    <mergeCell ref="DOM12:DON12"/>
    <mergeCell ref="DOO12:DOR12"/>
    <mergeCell ref="DOS12:DOT12"/>
    <mergeCell ref="DOU12:DOV12"/>
    <mergeCell ref="DOW12:DOZ12"/>
    <mergeCell ref="DPA12:DPB12"/>
    <mergeCell ref="DPC12:DPD12"/>
    <mergeCell ref="DPE12:DPH12"/>
    <mergeCell ref="DPI12:DPJ12"/>
    <mergeCell ref="DPK12:DPL12"/>
    <mergeCell ref="DPM12:DPP12"/>
    <mergeCell ref="DPQ12:DPR12"/>
    <mergeCell ref="DPS12:DPT12"/>
    <mergeCell ref="DMI12:DMJ12"/>
    <mergeCell ref="DMK12:DMN12"/>
    <mergeCell ref="DMO12:DMP12"/>
    <mergeCell ref="DMQ12:DMR12"/>
    <mergeCell ref="DMS12:DMV12"/>
    <mergeCell ref="DMW12:DMX12"/>
    <mergeCell ref="DMY12:DMZ12"/>
    <mergeCell ref="DNA12:DND12"/>
    <mergeCell ref="DNE12:DNF12"/>
    <mergeCell ref="DNG12:DNH12"/>
    <mergeCell ref="DNI12:DNL12"/>
    <mergeCell ref="DNM12:DNN12"/>
    <mergeCell ref="DNO12:DNP12"/>
    <mergeCell ref="DNQ12:DNT12"/>
    <mergeCell ref="DNU12:DNV12"/>
    <mergeCell ref="DNW12:DNX12"/>
    <mergeCell ref="DNY12:DOB12"/>
    <mergeCell ref="DKO12:DKR12"/>
    <mergeCell ref="DKS12:DKT12"/>
    <mergeCell ref="DKU12:DKV12"/>
    <mergeCell ref="DKW12:DKZ12"/>
    <mergeCell ref="DLA12:DLB12"/>
    <mergeCell ref="DLC12:DLD12"/>
    <mergeCell ref="DLE12:DLH12"/>
    <mergeCell ref="DLI12:DLJ12"/>
    <mergeCell ref="DLK12:DLL12"/>
    <mergeCell ref="DLM12:DLP12"/>
    <mergeCell ref="DLQ12:DLR12"/>
    <mergeCell ref="DLS12:DLT12"/>
    <mergeCell ref="DLU12:DLX12"/>
    <mergeCell ref="DLY12:DLZ12"/>
    <mergeCell ref="DMA12:DMB12"/>
    <mergeCell ref="DMC12:DMF12"/>
    <mergeCell ref="DMG12:DMH12"/>
    <mergeCell ref="DIW12:DIX12"/>
    <mergeCell ref="DIY12:DIZ12"/>
    <mergeCell ref="DJA12:DJD12"/>
    <mergeCell ref="DJE12:DJF12"/>
    <mergeCell ref="DJG12:DJH12"/>
    <mergeCell ref="DJI12:DJL12"/>
    <mergeCell ref="DJM12:DJN12"/>
    <mergeCell ref="DJO12:DJP12"/>
    <mergeCell ref="DJQ12:DJT12"/>
    <mergeCell ref="DJU12:DJV12"/>
    <mergeCell ref="DJW12:DJX12"/>
    <mergeCell ref="DJY12:DKB12"/>
    <mergeCell ref="DKC12:DKD12"/>
    <mergeCell ref="DKE12:DKF12"/>
    <mergeCell ref="DKG12:DKJ12"/>
    <mergeCell ref="DKK12:DKL12"/>
    <mergeCell ref="DKM12:DKN12"/>
    <mergeCell ref="DHC12:DHD12"/>
    <mergeCell ref="DHE12:DHH12"/>
    <mergeCell ref="DHI12:DHJ12"/>
    <mergeCell ref="DHK12:DHL12"/>
    <mergeCell ref="DHM12:DHP12"/>
    <mergeCell ref="DHQ12:DHR12"/>
    <mergeCell ref="DHS12:DHT12"/>
    <mergeCell ref="DHU12:DHX12"/>
    <mergeCell ref="DHY12:DHZ12"/>
    <mergeCell ref="DIA12:DIB12"/>
    <mergeCell ref="DIC12:DIF12"/>
    <mergeCell ref="DIG12:DIH12"/>
    <mergeCell ref="DII12:DIJ12"/>
    <mergeCell ref="DIK12:DIN12"/>
    <mergeCell ref="DIO12:DIP12"/>
    <mergeCell ref="DIQ12:DIR12"/>
    <mergeCell ref="DIS12:DIV12"/>
    <mergeCell ref="DFI12:DFL12"/>
    <mergeCell ref="DFM12:DFN12"/>
    <mergeCell ref="DFO12:DFP12"/>
    <mergeCell ref="DFQ12:DFT12"/>
    <mergeCell ref="DFU12:DFV12"/>
    <mergeCell ref="DFW12:DFX12"/>
    <mergeCell ref="DFY12:DGB12"/>
    <mergeCell ref="DGC12:DGD12"/>
    <mergeCell ref="DGE12:DGF12"/>
    <mergeCell ref="DGG12:DGJ12"/>
    <mergeCell ref="DGK12:DGL12"/>
    <mergeCell ref="DGM12:DGN12"/>
    <mergeCell ref="DGO12:DGR12"/>
    <mergeCell ref="DGS12:DGT12"/>
    <mergeCell ref="DGU12:DGV12"/>
    <mergeCell ref="DGW12:DGZ12"/>
    <mergeCell ref="DHA12:DHB12"/>
    <mergeCell ref="DDQ12:DDR12"/>
    <mergeCell ref="DDS12:DDT12"/>
    <mergeCell ref="DDU12:DDX12"/>
    <mergeCell ref="DDY12:DDZ12"/>
    <mergeCell ref="DEA12:DEB12"/>
    <mergeCell ref="DEC12:DEF12"/>
    <mergeCell ref="DEG12:DEH12"/>
    <mergeCell ref="DEI12:DEJ12"/>
    <mergeCell ref="DEK12:DEN12"/>
    <mergeCell ref="DEO12:DEP12"/>
    <mergeCell ref="DEQ12:DER12"/>
    <mergeCell ref="DES12:DEV12"/>
    <mergeCell ref="DEW12:DEX12"/>
    <mergeCell ref="DEY12:DEZ12"/>
    <mergeCell ref="DFA12:DFD12"/>
    <mergeCell ref="DFE12:DFF12"/>
    <mergeCell ref="DFG12:DFH12"/>
    <mergeCell ref="DBW12:DBX12"/>
    <mergeCell ref="DBY12:DCB12"/>
    <mergeCell ref="DCC12:DCD12"/>
    <mergeCell ref="DCE12:DCF12"/>
    <mergeCell ref="DCG12:DCJ12"/>
    <mergeCell ref="DCK12:DCL12"/>
    <mergeCell ref="DCM12:DCN12"/>
    <mergeCell ref="DCO12:DCR12"/>
    <mergeCell ref="DCS12:DCT12"/>
    <mergeCell ref="DCU12:DCV12"/>
    <mergeCell ref="DCW12:DCZ12"/>
    <mergeCell ref="DDA12:DDB12"/>
    <mergeCell ref="DDC12:DDD12"/>
    <mergeCell ref="DDE12:DDH12"/>
    <mergeCell ref="DDI12:DDJ12"/>
    <mergeCell ref="DDK12:DDL12"/>
    <mergeCell ref="DDM12:DDP12"/>
    <mergeCell ref="DAC12:DAF12"/>
    <mergeCell ref="DAG12:DAH12"/>
    <mergeCell ref="DAI12:DAJ12"/>
    <mergeCell ref="DAK12:DAN12"/>
    <mergeCell ref="DAO12:DAP12"/>
    <mergeCell ref="DAQ12:DAR12"/>
    <mergeCell ref="DAS12:DAV12"/>
    <mergeCell ref="DAW12:DAX12"/>
    <mergeCell ref="DAY12:DAZ12"/>
    <mergeCell ref="DBA12:DBD12"/>
    <mergeCell ref="DBE12:DBF12"/>
    <mergeCell ref="DBG12:DBH12"/>
    <mergeCell ref="DBI12:DBL12"/>
    <mergeCell ref="DBM12:DBN12"/>
    <mergeCell ref="DBO12:DBP12"/>
    <mergeCell ref="DBQ12:DBT12"/>
    <mergeCell ref="DBU12:DBV12"/>
    <mergeCell ref="CYK12:CYL12"/>
    <mergeCell ref="CYM12:CYN12"/>
    <mergeCell ref="CYO12:CYR12"/>
    <mergeCell ref="CYS12:CYT12"/>
    <mergeCell ref="CYU12:CYV12"/>
    <mergeCell ref="CYW12:CYZ12"/>
    <mergeCell ref="CZA12:CZB12"/>
    <mergeCell ref="CZC12:CZD12"/>
    <mergeCell ref="CZE12:CZH12"/>
    <mergeCell ref="CZI12:CZJ12"/>
    <mergeCell ref="CZK12:CZL12"/>
    <mergeCell ref="CZM12:CZP12"/>
    <mergeCell ref="CZQ12:CZR12"/>
    <mergeCell ref="CZS12:CZT12"/>
    <mergeCell ref="CZU12:CZX12"/>
    <mergeCell ref="CZY12:CZZ12"/>
    <mergeCell ref="DAA12:DAB12"/>
    <mergeCell ref="CWQ12:CWR12"/>
    <mergeCell ref="CWS12:CWV12"/>
    <mergeCell ref="CWW12:CWX12"/>
    <mergeCell ref="CWY12:CWZ12"/>
    <mergeCell ref="CXA12:CXD12"/>
    <mergeCell ref="CXE12:CXF12"/>
    <mergeCell ref="CXG12:CXH12"/>
    <mergeCell ref="CXI12:CXL12"/>
    <mergeCell ref="CXM12:CXN12"/>
    <mergeCell ref="CXO12:CXP12"/>
    <mergeCell ref="CXQ12:CXT12"/>
    <mergeCell ref="CXU12:CXV12"/>
    <mergeCell ref="CXW12:CXX12"/>
    <mergeCell ref="CXY12:CYB12"/>
    <mergeCell ref="CYC12:CYD12"/>
    <mergeCell ref="CYE12:CYF12"/>
    <mergeCell ref="CYG12:CYJ12"/>
    <mergeCell ref="CUW12:CUZ12"/>
    <mergeCell ref="CVA12:CVB12"/>
    <mergeCell ref="CVC12:CVD12"/>
    <mergeCell ref="CVE12:CVH12"/>
    <mergeCell ref="CVI12:CVJ12"/>
    <mergeCell ref="CVK12:CVL12"/>
    <mergeCell ref="CVM12:CVP12"/>
    <mergeCell ref="CVQ12:CVR12"/>
    <mergeCell ref="CVS12:CVT12"/>
    <mergeCell ref="CVU12:CVX12"/>
    <mergeCell ref="CVY12:CVZ12"/>
    <mergeCell ref="CWA12:CWB12"/>
    <mergeCell ref="CWC12:CWF12"/>
    <mergeCell ref="CWG12:CWH12"/>
    <mergeCell ref="CWI12:CWJ12"/>
    <mergeCell ref="CWK12:CWN12"/>
    <mergeCell ref="CWO12:CWP12"/>
    <mergeCell ref="CTE12:CTF12"/>
    <mergeCell ref="CTG12:CTH12"/>
    <mergeCell ref="CTI12:CTL12"/>
    <mergeCell ref="CTM12:CTN12"/>
    <mergeCell ref="CTO12:CTP12"/>
    <mergeCell ref="CTQ12:CTT12"/>
    <mergeCell ref="CTU12:CTV12"/>
    <mergeCell ref="CTW12:CTX12"/>
    <mergeCell ref="CTY12:CUB12"/>
    <mergeCell ref="CUC12:CUD12"/>
    <mergeCell ref="CUE12:CUF12"/>
    <mergeCell ref="CUG12:CUJ12"/>
    <mergeCell ref="CUK12:CUL12"/>
    <mergeCell ref="CUM12:CUN12"/>
    <mergeCell ref="CUO12:CUR12"/>
    <mergeCell ref="CUS12:CUT12"/>
    <mergeCell ref="CUU12:CUV12"/>
    <mergeCell ref="CRK12:CRL12"/>
    <mergeCell ref="CRM12:CRP12"/>
    <mergeCell ref="CRQ12:CRR12"/>
    <mergeCell ref="CRS12:CRT12"/>
    <mergeCell ref="CRU12:CRX12"/>
    <mergeCell ref="CRY12:CRZ12"/>
    <mergeCell ref="CSA12:CSB12"/>
    <mergeCell ref="CSC12:CSF12"/>
    <mergeCell ref="CSG12:CSH12"/>
    <mergeCell ref="CSI12:CSJ12"/>
    <mergeCell ref="CSK12:CSN12"/>
    <mergeCell ref="CSO12:CSP12"/>
    <mergeCell ref="CSQ12:CSR12"/>
    <mergeCell ref="CSS12:CSV12"/>
    <mergeCell ref="CSW12:CSX12"/>
    <mergeCell ref="CSY12:CSZ12"/>
    <mergeCell ref="CTA12:CTD12"/>
    <mergeCell ref="CPQ12:CPT12"/>
    <mergeCell ref="CPU12:CPV12"/>
    <mergeCell ref="CPW12:CPX12"/>
    <mergeCell ref="CPY12:CQB12"/>
    <mergeCell ref="CQC12:CQD12"/>
    <mergeCell ref="CQE12:CQF12"/>
    <mergeCell ref="CQG12:CQJ12"/>
    <mergeCell ref="CQK12:CQL12"/>
    <mergeCell ref="CQM12:CQN12"/>
    <mergeCell ref="CQO12:CQR12"/>
    <mergeCell ref="CQS12:CQT12"/>
    <mergeCell ref="CQU12:CQV12"/>
    <mergeCell ref="CQW12:CQZ12"/>
    <mergeCell ref="CRA12:CRB12"/>
    <mergeCell ref="CRC12:CRD12"/>
    <mergeCell ref="CRE12:CRH12"/>
    <mergeCell ref="CRI12:CRJ12"/>
    <mergeCell ref="CNY12:CNZ12"/>
    <mergeCell ref="COA12:COB12"/>
    <mergeCell ref="COC12:COF12"/>
    <mergeCell ref="COG12:COH12"/>
    <mergeCell ref="COI12:COJ12"/>
    <mergeCell ref="COK12:CON12"/>
    <mergeCell ref="COO12:COP12"/>
    <mergeCell ref="COQ12:COR12"/>
    <mergeCell ref="COS12:COV12"/>
    <mergeCell ref="COW12:COX12"/>
    <mergeCell ref="COY12:COZ12"/>
    <mergeCell ref="CPA12:CPD12"/>
    <mergeCell ref="CPE12:CPF12"/>
    <mergeCell ref="CPG12:CPH12"/>
    <mergeCell ref="CPI12:CPL12"/>
    <mergeCell ref="CPM12:CPN12"/>
    <mergeCell ref="CPO12:CPP12"/>
    <mergeCell ref="CME12:CMF12"/>
    <mergeCell ref="CMG12:CMJ12"/>
    <mergeCell ref="CMK12:CML12"/>
    <mergeCell ref="CMM12:CMN12"/>
    <mergeCell ref="CMO12:CMR12"/>
    <mergeCell ref="CMS12:CMT12"/>
    <mergeCell ref="CMU12:CMV12"/>
    <mergeCell ref="CMW12:CMZ12"/>
    <mergeCell ref="CNA12:CNB12"/>
    <mergeCell ref="CNC12:CND12"/>
    <mergeCell ref="CNE12:CNH12"/>
    <mergeCell ref="CNI12:CNJ12"/>
    <mergeCell ref="CNK12:CNL12"/>
    <mergeCell ref="CNM12:CNP12"/>
    <mergeCell ref="CNQ12:CNR12"/>
    <mergeCell ref="CNS12:CNT12"/>
    <mergeCell ref="CNU12:CNX12"/>
    <mergeCell ref="CKK12:CKN12"/>
    <mergeCell ref="CKO12:CKP12"/>
    <mergeCell ref="CKQ12:CKR12"/>
    <mergeCell ref="CKS12:CKV12"/>
    <mergeCell ref="CKW12:CKX12"/>
    <mergeCell ref="CKY12:CKZ12"/>
    <mergeCell ref="CLA12:CLD12"/>
    <mergeCell ref="CLE12:CLF12"/>
    <mergeCell ref="CLG12:CLH12"/>
    <mergeCell ref="CLI12:CLL12"/>
    <mergeCell ref="CLM12:CLN12"/>
    <mergeCell ref="CLO12:CLP12"/>
    <mergeCell ref="CLQ12:CLT12"/>
    <mergeCell ref="CLU12:CLV12"/>
    <mergeCell ref="CLW12:CLX12"/>
    <mergeCell ref="CLY12:CMB12"/>
    <mergeCell ref="CMC12:CMD12"/>
    <mergeCell ref="CIS12:CIT12"/>
    <mergeCell ref="CIU12:CIV12"/>
    <mergeCell ref="CIW12:CIZ12"/>
    <mergeCell ref="CJA12:CJB12"/>
    <mergeCell ref="CJC12:CJD12"/>
    <mergeCell ref="CJE12:CJH12"/>
    <mergeCell ref="CJI12:CJJ12"/>
    <mergeCell ref="CJK12:CJL12"/>
    <mergeCell ref="CJM12:CJP12"/>
    <mergeCell ref="CJQ12:CJR12"/>
    <mergeCell ref="CJS12:CJT12"/>
    <mergeCell ref="CJU12:CJX12"/>
    <mergeCell ref="CJY12:CJZ12"/>
    <mergeCell ref="CKA12:CKB12"/>
    <mergeCell ref="CKC12:CKF12"/>
    <mergeCell ref="CKG12:CKH12"/>
    <mergeCell ref="CKI12:CKJ12"/>
    <mergeCell ref="CGY12:CGZ12"/>
    <mergeCell ref="CHA12:CHD12"/>
    <mergeCell ref="CHE12:CHF12"/>
    <mergeCell ref="CHG12:CHH12"/>
    <mergeCell ref="CHI12:CHL12"/>
    <mergeCell ref="CHM12:CHN12"/>
    <mergeCell ref="CHO12:CHP12"/>
    <mergeCell ref="CHQ12:CHT12"/>
    <mergeCell ref="CHU12:CHV12"/>
    <mergeCell ref="CHW12:CHX12"/>
    <mergeCell ref="CHY12:CIB12"/>
    <mergeCell ref="CIC12:CID12"/>
    <mergeCell ref="CIE12:CIF12"/>
    <mergeCell ref="CIG12:CIJ12"/>
    <mergeCell ref="CIK12:CIL12"/>
    <mergeCell ref="CIM12:CIN12"/>
    <mergeCell ref="CIO12:CIR12"/>
    <mergeCell ref="CFE12:CFH12"/>
    <mergeCell ref="CFI12:CFJ12"/>
    <mergeCell ref="CFK12:CFL12"/>
    <mergeCell ref="CFM12:CFP12"/>
    <mergeCell ref="CFQ12:CFR12"/>
    <mergeCell ref="CFS12:CFT12"/>
    <mergeCell ref="CFU12:CFX12"/>
    <mergeCell ref="CFY12:CFZ12"/>
    <mergeCell ref="CGA12:CGB12"/>
    <mergeCell ref="CGC12:CGF12"/>
    <mergeCell ref="CGG12:CGH12"/>
    <mergeCell ref="CGI12:CGJ12"/>
    <mergeCell ref="CGK12:CGN12"/>
    <mergeCell ref="CGO12:CGP12"/>
    <mergeCell ref="CGQ12:CGR12"/>
    <mergeCell ref="CGS12:CGV12"/>
    <mergeCell ref="CGW12:CGX12"/>
    <mergeCell ref="CDM12:CDN12"/>
    <mergeCell ref="CDO12:CDP12"/>
    <mergeCell ref="CDQ12:CDT12"/>
    <mergeCell ref="CDU12:CDV12"/>
    <mergeCell ref="CDW12:CDX12"/>
    <mergeCell ref="CDY12:CEB12"/>
    <mergeCell ref="CEC12:CED12"/>
    <mergeCell ref="CEE12:CEF12"/>
    <mergeCell ref="CEG12:CEJ12"/>
    <mergeCell ref="CEK12:CEL12"/>
    <mergeCell ref="CEM12:CEN12"/>
    <mergeCell ref="CEO12:CER12"/>
    <mergeCell ref="CES12:CET12"/>
    <mergeCell ref="CEU12:CEV12"/>
    <mergeCell ref="CEW12:CEZ12"/>
    <mergeCell ref="CFA12:CFB12"/>
    <mergeCell ref="CFC12:CFD12"/>
    <mergeCell ref="CBS12:CBT12"/>
    <mergeCell ref="CBU12:CBX12"/>
    <mergeCell ref="CBY12:CBZ12"/>
    <mergeCell ref="CCA12:CCB12"/>
    <mergeCell ref="CCC12:CCF12"/>
    <mergeCell ref="CCG12:CCH12"/>
    <mergeCell ref="CCI12:CCJ12"/>
    <mergeCell ref="CCK12:CCN12"/>
    <mergeCell ref="CCO12:CCP12"/>
    <mergeCell ref="CCQ12:CCR12"/>
    <mergeCell ref="CCS12:CCV12"/>
    <mergeCell ref="CCW12:CCX12"/>
    <mergeCell ref="CCY12:CCZ12"/>
    <mergeCell ref="CDA12:CDD12"/>
    <mergeCell ref="CDE12:CDF12"/>
    <mergeCell ref="CDG12:CDH12"/>
    <mergeCell ref="CDI12:CDL12"/>
    <mergeCell ref="BZY12:CAB12"/>
    <mergeCell ref="CAC12:CAD12"/>
    <mergeCell ref="CAE12:CAF12"/>
    <mergeCell ref="CAG12:CAJ12"/>
    <mergeCell ref="CAK12:CAL12"/>
    <mergeCell ref="CAM12:CAN12"/>
    <mergeCell ref="CAO12:CAR12"/>
    <mergeCell ref="CAS12:CAT12"/>
    <mergeCell ref="CAU12:CAV12"/>
    <mergeCell ref="CAW12:CAZ12"/>
    <mergeCell ref="CBA12:CBB12"/>
    <mergeCell ref="CBC12:CBD12"/>
    <mergeCell ref="CBE12:CBH12"/>
    <mergeCell ref="CBI12:CBJ12"/>
    <mergeCell ref="CBK12:CBL12"/>
    <mergeCell ref="CBM12:CBP12"/>
    <mergeCell ref="CBQ12:CBR12"/>
    <mergeCell ref="BYG12:BYH12"/>
    <mergeCell ref="BYI12:BYJ12"/>
    <mergeCell ref="BYK12:BYN12"/>
    <mergeCell ref="BYO12:BYP12"/>
    <mergeCell ref="BYQ12:BYR12"/>
    <mergeCell ref="BYS12:BYV12"/>
    <mergeCell ref="BYW12:BYX12"/>
    <mergeCell ref="BYY12:BYZ12"/>
    <mergeCell ref="BZA12:BZD12"/>
    <mergeCell ref="BZE12:BZF12"/>
    <mergeCell ref="BZG12:BZH12"/>
    <mergeCell ref="BZI12:BZL12"/>
    <mergeCell ref="BZM12:BZN12"/>
    <mergeCell ref="BZO12:BZP12"/>
    <mergeCell ref="BZQ12:BZT12"/>
    <mergeCell ref="BZU12:BZV12"/>
    <mergeCell ref="BZW12:BZX12"/>
    <mergeCell ref="BWM12:BWN12"/>
    <mergeCell ref="BWO12:BWR12"/>
    <mergeCell ref="BWS12:BWT12"/>
    <mergeCell ref="BWU12:BWV12"/>
    <mergeCell ref="BWW12:BWZ12"/>
    <mergeCell ref="BXA12:BXB12"/>
    <mergeCell ref="BXC12:BXD12"/>
    <mergeCell ref="BXE12:BXH12"/>
    <mergeCell ref="BXI12:BXJ12"/>
    <mergeCell ref="BXK12:BXL12"/>
    <mergeCell ref="BXM12:BXP12"/>
    <mergeCell ref="BXQ12:BXR12"/>
    <mergeCell ref="BXS12:BXT12"/>
    <mergeCell ref="BXU12:BXX12"/>
    <mergeCell ref="BXY12:BXZ12"/>
    <mergeCell ref="BYA12:BYB12"/>
    <mergeCell ref="BYC12:BYF12"/>
    <mergeCell ref="BUS12:BUV12"/>
    <mergeCell ref="BUW12:BUX12"/>
    <mergeCell ref="BUY12:BUZ12"/>
    <mergeCell ref="BVA12:BVD12"/>
    <mergeCell ref="BVE12:BVF12"/>
    <mergeCell ref="BVG12:BVH12"/>
    <mergeCell ref="BVI12:BVL12"/>
    <mergeCell ref="BVM12:BVN12"/>
    <mergeCell ref="BVO12:BVP12"/>
    <mergeCell ref="BVQ12:BVT12"/>
    <mergeCell ref="BVU12:BVV12"/>
    <mergeCell ref="BVW12:BVX12"/>
    <mergeCell ref="BVY12:BWB12"/>
    <mergeCell ref="BWC12:BWD12"/>
    <mergeCell ref="BWE12:BWF12"/>
    <mergeCell ref="BWG12:BWJ12"/>
    <mergeCell ref="BWK12:BWL12"/>
    <mergeCell ref="BTA12:BTB12"/>
    <mergeCell ref="BTC12:BTD12"/>
    <mergeCell ref="BTE12:BTH12"/>
    <mergeCell ref="BTI12:BTJ12"/>
    <mergeCell ref="BTK12:BTL12"/>
    <mergeCell ref="BTM12:BTP12"/>
    <mergeCell ref="BTQ12:BTR12"/>
    <mergeCell ref="BTS12:BTT12"/>
    <mergeCell ref="BTU12:BTX12"/>
    <mergeCell ref="BTY12:BTZ12"/>
    <mergeCell ref="BUA12:BUB12"/>
    <mergeCell ref="BUC12:BUF12"/>
    <mergeCell ref="BUG12:BUH12"/>
    <mergeCell ref="BUI12:BUJ12"/>
    <mergeCell ref="BUK12:BUN12"/>
    <mergeCell ref="BUO12:BUP12"/>
    <mergeCell ref="BUQ12:BUR12"/>
    <mergeCell ref="BRG12:BRH12"/>
    <mergeCell ref="BRI12:BRL12"/>
    <mergeCell ref="BRM12:BRN12"/>
    <mergeCell ref="BRO12:BRP12"/>
    <mergeCell ref="BRQ12:BRT12"/>
    <mergeCell ref="BRU12:BRV12"/>
    <mergeCell ref="BRW12:BRX12"/>
    <mergeCell ref="BRY12:BSB12"/>
    <mergeCell ref="BSC12:BSD12"/>
    <mergeCell ref="BSE12:BSF12"/>
    <mergeCell ref="BSG12:BSJ12"/>
    <mergeCell ref="BSK12:BSL12"/>
    <mergeCell ref="BSM12:BSN12"/>
    <mergeCell ref="BSO12:BSR12"/>
    <mergeCell ref="BSS12:BST12"/>
    <mergeCell ref="BSU12:BSV12"/>
    <mergeCell ref="BSW12:BSZ12"/>
    <mergeCell ref="BPM12:BPP12"/>
    <mergeCell ref="BPQ12:BPR12"/>
    <mergeCell ref="BPS12:BPT12"/>
    <mergeCell ref="BPU12:BPX12"/>
    <mergeCell ref="BPY12:BPZ12"/>
    <mergeCell ref="BQA12:BQB12"/>
    <mergeCell ref="BQC12:BQF12"/>
    <mergeCell ref="BQG12:BQH12"/>
    <mergeCell ref="BQI12:BQJ12"/>
    <mergeCell ref="BQK12:BQN12"/>
    <mergeCell ref="BQO12:BQP12"/>
    <mergeCell ref="BQQ12:BQR12"/>
    <mergeCell ref="BQS12:BQV12"/>
    <mergeCell ref="BQW12:BQX12"/>
    <mergeCell ref="BQY12:BQZ12"/>
    <mergeCell ref="BRA12:BRD12"/>
    <mergeCell ref="BRE12:BRF12"/>
    <mergeCell ref="BNU12:BNV12"/>
    <mergeCell ref="BNW12:BNX12"/>
    <mergeCell ref="BNY12:BOB12"/>
    <mergeCell ref="BOC12:BOD12"/>
    <mergeCell ref="BOE12:BOF12"/>
    <mergeCell ref="BOG12:BOJ12"/>
    <mergeCell ref="BOK12:BOL12"/>
    <mergeCell ref="BOM12:BON12"/>
    <mergeCell ref="BOO12:BOR12"/>
    <mergeCell ref="BOS12:BOT12"/>
    <mergeCell ref="BOU12:BOV12"/>
    <mergeCell ref="BOW12:BOZ12"/>
    <mergeCell ref="BPA12:BPB12"/>
    <mergeCell ref="BPC12:BPD12"/>
    <mergeCell ref="BPE12:BPH12"/>
    <mergeCell ref="BPI12:BPJ12"/>
    <mergeCell ref="BPK12:BPL12"/>
    <mergeCell ref="BMA12:BMB12"/>
    <mergeCell ref="BMC12:BMF12"/>
    <mergeCell ref="BMG12:BMH12"/>
    <mergeCell ref="BMI12:BMJ12"/>
    <mergeCell ref="BMK12:BMN12"/>
    <mergeCell ref="BMO12:BMP12"/>
    <mergeCell ref="BMQ12:BMR12"/>
    <mergeCell ref="BMS12:BMV12"/>
    <mergeCell ref="BMW12:BMX12"/>
    <mergeCell ref="BMY12:BMZ12"/>
    <mergeCell ref="BNA12:BND12"/>
    <mergeCell ref="BNE12:BNF12"/>
    <mergeCell ref="BNG12:BNH12"/>
    <mergeCell ref="BNI12:BNL12"/>
    <mergeCell ref="BNM12:BNN12"/>
    <mergeCell ref="BNO12:BNP12"/>
    <mergeCell ref="BNQ12:BNT12"/>
    <mergeCell ref="BKG12:BKJ12"/>
    <mergeCell ref="BKK12:BKL12"/>
    <mergeCell ref="BKM12:BKN12"/>
    <mergeCell ref="BKO12:BKR12"/>
    <mergeCell ref="BKS12:BKT12"/>
    <mergeCell ref="BKU12:BKV12"/>
    <mergeCell ref="BKW12:BKZ12"/>
    <mergeCell ref="BLA12:BLB12"/>
    <mergeCell ref="BLC12:BLD12"/>
    <mergeCell ref="BLE12:BLH12"/>
    <mergeCell ref="BLI12:BLJ12"/>
    <mergeCell ref="BLK12:BLL12"/>
    <mergeCell ref="BLM12:BLP12"/>
    <mergeCell ref="BLQ12:BLR12"/>
    <mergeCell ref="BLS12:BLT12"/>
    <mergeCell ref="BLU12:BLX12"/>
    <mergeCell ref="BLY12:BLZ12"/>
    <mergeCell ref="BIO12:BIP12"/>
    <mergeCell ref="BIQ12:BIR12"/>
    <mergeCell ref="BIS12:BIV12"/>
    <mergeCell ref="BIW12:BIX12"/>
    <mergeCell ref="BIY12:BIZ12"/>
    <mergeCell ref="BJA12:BJD12"/>
    <mergeCell ref="BJE12:BJF12"/>
    <mergeCell ref="BJG12:BJH12"/>
    <mergeCell ref="BJI12:BJL12"/>
    <mergeCell ref="BJM12:BJN12"/>
    <mergeCell ref="BJO12:BJP12"/>
    <mergeCell ref="BJQ12:BJT12"/>
    <mergeCell ref="BJU12:BJV12"/>
    <mergeCell ref="BJW12:BJX12"/>
    <mergeCell ref="BJY12:BKB12"/>
    <mergeCell ref="BKC12:BKD12"/>
    <mergeCell ref="BKE12:BKF12"/>
    <mergeCell ref="BGU12:BGV12"/>
    <mergeCell ref="BGW12:BGZ12"/>
    <mergeCell ref="BHA12:BHB12"/>
    <mergeCell ref="BHC12:BHD12"/>
    <mergeCell ref="BHE12:BHH12"/>
    <mergeCell ref="BHI12:BHJ12"/>
    <mergeCell ref="BHK12:BHL12"/>
    <mergeCell ref="BHM12:BHP12"/>
    <mergeCell ref="BHQ12:BHR12"/>
    <mergeCell ref="BHS12:BHT12"/>
    <mergeCell ref="BHU12:BHX12"/>
    <mergeCell ref="BHY12:BHZ12"/>
    <mergeCell ref="BIA12:BIB12"/>
    <mergeCell ref="BIC12:BIF12"/>
    <mergeCell ref="BIG12:BIH12"/>
    <mergeCell ref="BII12:BIJ12"/>
    <mergeCell ref="BIK12:BIN12"/>
    <mergeCell ref="BFA12:BFD12"/>
    <mergeCell ref="BFE12:BFF12"/>
    <mergeCell ref="BFG12:BFH12"/>
    <mergeCell ref="BFI12:BFL12"/>
    <mergeCell ref="BFM12:BFN12"/>
    <mergeCell ref="BFO12:BFP12"/>
    <mergeCell ref="BFQ12:BFT12"/>
    <mergeCell ref="BFU12:BFV12"/>
    <mergeCell ref="BFW12:BFX12"/>
    <mergeCell ref="BFY12:BGB12"/>
    <mergeCell ref="BGC12:BGD12"/>
    <mergeCell ref="BGE12:BGF12"/>
    <mergeCell ref="BGG12:BGJ12"/>
    <mergeCell ref="BGK12:BGL12"/>
    <mergeCell ref="BGM12:BGN12"/>
    <mergeCell ref="BGO12:BGR12"/>
    <mergeCell ref="BGS12:BGT12"/>
    <mergeCell ref="BDI12:BDJ12"/>
    <mergeCell ref="BDK12:BDL12"/>
    <mergeCell ref="BDM12:BDP12"/>
    <mergeCell ref="BDQ12:BDR12"/>
    <mergeCell ref="BDS12:BDT12"/>
    <mergeCell ref="BDU12:BDX12"/>
    <mergeCell ref="BDY12:BDZ12"/>
    <mergeCell ref="BEA12:BEB12"/>
    <mergeCell ref="BEC12:BEF12"/>
    <mergeCell ref="BEG12:BEH12"/>
    <mergeCell ref="BEI12:BEJ12"/>
    <mergeCell ref="BEK12:BEN12"/>
    <mergeCell ref="BEO12:BEP12"/>
    <mergeCell ref="BEQ12:BER12"/>
    <mergeCell ref="BES12:BEV12"/>
    <mergeCell ref="BEW12:BEX12"/>
    <mergeCell ref="BEY12:BEZ12"/>
    <mergeCell ref="BBO12:BBP12"/>
    <mergeCell ref="BBQ12:BBT12"/>
    <mergeCell ref="BBU12:BBV12"/>
    <mergeCell ref="BBW12:BBX12"/>
    <mergeCell ref="BBY12:BCB12"/>
    <mergeCell ref="BCC12:BCD12"/>
    <mergeCell ref="BCE12:BCF12"/>
    <mergeCell ref="BCG12:BCJ12"/>
    <mergeCell ref="BCK12:BCL12"/>
    <mergeCell ref="BCM12:BCN12"/>
    <mergeCell ref="BCO12:BCR12"/>
    <mergeCell ref="BCS12:BCT12"/>
    <mergeCell ref="BCU12:BCV12"/>
    <mergeCell ref="BCW12:BCZ12"/>
    <mergeCell ref="BDA12:BDB12"/>
    <mergeCell ref="BDC12:BDD12"/>
    <mergeCell ref="BDE12:BDH12"/>
    <mergeCell ref="AZU12:AZX12"/>
    <mergeCell ref="AZY12:AZZ12"/>
    <mergeCell ref="BAA12:BAB12"/>
    <mergeCell ref="BAC12:BAF12"/>
    <mergeCell ref="BAG12:BAH12"/>
    <mergeCell ref="BAI12:BAJ12"/>
    <mergeCell ref="BAK12:BAN12"/>
    <mergeCell ref="BAO12:BAP12"/>
    <mergeCell ref="BAQ12:BAR12"/>
    <mergeCell ref="BAS12:BAV12"/>
    <mergeCell ref="BAW12:BAX12"/>
    <mergeCell ref="BAY12:BAZ12"/>
    <mergeCell ref="BBA12:BBD12"/>
    <mergeCell ref="BBE12:BBF12"/>
    <mergeCell ref="BBG12:BBH12"/>
    <mergeCell ref="BBI12:BBL12"/>
    <mergeCell ref="BBM12:BBN12"/>
    <mergeCell ref="AYC12:AYD12"/>
    <mergeCell ref="AYE12:AYF12"/>
    <mergeCell ref="AYG12:AYJ12"/>
    <mergeCell ref="AYK12:AYL12"/>
    <mergeCell ref="AYM12:AYN12"/>
    <mergeCell ref="AYO12:AYR12"/>
    <mergeCell ref="AYS12:AYT12"/>
    <mergeCell ref="AYU12:AYV12"/>
    <mergeCell ref="AYW12:AYZ12"/>
    <mergeCell ref="AZA12:AZB12"/>
    <mergeCell ref="AZC12:AZD12"/>
    <mergeCell ref="AZE12:AZH12"/>
    <mergeCell ref="AZI12:AZJ12"/>
    <mergeCell ref="AZK12:AZL12"/>
    <mergeCell ref="AZM12:AZP12"/>
    <mergeCell ref="AZQ12:AZR12"/>
    <mergeCell ref="AZS12:AZT12"/>
    <mergeCell ref="AWI12:AWJ12"/>
    <mergeCell ref="AWK12:AWN12"/>
    <mergeCell ref="AWO12:AWP12"/>
    <mergeCell ref="AWQ12:AWR12"/>
    <mergeCell ref="AWS12:AWV12"/>
    <mergeCell ref="AWW12:AWX12"/>
    <mergeCell ref="AWY12:AWZ12"/>
    <mergeCell ref="AXA12:AXD12"/>
    <mergeCell ref="AXE12:AXF12"/>
    <mergeCell ref="AXG12:AXH12"/>
    <mergeCell ref="AXI12:AXL12"/>
    <mergeCell ref="AXM12:AXN12"/>
    <mergeCell ref="AXO12:AXP12"/>
    <mergeCell ref="AXQ12:AXT12"/>
    <mergeCell ref="AXU12:AXV12"/>
    <mergeCell ref="AXW12:AXX12"/>
    <mergeCell ref="AXY12:AYB12"/>
    <mergeCell ref="AUO12:AUR12"/>
    <mergeCell ref="AUS12:AUT12"/>
    <mergeCell ref="AUU12:AUV12"/>
    <mergeCell ref="AUW12:AUZ12"/>
    <mergeCell ref="AVA12:AVB12"/>
    <mergeCell ref="AVC12:AVD12"/>
    <mergeCell ref="AVE12:AVH12"/>
    <mergeCell ref="AVI12:AVJ12"/>
    <mergeCell ref="AVK12:AVL12"/>
    <mergeCell ref="AVM12:AVP12"/>
    <mergeCell ref="AVQ12:AVR12"/>
    <mergeCell ref="AVS12:AVT12"/>
    <mergeCell ref="AVU12:AVX12"/>
    <mergeCell ref="AVY12:AVZ12"/>
    <mergeCell ref="AWA12:AWB12"/>
    <mergeCell ref="AWC12:AWF12"/>
    <mergeCell ref="AWG12:AWH12"/>
    <mergeCell ref="ASW12:ASX12"/>
    <mergeCell ref="ASY12:ASZ12"/>
    <mergeCell ref="ATA12:ATD12"/>
    <mergeCell ref="ATE12:ATF12"/>
    <mergeCell ref="ATG12:ATH12"/>
    <mergeCell ref="ATI12:ATL12"/>
    <mergeCell ref="ATM12:ATN12"/>
    <mergeCell ref="ATO12:ATP12"/>
    <mergeCell ref="ATQ12:ATT12"/>
    <mergeCell ref="ATU12:ATV12"/>
    <mergeCell ref="ATW12:ATX12"/>
    <mergeCell ref="ATY12:AUB12"/>
    <mergeCell ref="AUC12:AUD12"/>
    <mergeCell ref="AUE12:AUF12"/>
    <mergeCell ref="AUG12:AUJ12"/>
    <mergeCell ref="AUK12:AUL12"/>
    <mergeCell ref="AUM12:AUN12"/>
    <mergeCell ref="ARC12:ARD12"/>
    <mergeCell ref="ARE12:ARH12"/>
    <mergeCell ref="ARI12:ARJ12"/>
    <mergeCell ref="ARK12:ARL12"/>
    <mergeCell ref="ARM12:ARP12"/>
    <mergeCell ref="ARQ12:ARR12"/>
    <mergeCell ref="ARS12:ART12"/>
    <mergeCell ref="ARU12:ARX12"/>
    <mergeCell ref="ARY12:ARZ12"/>
    <mergeCell ref="ASA12:ASB12"/>
    <mergeCell ref="ASC12:ASF12"/>
    <mergeCell ref="ASG12:ASH12"/>
    <mergeCell ref="ASI12:ASJ12"/>
    <mergeCell ref="ASK12:ASN12"/>
    <mergeCell ref="ASO12:ASP12"/>
    <mergeCell ref="ASQ12:ASR12"/>
    <mergeCell ref="ASS12:ASV12"/>
    <mergeCell ref="API12:APL12"/>
    <mergeCell ref="APM12:APN12"/>
    <mergeCell ref="APO12:APP12"/>
    <mergeCell ref="APQ12:APT12"/>
    <mergeCell ref="APU12:APV12"/>
    <mergeCell ref="APW12:APX12"/>
    <mergeCell ref="APY12:AQB12"/>
    <mergeCell ref="AQC12:AQD12"/>
    <mergeCell ref="AQE12:AQF12"/>
    <mergeCell ref="AQG12:AQJ12"/>
    <mergeCell ref="AQK12:AQL12"/>
    <mergeCell ref="AQM12:AQN12"/>
    <mergeCell ref="AQO12:AQR12"/>
    <mergeCell ref="AQS12:AQT12"/>
    <mergeCell ref="AQU12:AQV12"/>
    <mergeCell ref="AQW12:AQZ12"/>
    <mergeCell ref="ARA12:ARB12"/>
    <mergeCell ref="ANQ12:ANR12"/>
    <mergeCell ref="ANS12:ANT12"/>
    <mergeCell ref="ANU12:ANX12"/>
    <mergeCell ref="ANY12:ANZ12"/>
    <mergeCell ref="AOA12:AOB12"/>
    <mergeCell ref="AOC12:AOF12"/>
    <mergeCell ref="AOG12:AOH12"/>
    <mergeCell ref="AOI12:AOJ12"/>
    <mergeCell ref="AOK12:AON12"/>
    <mergeCell ref="AOO12:AOP12"/>
    <mergeCell ref="AOQ12:AOR12"/>
    <mergeCell ref="AOS12:AOV12"/>
    <mergeCell ref="AOW12:AOX12"/>
    <mergeCell ref="AOY12:AOZ12"/>
    <mergeCell ref="APA12:APD12"/>
    <mergeCell ref="APE12:APF12"/>
    <mergeCell ref="APG12:APH12"/>
    <mergeCell ref="ALW12:ALX12"/>
    <mergeCell ref="ALY12:AMB12"/>
    <mergeCell ref="AMC12:AMD12"/>
    <mergeCell ref="AME12:AMF12"/>
    <mergeCell ref="AMG12:AMJ12"/>
    <mergeCell ref="AMK12:AML12"/>
    <mergeCell ref="AMM12:AMN12"/>
    <mergeCell ref="AMO12:AMR12"/>
    <mergeCell ref="AMS12:AMT12"/>
    <mergeCell ref="AMU12:AMV12"/>
    <mergeCell ref="AMW12:AMZ12"/>
    <mergeCell ref="ANA12:ANB12"/>
    <mergeCell ref="ANC12:AND12"/>
    <mergeCell ref="ANE12:ANH12"/>
    <mergeCell ref="ANI12:ANJ12"/>
    <mergeCell ref="ANK12:ANL12"/>
    <mergeCell ref="ANM12:ANP12"/>
    <mergeCell ref="AKC12:AKF12"/>
    <mergeCell ref="AKG12:AKH12"/>
    <mergeCell ref="AKI12:AKJ12"/>
    <mergeCell ref="AKK12:AKN12"/>
    <mergeCell ref="AKO12:AKP12"/>
    <mergeCell ref="AKQ12:AKR12"/>
    <mergeCell ref="AKS12:AKV12"/>
    <mergeCell ref="AKW12:AKX12"/>
    <mergeCell ref="AKY12:AKZ12"/>
    <mergeCell ref="ALA12:ALD12"/>
    <mergeCell ref="ALE12:ALF12"/>
    <mergeCell ref="ALG12:ALH12"/>
    <mergeCell ref="ALI12:ALL12"/>
    <mergeCell ref="ALM12:ALN12"/>
    <mergeCell ref="ALO12:ALP12"/>
    <mergeCell ref="ALQ12:ALT12"/>
    <mergeCell ref="ALU12:ALV12"/>
    <mergeCell ref="AIK12:AIL12"/>
    <mergeCell ref="AIM12:AIN12"/>
    <mergeCell ref="AIO12:AIR12"/>
    <mergeCell ref="AIS12:AIT12"/>
    <mergeCell ref="AIU12:AIV12"/>
    <mergeCell ref="AIW12:AIZ12"/>
    <mergeCell ref="AJA12:AJB12"/>
    <mergeCell ref="AJC12:AJD12"/>
    <mergeCell ref="AJE12:AJH12"/>
    <mergeCell ref="AJI12:AJJ12"/>
    <mergeCell ref="AJK12:AJL12"/>
    <mergeCell ref="AJM12:AJP12"/>
    <mergeCell ref="AJQ12:AJR12"/>
    <mergeCell ref="AJS12:AJT12"/>
    <mergeCell ref="AJU12:AJX12"/>
    <mergeCell ref="AJY12:AJZ12"/>
    <mergeCell ref="AKA12:AKB12"/>
    <mergeCell ref="AGQ12:AGR12"/>
    <mergeCell ref="AGS12:AGV12"/>
    <mergeCell ref="AGW12:AGX12"/>
    <mergeCell ref="AGY12:AGZ12"/>
    <mergeCell ref="AHA12:AHD12"/>
    <mergeCell ref="AHE12:AHF12"/>
    <mergeCell ref="AHG12:AHH12"/>
    <mergeCell ref="AHI12:AHL12"/>
    <mergeCell ref="AHM12:AHN12"/>
    <mergeCell ref="AHO12:AHP12"/>
    <mergeCell ref="AHQ12:AHT12"/>
    <mergeCell ref="AHU12:AHV12"/>
    <mergeCell ref="AHW12:AHX12"/>
    <mergeCell ref="AHY12:AIB12"/>
    <mergeCell ref="AIC12:AID12"/>
    <mergeCell ref="AIE12:AIF12"/>
    <mergeCell ref="AIG12:AIJ12"/>
    <mergeCell ref="AEW12:AEZ12"/>
    <mergeCell ref="AFA12:AFB12"/>
    <mergeCell ref="AFC12:AFD12"/>
    <mergeCell ref="AFE12:AFH12"/>
    <mergeCell ref="AFI12:AFJ12"/>
    <mergeCell ref="AFK12:AFL12"/>
    <mergeCell ref="AFM12:AFP12"/>
    <mergeCell ref="AFQ12:AFR12"/>
    <mergeCell ref="AFS12:AFT12"/>
    <mergeCell ref="AFU12:AFX12"/>
    <mergeCell ref="AFY12:AFZ12"/>
    <mergeCell ref="AGA12:AGB12"/>
    <mergeCell ref="AGC12:AGF12"/>
    <mergeCell ref="AGG12:AGH12"/>
    <mergeCell ref="AGI12:AGJ12"/>
    <mergeCell ref="AGK12:AGN12"/>
    <mergeCell ref="AGO12:AGP12"/>
    <mergeCell ref="ADE12:ADF12"/>
    <mergeCell ref="ADG12:ADH12"/>
    <mergeCell ref="ADI12:ADL12"/>
    <mergeCell ref="ADM12:ADN12"/>
    <mergeCell ref="ADO12:ADP12"/>
    <mergeCell ref="ADQ12:ADT12"/>
    <mergeCell ref="ADU12:ADV12"/>
    <mergeCell ref="ADW12:ADX12"/>
    <mergeCell ref="ADY12:AEB12"/>
    <mergeCell ref="AEC12:AED12"/>
    <mergeCell ref="AEE12:AEF12"/>
    <mergeCell ref="AEG12:AEJ12"/>
    <mergeCell ref="AEK12:AEL12"/>
    <mergeCell ref="AEM12:AEN12"/>
    <mergeCell ref="AEO12:AER12"/>
    <mergeCell ref="AES12:AET12"/>
    <mergeCell ref="AEU12:AEV12"/>
    <mergeCell ref="ABK12:ABL12"/>
    <mergeCell ref="ABM12:ABP12"/>
    <mergeCell ref="ABQ12:ABR12"/>
    <mergeCell ref="ABS12:ABT12"/>
    <mergeCell ref="ABU12:ABX12"/>
    <mergeCell ref="ABY12:ABZ12"/>
    <mergeCell ref="ACA12:ACB12"/>
    <mergeCell ref="ACC12:ACF12"/>
    <mergeCell ref="ACG12:ACH12"/>
    <mergeCell ref="ACI12:ACJ12"/>
    <mergeCell ref="ACK12:ACN12"/>
    <mergeCell ref="ACO12:ACP12"/>
    <mergeCell ref="ACQ12:ACR12"/>
    <mergeCell ref="ACS12:ACV12"/>
    <mergeCell ref="ACW12:ACX12"/>
    <mergeCell ref="ACY12:ACZ12"/>
    <mergeCell ref="ADA12:ADD12"/>
    <mergeCell ref="ZQ12:ZT12"/>
    <mergeCell ref="ZU12:ZV12"/>
    <mergeCell ref="ZW12:ZX12"/>
    <mergeCell ref="ZY12:AAB12"/>
    <mergeCell ref="AAC12:AAD12"/>
    <mergeCell ref="AAE12:AAF12"/>
    <mergeCell ref="AAG12:AAJ12"/>
    <mergeCell ref="AAK12:AAL12"/>
    <mergeCell ref="AAM12:AAN12"/>
    <mergeCell ref="AAO12:AAR12"/>
    <mergeCell ref="AAS12:AAT12"/>
    <mergeCell ref="AAU12:AAV12"/>
    <mergeCell ref="AAW12:AAZ12"/>
    <mergeCell ref="ABA12:ABB12"/>
    <mergeCell ref="ABC12:ABD12"/>
    <mergeCell ref="ABE12:ABH12"/>
    <mergeCell ref="ABI12:ABJ12"/>
    <mergeCell ref="XY12:XZ12"/>
    <mergeCell ref="YA12:YB12"/>
    <mergeCell ref="YC12:YF12"/>
    <mergeCell ref="YG12:YH12"/>
    <mergeCell ref="YI12:YJ12"/>
    <mergeCell ref="YK12:YN12"/>
    <mergeCell ref="YO12:YP12"/>
    <mergeCell ref="YQ12:YR12"/>
    <mergeCell ref="YS12:YV12"/>
    <mergeCell ref="YW12:YX12"/>
    <mergeCell ref="YY12:YZ12"/>
    <mergeCell ref="ZA12:ZD12"/>
    <mergeCell ref="ZE12:ZF12"/>
    <mergeCell ref="ZG12:ZH12"/>
    <mergeCell ref="ZI12:ZL12"/>
    <mergeCell ref="ZM12:ZN12"/>
    <mergeCell ref="ZO12:ZP12"/>
    <mergeCell ref="WE12:WF12"/>
    <mergeCell ref="WG12:WJ12"/>
    <mergeCell ref="WK12:WL12"/>
    <mergeCell ref="WM12:WN12"/>
    <mergeCell ref="WO12:WR12"/>
    <mergeCell ref="WS12:WT12"/>
    <mergeCell ref="WU12:WV12"/>
    <mergeCell ref="WW12:WZ12"/>
    <mergeCell ref="XA12:XB12"/>
    <mergeCell ref="XC12:XD12"/>
    <mergeCell ref="XE12:XH12"/>
    <mergeCell ref="XI12:XJ12"/>
    <mergeCell ref="XK12:XL12"/>
    <mergeCell ref="XM12:XP12"/>
    <mergeCell ref="XQ12:XR12"/>
    <mergeCell ref="XS12:XT12"/>
    <mergeCell ref="XU12:XX12"/>
    <mergeCell ref="UK12:UN12"/>
    <mergeCell ref="UO12:UP12"/>
    <mergeCell ref="UQ12:UR12"/>
    <mergeCell ref="US12:UV12"/>
    <mergeCell ref="UW12:UX12"/>
    <mergeCell ref="UY12:UZ12"/>
    <mergeCell ref="VA12:VD12"/>
    <mergeCell ref="VE12:VF12"/>
    <mergeCell ref="VG12:VH12"/>
    <mergeCell ref="VI12:VL12"/>
    <mergeCell ref="VM12:VN12"/>
    <mergeCell ref="VO12:VP12"/>
    <mergeCell ref="VQ12:VT12"/>
    <mergeCell ref="VU12:VV12"/>
    <mergeCell ref="VW12:VX12"/>
    <mergeCell ref="VY12:WB12"/>
    <mergeCell ref="WC12:WD12"/>
    <mergeCell ref="SS12:ST12"/>
    <mergeCell ref="SU12:SV12"/>
    <mergeCell ref="SW12:SZ12"/>
    <mergeCell ref="TA12:TB12"/>
    <mergeCell ref="TC12:TD12"/>
    <mergeCell ref="TE12:TH12"/>
    <mergeCell ref="TI12:TJ12"/>
    <mergeCell ref="TK12:TL12"/>
    <mergeCell ref="TM12:TP12"/>
    <mergeCell ref="TQ12:TR12"/>
    <mergeCell ref="TS12:TT12"/>
    <mergeCell ref="TU12:TX12"/>
    <mergeCell ref="TY12:TZ12"/>
    <mergeCell ref="UA12:UB12"/>
    <mergeCell ref="UC12:UF12"/>
    <mergeCell ref="UG12:UH12"/>
    <mergeCell ref="UI12:UJ12"/>
    <mergeCell ref="QY12:QZ12"/>
    <mergeCell ref="RA12:RD12"/>
    <mergeCell ref="RE12:RF12"/>
    <mergeCell ref="RG12:RH12"/>
    <mergeCell ref="RI12:RL12"/>
    <mergeCell ref="RM12:RN12"/>
    <mergeCell ref="RO12:RP12"/>
    <mergeCell ref="RQ12:RT12"/>
    <mergeCell ref="RU12:RV12"/>
    <mergeCell ref="RW12:RX12"/>
    <mergeCell ref="RY12:SB12"/>
    <mergeCell ref="SC12:SD12"/>
    <mergeCell ref="SE12:SF12"/>
    <mergeCell ref="SG12:SJ12"/>
    <mergeCell ref="SK12:SL12"/>
    <mergeCell ref="SM12:SN12"/>
    <mergeCell ref="SO12:SR12"/>
    <mergeCell ref="PE12:PH12"/>
    <mergeCell ref="PI12:PJ12"/>
    <mergeCell ref="PK12:PL12"/>
    <mergeCell ref="PM12:PP12"/>
    <mergeCell ref="PQ12:PR12"/>
    <mergeCell ref="PS12:PT12"/>
    <mergeCell ref="PU12:PX12"/>
    <mergeCell ref="PY12:PZ12"/>
    <mergeCell ref="QA12:QB12"/>
    <mergeCell ref="QC12:QF12"/>
    <mergeCell ref="QG12:QH12"/>
    <mergeCell ref="QI12:QJ12"/>
    <mergeCell ref="QK12:QN12"/>
    <mergeCell ref="QO12:QP12"/>
    <mergeCell ref="QQ12:QR12"/>
    <mergeCell ref="QS12:QV12"/>
    <mergeCell ref="QW12:QX12"/>
    <mergeCell ref="NM12:NN12"/>
    <mergeCell ref="NO12:NP12"/>
    <mergeCell ref="NQ12:NT12"/>
    <mergeCell ref="NU12:NV12"/>
    <mergeCell ref="NW12:NX12"/>
    <mergeCell ref="NY12:OB12"/>
    <mergeCell ref="OC12:OD12"/>
    <mergeCell ref="OE12:OF12"/>
    <mergeCell ref="OG12:OJ12"/>
    <mergeCell ref="OK12:OL12"/>
    <mergeCell ref="OM12:ON12"/>
    <mergeCell ref="OO12:OR12"/>
    <mergeCell ref="OS12:OT12"/>
    <mergeCell ref="OU12:OV12"/>
    <mergeCell ref="OW12:OZ12"/>
    <mergeCell ref="PA12:PB12"/>
    <mergeCell ref="PC12:PD12"/>
    <mergeCell ref="LS12:LT12"/>
    <mergeCell ref="LU12:LX12"/>
    <mergeCell ref="LY12:LZ12"/>
    <mergeCell ref="MA12:MB12"/>
    <mergeCell ref="MC12:MF12"/>
    <mergeCell ref="MG12:MH12"/>
    <mergeCell ref="MI12:MJ12"/>
    <mergeCell ref="MK12:MN12"/>
    <mergeCell ref="MO12:MP12"/>
    <mergeCell ref="MQ12:MR12"/>
    <mergeCell ref="MS12:MV12"/>
    <mergeCell ref="MW12:MX12"/>
    <mergeCell ref="MY12:MZ12"/>
    <mergeCell ref="NA12:ND12"/>
    <mergeCell ref="NE12:NF12"/>
    <mergeCell ref="NG12:NH12"/>
    <mergeCell ref="NI12:NL12"/>
    <mergeCell ref="JY12:KB12"/>
    <mergeCell ref="KC12:KD12"/>
    <mergeCell ref="KE12:KF12"/>
    <mergeCell ref="KG12:KJ12"/>
    <mergeCell ref="KK12:KL12"/>
    <mergeCell ref="KM12:KN12"/>
    <mergeCell ref="KO12:KR12"/>
    <mergeCell ref="KS12:KT12"/>
    <mergeCell ref="KU12:KV12"/>
    <mergeCell ref="KW12:KZ12"/>
    <mergeCell ref="LA12:LB12"/>
    <mergeCell ref="LC12:LD12"/>
    <mergeCell ref="LE12:LH12"/>
    <mergeCell ref="LI12:LJ12"/>
    <mergeCell ref="LK12:LL12"/>
    <mergeCell ref="LM12:LP12"/>
    <mergeCell ref="LQ12:LR12"/>
    <mergeCell ref="IG12:IH12"/>
    <mergeCell ref="II12:IJ12"/>
    <mergeCell ref="IK12:IN12"/>
    <mergeCell ref="IO12:IP12"/>
    <mergeCell ref="IQ12:IR12"/>
    <mergeCell ref="IS12:IV12"/>
    <mergeCell ref="IW12:IX12"/>
    <mergeCell ref="IY12:IZ12"/>
    <mergeCell ref="JA12:JD12"/>
    <mergeCell ref="JE12:JF12"/>
    <mergeCell ref="JG12:JH12"/>
    <mergeCell ref="JI12:JL12"/>
    <mergeCell ref="JM12:JN12"/>
    <mergeCell ref="JO12:JP12"/>
    <mergeCell ref="JQ12:JT12"/>
    <mergeCell ref="JU12:JV12"/>
    <mergeCell ref="JW12:JX12"/>
    <mergeCell ref="GM12:GN12"/>
    <mergeCell ref="GO12:GR12"/>
    <mergeCell ref="GS12:GT12"/>
    <mergeCell ref="GU12:GV12"/>
    <mergeCell ref="GW12:GZ12"/>
    <mergeCell ref="HA12:HB12"/>
    <mergeCell ref="HC12:HD12"/>
    <mergeCell ref="HE12:HH12"/>
    <mergeCell ref="HI12:HJ12"/>
    <mergeCell ref="HK12:HL12"/>
    <mergeCell ref="HM12:HP12"/>
    <mergeCell ref="HQ12:HR12"/>
    <mergeCell ref="HS12:HT12"/>
    <mergeCell ref="HU12:HX12"/>
    <mergeCell ref="HY12:HZ12"/>
    <mergeCell ref="IA12:IB12"/>
    <mergeCell ref="IC12:IF12"/>
    <mergeCell ref="XEC8:XEF8"/>
    <mergeCell ref="XEG8:XEH8"/>
    <mergeCell ref="XEI8:XEJ8"/>
    <mergeCell ref="XEK8:XEN8"/>
    <mergeCell ref="XEO8:XEP8"/>
    <mergeCell ref="XEQ8:XER8"/>
    <mergeCell ref="XES8:XEV8"/>
    <mergeCell ref="XEW8:XEX8"/>
    <mergeCell ref="XEY8:XEZ8"/>
    <mergeCell ref="XFA8:XFD8"/>
    <mergeCell ref="Q12:R12"/>
    <mergeCell ref="S12:T12"/>
    <mergeCell ref="U12:X12"/>
    <mergeCell ref="Y12:Z12"/>
    <mergeCell ref="AA12:AB12"/>
    <mergeCell ref="AC12:AF12"/>
    <mergeCell ref="AG12:AH12"/>
    <mergeCell ref="AI12:AJ12"/>
    <mergeCell ref="AK12:AN12"/>
    <mergeCell ref="AO12:AP12"/>
    <mergeCell ref="AQ12:AR12"/>
    <mergeCell ref="AS12:AV12"/>
    <mergeCell ref="AW12:AX12"/>
    <mergeCell ref="AY12:AZ12"/>
    <mergeCell ref="BA12:BD12"/>
    <mergeCell ref="BE12:BF12"/>
    <mergeCell ref="XCK8:XCL8"/>
    <mergeCell ref="XCM8:XCN8"/>
    <mergeCell ref="XCO8:XCR8"/>
    <mergeCell ref="XCS8:XCT8"/>
    <mergeCell ref="XCU8:XCV8"/>
    <mergeCell ref="XCW8:XCZ8"/>
    <mergeCell ref="XDA8:XDB8"/>
    <mergeCell ref="XDC8:XDD8"/>
    <mergeCell ref="XDE8:XDH8"/>
    <mergeCell ref="XDI8:XDJ8"/>
    <mergeCell ref="XDK8:XDL8"/>
    <mergeCell ref="XDM8:XDP8"/>
    <mergeCell ref="XDQ8:XDR8"/>
    <mergeCell ref="XDS8:XDT8"/>
    <mergeCell ref="XDU8:XDX8"/>
    <mergeCell ref="ES12:EV12"/>
    <mergeCell ref="EW12:EX12"/>
    <mergeCell ref="EY12:EZ12"/>
    <mergeCell ref="FA12:FD12"/>
    <mergeCell ref="FE12:FF12"/>
    <mergeCell ref="FG12:FH12"/>
    <mergeCell ref="FI12:FL12"/>
    <mergeCell ref="FM12:FN12"/>
    <mergeCell ref="FO12:FP12"/>
    <mergeCell ref="FQ12:FT12"/>
    <mergeCell ref="FU12:FV12"/>
    <mergeCell ref="FW12:FX12"/>
    <mergeCell ref="FY12:GB12"/>
    <mergeCell ref="GC12:GD12"/>
    <mergeCell ref="GE12:GF12"/>
    <mergeCell ref="GG12:GJ12"/>
    <mergeCell ref="GK12:GL12"/>
    <mergeCell ref="DA12:DB12"/>
    <mergeCell ref="DC12:DD12"/>
    <mergeCell ref="DE12:DH12"/>
    <mergeCell ref="DI12:DJ12"/>
    <mergeCell ref="DK12:DL12"/>
    <mergeCell ref="DM12:DP12"/>
    <mergeCell ref="XDY8:XDZ8"/>
    <mergeCell ref="XEA8:XEB8"/>
    <mergeCell ref="XAQ8:XAR8"/>
    <mergeCell ref="XAS8:XAV8"/>
    <mergeCell ref="XAW8:XAX8"/>
    <mergeCell ref="XAY8:XAZ8"/>
    <mergeCell ref="XBA8:XBD8"/>
    <mergeCell ref="XBE8:XBF8"/>
    <mergeCell ref="XBG8:XBH8"/>
    <mergeCell ref="XBI8:XBL8"/>
    <mergeCell ref="XBM8:XBN8"/>
    <mergeCell ref="XBO8:XBP8"/>
    <mergeCell ref="XBQ8:XBT8"/>
    <mergeCell ref="XBU8:XBV8"/>
    <mergeCell ref="XBW8:XBX8"/>
    <mergeCell ref="XBY8:XCB8"/>
    <mergeCell ref="XCC8:XCD8"/>
    <mergeCell ref="XCE8:XCF8"/>
    <mergeCell ref="XCG8:XCJ8"/>
    <mergeCell ref="WYW8:WYZ8"/>
    <mergeCell ref="WZA8:WZB8"/>
    <mergeCell ref="WZC8:WZD8"/>
    <mergeCell ref="WZE8:WZH8"/>
    <mergeCell ref="WZI8:WZJ8"/>
    <mergeCell ref="WZK8:WZL8"/>
    <mergeCell ref="WZM8:WZP8"/>
    <mergeCell ref="WZQ8:WZR8"/>
    <mergeCell ref="WZS8:WZT8"/>
    <mergeCell ref="WZU8:WZX8"/>
    <mergeCell ref="WZY8:WZZ8"/>
    <mergeCell ref="XAA8:XAB8"/>
    <mergeCell ref="XAC8:XAF8"/>
    <mergeCell ref="XAG8:XAH8"/>
    <mergeCell ref="XAI8:XAJ8"/>
    <mergeCell ref="XAK8:XAN8"/>
    <mergeCell ref="XAO8:XAP8"/>
    <mergeCell ref="WXE8:WXF8"/>
    <mergeCell ref="WXG8:WXH8"/>
    <mergeCell ref="WXI8:WXL8"/>
    <mergeCell ref="WXM8:WXN8"/>
    <mergeCell ref="WXO8:WXP8"/>
    <mergeCell ref="WXQ8:WXT8"/>
    <mergeCell ref="WXU8:WXV8"/>
    <mergeCell ref="WXW8:WXX8"/>
    <mergeCell ref="WXY8:WYB8"/>
    <mergeCell ref="WYC8:WYD8"/>
    <mergeCell ref="WYE8:WYF8"/>
    <mergeCell ref="WYG8:WYJ8"/>
    <mergeCell ref="WYK8:WYL8"/>
    <mergeCell ref="WYM8:WYN8"/>
    <mergeCell ref="WYO8:WYR8"/>
    <mergeCell ref="WYS8:WYT8"/>
    <mergeCell ref="WYU8:WYV8"/>
    <mergeCell ref="WVK8:WVL8"/>
    <mergeCell ref="WVM8:WVP8"/>
    <mergeCell ref="WVQ8:WVR8"/>
    <mergeCell ref="WVS8:WVT8"/>
    <mergeCell ref="WVU8:WVX8"/>
    <mergeCell ref="WVY8:WVZ8"/>
    <mergeCell ref="WWA8:WWB8"/>
    <mergeCell ref="WWC8:WWF8"/>
    <mergeCell ref="WWG8:WWH8"/>
    <mergeCell ref="WWI8:WWJ8"/>
    <mergeCell ref="WWK8:WWN8"/>
    <mergeCell ref="WWO8:WWP8"/>
    <mergeCell ref="WWQ8:WWR8"/>
    <mergeCell ref="WWS8:WWV8"/>
    <mergeCell ref="WWW8:WWX8"/>
    <mergeCell ref="WWY8:WWZ8"/>
    <mergeCell ref="WXA8:WXD8"/>
    <mergeCell ref="WTQ8:WTT8"/>
    <mergeCell ref="WTU8:WTV8"/>
    <mergeCell ref="WTW8:WTX8"/>
    <mergeCell ref="WTY8:WUB8"/>
    <mergeCell ref="WUC8:WUD8"/>
    <mergeCell ref="WUE8:WUF8"/>
    <mergeCell ref="WUG8:WUJ8"/>
    <mergeCell ref="WUK8:WUL8"/>
    <mergeCell ref="WUM8:WUN8"/>
    <mergeCell ref="WUO8:WUR8"/>
    <mergeCell ref="WUS8:WUT8"/>
    <mergeCell ref="WUU8:WUV8"/>
    <mergeCell ref="WUW8:WUZ8"/>
    <mergeCell ref="WVA8:WVB8"/>
    <mergeCell ref="WVC8:WVD8"/>
    <mergeCell ref="WVE8:WVH8"/>
    <mergeCell ref="WVI8:WVJ8"/>
    <mergeCell ref="WRY8:WRZ8"/>
    <mergeCell ref="WSA8:WSB8"/>
    <mergeCell ref="WSC8:WSF8"/>
    <mergeCell ref="WSG8:WSH8"/>
    <mergeCell ref="WSI8:WSJ8"/>
    <mergeCell ref="WSK8:WSN8"/>
    <mergeCell ref="WSO8:WSP8"/>
    <mergeCell ref="WSQ8:WSR8"/>
    <mergeCell ref="WSS8:WSV8"/>
    <mergeCell ref="WSW8:WSX8"/>
    <mergeCell ref="WSY8:WSZ8"/>
    <mergeCell ref="WTA8:WTD8"/>
    <mergeCell ref="WTE8:WTF8"/>
    <mergeCell ref="WTG8:WTH8"/>
    <mergeCell ref="WTI8:WTL8"/>
    <mergeCell ref="WTM8:WTN8"/>
    <mergeCell ref="WTO8:WTP8"/>
    <mergeCell ref="WQE8:WQF8"/>
    <mergeCell ref="WQG8:WQJ8"/>
    <mergeCell ref="WQK8:WQL8"/>
    <mergeCell ref="WQM8:WQN8"/>
    <mergeCell ref="WQO8:WQR8"/>
    <mergeCell ref="WQS8:WQT8"/>
    <mergeCell ref="WQU8:WQV8"/>
    <mergeCell ref="WQW8:WQZ8"/>
    <mergeCell ref="WRA8:WRB8"/>
    <mergeCell ref="WRC8:WRD8"/>
    <mergeCell ref="WRE8:WRH8"/>
    <mergeCell ref="WRI8:WRJ8"/>
    <mergeCell ref="WRK8:WRL8"/>
    <mergeCell ref="WRM8:WRP8"/>
    <mergeCell ref="WRQ8:WRR8"/>
    <mergeCell ref="WRS8:WRT8"/>
    <mergeCell ref="WRU8:WRX8"/>
    <mergeCell ref="WOK8:WON8"/>
    <mergeCell ref="WOO8:WOP8"/>
    <mergeCell ref="WOQ8:WOR8"/>
    <mergeCell ref="WOS8:WOV8"/>
    <mergeCell ref="WOW8:WOX8"/>
    <mergeCell ref="WOY8:WOZ8"/>
    <mergeCell ref="WPA8:WPD8"/>
    <mergeCell ref="WPE8:WPF8"/>
    <mergeCell ref="WPG8:WPH8"/>
    <mergeCell ref="WPI8:WPL8"/>
    <mergeCell ref="WPM8:WPN8"/>
    <mergeCell ref="WPO8:WPP8"/>
    <mergeCell ref="WPQ8:WPT8"/>
    <mergeCell ref="WPU8:WPV8"/>
    <mergeCell ref="WPW8:WPX8"/>
    <mergeCell ref="WPY8:WQB8"/>
    <mergeCell ref="WQC8:WQD8"/>
    <mergeCell ref="WMS8:WMT8"/>
    <mergeCell ref="WMU8:WMV8"/>
    <mergeCell ref="WMW8:WMZ8"/>
    <mergeCell ref="WNA8:WNB8"/>
    <mergeCell ref="WNC8:WND8"/>
    <mergeCell ref="WNE8:WNH8"/>
    <mergeCell ref="WNI8:WNJ8"/>
    <mergeCell ref="WNK8:WNL8"/>
    <mergeCell ref="WNM8:WNP8"/>
    <mergeCell ref="WNQ8:WNR8"/>
    <mergeCell ref="WNS8:WNT8"/>
    <mergeCell ref="WNU8:WNX8"/>
    <mergeCell ref="WNY8:WNZ8"/>
    <mergeCell ref="WOA8:WOB8"/>
    <mergeCell ref="WOC8:WOF8"/>
    <mergeCell ref="WOG8:WOH8"/>
    <mergeCell ref="WOI8:WOJ8"/>
    <mergeCell ref="WKY8:WKZ8"/>
    <mergeCell ref="WLA8:WLD8"/>
    <mergeCell ref="WLE8:WLF8"/>
    <mergeCell ref="WLG8:WLH8"/>
    <mergeCell ref="WLI8:WLL8"/>
    <mergeCell ref="WLM8:WLN8"/>
    <mergeCell ref="WLO8:WLP8"/>
    <mergeCell ref="WLQ8:WLT8"/>
    <mergeCell ref="WLU8:WLV8"/>
    <mergeCell ref="WLW8:WLX8"/>
    <mergeCell ref="WLY8:WMB8"/>
    <mergeCell ref="WMC8:WMD8"/>
    <mergeCell ref="WME8:WMF8"/>
    <mergeCell ref="WMG8:WMJ8"/>
    <mergeCell ref="WMK8:WML8"/>
    <mergeCell ref="WMM8:WMN8"/>
    <mergeCell ref="WMO8:WMR8"/>
    <mergeCell ref="WJE8:WJH8"/>
    <mergeCell ref="WJI8:WJJ8"/>
    <mergeCell ref="WJK8:WJL8"/>
    <mergeCell ref="WJM8:WJP8"/>
    <mergeCell ref="WJQ8:WJR8"/>
    <mergeCell ref="WJS8:WJT8"/>
    <mergeCell ref="WJU8:WJX8"/>
    <mergeCell ref="WJY8:WJZ8"/>
    <mergeCell ref="WKA8:WKB8"/>
    <mergeCell ref="WKC8:WKF8"/>
    <mergeCell ref="WKG8:WKH8"/>
    <mergeCell ref="WKI8:WKJ8"/>
    <mergeCell ref="WKK8:WKN8"/>
    <mergeCell ref="WKO8:WKP8"/>
    <mergeCell ref="WKQ8:WKR8"/>
    <mergeCell ref="WKS8:WKV8"/>
    <mergeCell ref="WKW8:WKX8"/>
    <mergeCell ref="WHM8:WHN8"/>
    <mergeCell ref="WHO8:WHP8"/>
    <mergeCell ref="WHQ8:WHT8"/>
    <mergeCell ref="WHU8:WHV8"/>
    <mergeCell ref="WHW8:WHX8"/>
    <mergeCell ref="WHY8:WIB8"/>
    <mergeCell ref="WIC8:WID8"/>
    <mergeCell ref="WIE8:WIF8"/>
    <mergeCell ref="WIG8:WIJ8"/>
    <mergeCell ref="WIK8:WIL8"/>
    <mergeCell ref="WIM8:WIN8"/>
    <mergeCell ref="WIO8:WIR8"/>
    <mergeCell ref="WIS8:WIT8"/>
    <mergeCell ref="WIU8:WIV8"/>
    <mergeCell ref="WIW8:WIZ8"/>
    <mergeCell ref="WJA8:WJB8"/>
    <mergeCell ref="WJC8:WJD8"/>
    <mergeCell ref="WFS8:WFT8"/>
    <mergeCell ref="WFU8:WFX8"/>
    <mergeCell ref="WFY8:WFZ8"/>
    <mergeCell ref="WGA8:WGB8"/>
    <mergeCell ref="WGC8:WGF8"/>
    <mergeCell ref="WGG8:WGH8"/>
    <mergeCell ref="WGI8:WGJ8"/>
    <mergeCell ref="WGK8:WGN8"/>
    <mergeCell ref="WGO8:WGP8"/>
    <mergeCell ref="WGQ8:WGR8"/>
    <mergeCell ref="WGS8:WGV8"/>
    <mergeCell ref="WGW8:WGX8"/>
    <mergeCell ref="WGY8:WGZ8"/>
    <mergeCell ref="WHA8:WHD8"/>
    <mergeCell ref="WHE8:WHF8"/>
    <mergeCell ref="WHG8:WHH8"/>
    <mergeCell ref="WHI8:WHL8"/>
    <mergeCell ref="WDY8:WEB8"/>
    <mergeCell ref="WEC8:WED8"/>
    <mergeCell ref="WEE8:WEF8"/>
    <mergeCell ref="WEG8:WEJ8"/>
    <mergeCell ref="WEK8:WEL8"/>
    <mergeCell ref="WEM8:WEN8"/>
    <mergeCell ref="WEO8:WER8"/>
    <mergeCell ref="WES8:WET8"/>
    <mergeCell ref="WEU8:WEV8"/>
    <mergeCell ref="WEW8:WEZ8"/>
    <mergeCell ref="WFA8:WFB8"/>
    <mergeCell ref="WFC8:WFD8"/>
    <mergeCell ref="WFE8:WFH8"/>
    <mergeCell ref="WFI8:WFJ8"/>
    <mergeCell ref="WFK8:WFL8"/>
    <mergeCell ref="WFM8:WFP8"/>
    <mergeCell ref="WFQ8:WFR8"/>
    <mergeCell ref="WCG8:WCH8"/>
    <mergeCell ref="WCI8:WCJ8"/>
    <mergeCell ref="WCK8:WCN8"/>
    <mergeCell ref="WCO8:WCP8"/>
    <mergeCell ref="WCQ8:WCR8"/>
    <mergeCell ref="WCS8:WCV8"/>
    <mergeCell ref="WCW8:WCX8"/>
    <mergeCell ref="WCY8:WCZ8"/>
    <mergeCell ref="WDA8:WDD8"/>
    <mergeCell ref="WDE8:WDF8"/>
    <mergeCell ref="WDG8:WDH8"/>
    <mergeCell ref="WDI8:WDL8"/>
    <mergeCell ref="WDM8:WDN8"/>
    <mergeCell ref="WDO8:WDP8"/>
    <mergeCell ref="WDQ8:WDT8"/>
    <mergeCell ref="WDU8:WDV8"/>
    <mergeCell ref="WDW8:WDX8"/>
    <mergeCell ref="WAM8:WAN8"/>
    <mergeCell ref="WAO8:WAR8"/>
    <mergeCell ref="WAS8:WAT8"/>
    <mergeCell ref="WAU8:WAV8"/>
    <mergeCell ref="WAW8:WAZ8"/>
    <mergeCell ref="WBA8:WBB8"/>
    <mergeCell ref="WBC8:WBD8"/>
    <mergeCell ref="WBE8:WBH8"/>
    <mergeCell ref="WBI8:WBJ8"/>
    <mergeCell ref="WBK8:WBL8"/>
    <mergeCell ref="WBM8:WBP8"/>
    <mergeCell ref="WBQ8:WBR8"/>
    <mergeCell ref="WBS8:WBT8"/>
    <mergeCell ref="WBU8:WBX8"/>
    <mergeCell ref="WBY8:WBZ8"/>
    <mergeCell ref="WCA8:WCB8"/>
    <mergeCell ref="WCC8:WCF8"/>
    <mergeCell ref="VYS8:VYV8"/>
    <mergeCell ref="VYW8:VYX8"/>
    <mergeCell ref="VYY8:VYZ8"/>
    <mergeCell ref="VZA8:VZD8"/>
    <mergeCell ref="VZE8:VZF8"/>
    <mergeCell ref="VZG8:VZH8"/>
    <mergeCell ref="VZI8:VZL8"/>
    <mergeCell ref="VZM8:VZN8"/>
    <mergeCell ref="VZO8:VZP8"/>
    <mergeCell ref="VZQ8:VZT8"/>
    <mergeCell ref="VZU8:VZV8"/>
    <mergeCell ref="VZW8:VZX8"/>
    <mergeCell ref="VZY8:WAB8"/>
    <mergeCell ref="WAC8:WAD8"/>
    <mergeCell ref="WAE8:WAF8"/>
    <mergeCell ref="WAG8:WAJ8"/>
    <mergeCell ref="WAK8:WAL8"/>
    <mergeCell ref="VXA8:VXB8"/>
    <mergeCell ref="VXC8:VXD8"/>
    <mergeCell ref="VXE8:VXH8"/>
    <mergeCell ref="VXI8:VXJ8"/>
    <mergeCell ref="VXK8:VXL8"/>
    <mergeCell ref="VXM8:VXP8"/>
    <mergeCell ref="VXQ8:VXR8"/>
    <mergeCell ref="VXS8:VXT8"/>
    <mergeCell ref="VXU8:VXX8"/>
    <mergeCell ref="VXY8:VXZ8"/>
    <mergeCell ref="VYA8:VYB8"/>
    <mergeCell ref="VYC8:VYF8"/>
    <mergeCell ref="VYG8:VYH8"/>
    <mergeCell ref="VYI8:VYJ8"/>
    <mergeCell ref="VYK8:VYN8"/>
    <mergeCell ref="VYO8:VYP8"/>
    <mergeCell ref="VYQ8:VYR8"/>
    <mergeCell ref="VVG8:VVH8"/>
    <mergeCell ref="VVI8:VVL8"/>
    <mergeCell ref="VVM8:VVN8"/>
    <mergeCell ref="VVO8:VVP8"/>
    <mergeCell ref="VVQ8:VVT8"/>
    <mergeCell ref="VVU8:VVV8"/>
    <mergeCell ref="VVW8:VVX8"/>
    <mergeCell ref="VVY8:VWB8"/>
    <mergeCell ref="VWC8:VWD8"/>
    <mergeCell ref="VWE8:VWF8"/>
    <mergeCell ref="VWG8:VWJ8"/>
    <mergeCell ref="VWK8:VWL8"/>
    <mergeCell ref="VWM8:VWN8"/>
    <mergeCell ref="VWO8:VWR8"/>
    <mergeCell ref="VWS8:VWT8"/>
    <mergeCell ref="VWU8:VWV8"/>
    <mergeCell ref="VWW8:VWZ8"/>
    <mergeCell ref="VTM8:VTP8"/>
    <mergeCell ref="VTQ8:VTR8"/>
    <mergeCell ref="VTS8:VTT8"/>
    <mergeCell ref="VTU8:VTX8"/>
    <mergeCell ref="VTY8:VTZ8"/>
    <mergeCell ref="VUA8:VUB8"/>
    <mergeCell ref="VUC8:VUF8"/>
    <mergeCell ref="VUG8:VUH8"/>
    <mergeCell ref="VUI8:VUJ8"/>
    <mergeCell ref="VUK8:VUN8"/>
    <mergeCell ref="VUO8:VUP8"/>
    <mergeCell ref="VUQ8:VUR8"/>
    <mergeCell ref="VUS8:VUV8"/>
    <mergeCell ref="VUW8:VUX8"/>
    <mergeCell ref="VUY8:VUZ8"/>
    <mergeCell ref="VVA8:VVD8"/>
    <mergeCell ref="VVE8:VVF8"/>
    <mergeCell ref="VRU8:VRV8"/>
    <mergeCell ref="VRW8:VRX8"/>
    <mergeCell ref="VRY8:VSB8"/>
    <mergeCell ref="VSC8:VSD8"/>
    <mergeCell ref="VSE8:VSF8"/>
    <mergeCell ref="VSG8:VSJ8"/>
    <mergeCell ref="VSK8:VSL8"/>
    <mergeCell ref="VSM8:VSN8"/>
    <mergeCell ref="VSO8:VSR8"/>
    <mergeCell ref="VSS8:VST8"/>
    <mergeCell ref="VSU8:VSV8"/>
    <mergeCell ref="VSW8:VSZ8"/>
    <mergeCell ref="VTA8:VTB8"/>
    <mergeCell ref="VTC8:VTD8"/>
    <mergeCell ref="VTE8:VTH8"/>
    <mergeCell ref="VTI8:VTJ8"/>
    <mergeCell ref="VTK8:VTL8"/>
    <mergeCell ref="VQA8:VQB8"/>
    <mergeCell ref="VQC8:VQF8"/>
    <mergeCell ref="VQG8:VQH8"/>
    <mergeCell ref="VQI8:VQJ8"/>
    <mergeCell ref="VQK8:VQN8"/>
    <mergeCell ref="VQO8:VQP8"/>
    <mergeCell ref="VQQ8:VQR8"/>
    <mergeCell ref="VQS8:VQV8"/>
    <mergeCell ref="VQW8:VQX8"/>
    <mergeCell ref="VQY8:VQZ8"/>
    <mergeCell ref="VRA8:VRD8"/>
    <mergeCell ref="VRE8:VRF8"/>
    <mergeCell ref="VRG8:VRH8"/>
    <mergeCell ref="VRI8:VRL8"/>
    <mergeCell ref="VRM8:VRN8"/>
    <mergeCell ref="VRO8:VRP8"/>
    <mergeCell ref="VRQ8:VRT8"/>
    <mergeCell ref="VOG8:VOJ8"/>
    <mergeCell ref="VOK8:VOL8"/>
    <mergeCell ref="VOM8:VON8"/>
    <mergeCell ref="VOO8:VOR8"/>
    <mergeCell ref="VOS8:VOT8"/>
    <mergeCell ref="VOU8:VOV8"/>
    <mergeCell ref="VOW8:VOZ8"/>
    <mergeCell ref="VPA8:VPB8"/>
    <mergeCell ref="VPC8:VPD8"/>
    <mergeCell ref="VPE8:VPH8"/>
    <mergeCell ref="VPI8:VPJ8"/>
    <mergeCell ref="VPK8:VPL8"/>
    <mergeCell ref="VPM8:VPP8"/>
    <mergeCell ref="VPQ8:VPR8"/>
    <mergeCell ref="VPS8:VPT8"/>
    <mergeCell ref="VPU8:VPX8"/>
    <mergeCell ref="VPY8:VPZ8"/>
    <mergeCell ref="VMO8:VMP8"/>
    <mergeCell ref="VMQ8:VMR8"/>
    <mergeCell ref="VMS8:VMV8"/>
    <mergeCell ref="VMW8:VMX8"/>
    <mergeCell ref="VMY8:VMZ8"/>
    <mergeCell ref="VNA8:VND8"/>
    <mergeCell ref="VNE8:VNF8"/>
    <mergeCell ref="VNG8:VNH8"/>
    <mergeCell ref="VNI8:VNL8"/>
    <mergeCell ref="VNM8:VNN8"/>
    <mergeCell ref="VNO8:VNP8"/>
    <mergeCell ref="VNQ8:VNT8"/>
    <mergeCell ref="VNU8:VNV8"/>
    <mergeCell ref="VNW8:VNX8"/>
    <mergeCell ref="VNY8:VOB8"/>
    <mergeCell ref="VOC8:VOD8"/>
    <mergeCell ref="VOE8:VOF8"/>
    <mergeCell ref="VKU8:VKV8"/>
    <mergeCell ref="VKW8:VKZ8"/>
    <mergeCell ref="VLA8:VLB8"/>
    <mergeCell ref="VLC8:VLD8"/>
    <mergeCell ref="VLE8:VLH8"/>
    <mergeCell ref="VLI8:VLJ8"/>
    <mergeCell ref="VLK8:VLL8"/>
    <mergeCell ref="VLM8:VLP8"/>
    <mergeCell ref="VLQ8:VLR8"/>
    <mergeCell ref="VLS8:VLT8"/>
    <mergeCell ref="VLU8:VLX8"/>
    <mergeCell ref="VLY8:VLZ8"/>
    <mergeCell ref="VMA8:VMB8"/>
    <mergeCell ref="VMC8:VMF8"/>
    <mergeCell ref="VMG8:VMH8"/>
    <mergeCell ref="VMI8:VMJ8"/>
    <mergeCell ref="VMK8:VMN8"/>
    <mergeCell ref="VJA8:VJD8"/>
    <mergeCell ref="VJE8:VJF8"/>
    <mergeCell ref="VJG8:VJH8"/>
    <mergeCell ref="VJI8:VJL8"/>
    <mergeCell ref="VJM8:VJN8"/>
    <mergeCell ref="VJO8:VJP8"/>
    <mergeCell ref="VJQ8:VJT8"/>
    <mergeCell ref="VJU8:VJV8"/>
    <mergeCell ref="VJW8:VJX8"/>
    <mergeCell ref="VJY8:VKB8"/>
    <mergeCell ref="VKC8:VKD8"/>
    <mergeCell ref="VKE8:VKF8"/>
    <mergeCell ref="VKG8:VKJ8"/>
    <mergeCell ref="VKK8:VKL8"/>
    <mergeCell ref="VKM8:VKN8"/>
    <mergeCell ref="VKO8:VKR8"/>
    <mergeCell ref="VKS8:VKT8"/>
    <mergeCell ref="VHI8:VHJ8"/>
    <mergeCell ref="VHK8:VHL8"/>
    <mergeCell ref="VHM8:VHP8"/>
    <mergeCell ref="VHQ8:VHR8"/>
    <mergeCell ref="VHS8:VHT8"/>
    <mergeCell ref="VHU8:VHX8"/>
    <mergeCell ref="VHY8:VHZ8"/>
    <mergeCell ref="VIA8:VIB8"/>
    <mergeCell ref="VIC8:VIF8"/>
    <mergeCell ref="VIG8:VIH8"/>
    <mergeCell ref="VII8:VIJ8"/>
    <mergeCell ref="VIK8:VIN8"/>
    <mergeCell ref="VIO8:VIP8"/>
    <mergeCell ref="VIQ8:VIR8"/>
    <mergeCell ref="VIS8:VIV8"/>
    <mergeCell ref="VIW8:VIX8"/>
    <mergeCell ref="VIY8:VIZ8"/>
    <mergeCell ref="VFO8:VFP8"/>
    <mergeCell ref="VFQ8:VFT8"/>
    <mergeCell ref="VFU8:VFV8"/>
    <mergeCell ref="VFW8:VFX8"/>
    <mergeCell ref="VFY8:VGB8"/>
    <mergeCell ref="VGC8:VGD8"/>
    <mergeCell ref="VGE8:VGF8"/>
    <mergeCell ref="VGG8:VGJ8"/>
    <mergeCell ref="VGK8:VGL8"/>
    <mergeCell ref="VGM8:VGN8"/>
    <mergeCell ref="VGO8:VGR8"/>
    <mergeCell ref="VGS8:VGT8"/>
    <mergeCell ref="VGU8:VGV8"/>
    <mergeCell ref="VGW8:VGZ8"/>
    <mergeCell ref="VHA8:VHB8"/>
    <mergeCell ref="VHC8:VHD8"/>
    <mergeCell ref="VHE8:VHH8"/>
    <mergeCell ref="VDU8:VDX8"/>
    <mergeCell ref="VDY8:VDZ8"/>
    <mergeCell ref="VEA8:VEB8"/>
    <mergeCell ref="VEC8:VEF8"/>
    <mergeCell ref="VEG8:VEH8"/>
    <mergeCell ref="VEI8:VEJ8"/>
    <mergeCell ref="VEK8:VEN8"/>
    <mergeCell ref="VEO8:VEP8"/>
    <mergeCell ref="VEQ8:VER8"/>
    <mergeCell ref="VES8:VEV8"/>
    <mergeCell ref="VEW8:VEX8"/>
    <mergeCell ref="VEY8:VEZ8"/>
    <mergeCell ref="VFA8:VFD8"/>
    <mergeCell ref="VFE8:VFF8"/>
    <mergeCell ref="VFG8:VFH8"/>
    <mergeCell ref="VFI8:VFL8"/>
    <mergeCell ref="VFM8:VFN8"/>
    <mergeCell ref="VCC8:VCD8"/>
    <mergeCell ref="VCE8:VCF8"/>
    <mergeCell ref="VCG8:VCJ8"/>
    <mergeCell ref="VCK8:VCL8"/>
    <mergeCell ref="VCM8:VCN8"/>
    <mergeCell ref="VCO8:VCR8"/>
    <mergeCell ref="VCS8:VCT8"/>
    <mergeCell ref="VCU8:VCV8"/>
    <mergeCell ref="VCW8:VCZ8"/>
    <mergeCell ref="VDA8:VDB8"/>
    <mergeCell ref="VDC8:VDD8"/>
    <mergeCell ref="VDE8:VDH8"/>
    <mergeCell ref="VDI8:VDJ8"/>
    <mergeCell ref="VDK8:VDL8"/>
    <mergeCell ref="VDM8:VDP8"/>
    <mergeCell ref="VDQ8:VDR8"/>
    <mergeCell ref="VDS8:VDT8"/>
    <mergeCell ref="VAI8:VAJ8"/>
    <mergeCell ref="VAK8:VAN8"/>
    <mergeCell ref="VAO8:VAP8"/>
    <mergeCell ref="VAQ8:VAR8"/>
    <mergeCell ref="VAS8:VAV8"/>
    <mergeCell ref="VAW8:VAX8"/>
    <mergeCell ref="VAY8:VAZ8"/>
    <mergeCell ref="VBA8:VBD8"/>
    <mergeCell ref="VBE8:VBF8"/>
    <mergeCell ref="VBG8:VBH8"/>
    <mergeCell ref="VBI8:VBL8"/>
    <mergeCell ref="VBM8:VBN8"/>
    <mergeCell ref="VBO8:VBP8"/>
    <mergeCell ref="VBQ8:VBT8"/>
    <mergeCell ref="VBU8:VBV8"/>
    <mergeCell ref="VBW8:VBX8"/>
    <mergeCell ref="VBY8:VCB8"/>
    <mergeCell ref="UYO8:UYR8"/>
    <mergeCell ref="UYS8:UYT8"/>
    <mergeCell ref="UYU8:UYV8"/>
    <mergeCell ref="UYW8:UYZ8"/>
    <mergeCell ref="UZA8:UZB8"/>
    <mergeCell ref="UZC8:UZD8"/>
    <mergeCell ref="UZE8:UZH8"/>
    <mergeCell ref="UZI8:UZJ8"/>
    <mergeCell ref="UZK8:UZL8"/>
    <mergeCell ref="UZM8:UZP8"/>
    <mergeCell ref="UZQ8:UZR8"/>
    <mergeCell ref="UZS8:UZT8"/>
    <mergeCell ref="UZU8:UZX8"/>
    <mergeCell ref="UZY8:UZZ8"/>
    <mergeCell ref="VAA8:VAB8"/>
    <mergeCell ref="VAC8:VAF8"/>
    <mergeCell ref="VAG8:VAH8"/>
    <mergeCell ref="UWW8:UWX8"/>
    <mergeCell ref="UWY8:UWZ8"/>
    <mergeCell ref="UXA8:UXD8"/>
    <mergeCell ref="UXE8:UXF8"/>
    <mergeCell ref="UXG8:UXH8"/>
    <mergeCell ref="UXI8:UXL8"/>
    <mergeCell ref="UXM8:UXN8"/>
    <mergeCell ref="UXO8:UXP8"/>
    <mergeCell ref="UXQ8:UXT8"/>
    <mergeCell ref="UXU8:UXV8"/>
    <mergeCell ref="UXW8:UXX8"/>
    <mergeCell ref="UXY8:UYB8"/>
    <mergeCell ref="UYC8:UYD8"/>
    <mergeCell ref="UYE8:UYF8"/>
    <mergeCell ref="UYG8:UYJ8"/>
    <mergeCell ref="UYK8:UYL8"/>
    <mergeCell ref="UYM8:UYN8"/>
    <mergeCell ref="UVC8:UVD8"/>
    <mergeCell ref="UVE8:UVH8"/>
    <mergeCell ref="UVI8:UVJ8"/>
    <mergeCell ref="UVK8:UVL8"/>
    <mergeCell ref="UVM8:UVP8"/>
    <mergeCell ref="UVQ8:UVR8"/>
    <mergeCell ref="UVS8:UVT8"/>
    <mergeCell ref="UVU8:UVX8"/>
    <mergeCell ref="UVY8:UVZ8"/>
    <mergeCell ref="UWA8:UWB8"/>
    <mergeCell ref="UWC8:UWF8"/>
    <mergeCell ref="UWG8:UWH8"/>
    <mergeCell ref="UWI8:UWJ8"/>
    <mergeCell ref="UWK8:UWN8"/>
    <mergeCell ref="UWO8:UWP8"/>
    <mergeCell ref="UWQ8:UWR8"/>
    <mergeCell ref="UWS8:UWV8"/>
    <mergeCell ref="UTI8:UTL8"/>
    <mergeCell ref="UTM8:UTN8"/>
    <mergeCell ref="UTO8:UTP8"/>
    <mergeCell ref="UTQ8:UTT8"/>
    <mergeCell ref="UTU8:UTV8"/>
    <mergeCell ref="UTW8:UTX8"/>
    <mergeCell ref="UTY8:UUB8"/>
    <mergeCell ref="UUC8:UUD8"/>
    <mergeCell ref="UUE8:UUF8"/>
    <mergeCell ref="UUG8:UUJ8"/>
    <mergeCell ref="UUK8:UUL8"/>
    <mergeCell ref="UUM8:UUN8"/>
    <mergeCell ref="UUO8:UUR8"/>
    <mergeCell ref="UUS8:UUT8"/>
    <mergeCell ref="UUU8:UUV8"/>
    <mergeCell ref="UUW8:UUZ8"/>
    <mergeCell ref="UVA8:UVB8"/>
    <mergeCell ref="URQ8:URR8"/>
    <mergeCell ref="URS8:URT8"/>
    <mergeCell ref="URU8:URX8"/>
    <mergeCell ref="URY8:URZ8"/>
    <mergeCell ref="USA8:USB8"/>
    <mergeCell ref="USC8:USF8"/>
    <mergeCell ref="USG8:USH8"/>
    <mergeCell ref="USI8:USJ8"/>
    <mergeCell ref="USK8:USN8"/>
    <mergeCell ref="USO8:USP8"/>
    <mergeCell ref="USQ8:USR8"/>
    <mergeCell ref="USS8:USV8"/>
    <mergeCell ref="USW8:USX8"/>
    <mergeCell ref="USY8:USZ8"/>
    <mergeCell ref="UTA8:UTD8"/>
    <mergeCell ref="UTE8:UTF8"/>
    <mergeCell ref="UTG8:UTH8"/>
    <mergeCell ref="UPW8:UPX8"/>
    <mergeCell ref="UPY8:UQB8"/>
    <mergeCell ref="UQC8:UQD8"/>
    <mergeCell ref="UQE8:UQF8"/>
    <mergeCell ref="UQG8:UQJ8"/>
    <mergeCell ref="UQK8:UQL8"/>
    <mergeCell ref="UQM8:UQN8"/>
    <mergeCell ref="UQO8:UQR8"/>
    <mergeCell ref="UQS8:UQT8"/>
    <mergeCell ref="UQU8:UQV8"/>
    <mergeCell ref="UQW8:UQZ8"/>
    <mergeCell ref="URA8:URB8"/>
    <mergeCell ref="URC8:URD8"/>
    <mergeCell ref="URE8:URH8"/>
    <mergeCell ref="URI8:URJ8"/>
    <mergeCell ref="URK8:URL8"/>
    <mergeCell ref="URM8:URP8"/>
    <mergeCell ref="UOC8:UOF8"/>
    <mergeCell ref="UOG8:UOH8"/>
    <mergeCell ref="UOI8:UOJ8"/>
    <mergeCell ref="UOK8:UON8"/>
    <mergeCell ref="UOO8:UOP8"/>
    <mergeCell ref="UOQ8:UOR8"/>
    <mergeCell ref="UOS8:UOV8"/>
    <mergeCell ref="UOW8:UOX8"/>
    <mergeCell ref="UOY8:UOZ8"/>
    <mergeCell ref="UPA8:UPD8"/>
    <mergeCell ref="UPE8:UPF8"/>
    <mergeCell ref="UPG8:UPH8"/>
    <mergeCell ref="UPI8:UPL8"/>
    <mergeCell ref="UPM8:UPN8"/>
    <mergeCell ref="UPO8:UPP8"/>
    <mergeCell ref="UPQ8:UPT8"/>
    <mergeCell ref="UPU8:UPV8"/>
    <mergeCell ref="UMK8:UML8"/>
    <mergeCell ref="UMM8:UMN8"/>
    <mergeCell ref="UMO8:UMR8"/>
    <mergeCell ref="UMS8:UMT8"/>
    <mergeCell ref="UMU8:UMV8"/>
    <mergeCell ref="UMW8:UMZ8"/>
    <mergeCell ref="UNA8:UNB8"/>
    <mergeCell ref="UNC8:UND8"/>
    <mergeCell ref="UNE8:UNH8"/>
    <mergeCell ref="UNI8:UNJ8"/>
    <mergeCell ref="UNK8:UNL8"/>
    <mergeCell ref="UNM8:UNP8"/>
    <mergeCell ref="UNQ8:UNR8"/>
    <mergeCell ref="UNS8:UNT8"/>
    <mergeCell ref="UNU8:UNX8"/>
    <mergeCell ref="UNY8:UNZ8"/>
    <mergeCell ref="UOA8:UOB8"/>
    <mergeCell ref="UKQ8:UKR8"/>
    <mergeCell ref="UKS8:UKV8"/>
    <mergeCell ref="UKW8:UKX8"/>
    <mergeCell ref="UKY8:UKZ8"/>
    <mergeCell ref="ULA8:ULD8"/>
    <mergeCell ref="ULE8:ULF8"/>
    <mergeCell ref="ULG8:ULH8"/>
    <mergeCell ref="ULI8:ULL8"/>
    <mergeCell ref="ULM8:ULN8"/>
    <mergeCell ref="ULO8:ULP8"/>
    <mergeCell ref="ULQ8:ULT8"/>
    <mergeCell ref="ULU8:ULV8"/>
    <mergeCell ref="ULW8:ULX8"/>
    <mergeCell ref="ULY8:UMB8"/>
    <mergeCell ref="UMC8:UMD8"/>
    <mergeCell ref="UME8:UMF8"/>
    <mergeCell ref="UMG8:UMJ8"/>
    <mergeCell ref="UIW8:UIZ8"/>
    <mergeCell ref="UJA8:UJB8"/>
    <mergeCell ref="UJC8:UJD8"/>
    <mergeCell ref="UJE8:UJH8"/>
    <mergeCell ref="UJI8:UJJ8"/>
    <mergeCell ref="UJK8:UJL8"/>
    <mergeCell ref="UJM8:UJP8"/>
    <mergeCell ref="UJQ8:UJR8"/>
    <mergeCell ref="UJS8:UJT8"/>
    <mergeCell ref="UJU8:UJX8"/>
    <mergeCell ref="UJY8:UJZ8"/>
    <mergeCell ref="UKA8:UKB8"/>
    <mergeCell ref="UKC8:UKF8"/>
    <mergeCell ref="UKG8:UKH8"/>
    <mergeCell ref="UKI8:UKJ8"/>
    <mergeCell ref="UKK8:UKN8"/>
    <mergeCell ref="UKO8:UKP8"/>
    <mergeCell ref="UHE8:UHF8"/>
    <mergeCell ref="UHG8:UHH8"/>
    <mergeCell ref="UHI8:UHL8"/>
    <mergeCell ref="UHM8:UHN8"/>
    <mergeCell ref="UHO8:UHP8"/>
    <mergeCell ref="UHQ8:UHT8"/>
    <mergeCell ref="UHU8:UHV8"/>
    <mergeCell ref="UHW8:UHX8"/>
    <mergeCell ref="UHY8:UIB8"/>
    <mergeCell ref="UIC8:UID8"/>
    <mergeCell ref="UIE8:UIF8"/>
    <mergeCell ref="UIG8:UIJ8"/>
    <mergeCell ref="UIK8:UIL8"/>
    <mergeCell ref="UIM8:UIN8"/>
    <mergeCell ref="UIO8:UIR8"/>
    <mergeCell ref="UIS8:UIT8"/>
    <mergeCell ref="UIU8:UIV8"/>
    <mergeCell ref="UFK8:UFL8"/>
    <mergeCell ref="UFM8:UFP8"/>
    <mergeCell ref="UFQ8:UFR8"/>
    <mergeCell ref="UFS8:UFT8"/>
    <mergeCell ref="UFU8:UFX8"/>
    <mergeCell ref="UFY8:UFZ8"/>
    <mergeCell ref="UGA8:UGB8"/>
    <mergeCell ref="UGC8:UGF8"/>
    <mergeCell ref="UGG8:UGH8"/>
    <mergeCell ref="UGI8:UGJ8"/>
    <mergeCell ref="UGK8:UGN8"/>
    <mergeCell ref="UGO8:UGP8"/>
    <mergeCell ref="UGQ8:UGR8"/>
    <mergeCell ref="UGS8:UGV8"/>
    <mergeCell ref="UGW8:UGX8"/>
    <mergeCell ref="UGY8:UGZ8"/>
    <mergeCell ref="UHA8:UHD8"/>
    <mergeCell ref="UDQ8:UDT8"/>
    <mergeCell ref="UDU8:UDV8"/>
    <mergeCell ref="UDW8:UDX8"/>
    <mergeCell ref="UDY8:UEB8"/>
    <mergeCell ref="UEC8:UED8"/>
    <mergeCell ref="UEE8:UEF8"/>
    <mergeCell ref="UEG8:UEJ8"/>
    <mergeCell ref="UEK8:UEL8"/>
    <mergeCell ref="UEM8:UEN8"/>
    <mergeCell ref="UEO8:UER8"/>
    <mergeCell ref="UES8:UET8"/>
    <mergeCell ref="UEU8:UEV8"/>
    <mergeCell ref="UEW8:UEZ8"/>
    <mergeCell ref="UFA8:UFB8"/>
    <mergeCell ref="UFC8:UFD8"/>
    <mergeCell ref="UFE8:UFH8"/>
    <mergeCell ref="UFI8:UFJ8"/>
    <mergeCell ref="UBY8:UBZ8"/>
    <mergeCell ref="UCA8:UCB8"/>
    <mergeCell ref="UCC8:UCF8"/>
    <mergeCell ref="UCG8:UCH8"/>
    <mergeCell ref="UCI8:UCJ8"/>
    <mergeCell ref="UCK8:UCN8"/>
    <mergeCell ref="UCO8:UCP8"/>
    <mergeCell ref="UCQ8:UCR8"/>
    <mergeCell ref="UCS8:UCV8"/>
    <mergeCell ref="UCW8:UCX8"/>
    <mergeCell ref="UCY8:UCZ8"/>
    <mergeCell ref="UDA8:UDD8"/>
    <mergeCell ref="UDE8:UDF8"/>
    <mergeCell ref="UDG8:UDH8"/>
    <mergeCell ref="UDI8:UDL8"/>
    <mergeCell ref="UDM8:UDN8"/>
    <mergeCell ref="UDO8:UDP8"/>
    <mergeCell ref="UAE8:UAF8"/>
    <mergeCell ref="UAG8:UAJ8"/>
    <mergeCell ref="UAK8:UAL8"/>
    <mergeCell ref="UAM8:UAN8"/>
    <mergeCell ref="UAO8:UAR8"/>
    <mergeCell ref="UAS8:UAT8"/>
    <mergeCell ref="UAU8:UAV8"/>
    <mergeCell ref="UAW8:UAZ8"/>
    <mergeCell ref="UBA8:UBB8"/>
    <mergeCell ref="UBC8:UBD8"/>
    <mergeCell ref="UBE8:UBH8"/>
    <mergeCell ref="UBI8:UBJ8"/>
    <mergeCell ref="UBK8:UBL8"/>
    <mergeCell ref="UBM8:UBP8"/>
    <mergeCell ref="UBQ8:UBR8"/>
    <mergeCell ref="UBS8:UBT8"/>
    <mergeCell ref="UBU8:UBX8"/>
    <mergeCell ref="TYK8:TYN8"/>
    <mergeCell ref="TYO8:TYP8"/>
    <mergeCell ref="TYQ8:TYR8"/>
    <mergeCell ref="TYS8:TYV8"/>
    <mergeCell ref="TYW8:TYX8"/>
    <mergeCell ref="TYY8:TYZ8"/>
    <mergeCell ref="TZA8:TZD8"/>
    <mergeCell ref="TZE8:TZF8"/>
    <mergeCell ref="TZG8:TZH8"/>
    <mergeCell ref="TZI8:TZL8"/>
    <mergeCell ref="TZM8:TZN8"/>
    <mergeCell ref="TZO8:TZP8"/>
    <mergeCell ref="TZQ8:TZT8"/>
    <mergeCell ref="TZU8:TZV8"/>
    <mergeCell ref="TZW8:TZX8"/>
    <mergeCell ref="TZY8:UAB8"/>
    <mergeCell ref="UAC8:UAD8"/>
    <mergeCell ref="TWS8:TWT8"/>
    <mergeCell ref="TWU8:TWV8"/>
    <mergeCell ref="TWW8:TWZ8"/>
    <mergeCell ref="TXA8:TXB8"/>
    <mergeCell ref="TXC8:TXD8"/>
    <mergeCell ref="TXE8:TXH8"/>
    <mergeCell ref="TXI8:TXJ8"/>
    <mergeCell ref="TXK8:TXL8"/>
    <mergeCell ref="TXM8:TXP8"/>
    <mergeCell ref="TXQ8:TXR8"/>
    <mergeCell ref="TXS8:TXT8"/>
    <mergeCell ref="TXU8:TXX8"/>
    <mergeCell ref="TXY8:TXZ8"/>
    <mergeCell ref="TYA8:TYB8"/>
    <mergeCell ref="TYC8:TYF8"/>
    <mergeCell ref="TYG8:TYH8"/>
    <mergeCell ref="TYI8:TYJ8"/>
    <mergeCell ref="TUY8:TUZ8"/>
    <mergeCell ref="TVA8:TVD8"/>
    <mergeCell ref="TVE8:TVF8"/>
    <mergeCell ref="TVG8:TVH8"/>
    <mergeCell ref="TVI8:TVL8"/>
    <mergeCell ref="TVM8:TVN8"/>
    <mergeCell ref="TVO8:TVP8"/>
    <mergeCell ref="TVQ8:TVT8"/>
    <mergeCell ref="TVU8:TVV8"/>
    <mergeCell ref="TVW8:TVX8"/>
    <mergeCell ref="TVY8:TWB8"/>
    <mergeCell ref="TWC8:TWD8"/>
    <mergeCell ref="TWE8:TWF8"/>
    <mergeCell ref="TWG8:TWJ8"/>
    <mergeCell ref="TWK8:TWL8"/>
    <mergeCell ref="TWM8:TWN8"/>
    <mergeCell ref="TWO8:TWR8"/>
    <mergeCell ref="TTE8:TTH8"/>
    <mergeCell ref="TTI8:TTJ8"/>
    <mergeCell ref="TTK8:TTL8"/>
    <mergeCell ref="TTM8:TTP8"/>
    <mergeCell ref="TTQ8:TTR8"/>
    <mergeCell ref="TTS8:TTT8"/>
    <mergeCell ref="TTU8:TTX8"/>
    <mergeCell ref="TTY8:TTZ8"/>
    <mergeCell ref="TUA8:TUB8"/>
    <mergeCell ref="TUC8:TUF8"/>
    <mergeCell ref="TUG8:TUH8"/>
    <mergeCell ref="TUI8:TUJ8"/>
    <mergeCell ref="TUK8:TUN8"/>
    <mergeCell ref="TUO8:TUP8"/>
    <mergeCell ref="TUQ8:TUR8"/>
    <mergeCell ref="TUS8:TUV8"/>
    <mergeCell ref="TUW8:TUX8"/>
    <mergeCell ref="TRM8:TRN8"/>
    <mergeCell ref="TRO8:TRP8"/>
    <mergeCell ref="TRQ8:TRT8"/>
    <mergeCell ref="TRU8:TRV8"/>
    <mergeCell ref="TRW8:TRX8"/>
    <mergeCell ref="TRY8:TSB8"/>
    <mergeCell ref="TSC8:TSD8"/>
    <mergeCell ref="TSE8:TSF8"/>
    <mergeCell ref="TSG8:TSJ8"/>
    <mergeCell ref="TSK8:TSL8"/>
    <mergeCell ref="TSM8:TSN8"/>
    <mergeCell ref="TSO8:TSR8"/>
    <mergeCell ref="TSS8:TST8"/>
    <mergeCell ref="TSU8:TSV8"/>
    <mergeCell ref="TSW8:TSZ8"/>
    <mergeCell ref="TTA8:TTB8"/>
    <mergeCell ref="TTC8:TTD8"/>
    <mergeCell ref="TPS8:TPT8"/>
    <mergeCell ref="TPU8:TPX8"/>
    <mergeCell ref="TPY8:TPZ8"/>
    <mergeCell ref="TQA8:TQB8"/>
    <mergeCell ref="TQC8:TQF8"/>
    <mergeCell ref="TQG8:TQH8"/>
    <mergeCell ref="TQI8:TQJ8"/>
    <mergeCell ref="TQK8:TQN8"/>
    <mergeCell ref="TQO8:TQP8"/>
    <mergeCell ref="TQQ8:TQR8"/>
    <mergeCell ref="TQS8:TQV8"/>
    <mergeCell ref="TQW8:TQX8"/>
    <mergeCell ref="TQY8:TQZ8"/>
    <mergeCell ref="TRA8:TRD8"/>
    <mergeCell ref="TRE8:TRF8"/>
    <mergeCell ref="TRG8:TRH8"/>
    <mergeCell ref="TRI8:TRL8"/>
    <mergeCell ref="TNY8:TOB8"/>
    <mergeCell ref="TOC8:TOD8"/>
    <mergeCell ref="TOE8:TOF8"/>
    <mergeCell ref="TOG8:TOJ8"/>
    <mergeCell ref="TOK8:TOL8"/>
    <mergeCell ref="TOM8:TON8"/>
    <mergeCell ref="TOO8:TOR8"/>
    <mergeCell ref="TOS8:TOT8"/>
    <mergeCell ref="TOU8:TOV8"/>
    <mergeCell ref="TOW8:TOZ8"/>
    <mergeCell ref="TPA8:TPB8"/>
    <mergeCell ref="TPC8:TPD8"/>
    <mergeCell ref="TPE8:TPH8"/>
    <mergeCell ref="TPI8:TPJ8"/>
    <mergeCell ref="TPK8:TPL8"/>
    <mergeCell ref="TPM8:TPP8"/>
    <mergeCell ref="TPQ8:TPR8"/>
    <mergeCell ref="TMG8:TMH8"/>
    <mergeCell ref="TMI8:TMJ8"/>
    <mergeCell ref="TMK8:TMN8"/>
    <mergeCell ref="TMO8:TMP8"/>
    <mergeCell ref="TMQ8:TMR8"/>
    <mergeCell ref="TMS8:TMV8"/>
    <mergeCell ref="TMW8:TMX8"/>
    <mergeCell ref="TMY8:TMZ8"/>
    <mergeCell ref="TNA8:TND8"/>
    <mergeCell ref="TNE8:TNF8"/>
    <mergeCell ref="TNG8:TNH8"/>
    <mergeCell ref="TNI8:TNL8"/>
    <mergeCell ref="TNM8:TNN8"/>
    <mergeCell ref="TNO8:TNP8"/>
    <mergeCell ref="TNQ8:TNT8"/>
    <mergeCell ref="TNU8:TNV8"/>
    <mergeCell ref="TNW8:TNX8"/>
    <mergeCell ref="TKM8:TKN8"/>
    <mergeCell ref="TKO8:TKR8"/>
    <mergeCell ref="TKS8:TKT8"/>
    <mergeCell ref="TKU8:TKV8"/>
    <mergeCell ref="TKW8:TKZ8"/>
    <mergeCell ref="TLA8:TLB8"/>
    <mergeCell ref="TLC8:TLD8"/>
    <mergeCell ref="TLE8:TLH8"/>
    <mergeCell ref="TLI8:TLJ8"/>
    <mergeCell ref="TLK8:TLL8"/>
    <mergeCell ref="TLM8:TLP8"/>
    <mergeCell ref="TLQ8:TLR8"/>
    <mergeCell ref="TLS8:TLT8"/>
    <mergeCell ref="TLU8:TLX8"/>
    <mergeCell ref="TLY8:TLZ8"/>
    <mergeCell ref="TMA8:TMB8"/>
    <mergeCell ref="TMC8:TMF8"/>
    <mergeCell ref="TIS8:TIV8"/>
    <mergeCell ref="TIW8:TIX8"/>
    <mergeCell ref="TIY8:TIZ8"/>
    <mergeCell ref="TJA8:TJD8"/>
    <mergeCell ref="TJE8:TJF8"/>
    <mergeCell ref="TJG8:TJH8"/>
    <mergeCell ref="TJI8:TJL8"/>
    <mergeCell ref="TJM8:TJN8"/>
    <mergeCell ref="TJO8:TJP8"/>
    <mergeCell ref="TJQ8:TJT8"/>
    <mergeCell ref="TJU8:TJV8"/>
    <mergeCell ref="TJW8:TJX8"/>
    <mergeCell ref="TJY8:TKB8"/>
    <mergeCell ref="TKC8:TKD8"/>
    <mergeCell ref="TKE8:TKF8"/>
    <mergeCell ref="TKG8:TKJ8"/>
    <mergeCell ref="TKK8:TKL8"/>
    <mergeCell ref="THA8:THB8"/>
    <mergeCell ref="THC8:THD8"/>
    <mergeCell ref="THE8:THH8"/>
    <mergeCell ref="THI8:THJ8"/>
    <mergeCell ref="THK8:THL8"/>
    <mergeCell ref="THM8:THP8"/>
    <mergeCell ref="THQ8:THR8"/>
    <mergeCell ref="THS8:THT8"/>
    <mergeCell ref="THU8:THX8"/>
    <mergeCell ref="THY8:THZ8"/>
    <mergeCell ref="TIA8:TIB8"/>
    <mergeCell ref="TIC8:TIF8"/>
    <mergeCell ref="TIG8:TIH8"/>
    <mergeCell ref="TII8:TIJ8"/>
    <mergeCell ref="TIK8:TIN8"/>
    <mergeCell ref="TIO8:TIP8"/>
    <mergeCell ref="TIQ8:TIR8"/>
    <mergeCell ref="TFG8:TFH8"/>
    <mergeCell ref="TFI8:TFL8"/>
    <mergeCell ref="TFM8:TFN8"/>
    <mergeCell ref="TFO8:TFP8"/>
    <mergeCell ref="TFQ8:TFT8"/>
    <mergeCell ref="TFU8:TFV8"/>
    <mergeCell ref="TFW8:TFX8"/>
    <mergeCell ref="TFY8:TGB8"/>
    <mergeCell ref="TGC8:TGD8"/>
    <mergeCell ref="TGE8:TGF8"/>
    <mergeCell ref="TGG8:TGJ8"/>
    <mergeCell ref="TGK8:TGL8"/>
    <mergeCell ref="TGM8:TGN8"/>
    <mergeCell ref="TGO8:TGR8"/>
    <mergeCell ref="TGS8:TGT8"/>
    <mergeCell ref="TGU8:TGV8"/>
    <mergeCell ref="TGW8:TGZ8"/>
    <mergeCell ref="TDM8:TDP8"/>
    <mergeCell ref="TDQ8:TDR8"/>
    <mergeCell ref="TDS8:TDT8"/>
    <mergeCell ref="TDU8:TDX8"/>
    <mergeCell ref="TDY8:TDZ8"/>
    <mergeCell ref="TEA8:TEB8"/>
    <mergeCell ref="TEC8:TEF8"/>
    <mergeCell ref="TEG8:TEH8"/>
    <mergeCell ref="TEI8:TEJ8"/>
    <mergeCell ref="TEK8:TEN8"/>
    <mergeCell ref="TEO8:TEP8"/>
    <mergeCell ref="TEQ8:TER8"/>
    <mergeCell ref="TES8:TEV8"/>
    <mergeCell ref="TEW8:TEX8"/>
    <mergeCell ref="TEY8:TEZ8"/>
    <mergeCell ref="TFA8:TFD8"/>
    <mergeCell ref="TFE8:TFF8"/>
    <mergeCell ref="TBU8:TBV8"/>
    <mergeCell ref="TBW8:TBX8"/>
    <mergeCell ref="TBY8:TCB8"/>
    <mergeCell ref="TCC8:TCD8"/>
    <mergeCell ref="TCE8:TCF8"/>
    <mergeCell ref="TCG8:TCJ8"/>
    <mergeCell ref="TCK8:TCL8"/>
    <mergeCell ref="TCM8:TCN8"/>
    <mergeCell ref="TCO8:TCR8"/>
    <mergeCell ref="TCS8:TCT8"/>
    <mergeCell ref="TCU8:TCV8"/>
    <mergeCell ref="TCW8:TCZ8"/>
    <mergeCell ref="TDA8:TDB8"/>
    <mergeCell ref="TDC8:TDD8"/>
    <mergeCell ref="TDE8:TDH8"/>
    <mergeCell ref="TDI8:TDJ8"/>
    <mergeCell ref="TDK8:TDL8"/>
    <mergeCell ref="TAA8:TAB8"/>
    <mergeCell ref="TAC8:TAF8"/>
    <mergeCell ref="TAG8:TAH8"/>
    <mergeCell ref="TAI8:TAJ8"/>
    <mergeCell ref="TAK8:TAN8"/>
    <mergeCell ref="TAO8:TAP8"/>
    <mergeCell ref="TAQ8:TAR8"/>
    <mergeCell ref="TAS8:TAV8"/>
    <mergeCell ref="TAW8:TAX8"/>
    <mergeCell ref="TAY8:TAZ8"/>
    <mergeCell ref="TBA8:TBD8"/>
    <mergeCell ref="TBE8:TBF8"/>
    <mergeCell ref="TBG8:TBH8"/>
    <mergeCell ref="TBI8:TBL8"/>
    <mergeCell ref="TBM8:TBN8"/>
    <mergeCell ref="TBO8:TBP8"/>
    <mergeCell ref="TBQ8:TBT8"/>
    <mergeCell ref="SYG8:SYJ8"/>
    <mergeCell ref="SYK8:SYL8"/>
    <mergeCell ref="SYM8:SYN8"/>
    <mergeCell ref="SYO8:SYR8"/>
    <mergeCell ref="SYS8:SYT8"/>
    <mergeCell ref="SYU8:SYV8"/>
    <mergeCell ref="SYW8:SYZ8"/>
    <mergeCell ref="SZA8:SZB8"/>
    <mergeCell ref="SZC8:SZD8"/>
    <mergeCell ref="SZE8:SZH8"/>
    <mergeCell ref="SZI8:SZJ8"/>
    <mergeCell ref="SZK8:SZL8"/>
    <mergeCell ref="SZM8:SZP8"/>
    <mergeCell ref="SZQ8:SZR8"/>
    <mergeCell ref="SZS8:SZT8"/>
    <mergeCell ref="SZU8:SZX8"/>
    <mergeCell ref="SZY8:SZZ8"/>
    <mergeCell ref="SWO8:SWP8"/>
    <mergeCell ref="SWQ8:SWR8"/>
    <mergeCell ref="SWS8:SWV8"/>
    <mergeCell ref="SWW8:SWX8"/>
    <mergeCell ref="SWY8:SWZ8"/>
    <mergeCell ref="SXA8:SXD8"/>
    <mergeCell ref="SXE8:SXF8"/>
    <mergeCell ref="SXG8:SXH8"/>
    <mergeCell ref="SXI8:SXL8"/>
    <mergeCell ref="SXM8:SXN8"/>
    <mergeCell ref="SXO8:SXP8"/>
    <mergeCell ref="SXQ8:SXT8"/>
    <mergeCell ref="SXU8:SXV8"/>
    <mergeCell ref="SXW8:SXX8"/>
    <mergeCell ref="SXY8:SYB8"/>
    <mergeCell ref="SYC8:SYD8"/>
    <mergeCell ref="SYE8:SYF8"/>
    <mergeCell ref="SUU8:SUV8"/>
    <mergeCell ref="SUW8:SUZ8"/>
    <mergeCell ref="SVA8:SVB8"/>
    <mergeCell ref="SVC8:SVD8"/>
    <mergeCell ref="SVE8:SVH8"/>
    <mergeCell ref="SVI8:SVJ8"/>
    <mergeCell ref="SVK8:SVL8"/>
    <mergeCell ref="SVM8:SVP8"/>
    <mergeCell ref="SVQ8:SVR8"/>
    <mergeCell ref="SVS8:SVT8"/>
    <mergeCell ref="SVU8:SVX8"/>
    <mergeCell ref="SVY8:SVZ8"/>
    <mergeCell ref="SWA8:SWB8"/>
    <mergeCell ref="SWC8:SWF8"/>
    <mergeCell ref="SWG8:SWH8"/>
    <mergeCell ref="SWI8:SWJ8"/>
    <mergeCell ref="SWK8:SWN8"/>
    <mergeCell ref="STA8:STD8"/>
    <mergeCell ref="STE8:STF8"/>
    <mergeCell ref="STG8:STH8"/>
    <mergeCell ref="STI8:STL8"/>
    <mergeCell ref="STM8:STN8"/>
    <mergeCell ref="STO8:STP8"/>
    <mergeCell ref="STQ8:STT8"/>
    <mergeCell ref="STU8:STV8"/>
    <mergeCell ref="STW8:STX8"/>
    <mergeCell ref="STY8:SUB8"/>
    <mergeCell ref="SUC8:SUD8"/>
    <mergeCell ref="SUE8:SUF8"/>
    <mergeCell ref="SUG8:SUJ8"/>
    <mergeCell ref="SUK8:SUL8"/>
    <mergeCell ref="SUM8:SUN8"/>
    <mergeCell ref="SUO8:SUR8"/>
    <mergeCell ref="SUS8:SUT8"/>
    <mergeCell ref="SRI8:SRJ8"/>
    <mergeCell ref="SRK8:SRL8"/>
    <mergeCell ref="SRM8:SRP8"/>
    <mergeCell ref="SRQ8:SRR8"/>
    <mergeCell ref="SRS8:SRT8"/>
    <mergeCell ref="SRU8:SRX8"/>
    <mergeCell ref="SRY8:SRZ8"/>
    <mergeCell ref="SSA8:SSB8"/>
    <mergeCell ref="SSC8:SSF8"/>
    <mergeCell ref="SSG8:SSH8"/>
    <mergeCell ref="SSI8:SSJ8"/>
    <mergeCell ref="SSK8:SSN8"/>
    <mergeCell ref="SSO8:SSP8"/>
    <mergeCell ref="SSQ8:SSR8"/>
    <mergeCell ref="SSS8:SSV8"/>
    <mergeCell ref="SSW8:SSX8"/>
    <mergeCell ref="SSY8:SSZ8"/>
    <mergeCell ref="SPO8:SPP8"/>
    <mergeCell ref="SPQ8:SPT8"/>
    <mergeCell ref="SPU8:SPV8"/>
    <mergeCell ref="SPW8:SPX8"/>
    <mergeCell ref="SPY8:SQB8"/>
    <mergeCell ref="SQC8:SQD8"/>
    <mergeCell ref="SQE8:SQF8"/>
    <mergeCell ref="SQG8:SQJ8"/>
    <mergeCell ref="SQK8:SQL8"/>
    <mergeCell ref="SQM8:SQN8"/>
    <mergeCell ref="SQO8:SQR8"/>
    <mergeCell ref="SQS8:SQT8"/>
    <mergeCell ref="SQU8:SQV8"/>
    <mergeCell ref="SQW8:SQZ8"/>
    <mergeCell ref="SRA8:SRB8"/>
    <mergeCell ref="SRC8:SRD8"/>
    <mergeCell ref="SRE8:SRH8"/>
    <mergeCell ref="SNU8:SNX8"/>
    <mergeCell ref="SNY8:SNZ8"/>
    <mergeCell ref="SOA8:SOB8"/>
    <mergeCell ref="SOC8:SOF8"/>
    <mergeCell ref="SOG8:SOH8"/>
    <mergeCell ref="SOI8:SOJ8"/>
    <mergeCell ref="SOK8:SON8"/>
    <mergeCell ref="SOO8:SOP8"/>
    <mergeCell ref="SOQ8:SOR8"/>
    <mergeCell ref="SOS8:SOV8"/>
    <mergeCell ref="SOW8:SOX8"/>
    <mergeCell ref="SOY8:SOZ8"/>
    <mergeCell ref="SPA8:SPD8"/>
    <mergeCell ref="SPE8:SPF8"/>
    <mergeCell ref="SPG8:SPH8"/>
    <mergeCell ref="SPI8:SPL8"/>
    <mergeCell ref="SPM8:SPN8"/>
    <mergeCell ref="SMC8:SMD8"/>
    <mergeCell ref="SME8:SMF8"/>
    <mergeCell ref="SMG8:SMJ8"/>
    <mergeCell ref="SMK8:SML8"/>
    <mergeCell ref="SMM8:SMN8"/>
    <mergeCell ref="SMO8:SMR8"/>
    <mergeCell ref="SMS8:SMT8"/>
    <mergeCell ref="SMU8:SMV8"/>
    <mergeCell ref="SMW8:SMZ8"/>
    <mergeCell ref="SNA8:SNB8"/>
    <mergeCell ref="SNC8:SND8"/>
    <mergeCell ref="SNE8:SNH8"/>
    <mergeCell ref="SNI8:SNJ8"/>
    <mergeCell ref="SNK8:SNL8"/>
    <mergeCell ref="SNM8:SNP8"/>
    <mergeCell ref="SNQ8:SNR8"/>
    <mergeCell ref="SNS8:SNT8"/>
    <mergeCell ref="SKI8:SKJ8"/>
    <mergeCell ref="SKK8:SKN8"/>
    <mergeCell ref="SKO8:SKP8"/>
    <mergeCell ref="SKQ8:SKR8"/>
    <mergeCell ref="SKS8:SKV8"/>
    <mergeCell ref="SKW8:SKX8"/>
    <mergeCell ref="SKY8:SKZ8"/>
    <mergeCell ref="SLA8:SLD8"/>
    <mergeCell ref="SLE8:SLF8"/>
    <mergeCell ref="SLG8:SLH8"/>
    <mergeCell ref="SLI8:SLL8"/>
    <mergeCell ref="SLM8:SLN8"/>
    <mergeCell ref="SLO8:SLP8"/>
    <mergeCell ref="SLQ8:SLT8"/>
    <mergeCell ref="SLU8:SLV8"/>
    <mergeCell ref="SLW8:SLX8"/>
    <mergeCell ref="SLY8:SMB8"/>
    <mergeCell ref="SIO8:SIR8"/>
    <mergeCell ref="SIS8:SIT8"/>
    <mergeCell ref="SIU8:SIV8"/>
    <mergeCell ref="SIW8:SIZ8"/>
    <mergeCell ref="SJA8:SJB8"/>
    <mergeCell ref="SJC8:SJD8"/>
    <mergeCell ref="SJE8:SJH8"/>
    <mergeCell ref="SJI8:SJJ8"/>
    <mergeCell ref="SJK8:SJL8"/>
    <mergeCell ref="SJM8:SJP8"/>
    <mergeCell ref="SJQ8:SJR8"/>
    <mergeCell ref="SJS8:SJT8"/>
    <mergeCell ref="SJU8:SJX8"/>
    <mergeCell ref="SJY8:SJZ8"/>
    <mergeCell ref="SKA8:SKB8"/>
    <mergeCell ref="SKC8:SKF8"/>
    <mergeCell ref="SKG8:SKH8"/>
    <mergeCell ref="SGW8:SGX8"/>
    <mergeCell ref="SGY8:SGZ8"/>
    <mergeCell ref="SHA8:SHD8"/>
    <mergeCell ref="SHE8:SHF8"/>
    <mergeCell ref="SHG8:SHH8"/>
    <mergeCell ref="SHI8:SHL8"/>
    <mergeCell ref="SHM8:SHN8"/>
    <mergeCell ref="SHO8:SHP8"/>
    <mergeCell ref="SHQ8:SHT8"/>
    <mergeCell ref="SHU8:SHV8"/>
    <mergeCell ref="SHW8:SHX8"/>
    <mergeCell ref="SHY8:SIB8"/>
    <mergeCell ref="SIC8:SID8"/>
    <mergeCell ref="SIE8:SIF8"/>
    <mergeCell ref="SIG8:SIJ8"/>
    <mergeCell ref="SIK8:SIL8"/>
    <mergeCell ref="SIM8:SIN8"/>
    <mergeCell ref="SFC8:SFD8"/>
    <mergeCell ref="SFE8:SFH8"/>
    <mergeCell ref="SFI8:SFJ8"/>
    <mergeCell ref="SFK8:SFL8"/>
    <mergeCell ref="SFM8:SFP8"/>
    <mergeCell ref="SFQ8:SFR8"/>
    <mergeCell ref="SFS8:SFT8"/>
    <mergeCell ref="SFU8:SFX8"/>
    <mergeCell ref="SFY8:SFZ8"/>
    <mergeCell ref="SGA8:SGB8"/>
    <mergeCell ref="SGC8:SGF8"/>
    <mergeCell ref="SGG8:SGH8"/>
    <mergeCell ref="SGI8:SGJ8"/>
    <mergeCell ref="SGK8:SGN8"/>
    <mergeCell ref="SGO8:SGP8"/>
    <mergeCell ref="SGQ8:SGR8"/>
    <mergeCell ref="SGS8:SGV8"/>
    <mergeCell ref="SDI8:SDL8"/>
    <mergeCell ref="SDM8:SDN8"/>
    <mergeCell ref="SDO8:SDP8"/>
    <mergeCell ref="SDQ8:SDT8"/>
    <mergeCell ref="SDU8:SDV8"/>
    <mergeCell ref="SDW8:SDX8"/>
    <mergeCell ref="SDY8:SEB8"/>
    <mergeCell ref="SEC8:SED8"/>
    <mergeCell ref="SEE8:SEF8"/>
    <mergeCell ref="SEG8:SEJ8"/>
    <mergeCell ref="SEK8:SEL8"/>
    <mergeCell ref="SEM8:SEN8"/>
    <mergeCell ref="SEO8:SER8"/>
    <mergeCell ref="SES8:SET8"/>
    <mergeCell ref="SEU8:SEV8"/>
    <mergeCell ref="SEW8:SEZ8"/>
    <mergeCell ref="SFA8:SFB8"/>
    <mergeCell ref="SBQ8:SBR8"/>
    <mergeCell ref="SBS8:SBT8"/>
    <mergeCell ref="SBU8:SBX8"/>
    <mergeCell ref="SBY8:SBZ8"/>
    <mergeCell ref="SCA8:SCB8"/>
    <mergeCell ref="SCC8:SCF8"/>
    <mergeCell ref="SCG8:SCH8"/>
    <mergeCell ref="SCI8:SCJ8"/>
    <mergeCell ref="SCK8:SCN8"/>
    <mergeCell ref="SCO8:SCP8"/>
    <mergeCell ref="SCQ8:SCR8"/>
    <mergeCell ref="SCS8:SCV8"/>
    <mergeCell ref="SCW8:SCX8"/>
    <mergeCell ref="SCY8:SCZ8"/>
    <mergeCell ref="SDA8:SDD8"/>
    <mergeCell ref="SDE8:SDF8"/>
    <mergeCell ref="SDG8:SDH8"/>
    <mergeCell ref="RZW8:RZX8"/>
    <mergeCell ref="RZY8:SAB8"/>
    <mergeCell ref="SAC8:SAD8"/>
    <mergeCell ref="SAE8:SAF8"/>
    <mergeCell ref="SAG8:SAJ8"/>
    <mergeCell ref="SAK8:SAL8"/>
    <mergeCell ref="SAM8:SAN8"/>
    <mergeCell ref="SAO8:SAR8"/>
    <mergeCell ref="SAS8:SAT8"/>
    <mergeCell ref="SAU8:SAV8"/>
    <mergeCell ref="SAW8:SAZ8"/>
    <mergeCell ref="SBA8:SBB8"/>
    <mergeCell ref="SBC8:SBD8"/>
    <mergeCell ref="SBE8:SBH8"/>
    <mergeCell ref="SBI8:SBJ8"/>
    <mergeCell ref="SBK8:SBL8"/>
    <mergeCell ref="SBM8:SBP8"/>
    <mergeCell ref="RYC8:RYF8"/>
    <mergeCell ref="RYG8:RYH8"/>
    <mergeCell ref="RYI8:RYJ8"/>
    <mergeCell ref="RYK8:RYN8"/>
    <mergeCell ref="RYO8:RYP8"/>
    <mergeCell ref="RYQ8:RYR8"/>
    <mergeCell ref="RYS8:RYV8"/>
    <mergeCell ref="RYW8:RYX8"/>
    <mergeCell ref="RYY8:RYZ8"/>
    <mergeCell ref="RZA8:RZD8"/>
    <mergeCell ref="RZE8:RZF8"/>
    <mergeCell ref="RZG8:RZH8"/>
    <mergeCell ref="RZI8:RZL8"/>
    <mergeCell ref="RZM8:RZN8"/>
    <mergeCell ref="RZO8:RZP8"/>
    <mergeCell ref="RZQ8:RZT8"/>
    <mergeCell ref="RZU8:RZV8"/>
    <mergeCell ref="RWK8:RWL8"/>
    <mergeCell ref="RWM8:RWN8"/>
    <mergeCell ref="RWO8:RWR8"/>
    <mergeCell ref="RWS8:RWT8"/>
    <mergeCell ref="RWU8:RWV8"/>
    <mergeCell ref="RWW8:RWZ8"/>
    <mergeCell ref="RXA8:RXB8"/>
    <mergeCell ref="RXC8:RXD8"/>
    <mergeCell ref="RXE8:RXH8"/>
    <mergeCell ref="RXI8:RXJ8"/>
    <mergeCell ref="RXK8:RXL8"/>
    <mergeCell ref="RXM8:RXP8"/>
    <mergeCell ref="RXQ8:RXR8"/>
    <mergeCell ref="RXS8:RXT8"/>
    <mergeCell ref="RXU8:RXX8"/>
    <mergeCell ref="RXY8:RXZ8"/>
    <mergeCell ref="RYA8:RYB8"/>
    <mergeCell ref="RUQ8:RUR8"/>
    <mergeCell ref="RUS8:RUV8"/>
    <mergeCell ref="RUW8:RUX8"/>
    <mergeCell ref="RUY8:RUZ8"/>
    <mergeCell ref="RVA8:RVD8"/>
    <mergeCell ref="RVE8:RVF8"/>
    <mergeCell ref="RVG8:RVH8"/>
    <mergeCell ref="RVI8:RVL8"/>
    <mergeCell ref="RVM8:RVN8"/>
    <mergeCell ref="RVO8:RVP8"/>
    <mergeCell ref="RVQ8:RVT8"/>
    <mergeCell ref="RVU8:RVV8"/>
    <mergeCell ref="RVW8:RVX8"/>
    <mergeCell ref="RVY8:RWB8"/>
    <mergeCell ref="RWC8:RWD8"/>
    <mergeCell ref="RWE8:RWF8"/>
    <mergeCell ref="RWG8:RWJ8"/>
    <mergeCell ref="RSW8:RSZ8"/>
    <mergeCell ref="RTA8:RTB8"/>
    <mergeCell ref="RTC8:RTD8"/>
    <mergeCell ref="RTE8:RTH8"/>
    <mergeCell ref="RTI8:RTJ8"/>
    <mergeCell ref="RTK8:RTL8"/>
    <mergeCell ref="RTM8:RTP8"/>
    <mergeCell ref="RTQ8:RTR8"/>
    <mergeCell ref="RTS8:RTT8"/>
    <mergeCell ref="RTU8:RTX8"/>
    <mergeCell ref="RTY8:RTZ8"/>
    <mergeCell ref="RUA8:RUB8"/>
    <mergeCell ref="RUC8:RUF8"/>
    <mergeCell ref="RUG8:RUH8"/>
    <mergeCell ref="RUI8:RUJ8"/>
    <mergeCell ref="RUK8:RUN8"/>
    <mergeCell ref="RUO8:RUP8"/>
    <mergeCell ref="RRE8:RRF8"/>
    <mergeCell ref="RRG8:RRH8"/>
    <mergeCell ref="RRI8:RRL8"/>
    <mergeCell ref="RRM8:RRN8"/>
    <mergeCell ref="RRO8:RRP8"/>
    <mergeCell ref="RRQ8:RRT8"/>
    <mergeCell ref="RRU8:RRV8"/>
    <mergeCell ref="RRW8:RRX8"/>
    <mergeCell ref="RRY8:RSB8"/>
    <mergeCell ref="RSC8:RSD8"/>
    <mergeCell ref="RSE8:RSF8"/>
    <mergeCell ref="RSG8:RSJ8"/>
    <mergeCell ref="RSK8:RSL8"/>
    <mergeCell ref="RSM8:RSN8"/>
    <mergeCell ref="RSO8:RSR8"/>
    <mergeCell ref="RSS8:RST8"/>
    <mergeCell ref="RSU8:RSV8"/>
    <mergeCell ref="RPK8:RPL8"/>
    <mergeCell ref="RPM8:RPP8"/>
    <mergeCell ref="RPQ8:RPR8"/>
    <mergeCell ref="RPS8:RPT8"/>
    <mergeCell ref="RPU8:RPX8"/>
    <mergeCell ref="RPY8:RPZ8"/>
    <mergeCell ref="RQA8:RQB8"/>
    <mergeCell ref="RQC8:RQF8"/>
    <mergeCell ref="RQG8:RQH8"/>
    <mergeCell ref="RQI8:RQJ8"/>
    <mergeCell ref="RQK8:RQN8"/>
    <mergeCell ref="RQO8:RQP8"/>
    <mergeCell ref="RQQ8:RQR8"/>
    <mergeCell ref="RQS8:RQV8"/>
    <mergeCell ref="RQW8:RQX8"/>
    <mergeCell ref="RQY8:RQZ8"/>
    <mergeCell ref="RRA8:RRD8"/>
    <mergeCell ref="RNQ8:RNT8"/>
    <mergeCell ref="RNU8:RNV8"/>
    <mergeCell ref="RNW8:RNX8"/>
    <mergeCell ref="RNY8:ROB8"/>
    <mergeCell ref="ROC8:ROD8"/>
    <mergeCell ref="ROE8:ROF8"/>
    <mergeCell ref="ROG8:ROJ8"/>
    <mergeCell ref="ROK8:ROL8"/>
    <mergeCell ref="ROM8:RON8"/>
    <mergeCell ref="ROO8:ROR8"/>
    <mergeCell ref="ROS8:ROT8"/>
    <mergeCell ref="ROU8:ROV8"/>
    <mergeCell ref="ROW8:ROZ8"/>
    <mergeCell ref="RPA8:RPB8"/>
    <mergeCell ref="RPC8:RPD8"/>
    <mergeCell ref="RPE8:RPH8"/>
    <mergeCell ref="RPI8:RPJ8"/>
    <mergeCell ref="RLY8:RLZ8"/>
    <mergeCell ref="RMA8:RMB8"/>
    <mergeCell ref="RMC8:RMF8"/>
    <mergeCell ref="RMG8:RMH8"/>
    <mergeCell ref="RMI8:RMJ8"/>
    <mergeCell ref="RMK8:RMN8"/>
    <mergeCell ref="RMO8:RMP8"/>
    <mergeCell ref="RMQ8:RMR8"/>
    <mergeCell ref="RMS8:RMV8"/>
    <mergeCell ref="RMW8:RMX8"/>
    <mergeCell ref="RMY8:RMZ8"/>
    <mergeCell ref="RNA8:RND8"/>
    <mergeCell ref="RNE8:RNF8"/>
    <mergeCell ref="RNG8:RNH8"/>
    <mergeCell ref="RNI8:RNL8"/>
    <mergeCell ref="RNM8:RNN8"/>
    <mergeCell ref="RNO8:RNP8"/>
    <mergeCell ref="RKE8:RKF8"/>
    <mergeCell ref="RKG8:RKJ8"/>
    <mergeCell ref="RKK8:RKL8"/>
    <mergeCell ref="RKM8:RKN8"/>
    <mergeCell ref="RKO8:RKR8"/>
    <mergeCell ref="RKS8:RKT8"/>
    <mergeCell ref="RKU8:RKV8"/>
    <mergeCell ref="RKW8:RKZ8"/>
    <mergeCell ref="RLA8:RLB8"/>
    <mergeCell ref="RLC8:RLD8"/>
    <mergeCell ref="RLE8:RLH8"/>
    <mergeCell ref="RLI8:RLJ8"/>
    <mergeCell ref="RLK8:RLL8"/>
    <mergeCell ref="RLM8:RLP8"/>
    <mergeCell ref="RLQ8:RLR8"/>
    <mergeCell ref="RLS8:RLT8"/>
    <mergeCell ref="RLU8:RLX8"/>
    <mergeCell ref="RIK8:RIN8"/>
    <mergeCell ref="RIO8:RIP8"/>
    <mergeCell ref="RIQ8:RIR8"/>
    <mergeCell ref="RIS8:RIV8"/>
    <mergeCell ref="RIW8:RIX8"/>
    <mergeCell ref="RIY8:RIZ8"/>
    <mergeCell ref="RJA8:RJD8"/>
    <mergeCell ref="RJE8:RJF8"/>
    <mergeCell ref="RJG8:RJH8"/>
    <mergeCell ref="RJI8:RJL8"/>
    <mergeCell ref="RJM8:RJN8"/>
    <mergeCell ref="RJO8:RJP8"/>
    <mergeCell ref="RJQ8:RJT8"/>
    <mergeCell ref="RJU8:RJV8"/>
    <mergeCell ref="RJW8:RJX8"/>
    <mergeCell ref="RJY8:RKB8"/>
    <mergeCell ref="RKC8:RKD8"/>
    <mergeCell ref="RGS8:RGT8"/>
    <mergeCell ref="RGU8:RGV8"/>
    <mergeCell ref="RGW8:RGZ8"/>
    <mergeCell ref="RHA8:RHB8"/>
    <mergeCell ref="RHC8:RHD8"/>
    <mergeCell ref="RHE8:RHH8"/>
    <mergeCell ref="RHI8:RHJ8"/>
    <mergeCell ref="RHK8:RHL8"/>
    <mergeCell ref="RHM8:RHP8"/>
    <mergeCell ref="RHQ8:RHR8"/>
    <mergeCell ref="RHS8:RHT8"/>
    <mergeCell ref="RHU8:RHX8"/>
    <mergeCell ref="RHY8:RHZ8"/>
    <mergeCell ref="RIA8:RIB8"/>
    <mergeCell ref="RIC8:RIF8"/>
    <mergeCell ref="RIG8:RIH8"/>
    <mergeCell ref="RII8:RIJ8"/>
    <mergeCell ref="REY8:REZ8"/>
    <mergeCell ref="RFA8:RFD8"/>
    <mergeCell ref="RFE8:RFF8"/>
    <mergeCell ref="RFG8:RFH8"/>
    <mergeCell ref="RFI8:RFL8"/>
    <mergeCell ref="RFM8:RFN8"/>
    <mergeCell ref="RFO8:RFP8"/>
    <mergeCell ref="RFQ8:RFT8"/>
    <mergeCell ref="RFU8:RFV8"/>
    <mergeCell ref="RFW8:RFX8"/>
    <mergeCell ref="RFY8:RGB8"/>
    <mergeCell ref="RGC8:RGD8"/>
    <mergeCell ref="RGE8:RGF8"/>
    <mergeCell ref="RGG8:RGJ8"/>
    <mergeCell ref="RGK8:RGL8"/>
    <mergeCell ref="RGM8:RGN8"/>
    <mergeCell ref="RGO8:RGR8"/>
    <mergeCell ref="RDE8:RDH8"/>
    <mergeCell ref="RDI8:RDJ8"/>
    <mergeCell ref="RDK8:RDL8"/>
    <mergeCell ref="RDM8:RDP8"/>
    <mergeCell ref="RDQ8:RDR8"/>
    <mergeCell ref="RDS8:RDT8"/>
    <mergeCell ref="RDU8:RDX8"/>
    <mergeCell ref="RDY8:RDZ8"/>
    <mergeCell ref="REA8:REB8"/>
    <mergeCell ref="REC8:REF8"/>
    <mergeCell ref="REG8:REH8"/>
    <mergeCell ref="REI8:REJ8"/>
    <mergeCell ref="REK8:REN8"/>
    <mergeCell ref="REO8:REP8"/>
    <mergeCell ref="REQ8:RER8"/>
    <mergeCell ref="RES8:REV8"/>
    <mergeCell ref="REW8:REX8"/>
    <mergeCell ref="RBM8:RBN8"/>
    <mergeCell ref="RBO8:RBP8"/>
    <mergeCell ref="RBQ8:RBT8"/>
    <mergeCell ref="RBU8:RBV8"/>
    <mergeCell ref="RBW8:RBX8"/>
    <mergeCell ref="RBY8:RCB8"/>
    <mergeCell ref="RCC8:RCD8"/>
    <mergeCell ref="RCE8:RCF8"/>
    <mergeCell ref="RCG8:RCJ8"/>
    <mergeCell ref="RCK8:RCL8"/>
    <mergeCell ref="RCM8:RCN8"/>
    <mergeCell ref="RCO8:RCR8"/>
    <mergeCell ref="RCS8:RCT8"/>
    <mergeCell ref="RCU8:RCV8"/>
    <mergeCell ref="RCW8:RCZ8"/>
    <mergeCell ref="RDA8:RDB8"/>
    <mergeCell ref="RDC8:RDD8"/>
    <mergeCell ref="QZS8:QZT8"/>
    <mergeCell ref="QZU8:QZX8"/>
    <mergeCell ref="QZY8:QZZ8"/>
    <mergeCell ref="RAA8:RAB8"/>
    <mergeCell ref="RAC8:RAF8"/>
    <mergeCell ref="RAG8:RAH8"/>
    <mergeCell ref="RAI8:RAJ8"/>
    <mergeCell ref="RAK8:RAN8"/>
    <mergeCell ref="RAO8:RAP8"/>
    <mergeCell ref="RAQ8:RAR8"/>
    <mergeCell ref="RAS8:RAV8"/>
    <mergeCell ref="RAW8:RAX8"/>
    <mergeCell ref="RAY8:RAZ8"/>
    <mergeCell ref="RBA8:RBD8"/>
    <mergeCell ref="RBE8:RBF8"/>
    <mergeCell ref="RBG8:RBH8"/>
    <mergeCell ref="RBI8:RBL8"/>
    <mergeCell ref="QXY8:QYB8"/>
    <mergeCell ref="QYC8:QYD8"/>
    <mergeCell ref="QYE8:QYF8"/>
    <mergeCell ref="QYG8:QYJ8"/>
    <mergeCell ref="QYK8:QYL8"/>
    <mergeCell ref="QYM8:QYN8"/>
    <mergeCell ref="QYO8:QYR8"/>
    <mergeCell ref="QYS8:QYT8"/>
    <mergeCell ref="QYU8:QYV8"/>
    <mergeCell ref="QYW8:QYZ8"/>
    <mergeCell ref="QZA8:QZB8"/>
    <mergeCell ref="QZC8:QZD8"/>
    <mergeCell ref="QZE8:QZH8"/>
    <mergeCell ref="QZI8:QZJ8"/>
    <mergeCell ref="QZK8:QZL8"/>
    <mergeCell ref="QZM8:QZP8"/>
    <mergeCell ref="QZQ8:QZR8"/>
    <mergeCell ref="QWG8:QWH8"/>
    <mergeCell ref="QWI8:QWJ8"/>
    <mergeCell ref="QWK8:QWN8"/>
    <mergeCell ref="QWO8:QWP8"/>
    <mergeCell ref="QWQ8:QWR8"/>
    <mergeCell ref="QWS8:QWV8"/>
    <mergeCell ref="QWW8:QWX8"/>
    <mergeCell ref="QWY8:QWZ8"/>
    <mergeCell ref="QXA8:QXD8"/>
    <mergeCell ref="QXE8:QXF8"/>
    <mergeCell ref="QXG8:QXH8"/>
    <mergeCell ref="QXI8:QXL8"/>
    <mergeCell ref="QXM8:QXN8"/>
    <mergeCell ref="QXO8:QXP8"/>
    <mergeCell ref="QXQ8:QXT8"/>
    <mergeCell ref="QXU8:QXV8"/>
    <mergeCell ref="QXW8:QXX8"/>
    <mergeCell ref="QUM8:QUN8"/>
    <mergeCell ref="QUO8:QUR8"/>
    <mergeCell ref="QUS8:QUT8"/>
    <mergeCell ref="QUU8:QUV8"/>
    <mergeCell ref="QUW8:QUZ8"/>
    <mergeCell ref="QVA8:QVB8"/>
    <mergeCell ref="QVC8:QVD8"/>
    <mergeCell ref="QVE8:QVH8"/>
    <mergeCell ref="QVI8:QVJ8"/>
    <mergeCell ref="QVK8:QVL8"/>
    <mergeCell ref="QVM8:QVP8"/>
    <mergeCell ref="QVQ8:QVR8"/>
    <mergeCell ref="QVS8:QVT8"/>
    <mergeCell ref="QVU8:QVX8"/>
    <mergeCell ref="QVY8:QVZ8"/>
    <mergeCell ref="QWA8:QWB8"/>
    <mergeCell ref="QWC8:QWF8"/>
    <mergeCell ref="QSS8:QSV8"/>
    <mergeCell ref="QSW8:QSX8"/>
    <mergeCell ref="QSY8:QSZ8"/>
    <mergeCell ref="QTA8:QTD8"/>
    <mergeCell ref="QTE8:QTF8"/>
    <mergeCell ref="QTG8:QTH8"/>
    <mergeCell ref="QTI8:QTL8"/>
    <mergeCell ref="QTM8:QTN8"/>
    <mergeCell ref="QTO8:QTP8"/>
    <mergeCell ref="QTQ8:QTT8"/>
    <mergeCell ref="QTU8:QTV8"/>
    <mergeCell ref="QTW8:QTX8"/>
    <mergeCell ref="QTY8:QUB8"/>
    <mergeCell ref="QUC8:QUD8"/>
    <mergeCell ref="QUE8:QUF8"/>
    <mergeCell ref="QUG8:QUJ8"/>
    <mergeCell ref="QUK8:QUL8"/>
    <mergeCell ref="QRA8:QRB8"/>
    <mergeCell ref="QRC8:QRD8"/>
    <mergeCell ref="QRE8:QRH8"/>
    <mergeCell ref="QRI8:QRJ8"/>
    <mergeCell ref="QRK8:QRL8"/>
    <mergeCell ref="QRM8:QRP8"/>
    <mergeCell ref="QRQ8:QRR8"/>
    <mergeCell ref="QRS8:QRT8"/>
    <mergeCell ref="QRU8:QRX8"/>
    <mergeCell ref="QRY8:QRZ8"/>
    <mergeCell ref="QSA8:QSB8"/>
    <mergeCell ref="QSC8:QSF8"/>
    <mergeCell ref="QSG8:QSH8"/>
    <mergeCell ref="QSI8:QSJ8"/>
    <mergeCell ref="QSK8:QSN8"/>
    <mergeCell ref="QSO8:QSP8"/>
    <mergeCell ref="QSQ8:QSR8"/>
    <mergeCell ref="QPG8:QPH8"/>
    <mergeCell ref="QPI8:QPL8"/>
    <mergeCell ref="QPM8:QPN8"/>
    <mergeCell ref="QPO8:QPP8"/>
    <mergeCell ref="QPQ8:QPT8"/>
    <mergeCell ref="QPU8:QPV8"/>
    <mergeCell ref="QPW8:QPX8"/>
    <mergeCell ref="QPY8:QQB8"/>
    <mergeCell ref="QQC8:QQD8"/>
    <mergeCell ref="QQE8:QQF8"/>
    <mergeCell ref="QQG8:QQJ8"/>
    <mergeCell ref="QQK8:QQL8"/>
    <mergeCell ref="QQM8:QQN8"/>
    <mergeCell ref="QQO8:QQR8"/>
    <mergeCell ref="QQS8:QQT8"/>
    <mergeCell ref="QQU8:QQV8"/>
    <mergeCell ref="QQW8:QQZ8"/>
    <mergeCell ref="QNM8:QNP8"/>
    <mergeCell ref="QNQ8:QNR8"/>
    <mergeCell ref="QNS8:QNT8"/>
    <mergeCell ref="QNU8:QNX8"/>
    <mergeCell ref="QNY8:QNZ8"/>
    <mergeCell ref="QOA8:QOB8"/>
    <mergeCell ref="QOC8:QOF8"/>
    <mergeCell ref="QOG8:QOH8"/>
    <mergeCell ref="QOI8:QOJ8"/>
    <mergeCell ref="QOK8:QON8"/>
    <mergeCell ref="QOO8:QOP8"/>
    <mergeCell ref="QOQ8:QOR8"/>
    <mergeCell ref="QOS8:QOV8"/>
    <mergeCell ref="QOW8:QOX8"/>
    <mergeCell ref="QOY8:QOZ8"/>
    <mergeCell ref="QPA8:QPD8"/>
    <mergeCell ref="QPE8:QPF8"/>
    <mergeCell ref="QLU8:QLV8"/>
    <mergeCell ref="QLW8:QLX8"/>
    <mergeCell ref="QLY8:QMB8"/>
    <mergeCell ref="QMC8:QMD8"/>
    <mergeCell ref="QME8:QMF8"/>
    <mergeCell ref="QMG8:QMJ8"/>
    <mergeCell ref="QMK8:QML8"/>
    <mergeCell ref="QMM8:QMN8"/>
    <mergeCell ref="QMO8:QMR8"/>
    <mergeCell ref="QMS8:QMT8"/>
    <mergeCell ref="QMU8:QMV8"/>
    <mergeCell ref="QMW8:QMZ8"/>
    <mergeCell ref="QNA8:QNB8"/>
    <mergeCell ref="QNC8:QND8"/>
    <mergeCell ref="QNE8:QNH8"/>
    <mergeCell ref="QNI8:QNJ8"/>
    <mergeCell ref="QNK8:QNL8"/>
    <mergeCell ref="QKA8:QKB8"/>
    <mergeCell ref="QKC8:QKF8"/>
    <mergeCell ref="QKG8:QKH8"/>
    <mergeCell ref="QKI8:QKJ8"/>
    <mergeCell ref="QKK8:QKN8"/>
    <mergeCell ref="QKO8:QKP8"/>
    <mergeCell ref="QKQ8:QKR8"/>
    <mergeCell ref="QKS8:QKV8"/>
    <mergeCell ref="QKW8:QKX8"/>
    <mergeCell ref="QKY8:QKZ8"/>
    <mergeCell ref="QLA8:QLD8"/>
    <mergeCell ref="QLE8:QLF8"/>
    <mergeCell ref="QLG8:QLH8"/>
    <mergeCell ref="QLI8:QLL8"/>
    <mergeCell ref="QLM8:QLN8"/>
    <mergeCell ref="QLO8:QLP8"/>
    <mergeCell ref="QLQ8:QLT8"/>
    <mergeCell ref="QIG8:QIJ8"/>
    <mergeCell ref="QIK8:QIL8"/>
    <mergeCell ref="QIM8:QIN8"/>
    <mergeCell ref="QIO8:QIR8"/>
    <mergeCell ref="QIS8:QIT8"/>
    <mergeCell ref="QIU8:QIV8"/>
    <mergeCell ref="QIW8:QIZ8"/>
    <mergeCell ref="QJA8:QJB8"/>
    <mergeCell ref="QJC8:QJD8"/>
    <mergeCell ref="QJE8:QJH8"/>
    <mergeCell ref="QJI8:QJJ8"/>
    <mergeCell ref="QJK8:QJL8"/>
    <mergeCell ref="QJM8:QJP8"/>
    <mergeCell ref="QJQ8:QJR8"/>
    <mergeCell ref="QJS8:QJT8"/>
    <mergeCell ref="QJU8:QJX8"/>
    <mergeCell ref="QJY8:QJZ8"/>
    <mergeCell ref="QGO8:QGP8"/>
    <mergeCell ref="QGQ8:QGR8"/>
    <mergeCell ref="QGS8:QGV8"/>
    <mergeCell ref="QGW8:QGX8"/>
    <mergeCell ref="QGY8:QGZ8"/>
    <mergeCell ref="QHA8:QHD8"/>
    <mergeCell ref="QHE8:QHF8"/>
    <mergeCell ref="QHG8:QHH8"/>
    <mergeCell ref="QHI8:QHL8"/>
    <mergeCell ref="QHM8:QHN8"/>
    <mergeCell ref="QHO8:QHP8"/>
    <mergeCell ref="QHQ8:QHT8"/>
    <mergeCell ref="QHU8:QHV8"/>
    <mergeCell ref="QHW8:QHX8"/>
    <mergeCell ref="QHY8:QIB8"/>
    <mergeCell ref="QIC8:QID8"/>
    <mergeCell ref="QIE8:QIF8"/>
    <mergeCell ref="QEU8:QEV8"/>
    <mergeCell ref="QEW8:QEZ8"/>
    <mergeCell ref="QFA8:QFB8"/>
    <mergeCell ref="QFC8:QFD8"/>
    <mergeCell ref="QFE8:QFH8"/>
    <mergeCell ref="QFI8:QFJ8"/>
    <mergeCell ref="QFK8:QFL8"/>
    <mergeCell ref="QFM8:QFP8"/>
    <mergeCell ref="QFQ8:QFR8"/>
    <mergeCell ref="QFS8:QFT8"/>
    <mergeCell ref="QFU8:QFX8"/>
    <mergeCell ref="QFY8:QFZ8"/>
    <mergeCell ref="QGA8:QGB8"/>
    <mergeCell ref="QGC8:QGF8"/>
    <mergeCell ref="QGG8:QGH8"/>
    <mergeCell ref="QGI8:QGJ8"/>
    <mergeCell ref="QGK8:QGN8"/>
    <mergeCell ref="QDA8:QDD8"/>
    <mergeCell ref="QDE8:QDF8"/>
    <mergeCell ref="QDG8:QDH8"/>
    <mergeCell ref="QDI8:QDL8"/>
    <mergeCell ref="QDM8:QDN8"/>
    <mergeCell ref="QDO8:QDP8"/>
    <mergeCell ref="QDQ8:QDT8"/>
    <mergeCell ref="QDU8:QDV8"/>
    <mergeCell ref="QDW8:QDX8"/>
    <mergeCell ref="QDY8:QEB8"/>
    <mergeCell ref="QEC8:QED8"/>
    <mergeCell ref="QEE8:QEF8"/>
    <mergeCell ref="QEG8:QEJ8"/>
    <mergeCell ref="QEK8:QEL8"/>
    <mergeCell ref="QEM8:QEN8"/>
    <mergeCell ref="QEO8:QER8"/>
    <mergeCell ref="QES8:QET8"/>
    <mergeCell ref="QBI8:QBJ8"/>
    <mergeCell ref="QBK8:QBL8"/>
    <mergeCell ref="QBM8:QBP8"/>
    <mergeCell ref="QBQ8:QBR8"/>
    <mergeCell ref="QBS8:QBT8"/>
    <mergeCell ref="QBU8:QBX8"/>
    <mergeCell ref="QBY8:QBZ8"/>
    <mergeCell ref="QCA8:QCB8"/>
    <mergeCell ref="QCC8:QCF8"/>
    <mergeCell ref="QCG8:QCH8"/>
    <mergeCell ref="QCI8:QCJ8"/>
    <mergeCell ref="QCK8:QCN8"/>
    <mergeCell ref="QCO8:QCP8"/>
    <mergeCell ref="QCQ8:QCR8"/>
    <mergeCell ref="QCS8:QCV8"/>
    <mergeCell ref="QCW8:QCX8"/>
    <mergeCell ref="QCY8:QCZ8"/>
    <mergeCell ref="PZO8:PZP8"/>
    <mergeCell ref="PZQ8:PZT8"/>
    <mergeCell ref="PZU8:PZV8"/>
    <mergeCell ref="PZW8:PZX8"/>
    <mergeCell ref="PZY8:QAB8"/>
    <mergeCell ref="QAC8:QAD8"/>
    <mergeCell ref="QAE8:QAF8"/>
    <mergeCell ref="QAG8:QAJ8"/>
    <mergeCell ref="QAK8:QAL8"/>
    <mergeCell ref="QAM8:QAN8"/>
    <mergeCell ref="QAO8:QAR8"/>
    <mergeCell ref="QAS8:QAT8"/>
    <mergeCell ref="QAU8:QAV8"/>
    <mergeCell ref="QAW8:QAZ8"/>
    <mergeCell ref="QBA8:QBB8"/>
    <mergeCell ref="QBC8:QBD8"/>
    <mergeCell ref="QBE8:QBH8"/>
    <mergeCell ref="PXU8:PXX8"/>
    <mergeCell ref="PXY8:PXZ8"/>
    <mergeCell ref="PYA8:PYB8"/>
    <mergeCell ref="PYC8:PYF8"/>
    <mergeCell ref="PYG8:PYH8"/>
    <mergeCell ref="PYI8:PYJ8"/>
    <mergeCell ref="PYK8:PYN8"/>
    <mergeCell ref="PYO8:PYP8"/>
    <mergeCell ref="PYQ8:PYR8"/>
    <mergeCell ref="PYS8:PYV8"/>
    <mergeCell ref="PYW8:PYX8"/>
    <mergeCell ref="PYY8:PYZ8"/>
    <mergeCell ref="PZA8:PZD8"/>
    <mergeCell ref="PZE8:PZF8"/>
    <mergeCell ref="PZG8:PZH8"/>
    <mergeCell ref="PZI8:PZL8"/>
    <mergeCell ref="PZM8:PZN8"/>
    <mergeCell ref="PWC8:PWD8"/>
    <mergeCell ref="PWE8:PWF8"/>
    <mergeCell ref="PWG8:PWJ8"/>
    <mergeCell ref="PWK8:PWL8"/>
    <mergeCell ref="PWM8:PWN8"/>
    <mergeCell ref="PWO8:PWR8"/>
    <mergeCell ref="PWS8:PWT8"/>
    <mergeCell ref="PWU8:PWV8"/>
    <mergeCell ref="PWW8:PWZ8"/>
    <mergeCell ref="PXA8:PXB8"/>
    <mergeCell ref="PXC8:PXD8"/>
    <mergeCell ref="PXE8:PXH8"/>
    <mergeCell ref="PXI8:PXJ8"/>
    <mergeCell ref="PXK8:PXL8"/>
    <mergeCell ref="PXM8:PXP8"/>
    <mergeCell ref="PXQ8:PXR8"/>
    <mergeCell ref="PXS8:PXT8"/>
    <mergeCell ref="PUI8:PUJ8"/>
    <mergeCell ref="PUK8:PUN8"/>
    <mergeCell ref="PUO8:PUP8"/>
    <mergeCell ref="PUQ8:PUR8"/>
    <mergeCell ref="PUS8:PUV8"/>
    <mergeCell ref="PUW8:PUX8"/>
    <mergeCell ref="PUY8:PUZ8"/>
    <mergeCell ref="PVA8:PVD8"/>
    <mergeCell ref="PVE8:PVF8"/>
    <mergeCell ref="PVG8:PVH8"/>
    <mergeCell ref="PVI8:PVL8"/>
    <mergeCell ref="PVM8:PVN8"/>
    <mergeCell ref="PVO8:PVP8"/>
    <mergeCell ref="PVQ8:PVT8"/>
    <mergeCell ref="PVU8:PVV8"/>
    <mergeCell ref="PVW8:PVX8"/>
    <mergeCell ref="PVY8:PWB8"/>
    <mergeCell ref="PSO8:PSR8"/>
    <mergeCell ref="PSS8:PST8"/>
    <mergeCell ref="PSU8:PSV8"/>
    <mergeCell ref="PSW8:PSZ8"/>
    <mergeCell ref="PTA8:PTB8"/>
    <mergeCell ref="PTC8:PTD8"/>
    <mergeCell ref="PTE8:PTH8"/>
    <mergeCell ref="PTI8:PTJ8"/>
    <mergeCell ref="PTK8:PTL8"/>
    <mergeCell ref="PTM8:PTP8"/>
    <mergeCell ref="PTQ8:PTR8"/>
    <mergeCell ref="PTS8:PTT8"/>
    <mergeCell ref="PTU8:PTX8"/>
    <mergeCell ref="PTY8:PTZ8"/>
    <mergeCell ref="PUA8:PUB8"/>
    <mergeCell ref="PUC8:PUF8"/>
    <mergeCell ref="PUG8:PUH8"/>
    <mergeCell ref="PQW8:PQX8"/>
    <mergeCell ref="PQY8:PQZ8"/>
    <mergeCell ref="PRA8:PRD8"/>
    <mergeCell ref="PRE8:PRF8"/>
    <mergeCell ref="PRG8:PRH8"/>
    <mergeCell ref="PRI8:PRL8"/>
    <mergeCell ref="PRM8:PRN8"/>
    <mergeCell ref="PRO8:PRP8"/>
    <mergeCell ref="PRQ8:PRT8"/>
    <mergeCell ref="PRU8:PRV8"/>
    <mergeCell ref="PRW8:PRX8"/>
    <mergeCell ref="PRY8:PSB8"/>
    <mergeCell ref="PSC8:PSD8"/>
    <mergeCell ref="PSE8:PSF8"/>
    <mergeCell ref="PSG8:PSJ8"/>
    <mergeCell ref="PSK8:PSL8"/>
    <mergeCell ref="PSM8:PSN8"/>
    <mergeCell ref="PPC8:PPD8"/>
    <mergeCell ref="PPE8:PPH8"/>
    <mergeCell ref="PPI8:PPJ8"/>
    <mergeCell ref="PPK8:PPL8"/>
    <mergeCell ref="PPM8:PPP8"/>
    <mergeCell ref="PPQ8:PPR8"/>
    <mergeCell ref="PPS8:PPT8"/>
    <mergeCell ref="PPU8:PPX8"/>
    <mergeCell ref="PPY8:PPZ8"/>
    <mergeCell ref="PQA8:PQB8"/>
    <mergeCell ref="PQC8:PQF8"/>
    <mergeCell ref="PQG8:PQH8"/>
    <mergeCell ref="PQI8:PQJ8"/>
    <mergeCell ref="PQK8:PQN8"/>
    <mergeCell ref="PQO8:PQP8"/>
    <mergeCell ref="PQQ8:PQR8"/>
    <mergeCell ref="PQS8:PQV8"/>
    <mergeCell ref="PNI8:PNL8"/>
    <mergeCell ref="PNM8:PNN8"/>
    <mergeCell ref="PNO8:PNP8"/>
    <mergeCell ref="PNQ8:PNT8"/>
    <mergeCell ref="PNU8:PNV8"/>
    <mergeCell ref="PNW8:PNX8"/>
    <mergeCell ref="PNY8:POB8"/>
    <mergeCell ref="POC8:POD8"/>
    <mergeCell ref="POE8:POF8"/>
    <mergeCell ref="POG8:POJ8"/>
    <mergeCell ref="POK8:POL8"/>
    <mergeCell ref="POM8:PON8"/>
    <mergeCell ref="POO8:POR8"/>
    <mergeCell ref="POS8:POT8"/>
    <mergeCell ref="POU8:POV8"/>
    <mergeCell ref="POW8:POZ8"/>
    <mergeCell ref="PPA8:PPB8"/>
    <mergeCell ref="PLQ8:PLR8"/>
    <mergeCell ref="PLS8:PLT8"/>
    <mergeCell ref="PLU8:PLX8"/>
    <mergeCell ref="PLY8:PLZ8"/>
    <mergeCell ref="PMA8:PMB8"/>
    <mergeCell ref="PMC8:PMF8"/>
    <mergeCell ref="PMG8:PMH8"/>
    <mergeCell ref="PMI8:PMJ8"/>
    <mergeCell ref="PMK8:PMN8"/>
    <mergeCell ref="PMO8:PMP8"/>
    <mergeCell ref="PMQ8:PMR8"/>
    <mergeCell ref="PMS8:PMV8"/>
    <mergeCell ref="PMW8:PMX8"/>
    <mergeCell ref="PMY8:PMZ8"/>
    <mergeCell ref="PNA8:PND8"/>
    <mergeCell ref="PNE8:PNF8"/>
    <mergeCell ref="PNG8:PNH8"/>
    <mergeCell ref="PJW8:PJX8"/>
    <mergeCell ref="PJY8:PKB8"/>
    <mergeCell ref="PKC8:PKD8"/>
    <mergeCell ref="PKE8:PKF8"/>
    <mergeCell ref="PKG8:PKJ8"/>
    <mergeCell ref="PKK8:PKL8"/>
    <mergeCell ref="PKM8:PKN8"/>
    <mergeCell ref="PKO8:PKR8"/>
    <mergeCell ref="PKS8:PKT8"/>
    <mergeCell ref="PKU8:PKV8"/>
    <mergeCell ref="PKW8:PKZ8"/>
    <mergeCell ref="PLA8:PLB8"/>
    <mergeCell ref="PLC8:PLD8"/>
    <mergeCell ref="PLE8:PLH8"/>
    <mergeCell ref="PLI8:PLJ8"/>
    <mergeCell ref="PLK8:PLL8"/>
    <mergeCell ref="PLM8:PLP8"/>
    <mergeCell ref="PIC8:PIF8"/>
    <mergeCell ref="PIG8:PIH8"/>
    <mergeCell ref="PII8:PIJ8"/>
    <mergeCell ref="PIK8:PIN8"/>
    <mergeCell ref="PIO8:PIP8"/>
    <mergeCell ref="PIQ8:PIR8"/>
    <mergeCell ref="PIS8:PIV8"/>
    <mergeCell ref="PIW8:PIX8"/>
    <mergeCell ref="PIY8:PIZ8"/>
    <mergeCell ref="PJA8:PJD8"/>
    <mergeCell ref="PJE8:PJF8"/>
    <mergeCell ref="PJG8:PJH8"/>
    <mergeCell ref="PJI8:PJL8"/>
    <mergeCell ref="PJM8:PJN8"/>
    <mergeCell ref="PJO8:PJP8"/>
    <mergeCell ref="PJQ8:PJT8"/>
    <mergeCell ref="PJU8:PJV8"/>
    <mergeCell ref="PGK8:PGL8"/>
    <mergeCell ref="PGM8:PGN8"/>
    <mergeCell ref="PGO8:PGR8"/>
    <mergeCell ref="PGS8:PGT8"/>
    <mergeCell ref="PGU8:PGV8"/>
    <mergeCell ref="PGW8:PGZ8"/>
    <mergeCell ref="PHA8:PHB8"/>
    <mergeCell ref="PHC8:PHD8"/>
    <mergeCell ref="PHE8:PHH8"/>
    <mergeCell ref="PHI8:PHJ8"/>
    <mergeCell ref="PHK8:PHL8"/>
    <mergeCell ref="PHM8:PHP8"/>
    <mergeCell ref="PHQ8:PHR8"/>
    <mergeCell ref="PHS8:PHT8"/>
    <mergeCell ref="PHU8:PHX8"/>
    <mergeCell ref="PHY8:PHZ8"/>
    <mergeCell ref="PIA8:PIB8"/>
    <mergeCell ref="PEQ8:PER8"/>
    <mergeCell ref="PES8:PEV8"/>
    <mergeCell ref="PEW8:PEX8"/>
    <mergeCell ref="PEY8:PEZ8"/>
    <mergeCell ref="PFA8:PFD8"/>
    <mergeCell ref="PFE8:PFF8"/>
    <mergeCell ref="PFG8:PFH8"/>
    <mergeCell ref="PFI8:PFL8"/>
    <mergeCell ref="PFM8:PFN8"/>
    <mergeCell ref="PFO8:PFP8"/>
    <mergeCell ref="PFQ8:PFT8"/>
    <mergeCell ref="PFU8:PFV8"/>
    <mergeCell ref="PFW8:PFX8"/>
    <mergeCell ref="PFY8:PGB8"/>
    <mergeCell ref="PGC8:PGD8"/>
    <mergeCell ref="PGE8:PGF8"/>
    <mergeCell ref="PGG8:PGJ8"/>
    <mergeCell ref="PCW8:PCZ8"/>
    <mergeCell ref="PDA8:PDB8"/>
    <mergeCell ref="PDC8:PDD8"/>
    <mergeCell ref="PDE8:PDH8"/>
    <mergeCell ref="PDI8:PDJ8"/>
    <mergeCell ref="PDK8:PDL8"/>
    <mergeCell ref="PDM8:PDP8"/>
    <mergeCell ref="PDQ8:PDR8"/>
    <mergeCell ref="PDS8:PDT8"/>
    <mergeCell ref="PDU8:PDX8"/>
    <mergeCell ref="PDY8:PDZ8"/>
    <mergeCell ref="PEA8:PEB8"/>
    <mergeCell ref="PEC8:PEF8"/>
    <mergeCell ref="PEG8:PEH8"/>
    <mergeCell ref="PEI8:PEJ8"/>
    <mergeCell ref="PEK8:PEN8"/>
    <mergeCell ref="PEO8:PEP8"/>
    <mergeCell ref="PBE8:PBF8"/>
    <mergeCell ref="PBG8:PBH8"/>
    <mergeCell ref="PBI8:PBL8"/>
    <mergeCell ref="PBM8:PBN8"/>
    <mergeCell ref="PBO8:PBP8"/>
    <mergeCell ref="PBQ8:PBT8"/>
    <mergeCell ref="PBU8:PBV8"/>
    <mergeCell ref="PBW8:PBX8"/>
    <mergeCell ref="PBY8:PCB8"/>
    <mergeCell ref="PCC8:PCD8"/>
    <mergeCell ref="PCE8:PCF8"/>
    <mergeCell ref="PCG8:PCJ8"/>
    <mergeCell ref="PCK8:PCL8"/>
    <mergeCell ref="PCM8:PCN8"/>
    <mergeCell ref="PCO8:PCR8"/>
    <mergeCell ref="PCS8:PCT8"/>
    <mergeCell ref="PCU8:PCV8"/>
    <mergeCell ref="OZK8:OZL8"/>
    <mergeCell ref="OZM8:OZP8"/>
    <mergeCell ref="OZQ8:OZR8"/>
    <mergeCell ref="OZS8:OZT8"/>
    <mergeCell ref="OZU8:OZX8"/>
    <mergeCell ref="OZY8:OZZ8"/>
    <mergeCell ref="PAA8:PAB8"/>
    <mergeCell ref="PAC8:PAF8"/>
    <mergeCell ref="PAG8:PAH8"/>
    <mergeCell ref="PAI8:PAJ8"/>
    <mergeCell ref="PAK8:PAN8"/>
    <mergeCell ref="PAO8:PAP8"/>
    <mergeCell ref="PAQ8:PAR8"/>
    <mergeCell ref="PAS8:PAV8"/>
    <mergeCell ref="PAW8:PAX8"/>
    <mergeCell ref="PAY8:PAZ8"/>
    <mergeCell ref="PBA8:PBD8"/>
    <mergeCell ref="OXQ8:OXT8"/>
    <mergeCell ref="OXU8:OXV8"/>
    <mergeCell ref="OXW8:OXX8"/>
    <mergeCell ref="OXY8:OYB8"/>
    <mergeCell ref="OYC8:OYD8"/>
    <mergeCell ref="OYE8:OYF8"/>
    <mergeCell ref="OYG8:OYJ8"/>
    <mergeCell ref="OYK8:OYL8"/>
    <mergeCell ref="OYM8:OYN8"/>
    <mergeCell ref="OYO8:OYR8"/>
    <mergeCell ref="OYS8:OYT8"/>
    <mergeCell ref="OYU8:OYV8"/>
    <mergeCell ref="OYW8:OYZ8"/>
    <mergeCell ref="OZA8:OZB8"/>
    <mergeCell ref="OZC8:OZD8"/>
    <mergeCell ref="OZE8:OZH8"/>
    <mergeCell ref="OZI8:OZJ8"/>
    <mergeCell ref="OVY8:OVZ8"/>
    <mergeCell ref="OWA8:OWB8"/>
    <mergeCell ref="OWC8:OWF8"/>
    <mergeCell ref="OWG8:OWH8"/>
    <mergeCell ref="OWI8:OWJ8"/>
    <mergeCell ref="OWK8:OWN8"/>
    <mergeCell ref="OWO8:OWP8"/>
    <mergeCell ref="OWQ8:OWR8"/>
    <mergeCell ref="OWS8:OWV8"/>
    <mergeCell ref="OWW8:OWX8"/>
    <mergeCell ref="OWY8:OWZ8"/>
    <mergeCell ref="OXA8:OXD8"/>
    <mergeCell ref="OXE8:OXF8"/>
    <mergeCell ref="OXG8:OXH8"/>
    <mergeCell ref="OXI8:OXL8"/>
    <mergeCell ref="OXM8:OXN8"/>
    <mergeCell ref="OXO8:OXP8"/>
    <mergeCell ref="OUE8:OUF8"/>
    <mergeCell ref="OUG8:OUJ8"/>
    <mergeCell ref="OUK8:OUL8"/>
    <mergeCell ref="OUM8:OUN8"/>
    <mergeCell ref="OUO8:OUR8"/>
    <mergeCell ref="OUS8:OUT8"/>
    <mergeCell ref="OUU8:OUV8"/>
    <mergeCell ref="OUW8:OUZ8"/>
    <mergeCell ref="OVA8:OVB8"/>
    <mergeCell ref="OVC8:OVD8"/>
    <mergeCell ref="OVE8:OVH8"/>
    <mergeCell ref="OVI8:OVJ8"/>
    <mergeCell ref="OVK8:OVL8"/>
    <mergeCell ref="OVM8:OVP8"/>
    <mergeCell ref="OVQ8:OVR8"/>
    <mergeCell ref="OVS8:OVT8"/>
    <mergeCell ref="OVU8:OVX8"/>
    <mergeCell ref="OSK8:OSN8"/>
    <mergeCell ref="OSO8:OSP8"/>
    <mergeCell ref="OSQ8:OSR8"/>
    <mergeCell ref="OSS8:OSV8"/>
    <mergeCell ref="OSW8:OSX8"/>
    <mergeCell ref="OSY8:OSZ8"/>
    <mergeCell ref="OTA8:OTD8"/>
    <mergeCell ref="OTE8:OTF8"/>
    <mergeCell ref="OTG8:OTH8"/>
    <mergeCell ref="OTI8:OTL8"/>
    <mergeCell ref="OTM8:OTN8"/>
    <mergeCell ref="OTO8:OTP8"/>
    <mergeCell ref="OTQ8:OTT8"/>
    <mergeCell ref="OTU8:OTV8"/>
    <mergeCell ref="OTW8:OTX8"/>
    <mergeCell ref="OTY8:OUB8"/>
    <mergeCell ref="OUC8:OUD8"/>
    <mergeCell ref="OQS8:OQT8"/>
    <mergeCell ref="OQU8:OQV8"/>
    <mergeCell ref="OQW8:OQZ8"/>
    <mergeCell ref="ORA8:ORB8"/>
    <mergeCell ref="ORC8:ORD8"/>
    <mergeCell ref="ORE8:ORH8"/>
    <mergeCell ref="ORI8:ORJ8"/>
    <mergeCell ref="ORK8:ORL8"/>
    <mergeCell ref="ORM8:ORP8"/>
    <mergeCell ref="ORQ8:ORR8"/>
    <mergeCell ref="ORS8:ORT8"/>
    <mergeCell ref="ORU8:ORX8"/>
    <mergeCell ref="ORY8:ORZ8"/>
    <mergeCell ref="OSA8:OSB8"/>
    <mergeCell ref="OSC8:OSF8"/>
    <mergeCell ref="OSG8:OSH8"/>
    <mergeCell ref="OSI8:OSJ8"/>
    <mergeCell ref="OOY8:OOZ8"/>
    <mergeCell ref="OPA8:OPD8"/>
    <mergeCell ref="OPE8:OPF8"/>
    <mergeCell ref="OPG8:OPH8"/>
    <mergeCell ref="OPI8:OPL8"/>
    <mergeCell ref="OPM8:OPN8"/>
    <mergeCell ref="OPO8:OPP8"/>
    <mergeCell ref="OPQ8:OPT8"/>
    <mergeCell ref="OPU8:OPV8"/>
    <mergeCell ref="OPW8:OPX8"/>
    <mergeCell ref="OPY8:OQB8"/>
    <mergeCell ref="OQC8:OQD8"/>
    <mergeCell ref="OQE8:OQF8"/>
    <mergeCell ref="OQG8:OQJ8"/>
    <mergeCell ref="OQK8:OQL8"/>
    <mergeCell ref="OQM8:OQN8"/>
    <mergeCell ref="OQO8:OQR8"/>
    <mergeCell ref="ONE8:ONH8"/>
    <mergeCell ref="ONI8:ONJ8"/>
    <mergeCell ref="ONK8:ONL8"/>
    <mergeCell ref="ONM8:ONP8"/>
    <mergeCell ref="ONQ8:ONR8"/>
    <mergeCell ref="ONS8:ONT8"/>
    <mergeCell ref="ONU8:ONX8"/>
    <mergeCell ref="ONY8:ONZ8"/>
    <mergeCell ref="OOA8:OOB8"/>
    <mergeCell ref="OOC8:OOF8"/>
    <mergeCell ref="OOG8:OOH8"/>
    <mergeCell ref="OOI8:OOJ8"/>
    <mergeCell ref="OOK8:OON8"/>
    <mergeCell ref="OOO8:OOP8"/>
    <mergeCell ref="OOQ8:OOR8"/>
    <mergeCell ref="OOS8:OOV8"/>
    <mergeCell ref="OOW8:OOX8"/>
    <mergeCell ref="OLM8:OLN8"/>
    <mergeCell ref="OLO8:OLP8"/>
    <mergeCell ref="OLQ8:OLT8"/>
    <mergeCell ref="OLU8:OLV8"/>
    <mergeCell ref="OLW8:OLX8"/>
    <mergeCell ref="OLY8:OMB8"/>
    <mergeCell ref="OMC8:OMD8"/>
    <mergeCell ref="OME8:OMF8"/>
    <mergeCell ref="OMG8:OMJ8"/>
    <mergeCell ref="OMK8:OML8"/>
    <mergeCell ref="OMM8:OMN8"/>
    <mergeCell ref="OMO8:OMR8"/>
    <mergeCell ref="OMS8:OMT8"/>
    <mergeCell ref="OMU8:OMV8"/>
    <mergeCell ref="OMW8:OMZ8"/>
    <mergeCell ref="ONA8:ONB8"/>
    <mergeCell ref="ONC8:OND8"/>
    <mergeCell ref="OJS8:OJT8"/>
    <mergeCell ref="OJU8:OJX8"/>
    <mergeCell ref="OJY8:OJZ8"/>
    <mergeCell ref="OKA8:OKB8"/>
    <mergeCell ref="OKC8:OKF8"/>
    <mergeCell ref="OKG8:OKH8"/>
    <mergeCell ref="OKI8:OKJ8"/>
    <mergeCell ref="OKK8:OKN8"/>
    <mergeCell ref="OKO8:OKP8"/>
    <mergeCell ref="OKQ8:OKR8"/>
    <mergeCell ref="OKS8:OKV8"/>
    <mergeCell ref="OKW8:OKX8"/>
    <mergeCell ref="OKY8:OKZ8"/>
    <mergeCell ref="OLA8:OLD8"/>
    <mergeCell ref="OLE8:OLF8"/>
    <mergeCell ref="OLG8:OLH8"/>
    <mergeCell ref="OLI8:OLL8"/>
    <mergeCell ref="OHY8:OIB8"/>
    <mergeCell ref="OIC8:OID8"/>
    <mergeCell ref="OIE8:OIF8"/>
    <mergeCell ref="OIG8:OIJ8"/>
    <mergeCell ref="OIK8:OIL8"/>
    <mergeCell ref="OIM8:OIN8"/>
    <mergeCell ref="OIO8:OIR8"/>
    <mergeCell ref="OIS8:OIT8"/>
    <mergeCell ref="OIU8:OIV8"/>
    <mergeCell ref="OIW8:OIZ8"/>
    <mergeCell ref="OJA8:OJB8"/>
    <mergeCell ref="OJC8:OJD8"/>
    <mergeCell ref="OJE8:OJH8"/>
    <mergeCell ref="OJI8:OJJ8"/>
    <mergeCell ref="OJK8:OJL8"/>
    <mergeCell ref="OJM8:OJP8"/>
    <mergeCell ref="OJQ8:OJR8"/>
    <mergeCell ref="OGG8:OGH8"/>
    <mergeCell ref="OGI8:OGJ8"/>
    <mergeCell ref="OGK8:OGN8"/>
    <mergeCell ref="OGO8:OGP8"/>
    <mergeCell ref="OGQ8:OGR8"/>
    <mergeCell ref="OGS8:OGV8"/>
    <mergeCell ref="OGW8:OGX8"/>
    <mergeCell ref="OGY8:OGZ8"/>
    <mergeCell ref="OHA8:OHD8"/>
    <mergeCell ref="OHE8:OHF8"/>
    <mergeCell ref="OHG8:OHH8"/>
    <mergeCell ref="OHI8:OHL8"/>
    <mergeCell ref="OHM8:OHN8"/>
    <mergeCell ref="OHO8:OHP8"/>
    <mergeCell ref="OHQ8:OHT8"/>
    <mergeCell ref="OHU8:OHV8"/>
    <mergeCell ref="OHW8:OHX8"/>
    <mergeCell ref="OEM8:OEN8"/>
    <mergeCell ref="OEO8:OER8"/>
    <mergeCell ref="OES8:OET8"/>
    <mergeCell ref="OEU8:OEV8"/>
    <mergeCell ref="OEW8:OEZ8"/>
    <mergeCell ref="OFA8:OFB8"/>
    <mergeCell ref="OFC8:OFD8"/>
    <mergeCell ref="OFE8:OFH8"/>
    <mergeCell ref="OFI8:OFJ8"/>
    <mergeCell ref="OFK8:OFL8"/>
    <mergeCell ref="OFM8:OFP8"/>
    <mergeCell ref="OFQ8:OFR8"/>
    <mergeCell ref="OFS8:OFT8"/>
    <mergeCell ref="OFU8:OFX8"/>
    <mergeCell ref="OFY8:OFZ8"/>
    <mergeCell ref="OGA8:OGB8"/>
    <mergeCell ref="OGC8:OGF8"/>
    <mergeCell ref="OCS8:OCV8"/>
    <mergeCell ref="OCW8:OCX8"/>
    <mergeCell ref="OCY8:OCZ8"/>
    <mergeCell ref="ODA8:ODD8"/>
    <mergeCell ref="ODE8:ODF8"/>
    <mergeCell ref="ODG8:ODH8"/>
    <mergeCell ref="ODI8:ODL8"/>
    <mergeCell ref="ODM8:ODN8"/>
    <mergeCell ref="ODO8:ODP8"/>
    <mergeCell ref="ODQ8:ODT8"/>
    <mergeCell ref="ODU8:ODV8"/>
    <mergeCell ref="ODW8:ODX8"/>
    <mergeCell ref="ODY8:OEB8"/>
    <mergeCell ref="OEC8:OED8"/>
    <mergeCell ref="OEE8:OEF8"/>
    <mergeCell ref="OEG8:OEJ8"/>
    <mergeCell ref="OEK8:OEL8"/>
    <mergeCell ref="OBA8:OBB8"/>
    <mergeCell ref="OBC8:OBD8"/>
    <mergeCell ref="OBE8:OBH8"/>
    <mergeCell ref="OBI8:OBJ8"/>
    <mergeCell ref="OBK8:OBL8"/>
    <mergeCell ref="OBM8:OBP8"/>
    <mergeCell ref="OBQ8:OBR8"/>
    <mergeCell ref="OBS8:OBT8"/>
    <mergeCell ref="OBU8:OBX8"/>
    <mergeCell ref="OBY8:OBZ8"/>
    <mergeCell ref="OCA8:OCB8"/>
    <mergeCell ref="OCC8:OCF8"/>
    <mergeCell ref="OCG8:OCH8"/>
    <mergeCell ref="OCI8:OCJ8"/>
    <mergeCell ref="OCK8:OCN8"/>
    <mergeCell ref="OCO8:OCP8"/>
    <mergeCell ref="OCQ8:OCR8"/>
    <mergeCell ref="NZG8:NZH8"/>
    <mergeCell ref="NZI8:NZL8"/>
    <mergeCell ref="NZM8:NZN8"/>
    <mergeCell ref="NZO8:NZP8"/>
    <mergeCell ref="NZQ8:NZT8"/>
    <mergeCell ref="NZU8:NZV8"/>
    <mergeCell ref="NZW8:NZX8"/>
    <mergeCell ref="NZY8:OAB8"/>
    <mergeCell ref="OAC8:OAD8"/>
    <mergeCell ref="OAE8:OAF8"/>
    <mergeCell ref="OAG8:OAJ8"/>
    <mergeCell ref="OAK8:OAL8"/>
    <mergeCell ref="OAM8:OAN8"/>
    <mergeCell ref="OAO8:OAR8"/>
    <mergeCell ref="OAS8:OAT8"/>
    <mergeCell ref="OAU8:OAV8"/>
    <mergeCell ref="OAW8:OAZ8"/>
    <mergeCell ref="NXM8:NXP8"/>
    <mergeCell ref="NXQ8:NXR8"/>
    <mergeCell ref="NXS8:NXT8"/>
    <mergeCell ref="NXU8:NXX8"/>
    <mergeCell ref="NXY8:NXZ8"/>
    <mergeCell ref="NYA8:NYB8"/>
    <mergeCell ref="NYC8:NYF8"/>
    <mergeCell ref="NYG8:NYH8"/>
    <mergeCell ref="NYI8:NYJ8"/>
    <mergeCell ref="NYK8:NYN8"/>
    <mergeCell ref="NYO8:NYP8"/>
    <mergeCell ref="NYQ8:NYR8"/>
    <mergeCell ref="NYS8:NYV8"/>
    <mergeCell ref="NYW8:NYX8"/>
    <mergeCell ref="NYY8:NYZ8"/>
    <mergeCell ref="NZA8:NZD8"/>
    <mergeCell ref="NZE8:NZF8"/>
    <mergeCell ref="NVU8:NVV8"/>
    <mergeCell ref="NVW8:NVX8"/>
    <mergeCell ref="NVY8:NWB8"/>
    <mergeCell ref="NWC8:NWD8"/>
    <mergeCell ref="NWE8:NWF8"/>
    <mergeCell ref="NWG8:NWJ8"/>
    <mergeCell ref="NWK8:NWL8"/>
    <mergeCell ref="NWM8:NWN8"/>
    <mergeCell ref="NWO8:NWR8"/>
    <mergeCell ref="NWS8:NWT8"/>
    <mergeCell ref="NWU8:NWV8"/>
    <mergeCell ref="NWW8:NWZ8"/>
    <mergeCell ref="NXA8:NXB8"/>
    <mergeCell ref="NXC8:NXD8"/>
    <mergeCell ref="NXE8:NXH8"/>
    <mergeCell ref="NXI8:NXJ8"/>
    <mergeCell ref="NXK8:NXL8"/>
    <mergeCell ref="NUA8:NUB8"/>
    <mergeCell ref="NUC8:NUF8"/>
    <mergeCell ref="NUG8:NUH8"/>
    <mergeCell ref="NUI8:NUJ8"/>
    <mergeCell ref="NUK8:NUN8"/>
    <mergeCell ref="NUO8:NUP8"/>
    <mergeCell ref="NUQ8:NUR8"/>
    <mergeCell ref="NUS8:NUV8"/>
    <mergeCell ref="NUW8:NUX8"/>
    <mergeCell ref="NUY8:NUZ8"/>
    <mergeCell ref="NVA8:NVD8"/>
    <mergeCell ref="NVE8:NVF8"/>
    <mergeCell ref="NVG8:NVH8"/>
    <mergeCell ref="NVI8:NVL8"/>
    <mergeCell ref="NVM8:NVN8"/>
    <mergeCell ref="NVO8:NVP8"/>
    <mergeCell ref="NVQ8:NVT8"/>
    <mergeCell ref="NSG8:NSJ8"/>
    <mergeCell ref="NSK8:NSL8"/>
    <mergeCell ref="NSM8:NSN8"/>
    <mergeCell ref="NSO8:NSR8"/>
    <mergeCell ref="NSS8:NST8"/>
    <mergeCell ref="NSU8:NSV8"/>
    <mergeCell ref="NSW8:NSZ8"/>
    <mergeCell ref="NTA8:NTB8"/>
    <mergeCell ref="NTC8:NTD8"/>
    <mergeCell ref="NTE8:NTH8"/>
    <mergeCell ref="NTI8:NTJ8"/>
    <mergeCell ref="NTK8:NTL8"/>
    <mergeCell ref="NTM8:NTP8"/>
    <mergeCell ref="NTQ8:NTR8"/>
    <mergeCell ref="NTS8:NTT8"/>
    <mergeCell ref="NTU8:NTX8"/>
    <mergeCell ref="NTY8:NTZ8"/>
    <mergeCell ref="NQO8:NQP8"/>
    <mergeCell ref="NQQ8:NQR8"/>
    <mergeCell ref="NQS8:NQV8"/>
    <mergeCell ref="NQW8:NQX8"/>
    <mergeCell ref="NQY8:NQZ8"/>
    <mergeCell ref="NRA8:NRD8"/>
    <mergeCell ref="NRE8:NRF8"/>
    <mergeCell ref="NRG8:NRH8"/>
    <mergeCell ref="NRI8:NRL8"/>
    <mergeCell ref="NRM8:NRN8"/>
    <mergeCell ref="NRO8:NRP8"/>
    <mergeCell ref="NRQ8:NRT8"/>
    <mergeCell ref="NRU8:NRV8"/>
    <mergeCell ref="NRW8:NRX8"/>
    <mergeCell ref="NRY8:NSB8"/>
    <mergeCell ref="NSC8:NSD8"/>
    <mergeCell ref="NSE8:NSF8"/>
    <mergeCell ref="NOU8:NOV8"/>
    <mergeCell ref="NOW8:NOZ8"/>
    <mergeCell ref="NPA8:NPB8"/>
    <mergeCell ref="NPC8:NPD8"/>
    <mergeCell ref="NPE8:NPH8"/>
    <mergeCell ref="NPI8:NPJ8"/>
    <mergeCell ref="NPK8:NPL8"/>
    <mergeCell ref="NPM8:NPP8"/>
    <mergeCell ref="NPQ8:NPR8"/>
    <mergeCell ref="NPS8:NPT8"/>
    <mergeCell ref="NPU8:NPX8"/>
    <mergeCell ref="NPY8:NPZ8"/>
    <mergeCell ref="NQA8:NQB8"/>
    <mergeCell ref="NQC8:NQF8"/>
    <mergeCell ref="NQG8:NQH8"/>
    <mergeCell ref="NQI8:NQJ8"/>
    <mergeCell ref="NQK8:NQN8"/>
    <mergeCell ref="NNA8:NND8"/>
    <mergeCell ref="NNE8:NNF8"/>
    <mergeCell ref="NNG8:NNH8"/>
    <mergeCell ref="NNI8:NNL8"/>
    <mergeCell ref="NNM8:NNN8"/>
    <mergeCell ref="NNO8:NNP8"/>
    <mergeCell ref="NNQ8:NNT8"/>
    <mergeCell ref="NNU8:NNV8"/>
    <mergeCell ref="NNW8:NNX8"/>
    <mergeCell ref="NNY8:NOB8"/>
    <mergeCell ref="NOC8:NOD8"/>
    <mergeCell ref="NOE8:NOF8"/>
    <mergeCell ref="NOG8:NOJ8"/>
    <mergeCell ref="NOK8:NOL8"/>
    <mergeCell ref="NOM8:NON8"/>
    <mergeCell ref="NOO8:NOR8"/>
    <mergeCell ref="NOS8:NOT8"/>
    <mergeCell ref="NLI8:NLJ8"/>
    <mergeCell ref="NLK8:NLL8"/>
    <mergeCell ref="NLM8:NLP8"/>
    <mergeCell ref="NLQ8:NLR8"/>
    <mergeCell ref="NLS8:NLT8"/>
    <mergeCell ref="NLU8:NLX8"/>
    <mergeCell ref="NLY8:NLZ8"/>
    <mergeCell ref="NMA8:NMB8"/>
    <mergeCell ref="NMC8:NMF8"/>
    <mergeCell ref="NMG8:NMH8"/>
    <mergeCell ref="NMI8:NMJ8"/>
    <mergeCell ref="NMK8:NMN8"/>
    <mergeCell ref="NMO8:NMP8"/>
    <mergeCell ref="NMQ8:NMR8"/>
    <mergeCell ref="NMS8:NMV8"/>
    <mergeCell ref="NMW8:NMX8"/>
    <mergeCell ref="NMY8:NMZ8"/>
    <mergeCell ref="NJO8:NJP8"/>
    <mergeCell ref="NJQ8:NJT8"/>
    <mergeCell ref="NJU8:NJV8"/>
    <mergeCell ref="NJW8:NJX8"/>
    <mergeCell ref="NJY8:NKB8"/>
    <mergeCell ref="NKC8:NKD8"/>
    <mergeCell ref="NKE8:NKF8"/>
    <mergeCell ref="NKG8:NKJ8"/>
    <mergeCell ref="NKK8:NKL8"/>
    <mergeCell ref="NKM8:NKN8"/>
    <mergeCell ref="NKO8:NKR8"/>
    <mergeCell ref="NKS8:NKT8"/>
    <mergeCell ref="NKU8:NKV8"/>
    <mergeCell ref="NKW8:NKZ8"/>
    <mergeCell ref="NLA8:NLB8"/>
    <mergeCell ref="NLC8:NLD8"/>
    <mergeCell ref="NLE8:NLH8"/>
    <mergeCell ref="NHU8:NHX8"/>
    <mergeCell ref="NHY8:NHZ8"/>
    <mergeCell ref="NIA8:NIB8"/>
    <mergeCell ref="NIC8:NIF8"/>
    <mergeCell ref="NIG8:NIH8"/>
    <mergeCell ref="NII8:NIJ8"/>
    <mergeCell ref="NIK8:NIN8"/>
    <mergeCell ref="NIO8:NIP8"/>
    <mergeCell ref="NIQ8:NIR8"/>
    <mergeCell ref="NIS8:NIV8"/>
    <mergeCell ref="NIW8:NIX8"/>
    <mergeCell ref="NIY8:NIZ8"/>
    <mergeCell ref="NJA8:NJD8"/>
    <mergeCell ref="NJE8:NJF8"/>
    <mergeCell ref="NJG8:NJH8"/>
    <mergeCell ref="NJI8:NJL8"/>
    <mergeCell ref="NJM8:NJN8"/>
    <mergeCell ref="NGC8:NGD8"/>
    <mergeCell ref="NGE8:NGF8"/>
    <mergeCell ref="NGG8:NGJ8"/>
    <mergeCell ref="NGK8:NGL8"/>
    <mergeCell ref="NGM8:NGN8"/>
    <mergeCell ref="NGO8:NGR8"/>
    <mergeCell ref="NGS8:NGT8"/>
    <mergeCell ref="NGU8:NGV8"/>
    <mergeCell ref="NGW8:NGZ8"/>
    <mergeCell ref="NHA8:NHB8"/>
    <mergeCell ref="NHC8:NHD8"/>
    <mergeCell ref="NHE8:NHH8"/>
    <mergeCell ref="NHI8:NHJ8"/>
    <mergeCell ref="NHK8:NHL8"/>
    <mergeCell ref="NHM8:NHP8"/>
    <mergeCell ref="NHQ8:NHR8"/>
    <mergeCell ref="NHS8:NHT8"/>
    <mergeCell ref="NEI8:NEJ8"/>
    <mergeCell ref="NEK8:NEN8"/>
    <mergeCell ref="NEO8:NEP8"/>
    <mergeCell ref="NEQ8:NER8"/>
    <mergeCell ref="NES8:NEV8"/>
    <mergeCell ref="NEW8:NEX8"/>
    <mergeCell ref="NEY8:NEZ8"/>
    <mergeCell ref="NFA8:NFD8"/>
    <mergeCell ref="NFE8:NFF8"/>
    <mergeCell ref="NFG8:NFH8"/>
    <mergeCell ref="NFI8:NFL8"/>
    <mergeCell ref="NFM8:NFN8"/>
    <mergeCell ref="NFO8:NFP8"/>
    <mergeCell ref="NFQ8:NFT8"/>
    <mergeCell ref="NFU8:NFV8"/>
    <mergeCell ref="NFW8:NFX8"/>
    <mergeCell ref="NFY8:NGB8"/>
    <mergeCell ref="NCO8:NCR8"/>
    <mergeCell ref="NCS8:NCT8"/>
    <mergeCell ref="NCU8:NCV8"/>
    <mergeCell ref="NCW8:NCZ8"/>
    <mergeCell ref="NDA8:NDB8"/>
    <mergeCell ref="NDC8:NDD8"/>
    <mergeCell ref="NDE8:NDH8"/>
    <mergeCell ref="NDI8:NDJ8"/>
    <mergeCell ref="NDK8:NDL8"/>
    <mergeCell ref="NDM8:NDP8"/>
    <mergeCell ref="NDQ8:NDR8"/>
    <mergeCell ref="NDS8:NDT8"/>
    <mergeCell ref="NDU8:NDX8"/>
    <mergeCell ref="NDY8:NDZ8"/>
    <mergeCell ref="NEA8:NEB8"/>
    <mergeCell ref="NEC8:NEF8"/>
    <mergeCell ref="NEG8:NEH8"/>
    <mergeCell ref="NAW8:NAX8"/>
    <mergeCell ref="NAY8:NAZ8"/>
    <mergeCell ref="NBA8:NBD8"/>
    <mergeCell ref="NBE8:NBF8"/>
    <mergeCell ref="NBG8:NBH8"/>
    <mergeCell ref="NBI8:NBL8"/>
    <mergeCell ref="NBM8:NBN8"/>
    <mergeCell ref="NBO8:NBP8"/>
    <mergeCell ref="NBQ8:NBT8"/>
    <mergeCell ref="NBU8:NBV8"/>
    <mergeCell ref="NBW8:NBX8"/>
    <mergeCell ref="NBY8:NCB8"/>
    <mergeCell ref="NCC8:NCD8"/>
    <mergeCell ref="NCE8:NCF8"/>
    <mergeCell ref="NCG8:NCJ8"/>
    <mergeCell ref="NCK8:NCL8"/>
    <mergeCell ref="NCM8:NCN8"/>
    <mergeCell ref="MZC8:MZD8"/>
    <mergeCell ref="MZE8:MZH8"/>
    <mergeCell ref="MZI8:MZJ8"/>
    <mergeCell ref="MZK8:MZL8"/>
    <mergeCell ref="MZM8:MZP8"/>
    <mergeCell ref="MZQ8:MZR8"/>
    <mergeCell ref="MZS8:MZT8"/>
    <mergeCell ref="MZU8:MZX8"/>
    <mergeCell ref="MZY8:MZZ8"/>
    <mergeCell ref="NAA8:NAB8"/>
    <mergeCell ref="NAC8:NAF8"/>
    <mergeCell ref="NAG8:NAH8"/>
    <mergeCell ref="NAI8:NAJ8"/>
    <mergeCell ref="NAK8:NAN8"/>
    <mergeCell ref="NAO8:NAP8"/>
    <mergeCell ref="NAQ8:NAR8"/>
    <mergeCell ref="NAS8:NAV8"/>
    <mergeCell ref="MXI8:MXL8"/>
    <mergeCell ref="MXM8:MXN8"/>
    <mergeCell ref="MXO8:MXP8"/>
    <mergeCell ref="MXQ8:MXT8"/>
    <mergeCell ref="MXU8:MXV8"/>
    <mergeCell ref="MXW8:MXX8"/>
    <mergeCell ref="MXY8:MYB8"/>
    <mergeCell ref="MYC8:MYD8"/>
    <mergeCell ref="MYE8:MYF8"/>
    <mergeCell ref="MYG8:MYJ8"/>
    <mergeCell ref="MYK8:MYL8"/>
    <mergeCell ref="MYM8:MYN8"/>
    <mergeCell ref="MYO8:MYR8"/>
    <mergeCell ref="MYS8:MYT8"/>
    <mergeCell ref="MYU8:MYV8"/>
    <mergeCell ref="MYW8:MYZ8"/>
    <mergeCell ref="MZA8:MZB8"/>
    <mergeCell ref="MVQ8:MVR8"/>
    <mergeCell ref="MVS8:MVT8"/>
    <mergeCell ref="MVU8:MVX8"/>
    <mergeCell ref="MVY8:MVZ8"/>
    <mergeCell ref="MWA8:MWB8"/>
    <mergeCell ref="MWC8:MWF8"/>
    <mergeCell ref="MWG8:MWH8"/>
    <mergeCell ref="MWI8:MWJ8"/>
    <mergeCell ref="MWK8:MWN8"/>
    <mergeCell ref="MWO8:MWP8"/>
    <mergeCell ref="MWQ8:MWR8"/>
    <mergeCell ref="MWS8:MWV8"/>
    <mergeCell ref="MWW8:MWX8"/>
    <mergeCell ref="MWY8:MWZ8"/>
    <mergeCell ref="MXA8:MXD8"/>
    <mergeCell ref="MXE8:MXF8"/>
    <mergeCell ref="MXG8:MXH8"/>
    <mergeCell ref="MTW8:MTX8"/>
    <mergeCell ref="MTY8:MUB8"/>
    <mergeCell ref="MUC8:MUD8"/>
    <mergeCell ref="MUE8:MUF8"/>
    <mergeCell ref="MUG8:MUJ8"/>
    <mergeCell ref="MUK8:MUL8"/>
    <mergeCell ref="MUM8:MUN8"/>
    <mergeCell ref="MUO8:MUR8"/>
    <mergeCell ref="MUS8:MUT8"/>
    <mergeCell ref="MUU8:MUV8"/>
    <mergeCell ref="MUW8:MUZ8"/>
    <mergeCell ref="MVA8:MVB8"/>
    <mergeCell ref="MVC8:MVD8"/>
    <mergeCell ref="MVE8:MVH8"/>
    <mergeCell ref="MVI8:MVJ8"/>
    <mergeCell ref="MVK8:MVL8"/>
    <mergeCell ref="MVM8:MVP8"/>
    <mergeCell ref="MSC8:MSF8"/>
    <mergeCell ref="MSG8:MSH8"/>
    <mergeCell ref="MSI8:MSJ8"/>
    <mergeCell ref="MSK8:MSN8"/>
    <mergeCell ref="MSO8:MSP8"/>
    <mergeCell ref="MSQ8:MSR8"/>
    <mergeCell ref="MSS8:MSV8"/>
    <mergeCell ref="MSW8:MSX8"/>
    <mergeCell ref="MSY8:MSZ8"/>
    <mergeCell ref="MTA8:MTD8"/>
    <mergeCell ref="MTE8:MTF8"/>
    <mergeCell ref="MTG8:MTH8"/>
    <mergeCell ref="MTI8:MTL8"/>
    <mergeCell ref="MTM8:MTN8"/>
    <mergeCell ref="MTO8:MTP8"/>
    <mergeCell ref="MTQ8:MTT8"/>
    <mergeCell ref="MTU8:MTV8"/>
    <mergeCell ref="MQK8:MQL8"/>
    <mergeCell ref="MQM8:MQN8"/>
    <mergeCell ref="MQO8:MQR8"/>
    <mergeCell ref="MQS8:MQT8"/>
    <mergeCell ref="MQU8:MQV8"/>
    <mergeCell ref="MQW8:MQZ8"/>
    <mergeCell ref="MRA8:MRB8"/>
    <mergeCell ref="MRC8:MRD8"/>
    <mergeCell ref="MRE8:MRH8"/>
    <mergeCell ref="MRI8:MRJ8"/>
    <mergeCell ref="MRK8:MRL8"/>
    <mergeCell ref="MRM8:MRP8"/>
    <mergeCell ref="MRQ8:MRR8"/>
    <mergeCell ref="MRS8:MRT8"/>
    <mergeCell ref="MRU8:MRX8"/>
    <mergeCell ref="MRY8:MRZ8"/>
    <mergeCell ref="MSA8:MSB8"/>
    <mergeCell ref="MOQ8:MOR8"/>
    <mergeCell ref="MOS8:MOV8"/>
    <mergeCell ref="MOW8:MOX8"/>
    <mergeCell ref="MOY8:MOZ8"/>
    <mergeCell ref="MPA8:MPD8"/>
    <mergeCell ref="MPE8:MPF8"/>
    <mergeCell ref="MPG8:MPH8"/>
    <mergeCell ref="MPI8:MPL8"/>
    <mergeCell ref="MPM8:MPN8"/>
    <mergeCell ref="MPO8:MPP8"/>
    <mergeCell ref="MPQ8:MPT8"/>
    <mergeCell ref="MPU8:MPV8"/>
    <mergeCell ref="MPW8:MPX8"/>
    <mergeCell ref="MPY8:MQB8"/>
    <mergeCell ref="MQC8:MQD8"/>
    <mergeCell ref="MQE8:MQF8"/>
    <mergeCell ref="MQG8:MQJ8"/>
    <mergeCell ref="MMW8:MMZ8"/>
    <mergeCell ref="MNA8:MNB8"/>
    <mergeCell ref="MNC8:MND8"/>
    <mergeCell ref="MNE8:MNH8"/>
    <mergeCell ref="MNI8:MNJ8"/>
    <mergeCell ref="MNK8:MNL8"/>
    <mergeCell ref="MNM8:MNP8"/>
    <mergeCell ref="MNQ8:MNR8"/>
    <mergeCell ref="MNS8:MNT8"/>
    <mergeCell ref="MNU8:MNX8"/>
    <mergeCell ref="MNY8:MNZ8"/>
    <mergeCell ref="MOA8:MOB8"/>
    <mergeCell ref="MOC8:MOF8"/>
    <mergeCell ref="MOG8:MOH8"/>
    <mergeCell ref="MOI8:MOJ8"/>
    <mergeCell ref="MOK8:MON8"/>
    <mergeCell ref="MOO8:MOP8"/>
    <mergeCell ref="MLE8:MLF8"/>
    <mergeCell ref="MLG8:MLH8"/>
    <mergeCell ref="MLI8:MLL8"/>
    <mergeCell ref="MLM8:MLN8"/>
    <mergeCell ref="MLO8:MLP8"/>
    <mergeCell ref="MLQ8:MLT8"/>
    <mergeCell ref="MLU8:MLV8"/>
    <mergeCell ref="MLW8:MLX8"/>
    <mergeCell ref="MLY8:MMB8"/>
    <mergeCell ref="MMC8:MMD8"/>
    <mergeCell ref="MME8:MMF8"/>
    <mergeCell ref="MMG8:MMJ8"/>
    <mergeCell ref="MMK8:MML8"/>
    <mergeCell ref="MMM8:MMN8"/>
    <mergeCell ref="MMO8:MMR8"/>
    <mergeCell ref="MMS8:MMT8"/>
    <mergeCell ref="MMU8:MMV8"/>
    <mergeCell ref="MJK8:MJL8"/>
    <mergeCell ref="MJM8:MJP8"/>
    <mergeCell ref="MJQ8:MJR8"/>
    <mergeCell ref="MJS8:MJT8"/>
    <mergeCell ref="MJU8:MJX8"/>
    <mergeCell ref="MJY8:MJZ8"/>
    <mergeCell ref="MKA8:MKB8"/>
    <mergeCell ref="MKC8:MKF8"/>
    <mergeCell ref="MKG8:MKH8"/>
    <mergeCell ref="MKI8:MKJ8"/>
    <mergeCell ref="MKK8:MKN8"/>
    <mergeCell ref="MKO8:MKP8"/>
    <mergeCell ref="MKQ8:MKR8"/>
    <mergeCell ref="MKS8:MKV8"/>
    <mergeCell ref="MKW8:MKX8"/>
    <mergeCell ref="MKY8:MKZ8"/>
    <mergeCell ref="MLA8:MLD8"/>
    <mergeCell ref="MHQ8:MHT8"/>
    <mergeCell ref="MHU8:MHV8"/>
    <mergeCell ref="MHW8:MHX8"/>
    <mergeCell ref="MHY8:MIB8"/>
    <mergeCell ref="MIC8:MID8"/>
    <mergeCell ref="MIE8:MIF8"/>
    <mergeCell ref="MIG8:MIJ8"/>
    <mergeCell ref="MIK8:MIL8"/>
    <mergeCell ref="MIM8:MIN8"/>
    <mergeCell ref="MIO8:MIR8"/>
    <mergeCell ref="MIS8:MIT8"/>
    <mergeCell ref="MIU8:MIV8"/>
    <mergeCell ref="MIW8:MIZ8"/>
    <mergeCell ref="MJA8:MJB8"/>
    <mergeCell ref="MJC8:MJD8"/>
    <mergeCell ref="MJE8:MJH8"/>
    <mergeCell ref="MJI8:MJJ8"/>
    <mergeCell ref="MFY8:MFZ8"/>
    <mergeCell ref="MGA8:MGB8"/>
    <mergeCell ref="MGC8:MGF8"/>
    <mergeCell ref="MGG8:MGH8"/>
    <mergeCell ref="MGI8:MGJ8"/>
    <mergeCell ref="MGK8:MGN8"/>
    <mergeCell ref="MGO8:MGP8"/>
    <mergeCell ref="MGQ8:MGR8"/>
    <mergeCell ref="MGS8:MGV8"/>
    <mergeCell ref="MGW8:MGX8"/>
    <mergeCell ref="MGY8:MGZ8"/>
    <mergeCell ref="MHA8:MHD8"/>
    <mergeCell ref="MHE8:MHF8"/>
    <mergeCell ref="MHG8:MHH8"/>
    <mergeCell ref="MHI8:MHL8"/>
    <mergeCell ref="MHM8:MHN8"/>
    <mergeCell ref="MHO8:MHP8"/>
    <mergeCell ref="MEE8:MEF8"/>
    <mergeCell ref="MEG8:MEJ8"/>
    <mergeCell ref="MEK8:MEL8"/>
    <mergeCell ref="MEM8:MEN8"/>
    <mergeCell ref="MEO8:MER8"/>
    <mergeCell ref="MES8:MET8"/>
    <mergeCell ref="MEU8:MEV8"/>
    <mergeCell ref="MEW8:MEZ8"/>
    <mergeCell ref="MFA8:MFB8"/>
    <mergeCell ref="MFC8:MFD8"/>
    <mergeCell ref="MFE8:MFH8"/>
    <mergeCell ref="MFI8:MFJ8"/>
    <mergeCell ref="MFK8:MFL8"/>
    <mergeCell ref="MFM8:MFP8"/>
    <mergeCell ref="MFQ8:MFR8"/>
    <mergeCell ref="MFS8:MFT8"/>
    <mergeCell ref="MFU8:MFX8"/>
    <mergeCell ref="MCK8:MCN8"/>
    <mergeCell ref="MCO8:MCP8"/>
    <mergeCell ref="MCQ8:MCR8"/>
    <mergeCell ref="MCS8:MCV8"/>
    <mergeCell ref="MCW8:MCX8"/>
    <mergeCell ref="MCY8:MCZ8"/>
    <mergeCell ref="MDA8:MDD8"/>
    <mergeCell ref="MDE8:MDF8"/>
    <mergeCell ref="MDG8:MDH8"/>
    <mergeCell ref="MDI8:MDL8"/>
    <mergeCell ref="MDM8:MDN8"/>
    <mergeCell ref="MDO8:MDP8"/>
    <mergeCell ref="MDQ8:MDT8"/>
    <mergeCell ref="MDU8:MDV8"/>
    <mergeCell ref="MDW8:MDX8"/>
    <mergeCell ref="MDY8:MEB8"/>
    <mergeCell ref="MEC8:MED8"/>
    <mergeCell ref="MAS8:MAT8"/>
    <mergeCell ref="MAU8:MAV8"/>
    <mergeCell ref="MAW8:MAZ8"/>
    <mergeCell ref="MBA8:MBB8"/>
    <mergeCell ref="MBC8:MBD8"/>
    <mergeCell ref="MBE8:MBH8"/>
    <mergeCell ref="MBI8:MBJ8"/>
    <mergeCell ref="MBK8:MBL8"/>
    <mergeCell ref="MBM8:MBP8"/>
    <mergeCell ref="MBQ8:MBR8"/>
    <mergeCell ref="MBS8:MBT8"/>
    <mergeCell ref="MBU8:MBX8"/>
    <mergeCell ref="MBY8:MBZ8"/>
    <mergeCell ref="MCA8:MCB8"/>
    <mergeCell ref="MCC8:MCF8"/>
    <mergeCell ref="MCG8:MCH8"/>
    <mergeCell ref="MCI8:MCJ8"/>
    <mergeCell ref="LYY8:LYZ8"/>
    <mergeCell ref="LZA8:LZD8"/>
    <mergeCell ref="LZE8:LZF8"/>
    <mergeCell ref="LZG8:LZH8"/>
    <mergeCell ref="LZI8:LZL8"/>
    <mergeCell ref="LZM8:LZN8"/>
    <mergeCell ref="LZO8:LZP8"/>
    <mergeCell ref="LZQ8:LZT8"/>
    <mergeCell ref="LZU8:LZV8"/>
    <mergeCell ref="LZW8:LZX8"/>
    <mergeCell ref="LZY8:MAB8"/>
    <mergeCell ref="MAC8:MAD8"/>
    <mergeCell ref="MAE8:MAF8"/>
    <mergeCell ref="MAG8:MAJ8"/>
    <mergeCell ref="MAK8:MAL8"/>
    <mergeCell ref="MAM8:MAN8"/>
    <mergeCell ref="MAO8:MAR8"/>
    <mergeCell ref="LXE8:LXH8"/>
    <mergeCell ref="LXI8:LXJ8"/>
    <mergeCell ref="LXK8:LXL8"/>
    <mergeCell ref="LXM8:LXP8"/>
    <mergeCell ref="LXQ8:LXR8"/>
    <mergeCell ref="LXS8:LXT8"/>
    <mergeCell ref="LXU8:LXX8"/>
    <mergeCell ref="LXY8:LXZ8"/>
    <mergeCell ref="LYA8:LYB8"/>
    <mergeCell ref="LYC8:LYF8"/>
    <mergeCell ref="LYG8:LYH8"/>
    <mergeCell ref="LYI8:LYJ8"/>
    <mergeCell ref="LYK8:LYN8"/>
    <mergeCell ref="LYO8:LYP8"/>
    <mergeCell ref="LYQ8:LYR8"/>
    <mergeCell ref="LYS8:LYV8"/>
    <mergeCell ref="LYW8:LYX8"/>
    <mergeCell ref="LVM8:LVN8"/>
    <mergeCell ref="LVO8:LVP8"/>
    <mergeCell ref="LVQ8:LVT8"/>
    <mergeCell ref="LVU8:LVV8"/>
    <mergeCell ref="LVW8:LVX8"/>
    <mergeCell ref="LVY8:LWB8"/>
    <mergeCell ref="LWC8:LWD8"/>
    <mergeCell ref="LWE8:LWF8"/>
    <mergeCell ref="LWG8:LWJ8"/>
    <mergeCell ref="LWK8:LWL8"/>
    <mergeCell ref="LWM8:LWN8"/>
    <mergeCell ref="LWO8:LWR8"/>
    <mergeCell ref="LWS8:LWT8"/>
    <mergeCell ref="LWU8:LWV8"/>
    <mergeCell ref="LWW8:LWZ8"/>
    <mergeCell ref="LXA8:LXB8"/>
    <mergeCell ref="LXC8:LXD8"/>
    <mergeCell ref="LTS8:LTT8"/>
    <mergeCell ref="LTU8:LTX8"/>
    <mergeCell ref="LTY8:LTZ8"/>
    <mergeCell ref="LUA8:LUB8"/>
    <mergeCell ref="LUC8:LUF8"/>
    <mergeCell ref="LUG8:LUH8"/>
    <mergeCell ref="LUI8:LUJ8"/>
    <mergeCell ref="LUK8:LUN8"/>
    <mergeCell ref="LUO8:LUP8"/>
    <mergeCell ref="LUQ8:LUR8"/>
    <mergeCell ref="LUS8:LUV8"/>
    <mergeCell ref="LUW8:LUX8"/>
    <mergeCell ref="LUY8:LUZ8"/>
    <mergeCell ref="LVA8:LVD8"/>
    <mergeCell ref="LVE8:LVF8"/>
    <mergeCell ref="LVG8:LVH8"/>
    <mergeCell ref="LVI8:LVL8"/>
    <mergeCell ref="LRY8:LSB8"/>
    <mergeCell ref="LSC8:LSD8"/>
    <mergeCell ref="LSE8:LSF8"/>
    <mergeCell ref="LSG8:LSJ8"/>
    <mergeCell ref="LSK8:LSL8"/>
    <mergeCell ref="LSM8:LSN8"/>
    <mergeCell ref="LSO8:LSR8"/>
    <mergeCell ref="LSS8:LST8"/>
    <mergeCell ref="LSU8:LSV8"/>
    <mergeCell ref="LSW8:LSZ8"/>
    <mergeCell ref="LTA8:LTB8"/>
    <mergeCell ref="LTC8:LTD8"/>
    <mergeCell ref="LTE8:LTH8"/>
    <mergeCell ref="LTI8:LTJ8"/>
    <mergeCell ref="LTK8:LTL8"/>
    <mergeCell ref="LTM8:LTP8"/>
    <mergeCell ref="LTQ8:LTR8"/>
    <mergeCell ref="LQG8:LQH8"/>
    <mergeCell ref="LQI8:LQJ8"/>
    <mergeCell ref="LQK8:LQN8"/>
    <mergeCell ref="LQO8:LQP8"/>
    <mergeCell ref="LQQ8:LQR8"/>
    <mergeCell ref="LQS8:LQV8"/>
    <mergeCell ref="LQW8:LQX8"/>
    <mergeCell ref="LQY8:LQZ8"/>
    <mergeCell ref="LRA8:LRD8"/>
    <mergeCell ref="LRE8:LRF8"/>
    <mergeCell ref="LRG8:LRH8"/>
    <mergeCell ref="LRI8:LRL8"/>
    <mergeCell ref="LRM8:LRN8"/>
    <mergeCell ref="LRO8:LRP8"/>
    <mergeCell ref="LRQ8:LRT8"/>
    <mergeCell ref="LRU8:LRV8"/>
    <mergeCell ref="LRW8:LRX8"/>
    <mergeCell ref="LOM8:LON8"/>
    <mergeCell ref="LOO8:LOR8"/>
    <mergeCell ref="LOS8:LOT8"/>
    <mergeCell ref="LOU8:LOV8"/>
    <mergeCell ref="LOW8:LOZ8"/>
    <mergeCell ref="LPA8:LPB8"/>
    <mergeCell ref="LPC8:LPD8"/>
    <mergeCell ref="LPE8:LPH8"/>
    <mergeCell ref="LPI8:LPJ8"/>
    <mergeCell ref="LPK8:LPL8"/>
    <mergeCell ref="LPM8:LPP8"/>
    <mergeCell ref="LPQ8:LPR8"/>
    <mergeCell ref="LPS8:LPT8"/>
    <mergeCell ref="LPU8:LPX8"/>
    <mergeCell ref="LPY8:LPZ8"/>
    <mergeCell ref="LQA8:LQB8"/>
    <mergeCell ref="LQC8:LQF8"/>
    <mergeCell ref="LMS8:LMV8"/>
    <mergeCell ref="LMW8:LMX8"/>
    <mergeCell ref="LMY8:LMZ8"/>
    <mergeCell ref="LNA8:LND8"/>
    <mergeCell ref="LNE8:LNF8"/>
    <mergeCell ref="LNG8:LNH8"/>
    <mergeCell ref="LNI8:LNL8"/>
    <mergeCell ref="LNM8:LNN8"/>
    <mergeCell ref="LNO8:LNP8"/>
    <mergeCell ref="LNQ8:LNT8"/>
    <mergeCell ref="LNU8:LNV8"/>
    <mergeCell ref="LNW8:LNX8"/>
    <mergeCell ref="LNY8:LOB8"/>
    <mergeCell ref="LOC8:LOD8"/>
    <mergeCell ref="LOE8:LOF8"/>
    <mergeCell ref="LOG8:LOJ8"/>
    <mergeCell ref="LOK8:LOL8"/>
    <mergeCell ref="LLA8:LLB8"/>
    <mergeCell ref="LLC8:LLD8"/>
    <mergeCell ref="LLE8:LLH8"/>
    <mergeCell ref="LLI8:LLJ8"/>
    <mergeCell ref="LLK8:LLL8"/>
    <mergeCell ref="LLM8:LLP8"/>
    <mergeCell ref="LLQ8:LLR8"/>
    <mergeCell ref="LLS8:LLT8"/>
    <mergeCell ref="LLU8:LLX8"/>
    <mergeCell ref="LLY8:LLZ8"/>
    <mergeCell ref="LMA8:LMB8"/>
    <mergeCell ref="LMC8:LMF8"/>
    <mergeCell ref="LMG8:LMH8"/>
    <mergeCell ref="LMI8:LMJ8"/>
    <mergeCell ref="LMK8:LMN8"/>
    <mergeCell ref="LMO8:LMP8"/>
    <mergeCell ref="LMQ8:LMR8"/>
    <mergeCell ref="LJG8:LJH8"/>
    <mergeCell ref="LJI8:LJL8"/>
    <mergeCell ref="LJM8:LJN8"/>
    <mergeCell ref="LJO8:LJP8"/>
    <mergeCell ref="LJQ8:LJT8"/>
    <mergeCell ref="LJU8:LJV8"/>
    <mergeCell ref="LJW8:LJX8"/>
    <mergeCell ref="LJY8:LKB8"/>
    <mergeCell ref="LKC8:LKD8"/>
    <mergeCell ref="LKE8:LKF8"/>
    <mergeCell ref="LKG8:LKJ8"/>
    <mergeCell ref="LKK8:LKL8"/>
    <mergeCell ref="LKM8:LKN8"/>
    <mergeCell ref="LKO8:LKR8"/>
    <mergeCell ref="LKS8:LKT8"/>
    <mergeCell ref="LKU8:LKV8"/>
    <mergeCell ref="LKW8:LKZ8"/>
    <mergeCell ref="LHM8:LHP8"/>
    <mergeCell ref="LHQ8:LHR8"/>
    <mergeCell ref="LHS8:LHT8"/>
    <mergeCell ref="LHU8:LHX8"/>
    <mergeCell ref="LHY8:LHZ8"/>
    <mergeCell ref="LIA8:LIB8"/>
    <mergeCell ref="LIC8:LIF8"/>
    <mergeCell ref="LIG8:LIH8"/>
    <mergeCell ref="LII8:LIJ8"/>
    <mergeCell ref="LIK8:LIN8"/>
    <mergeCell ref="LIO8:LIP8"/>
    <mergeCell ref="LIQ8:LIR8"/>
    <mergeCell ref="LIS8:LIV8"/>
    <mergeCell ref="LIW8:LIX8"/>
    <mergeCell ref="LIY8:LIZ8"/>
    <mergeCell ref="LJA8:LJD8"/>
    <mergeCell ref="LJE8:LJF8"/>
    <mergeCell ref="LFU8:LFV8"/>
    <mergeCell ref="LFW8:LFX8"/>
    <mergeCell ref="LFY8:LGB8"/>
    <mergeCell ref="LGC8:LGD8"/>
    <mergeCell ref="LGE8:LGF8"/>
    <mergeCell ref="LGG8:LGJ8"/>
    <mergeCell ref="LGK8:LGL8"/>
    <mergeCell ref="LGM8:LGN8"/>
    <mergeCell ref="LGO8:LGR8"/>
    <mergeCell ref="LGS8:LGT8"/>
    <mergeCell ref="LGU8:LGV8"/>
    <mergeCell ref="LGW8:LGZ8"/>
    <mergeCell ref="LHA8:LHB8"/>
    <mergeCell ref="LHC8:LHD8"/>
    <mergeCell ref="LHE8:LHH8"/>
    <mergeCell ref="LHI8:LHJ8"/>
    <mergeCell ref="LHK8:LHL8"/>
    <mergeCell ref="LEA8:LEB8"/>
    <mergeCell ref="LEC8:LEF8"/>
    <mergeCell ref="LEG8:LEH8"/>
    <mergeCell ref="LEI8:LEJ8"/>
    <mergeCell ref="LEK8:LEN8"/>
    <mergeCell ref="LEO8:LEP8"/>
    <mergeCell ref="LEQ8:LER8"/>
    <mergeCell ref="LES8:LEV8"/>
    <mergeCell ref="LEW8:LEX8"/>
    <mergeCell ref="LEY8:LEZ8"/>
    <mergeCell ref="LFA8:LFD8"/>
    <mergeCell ref="LFE8:LFF8"/>
    <mergeCell ref="LFG8:LFH8"/>
    <mergeCell ref="LFI8:LFL8"/>
    <mergeCell ref="LFM8:LFN8"/>
    <mergeCell ref="LFO8:LFP8"/>
    <mergeCell ref="LFQ8:LFT8"/>
    <mergeCell ref="LCG8:LCJ8"/>
    <mergeCell ref="LCK8:LCL8"/>
    <mergeCell ref="LCM8:LCN8"/>
    <mergeCell ref="LCO8:LCR8"/>
    <mergeCell ref="LCS8:LCT8"/>
    <mergeCell ref="LCU8:LCV8"/>
    <mergeCell ref="LCW8:LCZ8"/>
    <mergeCell ref="LDA8:LDB8"/>
    <mergeCell ref="LDC8:LDD8"/>
    <mergeCell ref="LDE8:LDH8"/>
    <mergeCell ref="LDI8:LDJ8"/>
    <mergeCell ref="LDK8:LDL8"/>
    <mergeCell ref="LDM8:LDP8"/>
    <mergeCell ref="LDQ8:LDR8"/>
    <mergeCell ref="LDS8:LDT8"/>
    <mergeCell ref="LDU8:LDX8"/>
    <mergeCell ref="LDY8:LDZ8"/>
    <mergeCell ref="LAO8:LAP8"/>
    <mergeCell ref="LAQ8:LAR8"/>
    <mergeCell ref="LAS8:LAV8"/>
    <mergeCell ref="LAW8:LAX8"/>
    <mergeCell ref="LAY8:LAZ8"/>
    <mergeCell ref="LBA8:LBD8"/>
    <mergeCell ref="LBE8:LBF8"/>
    <mergeCell ref="LBG8:LBH8"/>
    <mergeCell ref="LBI8:LBL8"/>
    <mergeCell ref="LBM8:LBN8"/>
    <mergeCell ref="LBO8:LBP8"/>
    <mergeCell ref="LBQ8:LBT8"/>
    <mergeCell ref="LBU8:LBV8"/>
    <mergeCell ref="LBW8:LBX8"/>
    <mergeCell ref="LBY8:LCB8"/>
    <mergeCell ref="LCC8:LCD8"/>
    <mergeCell ref="LCE8:LCF8"/>
    <mergeCell ref="KYU8:KYV8"/>
    <mergeCell ref="KYW8:KYZ8"/>
    <mergeCell ref="KZA8:KZB8"/>
    <mergeCell ref="KZC8:KZD8"/>
    <mergeCell ref="KZE8:KZH8"/>
    <mergeCell ref="KZI8:KZJ8"/>
    <mergeCell ref="KZK8:KZL8"/>
    <mergeCell ref="KZM8:KZP8"/>
    <mergeCell ref="KZQ8:KZR8"/>
    <mergeCell ref="KZS8:KZT8"/>
    <mergeCell ref="KZU8:KZX8"/>
    <mergeCell ref="KZY8:KZZ8"/>
    <mergeCell ref="LAA8:LAB8"/>
    <mergeCell ref="LAC8:LAF8"/>
    <mergeCell ref="LAG8:LAH8"/>
    <mergeCell ref="LAI8:LAJ8"/>
    <mergeCell ref="LAK8:LAN8"/>
    <mergeCell ref="KXA8:KXD8"/>
    <mergeCell ref="KXE8:KXF8"/>
    <mergeCell ref="KXG8:KXH8"/>
    <mergeCell ref="KXI8:KXL8"/>
    <mergeCell ref="KXM8:KXN8"/>
    <mergeCell ref="KXO8:KXP8"/>
    <mergeCell ref="KXQ8:KXT8"/>
    <mergeCell ref="KXU8:KXV8"/>
    <mergeCell ref="KXW8:KXX8"/>
    <mergeCell ref="KXY8:KYB8"/>
    <mergeCell ref="KYC8:KYD8"/>
    <mergeCell ref="KYE8:KYF8"/>
    <mergeCell ref="KYG8:KYJ8"/>
    <mergeCell ref="KYK8:KYL8"/>
    <mergeCell ref="KYM8:KYN8"/>
    <mergeCell ref="KYO8:KYR8"/>
    <mergeCell ref="KYS8:KYT8"/>
    <mergeCell ref="KVI8:KVJ8"/>
    <mergeCell ref="KVK8:KVL8"/>
    <mergeCell ref="KVM8:KVP8"/>
    <mergeCell ref="KVQ8:KVR8"/>
    <mergeCell ref="KVS8:KVT8"/>
    <mergeCell ref="KVU8:KVX8"/>
    <mergeCell ref="KVY8:KVZ8"/>
    <mergeCell ref="KWA8:KWB8"/>
    <mergeCell ref="KWC8:KWF8"/>
    <mergeCell ref="KWG8:KWH8"/>
    <mergeCell ref="KWI8:KWJ8"/>
    <mergeCell ref="KWK8:KWN8"/>
    <mergeCell ref="KWO8:KWP8"/>
    <mergeCell ref="KWQ8:KWR8"/>
    <mergeCell ref="KWS8:KWV8"/>
    <mergeCell ref="KWW8:KWX8"/>
    <mergeCell ref="KWY8:KWZ8"/>
    <mergeCell ref="KTO8:KTP8"/>
    <mergeCell ref="KTQ8:KTT8"/>
    <mergeCell ref="KTU8:KTV8"/>
    <mergeCell ref="KTW8:KTX8"/>
    <mergeCell ref="KTY8:KUB8"/>
    <mergeCell ref="KUC8:KUD8"/>
    <mergeCell ref="KUE8:KUF8"/>
    <mergeCell ref="KUG8:KUJ8"/>
    <mergeCell ref="KUK8:KUL8"/>
    <mergeCell ref="KUM8:KUN8"/>
    <mergeCell ref="KUO8:KUR8"/>
    <mergeCell ref="KUS8:KUT8"/>
    <mergeCell ref="KUU8:KUV8"/>
    <mergeCell ref="KUW8:KUZ8"/>
    <mergeCell ref="KVA8:KVB8"/>
    <mergeCell ref="KVC8:KVD8"/>
    <mergeCell ref="KVE8:KVH8"/>
    <mergeCell ref="KRU8:KRX8"/>
    <mergeCell ref="KRY8:KRZ8"/>
    <mergeCell ref="KSA8:KSB8"/>
    <mergeCell ref="KSC8:KSF8"/>
    <mergeCell ref="KSG8:KSH8"/>
    <mergeCell ref="KSI8:KSJ8"/>
    <mergeCell ref="KSK8:KSN8"/>
    <mergeCell ref="KSO8:KSP8"/>
    <mergeCell ref="KSQ8:KSR8"/>
    <mergeCell ref="KSS8:KSV8"/>
    <mergeCell ref="KSW8:KSX8"/>
    <mergeCell ref="KSY8:KSZ8"/>
    <mergeCell ref="KTA8:KTD8"/>
    <mergeCell ref="KTE8:KTF8"/>
    <mergeCell ref="KTG8:KTH8"/>
    <mergeCell ref="KTI8:KTL8"/>
    <mergeCell ref="KTM8:KTN8"/>
    <mergeCell ref="KQC8:KQD8"/>
    <mergeCell ref="KQE8:KQF8"/>
    <mergeCell ref="KQG8:KQJ8"/>
    <mergeCell ref="KQK8:KQL8"/>
    <mergeCell ref="KQM8:KQN8"/>
    <mergeCell ref="KQO8:KQR8"/>
    <mergeCell ref="KQS8:KQT8"/>
    <mergeCell ref="KQU8:KQV8"/>
    <mergeCell ref="KQW8:KQZ8"/>
    <mergeCell ref="KRA8:KRB8"/>
    <mergeCell ref="KRC8:KRD8"/>
    <mergeCell ref="KRE8:KRH8"/>
    <mergeCell ref="KRI8:KRJ8"/>
    <mergeCell ref="KRK8:KRL8"/>
    <mergeCell ref="KRM8:KRP8"/>
    <mergeCell ref="KRQ8:KRR8"/>
    <mergeCell ref="KRS8:KRT8"/>
    <mergeCell ref="KOI8:KOJ8"/>
    <mergeCell ref="KOK8:KON8"/>
    <mergeCell ref="KOO8:KOP8"/>
    <mergeCell ref="KOQ8:KOR8"/>
    <mergeCell ref="KOS8:KOV8"/>
    <mergeCell ref="KOW8:KOX8"/>
    <mergeCell ref="KOY8:KOZ8"/>
    <mergeCell ref="KPA8:KPD8"/>
    <mergeCell ref="KPE8:KPF8"/>
    <mergeCell ref="KPG8:KPH8"/>
    <mergeCell ref="KPI8:KPL8"/>
    <mergeCell ref="KPM8:KPN8"/>
    <mergeCell ref="KPO8:KPP8"/>
    <mergeCell ref="KPQ8:KPT8"/>
    <mergeCell ref="KPU8:KPV8"/>
    <mergeCell ref="KPW8:KPX8"/>
    <mergeCell ref="KPY8:KQB8"/>
    <mergeCell ref="KMO8:KMR8"/>
    <mergeCell ref="KMS8:KMT8"/>
    <mergeCell ref="KMU8:KMV8"/>
    <mergeCell ref="KMW8:KMZ8"/>
    <mergeCell ref="KNA8:KNB8"/>
    <mergeCell ref="KNC8:KND8"/>
    <mergeCell ref="KNE8:KNH8"/>
    <mergeCell ref="KNI8:KNJ8"/>
    <mergeCell ref="KNK8:KNL8"/>
    <mergeCell ref="KNM8:KNP8"/>
    <mergeCell ref="KNQ8:KNR8"/>
    <mergeCell ref="KNS8:KNT8"/>
    <mergeCell ref="KNU8:KNX8"/>
    <mergeCell ref="KNY8:KNZ8"/>
    <mergeCell ref="KOA8:KOB8"/>
    <mergeCell ref="KOC8:KOF8"/>
    <mergeCell ref="KOG8:KOH8"/>
    <mergeCell ref="KKW8:KKX8"/>
    <mergeCell ref="KKY8:KKZ8"/>
    <mergeCell ref="KLA8:KLD8"/>
    <mergeCell ref="KLE8:KLF8"/>
    <mergeCell ref="KLG8:KLH8"/>
    <mergeCell ref="KLI8:KLL8"/>
    <mergeCell ref="KLM8:KLN8"/>
    <mergeCell ref="KLO8:KLP8"/>
    <mergeCell ref="KLQ8:KLT8"/>
    <mergeCell ref="KLU8:KLV8"/>
    <mergeCell ref="KLW8:KLX8"/>
    <mergeCell ref="KLY8:KMB8"/>
    <mergeCell ref="KMC8:KMD8"/>
    <mergeCell ref="KME8:KMF8"/>
    <mergeCell ref="KMG8:KMJ8"/>
    <mergeCell ref="KMK8:KML8"/>
    <mergeCell ref="KMM8:KMN8"/>
    <mergeCell ref="KJC8:KJD8"/>
    <mergeCell ref="KJE8:KJH8"/>
    <mergeCell ref="KJI8:KJJ8"/>
    <mergeCell ref="KJK8:KJL8"/>
    <mergeCell ref="KJM8:KJP8"/>
    <mergeCell ref="KJQ8:KJR8"/>
    <mergeCell ref="KJS8:KJT8"/>
    <mergeCell ref="KJU8:KJX8"/>
    <mergeCell ref="KJY8:KJZ8"/>
    <mergeCell ref="KKA8:KKB8"/>
    <mergeCell ref="KKC8:KKF8"/>
    <mergeCell ref="KKG8:KKH8"/>
    <mergeCell ref="KKI8:KKJ8"/>
    <mergeCell ref="KKK8:KKN8"/>
    <mergeCell ref="KKO8:KKP8"/>
    <mergeCell ref="KKQ8:KKR8"/>
    <mergeCell ref="KKS8:KKV8"/>
    <mergeCell ref="KHI8:KHL8"/>
    <mergeCell ref="KHM8:KHN8"/>
    <mergeCell ref="KHO8:KHP8"/>
    <mergeCell ref="KHQ8:KHT8"/>
    <mergeCell ref="KHU8:KHV8"/>
    <mergeCell ref="KHW8:KHX8"/>
    <mergeCell ref="KHY8:KIB8"/>
    <mergeCell ref="KIC8:KID8"/>
    <mergeCell ref="KIE8:KIF8"/>
    <mergeCell ref="KIG8:KIJ8"/>
    <mergeCell ref="KIK8:KIL8"/>
    <mergeCell ref="KIM8:KIN8"/>
    <mergeCell ref="KIO8:KIR8"/>
    <mergeCell ref="KIS8:KIT8"/>
    <mergeCell ref="KIU8:KIV8"/>
    <mergeCell ref="KIW8:KIZ8"/>
    <mergeCell ref="KJA8:KJB8"/>
    <mergeCell ref="KFQ8:KFR8"/>
    <mergeCell ref="KFS8:KFT8"/>
    <mergeCell ref="KFU8:KFX8"/>
    <mergeCell ref="KFY8:KFZ8"/>
    <mergeCell ref="KGA8:KGB8"/>
    <mergeCell ref="KGC8:KGF8"/>
    <mergeCell ref="KGG8:KGH8"/>
    <mergeCell ref="KGI8:KGJ8"/>
    <mergeCell ref="KGK8:KGN8"/>
    <mergeCell ref="KGO8:KGP8"/>
    <mergeCell ref="KGQ8:KGR8"/>
    <mergeCell ref="KGS8:KGV8"/>
    <mergeCell ref="KGW8:KGX8"/>
    <mergeCell ref="KGY8:KGZ8"/>
    <mergeCell ref="KHA8:KHD8"/>
    <mergeCell ref="KHE8:KHF8"/>
    <mergeCell ref="KHG8:KHH8"/>
    <mergeCell ref="KDW8:KDX8"/>
    <mergeCell ref="KDY8:KEB8"/>
    <mergeCell ref="KEC8:KED8"/>
    <mergeCell ref="KEE8:KEF8"/>
    <mergeCell ref="KEG8:KEJ8"/>
    <mergeCell ref="KEK8:KEL8"/>
    <mergeCell ref="KEM8:KEN8"/>
    <mergeCell ref="KEO8:KER8"/>
    <mergeCell ref="KES8:KET8"/>
    <mergeCell ref="KEU8:KEV8"/>
    <mergeCell ref="KEW8:KEZ8"/>
    <mergeCell ref="KFA8:KFB8"/>
    <mergeCell ref="KFC8:KFD8"/>
    <mergeCell ref="KFE8:KFH8"/>
    <mergeCell ref="KFI8:KFJ8"/>
    <mergeCell ref="KFK8:KFL8"/>
    <mergeCell ref="KFM8:KFP8"/>
    <mergeCell ref="KCC8:KCF8"/>
    <mergeCell ref="KCG8:KCH8"/>
    <mergeCell ref="KCI8:KCJ8"/>
    <mergeCell ref="KCK8:KCN8"/>
    <mergeCell ref="KCO8:KCP8"/>
    <mergeCell ref="KCQ8:KCR8"/>
    <mergeCell ref="KCS8:KCV8"/>
    <mergeCell ref="KCW8:KCX8"/>
    <mergeCell ref="KCY8:KCZ8"/>
    <mergeCell ref="KDA8:KDD8"/>
    <mergeCell ref="KDE8:KDF8"/>
    <mergeCell ref="KDG8:KDH8"/>
    <mergeCell ref="KDI8:KDL8"/>
    <mergeCell ref="KDM8:KDN8"/>
    <mergeCell ref="KDO8:KDP8"/>
    <mergeCell ref="KDQ8:KDT8"/>
    <mergeCell ref="KDU8:KDV8"/>
    <mergeCell ref="KAK8:KAL8"/>
    <mergeCell ref="KAM8:KAN8"/>
    <mergeCell ref="KAO8:KAR8"/>
    <mergeCell ref="KAS8:KAT8"/>
    <mergeCell ref="KAU8:KAV8"/>
    <mergeCell ref="KAW8:KAZ8"/>
    <mergeCell ref="KBA8:KBB8"/>
    <mergeCell ref="KBC8:KBD8"/>
    <mergeCell ref="KBE8:KBH8"/>
    <mergeCell ref="KBI8:KBJ8"/>
    <mergeCell ref="KBK8:KBL8"/>
    <mergeCell ref="KBM8:KBP8"/>
    <mergeCell ref="KBQ8:KBR8"/>
    <mergeCell ref="KBS8:KBT8"/>
    <mergeCell ref="KBU8:KBX8"/>
    <mergeCell ref="KBY8:KBZ8"/>
    <mergeCell ref="KCA8:KCB8"/>
    <mergeCell ref="JYQ8:JYR8"/>
    <mergeCell ref="JYS8:JYV8"/>
    <mergeCell ref="JYW8:JYX8"/>
    <mergeCell ref="JYY8:JYZ8"/>
    <mergeCell ref="JZA8:JZD8"/>
    <mergeCell ref="JZE8:JZF8"/>
    <mergeCell ref="JZG8:JZH8"/>
    <mergeCell ref="JZI8:JZL8"/>
    <mergeCell ref="JZM8:JZN8"/>
    <mergeCell ref="JZO8:JZP8"/>
    <mergeCell ref="JZQ8:JZT8"/>
    <mergeCell ref="JZU8:JZV8"/>
    <mergeCell ref="JZW8:JZX8"/>
    <mergeCell ref="JZY8:KAB8"/>
    <mergeCell ref="KAC8:KAD8"/>
    <mergeCell ref="KAE8:KAF8"/>
    <mergeCell ref="KAG8:KAJ8"/>
    <mergeCell ref="JWW8:JWZ8"/>
    <mergeCell ref="JXA8:JXB8"/>
    <mergeCell ref="JXC8:JXD8"/>
    <mergeCell ref="JXE8:JXH8"/>
    <mergeCell ref="JXI8:JXJ8"/>
    <mergeCell ref="JXK8:JXL8"/>
    <mergeCell ref="JXM8:JXP8"/>
    <mergeCell ref="JXQ8:JXR8"/>
    <mergeCell ref="JXS8:JXT8"/>
    <mergeCell ref="JXU8:JXX8"/>
    <mergeCell ref="JXY8:JXZ8"/>
    <mergeCell ref="JYA8:JYB8"/>
    <mergeCell ref="JYC8:JYF8"/>
    <mergeCell ref="JYG8:JYH8"/>
    <mergeCell ref="JYI8:JYJ8"/>
    <mergeCell ref="JYK8:JYN8"/>
    <mergeCell ref="JYO8:JYP8"/>
    <mergeCell ref="JVE8:JVF8"/>
    <mergeCell ref="JVG8:JVH8"/>
    <mergeCell ref="JVI8:JVL8"/>
    <mergeCell ref="JVM8:JVN8"/>
    <mergeCell ref="JVO8:JVP8"/>
    <mergeCell ref="JVQ8:JVT8"/>
    <mergeCell ref="JVU8:JVV8"/>
    <mergeCell ref="JVW8:JVX8"/>
    <mergeCell ref="JVY8:JWB8"/>
    <mergeCell ref="JWC8:JWD8"/>
    <mergeCell ref="JWE8:JWF8"/>
    <mergeCell ref="JWG8:JWJ8"/>
    <mergeCell ref="JWK8:JWL8"/>
    <mergeCell ref="JWM8:JWN8"/>
    <mergeCell ref="JWO8:JWR8"/>
    <mergeCell ref="JWS8:JWT8"/>
    <mergeCell ref="JWU8:JWV8"/>
    <mergeCell ref="JTK8:JTL8"/>
    <mergeCell ref="JTM8:JTP8"/>
    <mergeCell ref="JTQ8:JTR8"/>
    <mergeCell ref="JTS8:JTT8"/>
    <mergeCell ref="JTU8:JTX8"/>
    <mergeCell ref="JTY8:JTZ8"/>
    <mergeCell ref="JUA8:JUB8"/>
    <mergeCell ref="JUC8:JUF8"/>
    <mergeCell ref="JUG8:JUH8"/>
    <mergeCell ref="JUI8:JUJ8"/>
    <mergeCell ref="JUK8:JUN8"/>
    <mergeCell ref="JUO8:JUP8"/>
    <mergeCell ref="JUQ8:JUR8"/>
    <mergeCell ref="JUS8:JUV8"/>
    <mergeCell ref="JUW8:JUX8"/>
    <mergeCell ref="JUY8:JUZ8"/>
    <mergeCell ref="JVA8:JVD8"/>
    <mergeCell ref="JRQ8:JRT8"/>
    <mergeCell ref="JRU8:JRV8"/>
    <mergeCell ref="JRW8:JRX8"/>
    <mergeCell ref="JRY8:JSB8"/>
    <mergeCell ref="JSC8:JSD8"/>
    <mergeCell ref="JSE8:JSF8"/>
    <mergeCell ref="JSG8:JSJ8"/>
    <mergeCell ref="JSK8:JSL8"/>
    <mergeCell ref="JSM8:JSN8"/>
    <mergeCell ref="JSO8:JSR8"/>
    <mergeCell ref="JSS8:JST8"/>
    <mergeCell ref="JSU8:JSV8"/>
    <mergeCell ref="JSW8:JSZ8"/>
    <mergeCell ref="JTA8:JTB8"/>
    <mergeCell ref="JTC8:JTD8"/>
    <mergeCell ref="JTE8:JTH8"/>
    <mergeCell ref="JTI8:JTJ8"/>
    <mergeCell ref="JPY8:JPZ8"/>
    <mergeCell ref="JQA8:JQB8"/>
    <mergeCell ref="JQC8:JQF8"/>
    <mergeCell ref="JQG8:JQH8"/>
    <mergeCell ref="JQI8:JQJ8"/>
    <mergeCell ref="JQK8:JQN8"/>
    <mergeCell ref="JQO8:JQP8"/>
    <mergeCell ref="JQQ8:JQR8"/>
    <mergeCell ref="JQS8:JQV8"/>
    <mergeCell ref="JQW8:JQX8"/>
    <mergeCell ref="JQY8:JQZ8"/>
    <mergeCell ref="JRA8:JRD8"/>
    <mergeCell ref="JRE8:JRF8"/>
    <mergeCell ref="JRG8:JRH8"/>
    <mergeCell ref="JRI8:JRL8"/>
    <mergeCell ref="JRM8:JRN8"/>
    <mergeCell ref="JRO8:JRP8"/>
    <mergeCell ref="JOE8:JOF8"/>
    <mergeCell ref="JOG8:JOJ8"/>
    <mergeCell ref="JOK8:JOL8"/>
    <mergeCell ref="JOM8:JON8"/>
    <mergeCell ref="JOO8:JOR8"/>
    <mergeCell ref="JOS8:JOT8"/>
    <mergeCell ref="JOU8:JOV8"/>
    <mergeCell ref="JOW8:JOZ8"/>
    <mergeCell ref="JPA8:JPB8"/>
    <mergeCell ref="JPC8:JPD8"/>
    <mergeCell ref="JPE8:JPH8"/>
    <mergeCell ref="JPI8:JPJ8"/>
    <mergeCell ref="JPK8:JPL8"/>
    <mergeCell ref="JPM8:JPP8"/>
    <mergeCell ref="JPQ8:JPR8"/>
    <mergeCell ref="JPS8:JPT8"/>
    <mergeCell ref="JPU8:JPX8"/>
    <mergeCell ref="JMK8:JMN8"/>
    <mergeCell ref="JMO8:JMP8"/>
    <mergeCell ref="JMQ8:JMR8"/>
    <mergeCell ref="JMS8:JMV8"/>
    <mergeCell ref="JMW8:JMX8"/>
    <mergeCell ref="JMY8:JMZ8"/>
    <mergeCell ref="JNA8:JND8"/>
    <mergeCell ref="JNE8:JNF8"/>
    <mergeCell ref="JNG8:JNH8"/>
    <mergeCell ref="JNI8:JNL8"/>
    <mergeCell ref="JNM8:JNN8"/>
    <mergeCell ref="JNO8:JNP8"/>
    <mergeCell ref="JNQ8:JNT8"/>
    <mergeCell ref="JNU8:JNV8"/>
    <mergeCell ref="JNW8:JNX8"/>
    <mergeCell ref="JNY8:JOB8"/>
    <mergeCell ref="JOC8:JOD8"/>
    <mergeCell ref="JKS8:JKT8"/>
    <mergeCell ref="JKU8:JKV8"/>
    <mergeCell ref="JKW8:JKZ8"/>
    <mergeCell ref="JLA8:JLB8"/>
    <mergeCell ref="JLC8:JLD8"/>
    <mergeCell ref="JLE8:JLH8"/>
    <mergeCell ref="JLI8:JLJ8"/>
    <mergeCell ref="JLK8:JLL8"/>
    <mergeCell ref="JLM8:JLP8"/>
    <mergeCell ref="JLQ8:JLR8"/>
    <mergeCell ref="JLS8:JLT8"/>
    <mergeCell ref="JLU8:JLX8"/>
    <mergeCell ref="JLY8:JLZ8"/>
    <mergeCell ref="JMA8:JMB8"/>
    <mergeCell ref="JMC8:JMF8"/>
    <mergeCell ref="JMG8:JMH8"/>
    <mergeCell ref="JMI8:JMJ8"/>
    <mergeCell ref="JIY8:JIZ8"/>
    <mergeCell ref="JJA8:JJD8"/>
    <mergeCell ref="JJE8:JJF8"/>
    <mergeCell ref="JJG8:JJH8"/>
    <mergeCell ref="JJI8:JJL8"/>
    <mergeCell ref="JJM8:JJN8"/>
    <mergeCell ref="JJO8:JJP8"/>
    <mergeCell ref="JJQ8:JJT8"/>
    <mergeCell ref="JJU8:JJV8"/>
    <mergeCell ref="JJW8:JJX8"/>
    <mergeCell ref="JJY8:JKB8"/>
    <mergeCell ref="JKC8:JKD8"/>
    <mergeCell ref="JKE8:JKF8"/>
    <mergeCell ref="JKG8:JKJ8"/>
    <mergeCell ref="JKK8:JKL8"/>
    <mergeCell ref="JKM8:JKN8"/>
    <mergeCell ref="JKO8:JKR8"/>
    <mergeCell ref="JHE8:JHH8"/>
    <mergeCell ref="JHI8:JHJ8"/>
    <mergeCell ref="JHK8:JHL8"/>
    <mergeCell ref="JHM8:JHP8"/>
    <mergeCell ref="JHQ8:JHR8"/>
    <mergeCell ref="JHS8:JHT8"/>
    <mergeCell ref="JHU8:JHX8"/>
    <mergeCell ref="JHY8:JHZ8"/>
    <mergeCell ref="JIA8:JIB8"/>
    <mergeCell ref="JIC8:JIF8"/>
    <mergeCell ref="JIG8:JIH8"/>
    <mergeCell ref="JII8:JIJ8"/>
    <mergeCell ref="JIK8:JIN8"/>
    <mergeCell ref="JIO8:JIP8"/>
    <mergeCell ref="JIQ8:JIR8"/>
    <mergeCell ref="JIS8:JIV8"/>
    <mergeCell ref="JIW8:JIX8"/>
    <mergeCell ref="JFM8:JFN8"/>
    <mergeCell ref="JFO8:JFP8"/>
    <mergeCell ref="JFQ8:JFT8"/>
    <mergeCell ref="JFU8:JFV8"/>
    <mergeCell ref="JFW8:JFX8"/>
    <mergeCell ref="JFY8:JGB8"/>
    <mergeCell ref="JGC8:JGD8"/>
    <mergeCell ref="JGE8:JGF8"/>
    <mergeCell ref="JGG8:JGJ8"/>
    <mergeCell ref="JGK8:JGL8"/>
    <mergeCell ref="JGM8:JGN8"/>
    <mergeCell ref="JGO8:JGR8"/>
    <mergeCell ref="JGS8:JGT8"/>
    <mergeCell ref="JGU8:JGV8"/>
    <mergeCell ref="JGW8:JGZ8"/>
    <mergeCell ref="JHA8:JHB8"/>
    <mergeCell ref="JHC8:JHD8"/>
    <mergeCell ref="JDS8:JDT8"/>
    <mergeCell ref="JDU8:JDX8"/>
    <mergeCell ref="JDY8:JDZ8"/>
    <mergeCell ref="JEA8:JEB8"/>
    <mergeCell ref="JEC8:JEF8"/>
    <mergeCell ref="JEG8:JEH8"/>
    <mergeCell ref="JEI8:JEJ8"/>
    <mergeCell ref="JEK8:JEN8"/>
    <mergeCell ref="JEO8:JEP8"/>
    <mergeCell ref="JEQ8:JER8"/>
    <mergeCell ref="JES8:JEV8"/>
    <mergeCell ref="JEW8:JEX8"/>
    <mergeCell ref="JEY8:JEZ8"/>
    <mergeCell ref="JFA8:JFD8"/>
    <mergeCell ref="JFE8:JFF8"/>
    <mergeCell ref="JFG8:JFH8"/>
    <mergeCell ref="JFI8:JFL8"/>
    <mergeCell ref="JBY8:JCB8"/>
    <mergeCell ref="JCC8:JCD8"/>
    <mergeCell ref="JCE8:JCF8"/>
    <mergeCell ref="JCG8:JCJ8"/>
    <mergeCell ref="JCK8:JCL8"/>
    <mergeCell ref="JCM8:JCN8"/>
    <mergeCell ref="JCO8:JCR8"/>
    <mergeCell ref="JCS8:JCT8"/>
    <mergeCell ref="JCU8:JCV8"/>
    <mergeCell ref="JCW8:JCZ8"/>
    <mergeCell ref="JDA8:JDB8"/>
    <mergeCell ref="JDC8:JDD8"/>
    <mergeCell ref="JDE8:JDH8"/>
    <mergeCell ref="JDI8:JDJ8"/>
    <mergeCell ref="JDK8:JDL8"/>
    <mergeCell ref="JDM8:JDP8"/>
    <mergeCell ref="JDQ8:JDR8"/>
    <mergeCell ref="JAG8:JAH8"/>
    <mergeCell ref="JAI8:JAJ8"/>
    <mergeCell ref="JAK8:JAN8"/>
    <mergeCell ref="JAO8:JAP8"/>
    <mergeCell ref="JAQ8:JAR8"/>
    <mergeCell ref="JAS8:JAV8"/>
    <mergeCell ref="JAW8:JAX8"/>
    <mergeCell ref="JAY8:JAZ8"/>
    <mergeCell ref="JBA8:JBD8"/>
    <mergeCell ref="JBE8:JBF8"/>
    <mergeCell ref="JBG8:JBH8"/>
    <mergeCell ref="JBI8:JBL8"/>
    <mergeCell ref="JBM8:JBN8"/>
    <mergeCell ref="JBO8:JBP8"/>
    <mergeCell ref="JBQ8:JBT8"/>
    <mergeCell ref="JBU8:JBV8"/>
    <mergeCell ref="JBW8:JBX8"/>
    <mergeCell ref="IYM8:IYN8"/>
    <mergeCell ref="IYO8:IYR8"/>
    <mergeCell ref="IYS8:IYT8"/>
    <mergeCell ref="IYU8:IYV8"/>
    <mergeCell ref="IYW8:IYZ8"/>
    <mergeCell ref="IZA8:IZB8"/>
    <mergeCell ref="IZC8:IZD8"/>
    <mergeCell ref="IZE8:IZH8"/>
    <mergeCell ref="IZI8:IZJ8"/>
    <mergeCell ref="IZK8:IZL8"/>
    <mergeCell ref="IZM8:IZP8"/>
    <mergeCell ref="IZQ8:IZR8"/>
    <mergeCell ref="IZS8:IZT8"/>
    <mergeCell ref="IZU8:IZX8"/>
    <mergeCell ref="IZY8:IZZ8"/>
    <mergeCell ref="JAA8:JAB8"/>
    <mergeCell ref="JAC8:JAF8"/>
    <mergeCell ref="IWS8:IWV8"/>
    <mergeCell ref="IWW8:IWX8"/>
    <mergeCell ref="IWY8:IWZ8"/>
    <mergeCell ref="IXA8:IXD8"/>
    <mergeCell ref="IXE8:IXF8"/>
    <mergeCell ref="IXG8:IXH8"/>
    <mergeCell ref="IXI8:IXL8"/>
    <mergeCell ref="IXM8:IXN8"/>
    <mergeCell ref="IXO8:IXP8"/>
    <mergeCell ref="IXQ8:IXT8"/>
    <mergeCell ref="IXU8:IXV8"/>
    <mergeCell ref="IXW8:IXX8"/>
    <mergeCell ref="IXY8:IYB8"/>
    <mergeCell ref="IYC8:IYD8"/>
    <mergeCell ref="IYE8:IYF8"/>
    <mergeCell ref="IYG8:IYJ8"/>
    <mergeCell ref="IYK8:IYL8"/>
    <mergeCell ref="IVA8:IVB8"/>
    <mergeCell ref="IVC8:IVD8"/>
    <mergeCell ref="IVE8:IVH8"/>
    <mergeCell ref="IVI8:IVJ8"/>
    <mergeCell ref="IVK8:IVL8"/>
    <mergeCell ref="IVM8:IVP8"/>
    <mergeCell ref="IVQ8:IVR8"/>
    <mergeCell ref="IVS8:IVT8"/>
    <mergeCell ref="IVU8:IVX8"/>
    <mergeCell ref="IVY8:IVZ8"/>
    <mergeCell ref="IWA8:IWB8"/>
    <mergeCell ref="IWC8:IWF8"/>
    <mergeCell ref="IWG8:IWH8"/>
    <mergeCell ref="IWI8:IWJ8"/>
    <mergeCell ref="IWK8:IWN8"/>
    <mergeCell ref="IWO8:IWP8"/>
    <mergeCell ref="IWQ8:IWR8"/>
    <mergeCell ref="ITG8:ITH8"/>
    <mergeCell ref="ITI8:ITL8"/>
    <mergeCell ref="ITM8:ITN8"/>
    <mergeCell ref="ITO8:ITP8"/>
    <mergeCell ref="ITQ8:ITT8"/>
    <mergeCell ref="ITU8:ITV8"/>
    <mergeCell ref="ITW8:ITX8"/>
    <mergeCell ref="ITY8:IUB8"/>
    <mergeCell ref="IUC8:IUD8"/>
    <mergeCell ref="IUE8:IUF8"/>
    <mergeCell ref="IUG8:IUJ8"/>
    <mergeCell ref="IUK8:IUL8"/>
    <mergeCell ref="IUM8:IUN8"/>
    <mergeCell ref="IUO8:IUR8"/>
    <mergeCell ref="IUS8:IUT8"/>
    <mergeCell ref="IUU8:IUV8"/>
    <mergeCell ref="IUW8:IUZ8"/>
    <mergeCell ref="IRM8:IRP8"/>
    <mergeCell ref="IRQ8:IRR8"/>
    <mergeCell ref="IRS8:IRT8"/>
    <mergeCell ref="IRU8:IRX8"/>
    <mergeCell ref="IRY8:IRZ8"/>
    <mergeCell ref="ISA8:ISB8"/>
    <mergeCell ref="ISC8:ISF8"/>
    <mergeCell ref="ISG8:ISH8"/>
    <mergeCell ref="ISI8:ISJ8"/>
    <mergeCell ref="ISK8:ISN8"/>
    <mergeCell ref="ISO8:ISP8"/>
    <mergeCell ref="ISQ8:ISR8"/>
    <mergeCell ref="ISS8:ISV8"/>
    <mergeCell ref="ISW8:ISX8"/>
    <mergeCell ref="ISY8:ISZ8"/>
    <mergeCell ref="ITA8:ITD8"/>
    <mergeCell ref="ITE8:ITF8"/>
    <mergeCell ref="IPU8:IPV8"/>
    <mergeCell ref="IPW8:IPX8"/>
    <mergeCell ref="IPY8:IQB8"/>
    <mergeCell ref="IQC8:IQD8"/>
    <mergeCell ref="IQE8:IQF8"/>
    <mergeCell ref="IQG8:IQJ8"/>
    <mergeCell ref="IQK8:IQL8"/>
    <mergeCell ref="IQM8:IQN8"/>
    <mergeCell ref="IQO8:IQR8"/>
    <mergeCell ref="IQS8:IQT8"/>
    <mergeCell ref="IQU8:IQV8"/>
    <mergeCell ref="IQW8:IQZ8"/>
    <mergeCell ref="IRA8:IRB8"/>
    <mergeCell ref="IRC8:IRD8"/>
    <mergeCell ref="IRE8:IRH8"/>
    <mergeCell ref="IRI8:IRJ8"/>
    <mergeCell ref="IRK8:IRL8"/>
    <mergeCell ref="IOA8:IOB8"/>
    <mergeCell ref="IOC8:IOF8"/>
    <mergeCell ref="IOG8:IOH8"/>
    <mergeCell ref="IOI8:IOJ8"/>
    <mergeCell ref="IOK8:ION8"/>
    <mergeCell ref="IOO8:IOP8"/>
    <mergeCell ref="IOQ8:IOR8"/>
    <mergeCell ref="IOS8:IOV8"/>
    <mergeCell ref="IOW8:IOX8"/>
    <mergeCell ref="IOY8:IOZ8"/>
    <mergeCell ref="IPA8:IPD8"/>
    <mergeCell ref="IPE8:IPF8"/>
    <mergeCell ref="IPG8:IPH8"/>
    <mergeCell ref="IPI8:IPL8"/>
    <mergeCell ref="IPM8:IPN8"/>
    <mergeCell ref="IPO8:IPP8"/>
    <mergeCell ref="IPQ8:IPT8"/>
    <mergeCell ref="IMG8:IMJ8"/>
    <mergeCell ref="IMK8:IML8"/>
    <mergeCell ref="IMM8:IMN8"/>
    <mergeCell ref="IMO8:IMR8"/>
    <mergeCell ref="IMS8:IMT8"/>
    <mergeCell ref="IMU8:IMV8"/>
    <mergeCell ref="IMW8:IMZ8"/>
    <mergeCell ref="INA8:INB8"/>
    <mergeCell ref="INC8:IND8"/>
    <mergeCell ref="INE8:INH8"/>
    <mergeCell ref="INI8:INJ8"/>
    <mergeCell ref="INK8:INL8"/>
    <mergeCell ref="INM8:INP8"/>
    <mergeCell ref="INQ8:INR8"/>
    <mergeCell ref="INS8:INT8"/>
    <mergeCell ref="INU8:INX8"/>
    <mergeCell ref="INY8:INZ8"/>
    <mergeCell ref="IKO8:IKP8"/>
    <mergeCell ref="IKQ8:IKR8"/>
    <mergeCell ref="IKS8:IKV8"/>
    <mergeCell ref="IKW8:IKX8"/>
    <mergeCell ref="IKY8:IKZ8"/>
    <mergeCell ref="ILA8:ILD8"/>
    <mergeCell ref="ILE8:ILF8"/>
    <mergeCell ref="ILG8:ILH8"/>
    <mergeCell ref="ILI8:ILL8"/>
    <mergeCell ref="ILM8:ILN8"/>
    <mergeCell ref="ILO8:ILP8"/>
    <mergeCell ref="ILQ8:ILT8"/>
    <mergeCell ref="ILU8:ILV8"/>
    <mergeCell ref="ILW8:ILX8"/>
    <mergeCell ref="ILY8:IMB8"/>
    <mergeCell ref="IMC8:IMD8"/>
    <mergeCell ref="IME8:IMF8"/>
    <mergeCell ref="IIU8:IIV8"/>
    <mergeCell ref="IIW8:IIZ8"/>
    <mergeCell ref="IJA8:IJB8"/>
    <mergeCell ref="IJC8:IJD8"/>
    <mergeCell ref="IJE8:IJH8"/>
    <mergeCell ref="IJI8:IJJ8"/>
    <mergeCell ref="IJK8:IJL8"/>
    <mergeCell ref="IJM8:IJP8"/>
    <mergeCell ref="IJQ8:IJR8"/>
    <mergeCell ref="IJS8:IJT8"/>
    <mergeCell ref="IJU8:IJX8"/>
    <mergeCell ref="IJY8:IJZ8"/>
    <mergeCell ref="IKA8:IKB8"/>
    <mergeCell ref="IKC8:IKF8"/>
    <mergeCell ref="IKG8:IKH8"/>
    <mergeCell ref="IKI8:IKJ8"/>
    <mergeCell ref="IKK8:IKN8"/>
    <mergeCell ref="IHA8:IHD8"/>
    <mergeCell ref="IHE8:IHF8"/>
    <mergeCell ref="IHG8:IHH8"/>
    <mergeCell ref="IHI8:IHL8"/>
    <mergeCell ref="IHM8:IHN8"/>
    <mergeCell ref="IHO8:IHP8"/>
    <mergeCell ref="IHQ8:IHT8"/>
    <mergeCell ref="IHU8:IHV8"/>
    <mergeCell ref="IHW8:IHX8"/>
    <mergeCell ref="IHY8:IIB8"/>
    <mergeCell ref="IIC8:IID8"/>
    <mergeCell ref="IIE8:IIF8"/>
    <mergeCell ref="IIG8:IIJ8"/>
    <mergeCell ref="IIK8:IIL8"/>
    <mergeCell ref="IIM8:IIN8"/>
    <mergeCell ref="IIO8:IIR8"/>
    <mergeCell ref="IIS8:IIT8"/>
    <mergeCell ref="IFI8:IFJ8"/>
    <mergeCell ref="IFK8:IFL8"/>
    <mergeCell ref="IFM8:IFP8"/>
    <mergeCell ref="IFQ8:IFR8"/>
    <mergeCell ref="IFS8:IFT8"/>
    <mergeCell ref="IFU8:IFX8"/>
    <mergeCell ref="IFY8:IFZ8"/>
    <mergeCell ref="IGA8:IGB8"/>
    <mergeCell ref="IGC8:IGF8"/>
    <mergeCell ref="IGG8:IGH8"/>
    <mergeCell ref="IGI8:IGJ8"/>
    <mergeCell ref="IGK8:IGN8"/>
    <mergeCell ref="IGO8:IGP8"/>
    <mergeCell ref="IGQ8:IGR8"/>
    <mergeCell ref="IGS8:IGV8"/>
    <mergeCell ref="IGW8:IGX8"/>
    <mergeCell ref="IGY8:IGZ8"/>
    <mergeCell ref="IDO8:IDP8"/>
    <mergeCell ref="IDQ8:IDT8"/>
    <mergeCell ref="IDU8:IDV8"/>
    <mergeCell ref="IDW8:IDX8"/>
    <mergeCell ref="IDY8:IEB8"/>
    <mergeCell ref="IEC8:IED8"/>
    <mergeCell ref="IEE8:IEF8"/>
    <mergeCell ref="IEG8:IEJ8"/>
    <mergeCell ref="IEK8:IEL8"/>
    <mergeCell ref="IEM8:IEN8"/>
    <mergeCell ref="IEO8:IER8"/>
    <mergeCell ref="IES8:IET8"/>
    <mergeCell ref="IEU8:IEV8"/>
    <mergeCell ref="IEW8:IEZ8"/>
    <mergeCell ref="IFA8:IFB8"/>
    <mergeCell ref="IFC8:IFD8"/>
    <mergeCell ref="IFE8:IFH8"/>
    <mergeCell ref="IBU8:IBX8"/>
    <mergeCell ref="IBY8:IBZ8"/>
    <mergeCell ref="ICA8:ICB8"/>
    <mergeCell ref="ICC8:ICF8"/>
    <mergeCell ref="ICG8:ICH8"/>
    <mergeCell ref="ICI8:ICJ8"/>
    <mergeCell ref="ICK8:ICN8"/>
    <mergeCell ref="ICO8:ICP8"/>
    <mergeCell ref="ICQ8:ICR8"/>
    <mergeCell ref="ICS8:ICV8"/>
    <mergeCell ref="ICW8:ICX8"/>
    <mergeCell ref="ICY8:ICZ8"/>
    <mergeCell ref="IDA8:IDD8"/>
    <mergeCell ref="IDE8:IDF8"/>
    <mergeCell ref="IDG8:IDH8"/>
    <mergeCell ref="IDI8:IDL8"/>
    <mergeCell ref="IDM8:IDN8"/>
    <mergeCell ref="IAC8:IAD8"/>
    <mergeCell ref="IAE8:IAF8"/>
    <mergeCell ref="IAG8:IAJ8"/>
    <mergeCell ref="IAK8:IAL8"/>
    <mergeCell ref="IAM8:IAN8"/>
    <mergeCell ref="IAO8:IAR8"/>
    <mergeCell ref="IAS8:IAT8"/>
    <mergeCell ref="IAU8:IAV8"/>
    <mergeCell ref="IAW8:IAZ8"/>
    <mergeCell ref="IBA8:IBB8"/>
    <mergeCell ref="IBC8:IBD8"/>
    <mergeCell ref="IBE8:IBH8"/>
    <mergeCell ref="IBI8:IBJ8"/>
    <mergeCell ref="IBK8:IBL8"/>
    <mergeCell ref="IBM8:IBP8"/>
    <mergeCell ref="IBQ8:IBR8"/>
    <mergeCell ref="IBS8:IBT8"/>
    <mergeCell ref="HYI8:HYJ8"/>
    <mergeCell ref="HYK8:HYN8"/>
    <mergeCell ref="HYO8:HYP8"/>
    <mergeCell ref="HYQ8:HYR8"/>
    <mergeCell ref="HYS8:HYV8"/>
    <mergeCell ref="HYW8:HYX8"/>
    <mergeCell ref="HYY8:HYZ8"/>
    <mergeCell ref="HZA8:HZD8"/>
    <mergeCell ref="HZE8:HZF8"/>
    <mergeCell ref="HZG8:HZH8"/>
    <mergeCell ref="HZI8:HZL8"/>
    <mergeCell ref="HZM8:HZN8"/>
    <mergeCell ref="HZO8:HZP8"/>
    <mergeCell ref="HZQ8:HZT8"/>
    <mergeCell ref="HZU8:HZV8"/>
    <mergeCell ref="HZW8:HZX8"/>
    <mergeCell ref="HZY8:IAB8"/>
    <mergeCell ref="HWO8:HWR8"/>
    <mergeCell ref="HWS8:HWT8"/>
    <mergeCell ref="HWU8:HWV8"/>
    <mergeCell ref="HWW8:HWZ8"/>
    <mergeCell ref="HXA8:HXB8"/>
    <mergeCell ref="HXC8:HXD8"/>
    <mergeCell ref="HXE8:HXH8"/>
    <mergeCell ref="HXI8:HXJ8"/>
    <mergeCell ref="HXK8:HXL8"/>
    <mergeCell ref="HXM8:HXP8"/>
    <mergeCell ref="HXQ8:HXR8"/>
    <mergeCell ref="HXS8:HXT8"/>
    <mergeCell ref="HXU8:HXX8"/>
    <mergeCell ref="HXY8:HXZ8"/>
    <mergeCell ref="HYA8:HYB8"/>
    <mergeCell ref="HYC8:HYF8"/>
    <mergeCell ref="HYG8:HYH8"/>
    <mergeCell ref="HUW8:HUX8"/>
    <mergeCell ref="HUY8:HUZ8"/>
    <mergeCell ref="HVA8:HVD8"/>
    <mergeCell ref="HVE8:HVF8"/>
    <mergeCell ref="HVG8:HVH8"/>
    <mergeCell ref="HVI8:HVL8"/>
    <mergeCell ref="HVM8:HVN8"/>
    <mergeCell ref="HVO8:HVP8"/>
    <mergeCell ref="HVQ8:HVT8"/>
    <mergeCell ref="HVU8:HVV8"/>
    <mergeCell ref="HVW8:HVX8"/>
    <mergeCell ref="HVY8:HWB8"/>
    <mergeCell ref="HWC8:HWD8"/>
    <mergeCell ref="HWE8:HWF8"/>
    <mergeCell ref="HWG8:HWJ8"/>
    <mergeCell ref="HWK8:HWL8"/>
    <mergeCell ref="HWM8:HWN8"/>
    <mergeCell ref="HTC8:HTD8"/>
    <mergeCell ref="HTE8:HTH8"/>
    <mergeCell ref="HTI8:HTJ8"/>
    <mergeCell ref="HTK8:HTL8"/>
    <mergeCell ref="HTM8:HTP8"/>
    <mergeCell ref="HTQ8:HTR8"/>
    <mergeCell ref="HTS8:HTT8"/>
    <mergeCell ref="HTU8:HTX8"/>
    <mergeCell ref="HTY8:HTZ8"/>
    <mergeCell ref="HUA8:HUB8"/>
    <mergeCell ref="HUC8:HUF8"/>
    <mergeCell ref="HUG8:HUH8"/>
    <mergeCell ref="HUI8:HUJ8"/>
    <mergeCell ref="HUK8:HUN8"/>
    <mergeCell ref="HUO8:HUP8"/>
    <mergeCell ref="HUQ8:HUR8"/>
    <mergeCell ref="HUS8:HUV8"/>
    <mergeCell ref="HRI8:HRL8"/>
    <mergeCell ref="HRM8:HRN8"/>
    <mergeCell ref="HRO8:HRP8"/>
    <mergeCell ref="HRQ8:HRT8"/>
    <mergeCell ref="HRU8:HRV8"/>
    <mergeCell ref="HRW8:HRX8"/>
    <mergeCell ref="HRY8:HSB8"/>
    <mergeCell ref="HSC8:HSD8"/>
    <mergeCell ref="HSE8:HSF8"/>
    <mergeCell ref="HSG8:HSJ8"/>
    <mergeCell ref="HSK8:HSL8"/>
    <mergeCell ref="HSM8:HSN8"/>
    <mergeCell ref="HSO8:HSR8"/>
    <mergeCell ref="HSS8:HST8"/>
    <mergeCell ref="HSU8:HSV8"/>
    <mergeCell ref="HSW8:HSZ8"/>
    <mergeCell ref="HTA8:HTB8"/>
    <mergeCell ref="HPQ8:HPR8"/>
    <mergeCell ref="HPS8:HPT8"/>
    <mergeCell ref="HPU8:HPX8"/>
    <mergeCell ref="HPY8:HPZ8"/>
    <mergeCell ref="HQA8:HQB8"/>
    <mergeCell ref="HQC8:HQF8"/>
    <mergeCell ref="HQG8:HQH8"/>
    <mergeCell ref="HQI8:HQJ8"/>
    <mergeCell ref="HQK8:HQN8"/>
    <mergeCell ref="HQO8:HQP8"/>
    <mergeCell ref="HQQ8:HQR8"/>
    <mergeCell ref="HQS8:HQV8"/>
    <mergeCell ref="HQW8:HQX8"/>
    <mergeCell ref="HQY8:HQZ8"/>
    <mergeCell ref="HRA8:HRD8"/>
    <mergeCell ref="HRE8:HRF8"/>
    <mergeCell ref="HRG8:HRH8"/>
    <mergeCell ref="HNW8:HNX8"/>
    <mergeCell ref="HNY8:HOB8"/>
    <mergeCell ref="HOC8:HOD8"/>
    <mergeCell ref="HOE8:HOF8"/>
    <mergeCell ref="HOG8:HOJ8"/>
    <mergeCell ref="HOK8:HOL8"/>
    <mergeCell ref="HOM8:HON8"/>
    <mergeCell ref="HOO8:HOR8"/>
    <mergeCell ref="HOS8:HOT8"/>
    <mergeCell ref="HOU8:HOV8"/>
    <mergeCell ref="HOW8:HOZ8"/>
    <mergeCell ref="HPA8:HPB8"/>
    <mergeCell ref="HPC8:HPD8"/>
    <mergeCell ref="HPE8:HPH8"/>
    <mergeCell ref="HPI8:HPJ8"/>
    <mergeCell ref="HPK8:HPL8"/>
    <mergeCell ref="HPM8:HPP8"/>
    <mergeCell ref="HMC8:HMF8"/>
    <mergeCell ref="HMG8:HMH8"/>
    <mergeCell ref="HMI8:HMJ8"/>
    <mergeCell ref="HMK8:HMN8"/>
    <mergeCell ref="HMO8:HMP8"/>
    <mergeCell ref="HMQ8:HMR8"/>
    <mergeCell ref="HMS8:HMV8"/>
    <mergeCell ref="HMW8:HMX8"/>
    <mergeCell ref="HMY8:HMZ8"/>
    <mergeCell ref="HNA8:HND8"/>
    <mergeCell ref="HNE8:HNF8"/>
    <mergeCell ref="HNG8:HNH8"/>
    <mergeCell ref="HNI8:HNL8"/>
    <mergeCell ref="HNM8:HNN8"/>
    <mergeCell ref="HNO8:HNP8"/>
    <mergeCell ref="HNQ8:HNT8"/>
    <mergeCell ref="HNU8:HNV8"/>
    <mergeCell ref="HKK8:HKL8"/>
    <mergeCell ref="HKM8:HKN8"/>
    <mergeCell ref="HKO8:HKR8"/>
    <mergeCell ref="HKS8:HKT8"/>
    <mergeCell ref="HKU8:HKV8"/>
    <mergeCell ref="HKW8:HKZ8"/>
    <mergeCell ref="HLA8:HLB8"/>
    <mergeCell ref="HLC8:HLD8"/>
    <mergeCell ref="HLE8:HLH8"/>
    <mergeCell ref="HLI8:HLJ8"/>
    <mergeCell ref="HLK8:HLL8"/>
    <mergeCell ref="HLM8:HLP8"/>
    <mergeCell ref="HLQ8:HLR8"/>
    <mergeCell ref="HLS8:HLT8"/>
    <mergeCell ref="HLU8:HLX8"/>
    <mergeCell ref="HLY8:HLZ8"/>
    <mergeCell ref="HMA8:HMB8"/>
    <mergeCell ref="HIQ8:HIR8"/>
    <mergeCell ref="HIS8:HIV8"/>
    <mergeCell ref="HIW8:HIX8"/>
    <mergeCell ref="HIY8:HIZ8"/>
    <mergeCell ref="HJA8:HJD8"/>
    <mergeCell ref="HJE8:HJF8"/>
    <mergeCell ref="HJG8:HJH8"/>
    <mergeCell ref="HJI8:HJL8"/>
    <mergeCell ref="HJM8:HJN8"/>
    <mergeCell ref="HJO8:HJP8"/>
    <mergeCell ref="HJQ8:HJT8"/>
    <mergeCell ref="HJU8:HJV8"/>
    <mergeCell ref="HJW8:HJX8"/>
    <mergeCell ref="HJY8:HKB8"/>
    <mergeCell ref="HKC8:HKD8"/>
    <mergeCell ref="HKE8:HKF8"/>
    <mergeCell ref="HKG8:HKJ8"/>
    <mergeCell ref="HGW8:HGZ8"/>
    <mergeCell ref="HHA8:HHB8"/>
    <mergeCell ref="HHC8:HHD8"/>
    <mergeCell ref="HHE8:HHH8"/>
    <mergeCell ref="HHI8:HHJ8"/>
    <mergeCell ref="HHK8:HHL8"/>
    <mergeCell ref="HHM8:HHP8"/>
    <mergeCell ref="HHQ8:HHR8"/>
    <mergeCell ref="HHS8:HHT8"/>
    <mergeCell ref="HHU8:HHX8"/>
    <mergeCell ref="HHY8:HHZ8"/>
    <mergeCell ref="HIA8:HIB8"/>
    <mergeCell ref="HIC8:HIF8"/>
    <mergeCell ref="HIG8:HIH8"/>
    <mergeCell ref="HII8:HIJ8"/>
    <mergeCell ref="HIK8:HIN8"/>
    <mergeCell ref="HIO8:HIP8"/>
    <mergeCell ref="HFE8:HFF8"/>
    <mergeCell ref="HFG8:HFH8"/>
    <mergeCell ref="HFI8:HFL8"/>
    <mergeCell ref="HFM8:HFN8"/>
    <mergeCell ref="HFO8:HFP8"/>
    <mergeCell ref="HFQ8:HFT8"/>
    <mergeCell ref="HFU8:HFV8"/>
    <mergeCell ref="HFW8:HFX8"/>
    <mergeCell ref="HFY8:HGB8"/>
    <mergeCell ref="HGC8:HGD8"/>
    <mergeCell ref="HGE8:HGF8"/>
    <mergeCell ref="HGG8:HGJ8"/>
    <mergeCell ref="HGK8:HGL8"/>
    <mergeCell ref="HGM8:HGN8"/>
    <mergeCell ref="HGO8:HGR8"/>
    <mergeCell ref="HGS8:HGT8"/>
    <mergeCell ref="HGU8:HGV8"/>
    <mergeCell ref="HDK8:HDL8"/>
    <mergeCell ref="HDM8:HDP8"/>
    <mergeCell ref="HDQ8:HDR8"/>
    <mergeCell ref="HDS8:HDT8"/>
    <mergeCell ref="HDU8:HDX8"/>
    <mergeCell ref="HDY8:HDZ8"/>
    <mergeCell ref="HEA8:HEB8"/>
    <mergeCell ref="HEC8:HEF8"/>
    <mergeCell ref="HEG8:HEH8"/>
    <mergeCell ref="HEI8:HEJ8"/>
    <mergeCell ref="HEK8:HEN8"/>
    <mergeCell ref="HEO8:HEP8"/>
    <mergeCell ref="HEQ8:HER8"/>
    <mergeCell ref="HES8:HEV8"/>
    <mergeCell ref="HEW8:HEX8"/>
    <mergeCell ref="HEY8:HEZ8"/>
    <mergeCell ref="HFA8:HFD8"/>
    <mergeCell ref="HBQ8:HBT8"/>
    <mergeCell ref="HBU8:HBV8"/>
    <mergeCell ref="HBW8:HBX8"/>
    <mergeCell ref="HBY8:HCB8"/>
    <mergeCell ref="HCC8:HCD8"/>
    <mergeCell ref="HCE8:HCF8"/>
    <mergeCell ref="HCG8:HCJ8"/>
    <mergeCell ref="HCK8:HCL8"/>
    <mergeCell ref="HCM8:HCN8"/>
    <mergeCell ref="HCO8:HCR8"/>
    <mergeCell ref="HCS8:HCT8"/>
    <mergeCell ref="HCU8:HCV8"/>
    <mergeCell ref="HCW8:HCZ8"/>
    <mergeCell ref="HDA8:HDB8"/>
    <mergeCell ref="HDC8:HDD8"/>
    <mergeCell ref="HDE8:HDH8"/>
    <mergeCell ref="HDI8:HDJ8"/>
    <mergeCell ref="GZY8:GZZ8"/>
    <mergeCell ref="HAA8:HAB8"/>
    <mergeCell ref="HAC8:HAF8"/>
    <mergeCell ref="HAG8:HAH8"/>
    <mergeCell ref="HAI8:HAJ8"/>
    <mergeCell ref="HAK8:HAN8"/>
    <mergeCell ref="HAO8:HAP8"/>
    <mergeCell ref="HAQ8:HAR8"/>
    <mergeCell ref="HAS8:HAV8"/>
    <mergeCell ref="HAW8:HAX8"/>
    <mergeCell ref="HAY8:HAZ8"/>
    <mergeCell ref="HBA8:HBD8"/>
    <mergeCell ref="HBE8:HBF8"/>
    <mergeCell ref="HBG8:HBH8"/>
    <mergeCell ref="HBI8:HBL8"/>
    <mergeCell ref="HBM8:HBN8"/>
    <mergeCell ref="HBO8:HBP8"/>
    <mergeCell ref="GYE8:GYF8"/>
    <mergeCell ref="GYG8:GYJ8"/>
    <mergeCell ref="GYK8:GYL8"/>
    <mergeCell ref="GYM8:GYN8"/>
    <mergeCell ref="GYO8:GYR8"/>
    <mergeCell ref="GYS8:GYT8"/>
    <mergeCell ref="GYU8:GYV8"/>
    <mergeCell ref="GYW8:GYZ8"/>
    <mergeCell ref="GZA8:GZB8"/>
    <mergeCell ref="GZC8:GZD8"/>
    <mergeCell ref="GZE8:GZH8"/>
    <mergeCell ref="GZI8:GZJ8"/>
    <mergeCell ref="GZK8:GZL8"/>
    <mergeCell ref="GZM8:GZP8"/>
    <mergeCell ref="GZQ8:GZR8"/>
    <mergeCell ref="GZS8:GZT8"/>
    <mergeCell ref="GZU8:GZX8"/>
    <mergeCell ref="GWK8:GWN8"/>
    <mergeCell ref="GWO8:GWP8"/>
    <mergeCell ref="GWQ8:GWR8"/>
    <mergeCell ref="GWS8:GWV8"/>
    <mergeCell ref="GWW8:GWX8"/>
    <mergeCell ref="GWY8:GWZ8"/>
    <mergeCell ref="GXA8:GXD8"/>
    <mergeCell ref="GXE8:GXF8"/>
    <mergeCell ref="GXG8:GXH8"/>
    <mergeCell ref="GXI8:GXL8"/>
    <mergeCell ref="GXM8:GXN8"/>
    <mergeCell ref="GXO8:GXP8"/>
    <mergeCell ref="GXQ8:GXT8"/>
    <mergeCell ref="GXU8:GXV8"/>
    <mergeCell ref="GXW8:GXX8"/>
    <mergeCell ref="GXY8:GYB8"/>
    <mergeCell ref="GYC8:GYD8"/>
    <mergeCell ref="GUS8:GUT8"/>
    <mergeCell ref="GUU8:GUV8"/>
    <mergeCell ref="GUW8:GUZ8"/>
    <mergeCell ref="GVA8:GVB8"/>
    <mergeCell ref="GVC8:GVD8"/>
    <mergeCell ref="GVE8:GVH8"/>
    <mergeCell ref="GVI8:GVJ8"/>
    <mergeCell ref="GVK8:GVL8"/>
    <mergeCell ref="GVM8:GVP8"/>
    <mergeCell ref="GVQ8:GVR8"/>
    <mergeCell ref="GVS8:GVT8"/>
    <mergeCell ref="GVU8:GVX8"/>
    <mergeCell ref="GVY8:GVZ8"/>
    <mergeCell ref="GWA8:GWB8"/>
    <mergeCell ref="GWC8:GWF8"/>
    <mergeCell ref="GWG8:GWH8"/>
    <mergeCell ref="GWI8:GWJ8"/>
    <mergeCell ref="GSY8:GSZ8"/>
    <mergeCell ref="GTA8:GTD8"/>
    <mergeCell ref="GTE8:GTF8"/>
    <mergeCell ref="GTG8:GTH8"/>
    <mergeCell ref="GTI8:GTL8"/>
    <mergeCell ref="GTM8:GTN8"/>
    <mergeCell ref="GTO8:GTP8"/>
    <mergeCell ref="GTQ8:GTT8"/>
    <mergeCell ref="GTU8:GTV8"/>
    <mergeCell ref="GTW8:GTX8"/>
    <mergeCell ref="GTY8:GUB8"/>
    <mergeCell ref="GUC8:GUD8"/>
    <mergeCell ref="GUE8:GUF8"/>
    <mergeCell ref="GUG8:GUJ8"/>
    <mergeCell ref="GUK8:GUL8"/>
    <mergeCell ref="GUM8:GUN8"/>
    <mergeCell ref="GUO8:GUR8"/>
    <mergeCell ref="GRE8:GRH8"/>
    <mergeCell ref="GRI8:GRJ8"/>
    <mergeCell ref="GRK8:GRL8"/>
    <mergeCell ref="GRM8:GRP8"/>
    <mergeCell ref="GRQ8:GRR8"/>
    <mergeCell ref="GRS8:GRT8"/>
    <mergeCell ref="GRU8:GRX8"/>
    <mergeCell ref="GRY8:GRZ8"/>
    <mergeCell ref="GSA8:GSB8"/>
    <mergeCell ref="GSC8:GSF8"/>
    <mergeCell ref="GSG8:GSH8"/>
    <mergeCell ref="GSI8:GSJ8"/>
    <mergeCell ref="GSK8:GSN8"/>
    <mergeCell ref="GSO8:GSP8"/>
    <mergeCell ref="GSQ8:GSR8"/>
    <mergeCell ref="GSS8:GSV8"/>
    <mergeCell ref="GSW8:GSX8"/>
    <mergeCell ref="GPM8:GPN8"/>
    <mergeCell ref="GPO8:GPP8"/>
    <mergeCell ref="GPQ8:GPT8"/>
    <mergeCell ref="GPU8:GPV8"/>
    <mergeCell ref="GPW8:GPX8"/>
    <mergeCell ref="GPY8:GQB8"/>
    <mergeCell ref="GQC8:GQD8"/>
    <mergeCell ref="GQE8:GQF8"/>
    <mergeCell ref="GQG8:GQJ8"/>
    <mergeCell ref="GQK8:GQL8"/>
    <mergeCell ref="GQM8:GQN8"/>
    <mergeCell ref="GQO8:GQR8"/>
    <mergeCell ref="GQS8:GQT8"/>
    <mergeCell ref="GQU8:GQV8"/>
    <mergeCell ref="GQW8:GQZ8"/>
    <mergeCell ref="GRA8:GRB8"/>
    <mergeCell ref="GRC8:GRD8"/>
    <mergeCell ref="GNS8:GNT8"/>
    <mergeCell ref="GNU8:GNX8"/>
    <mergeCell ref="GNY8:GNZ8"/>
    <mergeCell ref="GOA8:GOB8"/>
    <mergeCell ref="GOC8:GOF8"/>
    <mergeCell ref="GOG8:GOH8"/>
    <mergeCell ref="GOI8:GOJ8"/>
    <mergeCell ref="GOK8:GON8"/>
    <mergeCell ref="GOO8:GOP8"/>
    <mergeCell ref="GOQ8:GOR8"/>
    <mergeCell ref="GOS8:GOV8"/>
    <mergeCell ref="GOW8:GOX8"/>
    <mergeCell ref="GOY8:GOZ8"/>
    <mergeCell ref="GPA8:GPD8"/>
    <mergeCell ref="GPE8:GPF8"/>
    <mergeCell ref="GPG8:GPH8"/>
    <mergeCell ref="GPI8:GPL8"/>
    <mergeCell ref="GLY8:GMB8"/>
    <mergeCell ref="GMC8:GMD8"/>
    <mergeCell ref="GME8:GMF8"/>
    <mergeCell ref="GMG8:GMJ8"/>
    <mergeCell ref="GMK8:GML8"/>
    <mergeCell ref="GMM8:GMN8"/>
    <mergeCell ref="GMO8:GMR8"/>
    <mergeCell ref="GMS8:GMT8"/>
    <mergeCell ref="GMU8:GMV8"/>
    <mergeCell ref="GMW8:GMZ8"/>
    <mergeCell ref="GNA8:GNB8"/>
    <mergeCell ref="GNC8:GND8"/>
    <mergeCell ref="GNE8:GNH8"/>
    <mergeCell ref="GNI8:GNJ8"/>
    <mergeCell ref="GNK8:GNL8"/>
    <mergeCell ref="GNM8:GNP8"/>
    <mergeCell ref="GNQ8:GNR8"/>
    <mergeCell ref="GKG8:GKH8"/>
    <mergeCell ref="GKI8:GKJ8"/>
    <mergeCell ref="GKK8:GKN8"/>
    <mergeCell ref="GKO8:GKP8"/>
    <mergeCell ref="GKQ8:GKR8"/>
    <mergeCell ref="GKS8:GKV8"/>
    <mergeCell ref="GKW8:GKX8"/>
    <mergeCell ref="GKY8:GKZ8"/>
    <mergeCell ref="GLA8:GLD8"/>
    <mergeCell ref="GLE8:GLF8"/>
    <mergeCell ref="GLG8:GLH8"/>
    <mergeCell ref="GLI8:GLL8"/>
    <mergeCell ref="GLM8:GLN8"/>
    <mergeCell ref="GLO8:GLP8"/>
    <mergeCell ref="GLQ8:GLT8"/>
    <mergeCell ref="GLU8:GLV8"/>
    <mergeCell ref="GLW8:GLX8"/>
    <mergeCell ref="GIM8:GIN8"/>
    <mergeCell ref="GIO8:GIR8"/>
    <mergeCell ref="GIS8:GIT8"/>
    <mergeCell ref="GIU8:GIV8"/>
    <mergeCell ref="GIW8:GIZ8"/>
    <mergeCell ref="GJA8:GJB8"/>
    <mergeCell ref="GJC8:GJD8"/>
    <mergeCell ref="GJE8:GJH8"/>
    <mergeCell ref="GJI8:GJJ8"/>
    <mergeCell ref="GJK8:GJL8"/>
    <mergeCell ref="GJM8:GJP8"/>
    <mergeCell ref="GJQ8:GJR8"/>
    <mergeCell ref="GJS8:GJT8"/>
    <mergeCell ref="GJU8:GJX8"/>
    <mergeCell ref="GJY8:GJZ8"/>
    <mergeCell ref="GKA8:GKB8"/>
    <mergeCell ref="GKC8:GKF8"/>
    <mergeCell ref="GGS8:GGV8"/>
    <mergeCell ref="GGW8:GGX8"/>
    <mergeCell ref="GGY8:GGZ8"/>
    <mergeCell ref="GHA8:GHD8"/>
    <mergeCell ref="GHE8:GHF8"/>
    <mergeCell ref="GHG8:GHH8"/>
    <mergeCell ref="GHI8:GHL8"/>
    <mergeCell ref="GHM8:GHN8"/>
    <mergeCell ref="GHO8:GHP8"/>
    <mergeCell ref="GHQ8:GHT8"/>
    <mergeCell ref="GHU8:GHV8"/>
    <mergeCell ref="GHW8:GHX8"/>
    <mergeCell ref="GHY8:GIB8"/>
    <mergeCell ref="GIC8:GID8"/>
    <mergeCell ref="GIE8:GIF8"/>
    <mergeCell ref="GIG8:GIJ8"/>
    <mergeCell ref="GIK8:GIL8"/>
    <mergeCell ref="GFA8:GFB8"/>
    <mergeCell ref="GFC8:GFD8"/>
    <mergeCell ref="GFE8:GFH8"/>
    <mergeCell ref="GFI8:GFJ8"/>
    <mergeCell ref="GFK8:GFL8"/>
    <mergeCell ref="GFM8:GFP8"/>
    <mergeCell ref="GFQ8:GFR8"/>
    <mergeCell ref="GFS8:GFT8"/>
    <mergeCell ref="GFU8:GFX8"/>
    <mergeCell ref="GFY8:GFZ8"/>
    <mergeCell ref="GGA8:GGB8"/>
    <mergeCell ref="GGC8:GGF8"/>
    <mergeCell ref="GGG8:GGH8"/>
    <mergeCell ref="GGI8:GGJ8"/>
    <mergeCell ref="GGK8:GGN8"/>
    <mergeCell ref="GGO8:GGP8"/>
    <mergeCell ref="GGQ8:GGR8"/>
    <mergeCell ref="GDG8:GDH8"/>
    <mergeCell ref="GDI8:GDL8"/>
    <mergeCell ref="GDM8:GDN8"/>
    <mergeCell ref="GDO8:GDP8"/>
    <mergeCell ref="GDQ8:GDT8"/>
    <mergeCell ref="GDU8:GDV8"/>
    <mergeCell ref="GDW8:GDX8"/>
    <mergeCell ref="GDY8:GEB8"/>
    <mergeCell ref="GEC8:GED8"/>
    <mergeCell ref="GEE8:GEF8"/>
    <mergeCell ref="GEG8:GEJ8"/>
    <mergeCell ref="GEK8:GEL8"/>
    <mergeCell ref="GEM8:GEN8"/>
    <mergeCell ref="GEO8:GER8"/>
    <mergeCell ref="GES8:GET8"/>
    <mergeCell ref="GEU8:GEV8"/>
    <mergeCell ref="GEW8:GEZ8"/>
    <mergeCell ref="GBM8:GBP8"/>
    <mergeCell ref="GBQ8:GBR8"/>
    <mergeCell ref="GBS8:GBT8"/>
    <mergeCell ref="GBU8:GBX8"/>
    <mergeCell ref="GBY8:GBZ8"/>
    <mergeCell ref="GCA8:GCB8"/>
    <mergeCell ref="GCC8:GCF8"/>
    <mergeCell ref="GCG8:GCH8"/>
    <mergeCell ref="GCI8:GCJ8"/>
    <mergeCell ref="GCK8:GCN8"/>
    <mergeCell ref="GCO8:GCP8"/>
    <mergeCell ref="GCQ8:GCR8"/>
    <mergeCell ref="GCS8:GCV8"/>
    <mergeCell ref="GCW8:GCX8"/>
    <mergeCell ref="GCY8:GCZ8"/>
    <mergeCell ref="GDA8:GDD8"/>
    <mergeCell ref="GDE8:GDF8"/>
    <mergeCell ref="FZU8:FZV8"/>
    <mergeCell ref="FZW8:FZX8"/>
    <mergeCell ref="FZY8:GAB8"/>
    <mergeCell ref="GAC8:GAD8"/>
    <mergeCell ref="GAE8:GAF8"/>
    <mergeCell ref="GAG8:GAJ8"/>
    <mergeCell ref="GAK8:GAL8"/>
    <mergeCell ref="GAM8:GAN8"/>
    <mergeCell ref="GAO8:GAR8"/>
    <mergeCell ref="GAS8:GAT8"/>
    <mergeCell ref="GAU8:GAV8"/>
    <mergeCell ref="GAW8:GAZ8"/>
    <mergeCell ref="GBA8:GBB8"/>
    <mergeCell ref="GBC8:GBD8"/>
    <mergeCell ref="GBE8:GBH8"/>
    <mergeCell ref="GBI8:GBJ8"/>
    <mergeCell ref="GBK8:GBL8"/>
    <mergeCell ref="FYA8:FYB8"/>
    <mergeCell ref="FYC8:FYF8"/>
    <mergeCell ref="FYG8:FYH8"/>
    <mergeCell ref="FYI8:FYJ8"/>
    <mergeCell ref="FYK8:FYN8"/>
    <mergeCell ref="FYO8:FYP8"/>
    <mergeCell ref="FYQ8:FYR8"/>
    <mergeCell ref="FYS8:FYV8"/>
    <mergeCell ref="FYW8:FYX8"/>
    <mergeCell ref="FYY8:FYZ8"/>
    <mergeCell ref="FZA8:FZD8"/>
    <mergeCell ref="FZE8:FZF8"/>
    <mergeCell ref="FZG8:FZH8"/>
    <mergeCell ref="FZI8:FZL8"/>
    <mergeCell ref="FZM8:FZN8"/>
    <mergeCell ref="FZO8:FZP8"/>
    <mergeCell ref="FZQ8:FZT8"/>
    <mergeCell ref="FWG8:FWJ8"/>
    <mergeCell ref="FWK8:FWL8"/>
    <mergeCell ref="FWM8:FWN8"/>
    <mergeCell ref="FWO8:FWR8"/>
    <mergeCell ref="FWS8:FWT8"/>
    <mergeCell ref="FWU8:FWV8"/>
    <mergeCell ref="FWW8:FWZ8"/>
    <mergeCell ref="FXA8:FXB8"/>
    <mergeCell ref="FXC8:FXD8"/>
    <mergeCell ref="FXE8:FXH8"/>
    <mergeCell ref="FXI8:FXJ8"/>
    <mergeCell ref="FXK8:FXL8"/>
    <mergeCell ref="FXM8:FXP8"/>
    <mergeCell ref="FXQ8:FXR8"/>
    <mergeCell ref="FXS8:FXT8"/>
    <mergeCell ref="FXU8:FXX8"/>
    <mergeCell ref="FXY8:FXZ8"/>
    <mergeCell ref="FUO8:FUP8"/>
    <mergeCell ref="FUQ8:FUR8"/>
    <mergeCell ref="FUS8:FUV8"/>
    <mergeCell ref="FUW8:FUX8"/>
    <mergeCell ref="FUY8:FUZ8"/>
    <mergeCell ref="FVA8:FVD8"/>
    <mergeCell ref="FVE8:FVF8"/>
    <mergeCell ref="FVG8:FVH8"/>
    <mergeCell ref="FVI8:FVL8"/>
    <mergeCell ref="FVM8:FVN8"/>
    <mergeCell ref="FVO8:FVP8"/>
    <mergeCell ref="FVQ8:FVT8"/>
    <mergeCell ref="FVU8:FVV8"/>
    <mergeCell ref="FVW8:FVX8"/>
    <mergeCell ref="FVY8:FWB8"/>
    <mergeCell ref="FWC8:FWD8"/>
    <mergeCell ref="FWE8:FWF8"/>
    <mergeCell ref="FSU8:FSV8"/>
    <mergeCell ref="FSW8:FSZ8"/>
    <mergeCell ref="FTA8:FTB8"/>
    <mergeCell ref="FTC8:FTD8"/>
    <mergeCell ref="FTE8:FTH8"/>
    <mergeCell ref="FTI8:FTJ8"/>
    <mergeCell ref="FTK8:FTL8"/>
    <mergeCell ref="FTM8:FTP8"/>
    <mergeCell ref="FTQ8:FTR8"/>
    <mergeCell ref="FTS8:FTT8"/>
    <mergeCell ref="FTU8:FTX8"/>
    <mergeCell ref="FTY8:FTZ8"/>
    <mergeCell ref="FUA8:FUB8"/>
    <mergeCell ref="FUC8:FUF8"/>
    <mergeCell ref="FUG8:FUH8"/>
    <mergeCell ref="FUI8:FUJ8"/>
    <mergeCell ref="FUK8:FUN8"/>
    <mergeCell ref="FRA8:FRD8"/>
    <mergeCell ref="FRE8:FRF8"/>
    <mergeCell ref="FRG8:FRH8"/>
    <mergeCell ref="FRI8:FRL8"/>
    <mergeCell ref="FRM8:FRN8"/>
    <mergeCell ref="FRO8:FRP8"/>
    <mergeCell ref="FRQ8:FRT8"/>
    <mergeCell ref="FRU8:FRV8"/>
    <mergeCell ref="FRW8:FRX8"/>
    <mergeCell ref="FRY8:FSB8"/>
    <mergeCell ref="FSC8:FSD8"/>
    <mergeCell ref="FSE8:FSF8"/>
    <mergeCell ref="FSG8:FSJ8"/>
    <mergeCell ref="FSK8:FSL8"/>
    <mergeCell ref="FSM8:FSN8"/>
    <mergeCell ref="FSO8:FSR8"/>
    <mergeCell ref="FSS8:FST8"/>
    <mergeCell ref="FPI8:FPJ8"/>
    <mergeCell ref="FPK8:FPL8"/>
    <mergeCell ref="FPM8:FPP8"/>
    <mergeCell ref="FPQ8:FPR8"/>
    <mergeCell ref="FPS8:FPT8"/>
    <mergeCell ref="FPU8:FPX8"/>
    <mergeCell ref="FPY8:FPZ8"/>
    <mergeCell ref="FQA8:FQB8"/>
    <mergeCell ref="FQC8:FQF8"/>
    <mergeCell ref="FQG8:FQH8"/>
    <mergeCell ref="FQI8:FQJ8"/>
    <mergeCell ref="FQK8:FQN8"/>
    <mergeCell ref="FQO8:FQP8"/>
    <mergeCell ref="FQQ8:FQR8"/>
    <mergeCell ref="FQS8:FQV8"/>
    <mergeCell ref="FQW8:FQX8"/>
    <mergeCell ref="FQY8:FQZ8"/>
    <mergeCell ref="FNO8:FNP8"/>
    <mergeCell ref="FNQ8:FNT8"/>
    <mergeCell ref="FNU8:FNV8"/>
    <mergeCell ref="FNW8:FNX8"/>
    <mergeCell ref="FNY8:FOB8"/>
    <mergeCell ref="FOC8:FOD8"/>
    <mergeCell ref="FOE8:FOF8"/>
    <mergeCell ref="FOG8:FOJ8"/>
    <mergeCell ref="FOK8:FOL8"/>
    <mergeCell ref="FOM8:FON8"/>
    <mergeCell ref="FOO8:FOR8"/>
    <mergeCell ref="FOS8:FOT8"/>
    <mergeCell ref="FOU8:FOV8"/>
    <mergeCell ref="FOW8:FOZ8"/>
    <mergeCell ref="FPA8:FPB8"/>
    <mergeCell ref="FPC8:FPD8"/>
    <mergeCell ref="FPE8:FPH8"/>
    <mergeCell ref="FLU8:FLX8"/>
    <mergeCell ref="FLY8:FLZ8"/>
    <mergeCell ref="FMA8:FMB8"/>
    <mergeCell ref="FMC8:FMF8"/>
    <mergeCell ref="FMG8:FMH8"/>
    <mergeCell ref="FMI8:FMJ8"/>
    <mergeCell ref="FMK8:FMN8"/>
    <mergeCell ref="FMO8:FMP8"/>
    <mergeCell ref="FMQ8:FMR8"/>
    <mergeCell ref="FMS8:FMV8"/>
    <mergeCell ref="FMW8:FMX8"/>
    <mergeCell ref="FMY8:FMZ8"/>
    <mergeCell ref="FNA8:FND8"/>
    <mergeCell ref="FNE8:FNF8"/>
    <mergeCell ref="FNG8:FNH8"/>
    <mergeCell ref="FNI8:FNL8"/>
    <mergeCell ref="FNM8:FNN8"/>
    <mergeCell ref="FKC8:FKD8"/>
    <mergeCell ref="FKE8:FKF8"/>
    <mergeCell ref="FKG8:FKJ8"/>
    <mergeCell ref="FKK8:FKL8"/>
    <mergeCell ref="FKM8:FKN8"/>
    <mergeCell ref="FKO8:FKR8"/>
    <mergeCell ref="FKS8:FKT8"/>
    <mergeCell ref="FKU8:FKV8"/>
    <mergeCell ref="FKW8:FKZ8"/>
    <mergeCell ref="FLA8:FLB8"/>
    <mergeCell ref="FLC8:FLD8"/>
    <mergeCell ref="FLE8:FLH8"/>
    <mergeCell ref="FLI8:FLJ8"/>
    <mergeCell ref="FLK8:FLL8"/>
    <mergeCell ref="FLM8:FLP8"/>
    <mergeCell ref="FLQ8:FLR8"/>
    <mergeCell ref="FLS8:FLT8"/>
    <mergeCell ref="FII8:FIJ8"/>
    <mergeCell ref="FIK8:FIN8"/>
    <mergeCell ref="FIO8:FIP8"/>
    <mergeCell ref="FIQ8:FIR8"/>
    <mergeCell ref="FIS8:FIV8"/>
    <mergeCell ref="FIW8:FIX8"/>
    <mergeCell ref="FIY8:FIZ8"/>
    <mergeCell ref="FJA8:FJD8"/>
    <mergeCell ref="FJE8:FJF8"/>
    <mergeCell ref="FJG8:FJH8"/>
    <mergeCell ref="FJI8:FJL8"/>
    <mergeCell ref="FJM8:FJN8"/>
    <mergeCell ref="FJO8:FJP8"/>
    <mergeCell ref="FJQ8:FJT8"/>
    <mergeCell ref="FJU8:FJV8"/>
    <mergeCell ref="FJW8:FJX8"/>
    <mergeCell ref="FJY8:FKB8"/>
    <mergeCell ref="FGO8:FGR8"/>
    <mergeCell ref="FGS8:FGT8"/>
    <mergeCell ref="FGU8:FGV8"/>
    <mergeCell ref="FGW8:FGZ8"/>
    <mergeCell ref="FHA8:FHB8"/>
    <mergeCell ref="FHC8:FHD8"/>
    <mergeCell ref="FHE8:FHH8"/>
    <mergeCell ref="FHI8:FHJ8"/>
    <mergeCell ref="FHK8:FHL8"/>
    <mergeCell ref="FHM8:FHP8"/>
    <mergeCell ref="FHQ8:FHR8"/>
    <mergeCell ref="FHS8:FHT8"/>
    <mergeCell ref="FHU8:FHX8"/>
    <mergeCell ref="FHY8:FHZ8"/>
    <mergeCell ref="FIA8:FIB8"/>
    <mergeCell ref="FIC8:FIF8"/>
    <mergeCell ref="FIG8:FIH8"/>
    <mergeCell ref="FEW8:FEX8"/>
    <mergeCell ref="FEY8:FEZ8"/>
    <mergeCell ref="FFA8:FFD8"/>
    <mergeCell ref="FFE8:FFF8"/>
    <mergeCell ref="FFG8:FFH8"/>
    <mergeCell ref="FFI8:FFL8"/>
    <mergeCell ref="FFM8:FFN8"/>
    <mergeCell ref="FFO8:FFP8"/>
    <mergeCell ref="FFQ8:FFT8"/>
    <mergeCell ref="FFU8:FFV8"/>
    <mergeCell ref="FFW8:FFX8"/>
    <mergeCell ref="FFY8:FGB8"/>
    <mergeCell ref="FGC8:FGD8"/>
    <mergeCell ref="FGE8:FGF8"/>
    <mergeCell ref="FGG8:FGJ8"/>
    <mergeCell ref="FGK8:FGL8"/>
    <mergeCell ref="FGM8:FGN8"/>
    <mergeCell ref="FDC8:FDD8"/>
    <mergeCell ref="FDE8:FDH8"/>
    <mergeCell ref="FDI8:FDJ8"/>
    <mergeCell ref="FDK8:FDL8"/>
    <mergeCell ref="FDM8:FDP8"/>
    <mergeCell ref="FDQ8:FDR8"/>
    <mergeCell ref="FDS8:FDT8"/>
    <mergeCell ref="FDU8:FDX8"/>
    <mergeCell ref="FDY8:FDZ8"/>
    <mergeCell ref="FEA8:FEB8"/>
    <mergeCell ref="FEC8:FEF8"/>
    <mergeCell ref="FEG8:FEH8"/>
    <mergeCell ref="FEI8:FEJ8"/>
    <mergeCell ref="FEK8:FEN8"/>
    <mergeCell ref="FEO8:FEP8"/>
    <mergeCell ref="FEQ8:FER8"/>
    <mergeCell ref="FES8:FEV8"/>
    <mergeCell ref="FBI8:FBL8"/>
    <mergeCell ref="FBM8:FBN8"/>
    <mergeCell ref="FBO8:FBP8"/>
    <mergeCell ref="FBQ8:FBT8"/>
    <mergeCell ref="FBU8:FBV8"/>
    <mergeCell ref="FBW8:FBX8"/>
    <mergeCell ref="FBY8:FCB8"/>
    <mergeCell ref="FCC8:FCD8"/>
    <mergeCell ref="FCE8:FCF8"/>
    <mergeCell ref="FCG8:FCJ8"/>
    <mergeCell ref="FCK8:FCL8"/>
    <mergeCell ref="FCM8:FCN8"/>
    <mergeCell ref="FCO8:FCR8"/>
    <mergeCell ref="FCS8:FCT8"/>
    <mergeCell ref="FCU8:FCV8"/>
    <mergeCell ref="FCW8:FCZ8"/>
    <mergeCell ref="FDA8:FDB8"/>
    <mergeCell ref="EZQ8:EZR8"/>
    <mergeCell ref="EZS8:EZT8"/>
    <mergeCell ref="EZU8:EZX8"/>
    <mergeCell ref="EZY8:EZZ8"/>
    <mergeCell ref="FAA8:FAB8"/>
    <mergeCell ref="FAC8:FAF8"/>
    <mergeCell ref="FAG8:FAH8"/>
    <mergeCell ref="FAI8:FAJ8"/>
    <mergeCell ref="FAK8:FAN8"/>
    <mergeCell ref="FAO8:FAP8"/>
    <mergeCell ref="FAQ8:FAR8"/>
    <mergeCell ref="FAS8:FAV8"/>
    <mergeCell ref="FAW8:FAX8"/>
    <mergeCell ref="FAY8:FAZ8"/>
    <mergeCell ref="FBA8:FBD8"/>
    <mergeCell ref="FBE8:FBF8"/>
    <mergeCell ref="FBG8:FBH8"/>
    <mergeCell ref="EXW8:EXX8"/>
    <mergeCell ref="EXY8:EYB8"/>
    <mergeCell ref="EYC8:EYD8"/>
    <mergeCell ref="EYE8:EYF8"/>
    <mergeCell ref="EYG8:EYJ8"/>
    <mergeCell ref="EYK8:EYL8"/>
    <mergeCell ref="EYM8:EYN8"/>
    <mergeCell ref="EYO8:EYR8"/>
    <mergeCell ref="EYS8:EYT8"/>
    <mergeCell ref="EYU8:EYV8"/>
    <mergeCell ref="EYW8:EYZ8"/>
    <mergeCell ref="EZA8:EZB8"/>
    <mergeCell ref="EZC8:EZD8"/>
    <mergeCell ref="EZE8:EZH8"/>
    <mergeCell ref="EZI8:EZJ8"/>
    <mergeCell ref="EZK8:EZL8"/>
    <mergeCell ref="EZM8:EZP8"/>
    <mergeCell ref="EWC8:EWF8"/>
    <mergeCell ref="EWG8:EWH8"/>
    <mergeCell ref="EWI8:EWJ8"/>
    <mergeCell ref="EWK8:EWN8"/>
    <mergeCell ref="EWO8:EWP8"/>
    <mergeCell ref="EWQ8:EWR8"/>
    <mergeCell ref="EWS8:EWV8"/>
    <mergeCell ref="EWW8:EWX8"/>
    <mergeCell ref="EWY8:EWZ8"/>
    <mergeCell ref="EXA8:EXD8"/>
    <mergeCell ref="EXE8:EXF8"/>
    <mergeCell ref="EXG8:EXH8"/>
    <mergeCell ref="EXI8:EXL8"/>
    <mergeCell ref="EXM8:EXN8"/>
    <mergeCell ref="EXO8:EXP8"/>
    <mergeCell ref="EXQ8:EXT8"/>
    <mergeCell ref="EXU8:EXV8"/>
    <mergeCell ref="EUK8:EUL8"/>
    <mergeCell ref="EUM8:EUN8"/>
    <mergeCell ref="EUO8:EUR8"/>
    <mergeCell ref="EUS8:EUT8"/>
    <mergeCell ref="EUU8:EUV8"/>
    <mergeCell ref="EUW8:EUZ8"/>
    <mergeCell ref="EVA8:EVB8"/>
    <mergeCell ref="EVC8:EVD8"/>
    <mergeCell ref="EVE8:EVH8"/>
    <mergeCell ref="EVI8:EVJ8"/>
    <mergeCell ref="EVK8:EVL8"/>
    <mergeCell ref="EVM8:EVP8"/>
    <mergeCell ref="EVQ8:EVR8"/>
    <mergeCell ref="EVS8:EVT8"/>
    <mergeCell ref="EVU8:EVX8"/>
    <mergeCell ref="EVY8:EVZ8"/>
    <mergeCell ref="EWA8:EWB8"/>
    <mergeCell ref="ESQ8:ESR8"/>
    <mergeCell ref="ESS8:ESV8"/>
    <mergeCell ref="ESW8:ESX8"/>
    <mergeCell ref="ESY8:ESZ8"/>
    <mergeCell ref="ETA8:ETD8"/>
    <mergeCell ref="ETE8:ETF8"/>
    <mergeCell ref="ETG8:ETH8"/>
    <mergeCell ref="ETI8:ETL8"/>
    <mergeCell ref="ETM8:ETN8"/>
    <mergeCell ref="ETO8:ETP8"/>
    <mergeCell ref="ETQ8:ETT8"/>
    <mergeCell ref="ETU8:ETV8"/>
    <mergeCell ref="ETW8:ETX8"/>
    <mergeCell ref="ETY8:EUB8"/>
    <mergeCell ref="EUC8:EUD8"/>
    <mergeCell ref="EUE8:EUF8"/>
    <mergeCell ref="EUG8:EUJ8"/>
    <mergeCell ref="EQW8:EQZ8"/>
    <mergeCell ref="ERA8:ERB8"/>
    <mergeCell ref="ERC8:ERD8"/>
    <mergeCell ref="ERE8:ERH8"/>
    <mergeCell ref="ERI8:ERJ8"/>
    <mergeCell ref="ERK8:ERL8"/>
    <mergeCell ref="ERM8:ERP8"/>
    <mergeCell ref="ERQ8:ERR8"/>
    <mergeCell ref="ERS8:ERT8"/>
    <mergeCell ref="ERU8:ERX8"/>
    <mergeCell ref="ERY8:ERZ8"/>
    <mergeCell ref="ESA8:ESB8"/>
    <mergeCell ref="ESC8:ESF8"/>
    <mergeCell ref="ESG8:ESH8"/>
    <mergeCell ref="ESI8:ESJ8"/>
    <mergeCell ref="ESK8:ESN8"/>
    <mergeCell ref="ESO8:ESP8"/>
    <mergeCell ref="EPE8:EPF8"/>
    <mergeCell ref="EPG8:EPH8"/>
    <mergeCell ref="EPI8:EPL8"/>
    <mergeCell ref="EPM8:EPN8"/>
    <mergeCell ref="EPO8:EPP8"/>
    <mergeCell ref="EPQ8:EPT8"/>
    <mergeCell ref="EPU8:EPV8"/>
    <mergeCell ref="EPW8:EPX8"/>
    <mergeCell ref="EPY8:EQB8"/>
    <mergeCell ref="EQC8:EQD8"/>
    <mergeCell ref="EQE8:EQF8"/>
    <mergeCell ref="EQG8:EQJ8"/>
    <mergeCell ref="EQK8:EQL8"/>
    <mergeCell ref="EQM8:EQN8"/>
    <mergeCell ref="EQO8:EQR8"/>
    <mergeCell ref="EQS8:EQT8"/>
    <mergeCell ref="EQU8:EQV8"/>
    <mergeCell ref="ENK8:ENL8"/>
    <mergeCell ref="ENM8:ENP8"/>
    <mergeCell ref="ENQ8:ENR8"/>
    <mergeCell ref="ENS8:ENT8"/>
    <mergeCell ref="ENU8:ENX8"/>
    <mergeCell ref="ENY8:ENZ8"/>
    <mergeCell ref="EOA8:EOB8"/>
    <mergeCell ref="EOC8:EOF8"/>
    <mergeCell ref="EOG8:EOH8"/>
    <mergeCell ref="EOI8:EOJ8"/>
    <mergeCell ref="EOK8:EON8"/>
    <mergeCell ref="EOO8:EOP8"/>
    <mergeCell ref="EOQ8:EOR8"/>
    <mergeCell ref="EOS8:EOV8"/>
    <mergeCell ref="EOW8:EOX8"/>
    <mergeCell ref="EOY8:EOZ8"/>
    <mergeCell ref="EPA8:EPD8"/>
    <mergeCell ref="ELQ8:ELT8"/>
    <mergeCell ref="ELU8:ELV8"/>
    <mergeCell ref="ELW8:ELX8"/>
    <mergeCell ref="ELY8:EMB8"/>
    <mergeCell ref="EMC8:EMD8"/>
    <mergeCell ref="EME8:EMF8"/>
    <mergeCell ref="EMG8:EMJ8"/>
    <mergeCell ref="EMK8:EML8"/>
    <mergeCell ref="EMM8:EMN8"/>
    <mergeCell ref="EMO8:EMR8"/>
    <mergeCell ref="EMS8:EMT8"/>
    <mergeCell ref="EMU8:EMV8"/>
    <mergeCell ref="EMW8:EMZ8"/>
    <mergeCell ref="ENA8:ENB8"/>
    <mergeCell ref="ENC8:END8"/>
    <mergeCell ref="ENE8:ENH8"/>
    <mergeCell ref="ENI8:ENJ8"/>
    <mergeCell ref="EJY8:EJZ8"/>
    <mergeCell ref="EKA8:EKB8"/>
    <mergeCell ref="EKC8:EKF8"/>
    <mergeCell ref="EKG8:EKH8"/>
    <mergeCell ref="EKI8:EKJ8"/>
    <mergeCell ref="EKK8:EKN8"/>
    <mergeCell ref="EKO8:EKP8"/>
    <mergeCell ref="EKQ8:EKR8"/>
    <mergeCell ref="EKS8:EKV8"/>
    <mergeCell ref="EKW8:EKX8"/>
    <mergeCell ref="EKY8:EKZ8"/>
    <mergeCell ref="ELA8:ELD8"/>
    <mergeCell ref="ELE8:ELF8"/>
    <mergeCell ref="ELG8:ELH8"/>
    <mergeCell ref="ELI8:ELL8"/>
    <mergeCell ref="ELM8:ELN8"/>
    <mergeCell ref="ELO8:ELP8"/>
    <mergeCell ref="EIE8:EIF8"/>
    <mergeCell ref="EIG8:EIJ8"/>
    <mergeCell ref="EIK8:EIL8"/>
    <mergeCell ref="EIM8:EIN8"/>
    <mergeCell ref="EIO8:EIR8"/>
    <mergeCell ref="EIS8:EIT8"/>
    <mergeCell ref="EIU8:EIV8"/>
    <mergeCell ref="EIW8:EIZ8"/>
    <mergeCell ref="EJA8:EJB8"/>
    <mergeCell ref="EJC8:EJD8"/>
    <mergeCell ref="EJE8:EJH8"/>
    <mergeCell ref="EJI8:EJJ8"/>
    <mergeCell ref="EJK8:EJL8"/>
    <mergeCell ref="EJM8:EJP8"/>
    <mergeCell ref="EJQ8:EJR8"/>
    <mergeCell ref="EJS8:EJT8"/>
    <mergeCell ref="EJU8:EJX8"/>
    <mergeCell ref="EGK8:EGN8"/>
    <mergeCell ref="EGO8:EGP8"/>
    <mergeCell ref="EGQ8:EGR8"/>
    <mergeCell ref="EGS8:EGV8"/>
    <mergeCell ref="EGW8:EGX8"/>
    <mergeCell ref="EGY8:EGZ8"/>
    <mergeCell ref="EHA8:EHD8"/>
    <mergeCell ref="EHE8:EHF8"/>
    <mergeCell ref="EHG8:EHH8"/>
    <mergeCell ref="EHI8:EHL8"/>
    <mergeCell ref="EHM8:EHN8"/>
    <mergeCell ref="EHO8:EHP8"/>
    <mergeCell ref="EHQ8:EHT8"/>
    <mergeCell ref="EHU8:EHV8"/>
    <mergeCell ref="EHW8:EHX8"/>
    <mergeCell ref="EHY8:EIB8"/>
    <mergeCell ref="EIC8:EID8"/>
    <mergeCell ref="EES8:EET8"/>
    <mergeCell ref="EEU8:EEV8"/>
    <mergeCell ref="EEW8:EEZ8"/>
    <mergeCell ref="EFA8:EFB8"/>
    <mergeCell ref="EFC8:EFD8"/>
    <mergeCell ref="EFE8:EFH8"/>
    <mergeCell ref="EFI8:EFJ8"/>
    <mergeCell ref="EFK8:EFL8"/>
    <mergeCell ref="EFM8:EFP8"/>
    <mergeCell ref="EFQ8:EFR8"/>
    <mergeCell ref="EFS8:EFT8"/>
    <mergeCell ref="EFU8:EFX8"/>
    <mergeCell ref="EFY8:EFZ8"/>
    <mergeCell ref="EGA8:EGB8"/>
    <mergeCell ref="EGC8:EGF8"/>
    <mergeCell ref="EGG8:EGH8"/>
    <mergeCell ref="EGI8:EGJ8"/>
    <mergeCell ref="ECY8:ECZ8"/>
    <mergeCell ref="EDA8:EDD8"/>
    <mergeCell ref="EDE8:EDF8"/>
    <mergeCell ref="EDG8:EDH8"/>
    <mergeCell ref="EDI8:EDL8"/>
    <mergeCell ref="EDM8:EDN8"/>
    <mergeCell ref="EDO8:EDP8"/>
    <mergeCell ref="EDQ8:EDT8"/>
    <mergeCell ref="EDU8:EDV8"/>
    <mergeCell ref="EDW8:EDX8"/>
    <mergeCell ref="EDY8:EEB8"/>
    <mergeCell ref="EEC8:EED8"/>
    <mergeCell ref="EEE8:EEF8"/>
    <mergeCell ref="EEG8:EEJ8"/>
    <mergeCell ref="EEK8:EEL8"/>
    <mergeCell ref="EEM8:EEN8"/>
    <mergeCell ref="EEO8:EER8"/>
    <mergeCell ref="EBE8:EBH8"/>
    <mergeCell ref="EBI8:EBJ8"/>
    <mergeCell ref="EBK8:EBL8"/>
    <mergeCell ref="EBM8:EBP8"/>
    <mergeCell ref="EBQ8:EBR8"/>
    <mergeCell ref="EBS8:EBT8"/>
    <mergeCell ref="EBU8:EBX8"/>
    <mergeCell ref="EBY8:EBZ8"/>
    <mergeCell ref="ECA8:ECB8"/>
    <mergeCell ref="ECC8:ECF8"/>
    <mergeCell ref="ECG8:ECH8"/>
    <mergeCell ref="ECI8:ECJ8"/>
    <mergeCell ref="ECK8:ECN8"/>
    <mergeCell ref="ECO8:ECP8"/>
    <mergeCell ref="ECQ8:ECR8"/>
    <mergeCell ref="ECS8:ECV8"/>
    <mergeCell ref="ECW8:ECX8"/>
    <mergeCell ref="DZM8:DZN8"/>
    <mergeCell ref="DZO8:DZP8"/>
    <mergeCell ref="DZQ8:DZT8"/>
    <mergeCell ref="DZU8:DZV8"/>
    <mergeCell ref="DZW8:DZX8"/>
    <mergeCell ref="DZY8:EAB8"/>
    <mergeCell ref="EAC8:EAD8"/>
    <mergeCell ref="EAE8:EAF8"/>
    <mergeCell ref="EAG8:EAJ8"/>
    <mergeCell ref="EAK8:EAL8"/>
    <mergeCell ref="EAM8:EAN8"/>
    <mergeCell ref="EAO8:EAR8"/>
    <mergeCell ref="EAS8:EAT8"/>
    <mergeCell ref="EAU8:EAV8"/>
    <mergeCell ref="EAW8:EAZ8"/>
    <mergeCell ref="EBA8:EBB8"/>
    <mergeCell ref="EBC8:EBD8"/>
    <mergeCell ref="DXS8:DXT8"/>
    <mergeCell ref="DXU8:DXX8"/>
    <mergeCell ref="DXY8:DXZ8"/>
    <mergeCell ref="DYA8:DYB8"/>
    <mergeCell ref="DYC8:DYF8"/>
    <mergeCell ref="DYG8:DYH8"/>
    <mergeCell ref="DYI8:DYJ8"/>
    <mergeCell ref="DYK8:DYN8"/>
    <mergeCell ref="DYO8:DYP8"/>
    <mergeCell ref="DYQ8:DYR8"/>
    <mergeCell ref="DYS8:DYV8"/>
    <mergeCell ref="DYW8:DYX8"/>
    <mergeCell ref="DYY8:DYZ8"/>
    <mergeCell ref="DZA8:DZD8"/>
    <mergeCell ref="DZE8:DZF8"/>
    <mergeCell ref="DZG8:DZH8"/>
    <mergeCell ref="DZI8:DZL8"/>
    <mergeCell ref="DVY8:DWB8"/>
    <mergeCell ref="DWC8:DWD8"/>
    <mergeCell ref="DWE8:DWF8"/>
    <mergeCell ref="DWG8:DWJ8"/>
    <mergeCell ref="DWK8:DWL8"/>
    <mergeCell ref="DWM8:DWN8"/>
    <mergeCell ref="DWO8:DWR8"/>
    <mergeCell ref="DWS8:DWT8"/>
    <mergeCell ref="DWU8:DWV8"/>
    <mergeCell ref="DWW8:DWZ8"/>
    <mergeCell ref="DXA8:DXB8"/>
    <mergeCell ref="DXC8:DXD8"/>
    <mergeCell ref="DXE8:DXH8"/>
    <mergeCell ref="DXI8:DXJ8"/>
    <mergeCell ref="DXK8:DXL8"/>
    <mergeCell ref="DXM8:DXP8"/>
    <mergeCell ref="DXQ8:DXR8"/>
    <mergeCell ref="DUG8:DUH8"/>
    <mergeCell ref="DUI8:DUJ8"/>
    <mergeCell ref="DUK8:DUN8"/>
    <mergeCell ref="DUO8:DUP8"/>
    <mergeCell ref="DUQ8:DUR8"/>
    <mergeCell ref="DUS8:DUV8"/>
    <mergeCell ref="DUW8:DUX8"/>
    <mergeCell ref="DUY8:DUZ8"/>
    <mergeCell ref="DVA8:DVD8"/>
    <mergeCell ref="DVE8:DVF8"/>
    <mergeCell ref="DVG8:DVH8"/>
    <mergeCell ref="DVI8:DVL8"/>
    <mergeCell ref="DVM8:DVN8"/>
    <mergeCell ref="DVO8:DVP8"/>
    <mergeCell ref="DVQ8:DVT8"/>
    <mergeCell ref="DVU8:DVV8"/>
    <mergeCell ref="DVW8:DVX8"/>
    <mergeCell ref="DSM8:DSN8"/>
    <mergeCell ref="DSO8:DSR8"/>
    <mergeCell ref="DSS8:DST8"/>
    <mergeCell ref="DSU8:DSV8"/>
    <mergeCell ref="DSW8:DSZ8"/>
    <mergeCell ref="DTA8:DTB8"/>
    <mergeCell ref="DTC8:DTD8"/>
    <mergeCell ref="DTE8:DTH8"/>
    <mergeCell ref="DTI8:DTJ8"/>
    <mergeCell ref="DTK8:DTL8"/>
    <mergeCell ref="DTM8:DTP8"/>
    <mergeCell ref="DTQ8:DTR8"/>
    <mergeCell ref="DTS8:DTT8"/>
    <mergeCell ref="DTU8:DTX8"/>
    <mergeCell ref="DTY8:DTZ8"/>
    <mergeCell ref="DUA8:DUB8"/>
    <mergeCell ref="DUC8:DUF8"/>
    <mergeCell ref="DQS8:DQV8"/>
    <mergeCell ref="DQW8:DQX8"/>
    <mergeCell ref="DQY8:DQZ8"/>
    <mergeCell ref="DRA8:DRD8"/>
    <mergeCell ref="DRE8:DRF8"/>
    <mergeCell ref="DRG8:DRH8"/>
    <mergeCell ref="DRI8:DRL8"/>
    <mergeCell ref="DRM8:DRN8"/>
    <mergeCell ref="DRO8:DRP8"/>
    <mergeCell ref="DRQ8:DRT8"/>
    <mergeCell ref="DRU8:DRV8"/>
    <mergeCell ref="DRW8:DRX8"/>
    <mergeCell ref="DRY8:DSB8"/>
    <mergeCell ref="DSC8:DSD8"/>
    <mergeCell ref="DSE8:DSF8"/>
    <mergeCell ref="DSG8:DSJ8"/>
    <mergeCell ref="DSK8:DSL8"/>
    <mergeCell ref="DPA8:DPB8"/>
    <mergeCell ref="DPC8:DPD8"/>
    <mergeCell ref="DPE8:DPH8"/>
    <mergeCell ref="DPI8:DPJ8"/>
    <mergeCell ref="DPK8:DPL8"/>
    <mergeCell ref="DPM8:DPP8"/>
    <mergeCell ref="DPQ8:DPR8"/>
    <mergeCell ref="DPS8:DPT8"/>
    <mergeCell ref="DPU8:DPX8"/>
    <mergeCell ref="DPY8:DPZ8"/>
    <mergeCell ref="DQA8:DQB8"/>
    <mergeCell ref="DQC8:DQF8"/>
    <mergeCell ref="DQG8:DQH8"/>
    <mergeCell ref="DQI8:DQJ8"/>
    <mergeCell ref="DQK8:DQN8"/>
    <mergeCell ref="DQO8:DQP8"/>
    <mergeCell ref="DQQ8:DQR8"/>
    <mergeCell ref="DNG8:DNH8"/>
    <mergeCell ref="DNI8:DNL8"/>
    <mergeCell ref="DNM8:DNN8"/>
    <mergeCell ref="DNO8:DNP8"/>
    <mergeCell ref="DNQ8:DNT8"/>
    <mergeCell ref="DNU8:DNV8"/>
    <mergeCell ref="DNW8:DNX8"/>
    <mergeCell ref="DNY8:DOB8"/>
    <mergeCell ref="DOC8:DOD8"/>
    <mergeCell ref="DOE8:DOF8"/>
    <mergeCell ref="DOG8:DOJ8"/>
    <mergeCell ref="DOK8:DOL8"/>
    <mergeCell ref="DOM8:DON8"/>
    <mergeCell ref="DOO8:DOR8"/>
    <mergeCell ref="DOS8:DOT8"/>
    <mergeCell ref="DOU8:DOV8"/>
    <mergeCell ref="DOW8:DOZ8"/>
    <mergeCell ref="DLM8:DLP8"/>
    <mergeCell ref="DLQ8:DLR8"/>
    <mergeCell ref="DLS8:DLT8"/>
    <mergeCell ref="DLU8:DLX8"/>
    <mergeCell ref="DLY8:DLZ8"/>
    <mergeCell ref="DMA8:DMB8"/>
    <mergeCell ref="DMC8:DMF8"/>
    <mergeCell ref="DMG8:DMH8"/>
    <mergeCell ref="DMI8:DMJ8"/>
    <mergeCell ref="DMK8:DMN8"/>
    <mergeCell ref="DMO8:DMP8"/>
    <mergeCell ref="DMQ8:DMR8"/>
    <mergeCell ref="DMS8:DMV8"/>
    <mergeCell ref="DMW8:DMX8"/>
    <mergeCell ref="DMY8:DMZ8"/>
    <mergeCell ref="DNA8:DND8"/>
    <mergeCell ref="DNE8:DNF8"/>
    <mergeCell ref="DJU8:DJV8"/>
    <mergeCell ref="DJW8:DJX8"/>
    <mergeCell ref="DJY8:DKB8"/>
    <mergeCell ref="DKC8:DKD8"/>
    <mergeCell ref="DKE8:DKF8"/>
    <mergeCell ref="DKG8:DKJ8"/>
    <mergeCell ref="DKK8:DKL8"/>
    <mergeCell ref="DKM8:DKN8"/>
    <mergeCell ref="DKO8:DKR8"/>
    <mergeCell ref="DKS8:DKT8"/>
    <mergeCell ref="DKU8:DKV8"/>
    <mergeCell ref="DKW8:DKZ8"/>
    <mergeCell ref="DLA8:DLB8"/>
    <mergeCell ref="DLC8:DLD8"/>
    <mergeCell ref="DLE8:DLH8"/>
    <mergeCell ref="DLI8:DLJ8"/>
    <mergeCell ref="DLK8:DLL8"/>
    <mergeCell ref="DIA8:DIB8"/>
    <mergeCell ref="DIC8:DIF8"/>
    <mergeCell ref="DIG8:DIH8"/>
    <mergeCell ref="DII8:DIJ8"/>
    <mergeCell ref="DIK8:DIN8"/>
    <mergeCell ref="DIO8:DIP8"/>
    <mergeCell ref="DIQ8:DIR8"/>
    <mergeCell ref="DIS8:DIV8"/>
    <mergeCell ref="DIW8:DIX8"/>
    <mergeCell ref="DIY8:DIZ8"/>
    <mergeCell ref="DJA8:DJD8"/>
    <mergeCell ref="DJE8:DJF8"/>
    <mergeCell ref="DJG8:DJH8"/>
    <mergeCell ref="DJI8:DJL8"/>
    <mergeCell ref="DJM8:DJN8"/>
    <mergeCell ref="DJO8:DJP8"/>
    <mergeCell ref="DJQ8:DJT8"/>
    <mergeCell ref="DGG8:DGJ8"/>
    <mergeCell ref="DGK8:DGL8"/>
    <mergeCell ref="DGM8:DGN8"/>
    <mergeCell ref="DGO8:DGR8"/>
    <mergeCell ref="DGS8:DGT8"/>
    <mergeCell ref="DGU8:DGV8"/>
    <mergeCell ref="DGW8:DGZ8"/>
    <mergeCell ref="DHA8:DHB8"/>
    <mergeCell ref="DHC8:DHD8"/>
    <mergeCell ref="DHE8:DHH8"/>
    <mergeCell ref="DHI8:DHJ8"/>
    <mergeCell ref="DHK8:DHL8"/>
    <mergeCell ref="DHM8:DHP8"/>
    <mergeCell ref="DHQ8:DHR8"/>
    <mergeCell ref="DHS8:DHT8"/>
    <mergeCell ref="DHU8:DHX8"/>
    <mergeCell ref="DHY8:DHZ8"/>
    <mergeCell ref="DEO8:DEP8"/>
    <mergeCell ref="DEQ8:DER8"/>
    <mergeCell ref="DES8:DEV8"/>
    <mergeCell ref="DEW8:DEX8"/>
    <mergeCell ref="DEY8:DEZ8"/>
    <mergeCell ref="DFA8:DFD8"/>
    <mergeCell ref="DFE8:DFF8"/>
    <mergeCell ref="DFG8:DFH8"/>
    <mergeCell ref="DFI8:DFL8"/>
    <mergeCell ref="DFM8:DFN8"/>
    <mergeCell ref="DFO8:DFP8"/>
    <mergeCell ref="DFQ8:DFT8"/>
    <mergeCell ref="DFU8:DFV8"/>
    <mergeCell ref="DFW8:DFX8"/>
    <mergeCell ref="DFY8:DGB8"/>
    <mergeCell ref="DGC8:DGD8"/>
    <mergeCell ref="DGE8:DGF8"/>
    <mergeCell ref="DCU8:DCV8"/>
    <mergeCell ref="DCW8:DCZ8"/>
    <mergeCell ref="DDA8:DDB8"/>
    <mergeCell ref="DDC8:DDD8"/>
    <mergeCell ref="DDE8:DDH8"/>
    <mergeCell ref="DDI8:DDJ8"/>
    <mergeCell ref="DDK8:DDL8"/>
    <mergeCell ref="DDM8:DDP8"/>
    <mergeCell ref="DDQ8:DDR8"/>
    <mergeCell ref="DDS8:DDT8"/>
    <mergeCell ref="DDU8:DDX8"/>
    <mergeCell ref="DDY8:DDZ8"/>
    <mergeCell ref="DEA8:DEB8"/>
    <mergeCell ref="DEC8:DEF8"/>
    <mergeCell ref="DEG8:DEH8"/>
    <mergeCell ref="DEI8:DEJ8"/>
    <mergeCell ref="DEK8:DEN8"/>
    <mergeCell ref="DBA8:DBD8"/>
    <mergeCell ref="DBE8:DBF8"/>
    <mergeCell ref="DBG8:DBH8"/>
    <mergeCell ref="DBI8:DBL8"/>
    <mergeCell ref="DBM8:DBN8"/>
    <mergeCell ref="DBO8:DBP8"/>
    <mergeCell ref="DBQ8:DBT8"/>
    <mergeCell ref="DBU8:DBV8"/>
    <mergeCell ref="DBW8:DBX8"/>
    <mergeCell ref="DBY8:DCB8"/>
    <mergeCell ref="DCC8:DCD8"/>
    <mergeCell ref="DCE8:DCF8"/>
    <mergeCell ref="DCG8:DCJ8"/>
    <mergeCell ref="DCK8:DCL8"/>
    <mergeCell ref="DCM8:DCN8"/>
    <mergeCell ref="DCO8:DCR8"/>
    <mergeCell ref="DCS8:DCT8"/>
    <mergeCell ref="CZI8:CZJ8"/>
    <mergeCell ref="CZK8:CZL8"/>
    <mergeCell ref="CZM8:CZP8"/>
    <mergeCell ref="CZQ8:CZR8"/>
    <mergeCell ref="CZS8:CZT8"/>
    <mergeCell ref="CZU8:CZX8"/>
    <mergeCell ref="CZY8:CZZ8"/>
    <mergeCell ref="DAA8:DAB8"/>
    <mergeCell ref="DAC8:DAF8"/>
    <mergeCell ref="DAG8:DAH8"/>
    <mergeCell ref="DAI8:DAJ8"/>
    <mergeCell ref="DAK8:DAN8"/>
    <mergeCell ref="DAO8:DAP8"/>
    <mergeCell ref="DAQ8:DAR8"/>
    <mergeCell ref="DAS8:DAV8"/>
    <mergeCell ref="DAW8:DAX8"/>
    <mergeCell ref="DAY8:DAZ8"/>
    <mergeCell ref="CXO8:CXP8"/>
    <mergeCell ref="CXQ8:CXT8"/>
    <mergeCell ref="CXU8:CXV8"/>
    <mergeCell ref="CXW8:CXX8"/>
    <mergeCell ref="CXY8:CYB8"/>
    <mergeCell ref="CYC8:CYD8"/>
    <mergeCell ref="CYE8:CYF8"/>
    <mergeCell ref="CYG8:CYJ8"/>
    <mergeCell ref="CYK8:CYL8"/>
    <mergeCell ref="CYM8:CYN8"/>
    <mergeCell ref="CYO8:CYR8"/>
    <mergeCell ref="CYS8:CYT8"/>
    <mergeCell ref="CYU8:CYV8"/>
    <mergeCell ref="CYW8:CYZ8"/>
    <mergeCell ref="CZA8:CZB8"/>
    <mergeCell ref="CZC8:CZD8"/>
    <mergeCell ref="CZE8:CZH8"/>
    <mergeCell ref="CVU8:CVX8"/>
    <mergeCell ref="CVY8:CVZ8"/>
    <mergeCell ref="CWA8:CWB8"/>
    <mergeCell ref="CWC8:CWF8"/>
    <mergeCell ref="CWG8:CWH8"/>
    <mergeCell ref="CWI8:CWJ8"/>
    <mergeCell ref="CWK8:CWN8"/>
    <mergeCell ref="CWO8:CWP8"/>
    <mergeCell ref="CWQ8:CWR8"/>
    <mergeCell ref="CWS8:CWV8"/>
    <mergeCell ref="CWW8:CWX8"/>
    <mergeCell ref="CWY8:CWZ8"/>
    <mergeCell ref="CXA8:CXD8"/>
    <mergeCell ref="CXE8:CXF8"/>
    <mergeCell ref="CXG8:CXH8"/>
    <mergeCell ref="CXI8:CXL8"/>
    <mergeCell ref="CXM8:CXN8"/>
    <mergeCell ref="CUC8:CUD8"/>
    <mergeCell ref="CUE8:CUF8"/>
    <mergeCell ref="CUG8:CUJ8"/>
    <mergeCell ref="CUK8:CUL8"/>
    <mergeCell ref="CUM8:CUN8"/>
    <mergeCell ref="CUO8:CUR8"/>
    <mergeCell ref="CUS8:CUT8"/>
    <mergeCell ref="CUU8:CUV8"/>
    <mergeCell ref="CUW8:CUZ8"/>
    <mergeCell ref="CVA8:CVB8"/>
    <mergeCell ref="CVC8:CVD8"/>
    <mergeCell ref="CVE8:CVH8"/>
    <mergeCell ref="CVI8:CVJ8"/>
    <mergeCell ref="CVK8:CVL8"/>
    <mergeCell ref="CVM8:CVP8"/>
    <mergeCell ref="CVQ8:CVR8"/>
    <mergeCell ref="CVS8:CVT8"/>
    <mergeCell ref="CSI8:CSJ8"/>
    <mergeCell ref="CSK8:CSN8"/>
    <mergeCell ref="CSO8:CSP8"/>
    <mergeCell ref="CSQ8:CSR8"/>
    <mergeCell ref="CSS8:CSV8"/>
    <mergeCell ref="CSW8:CSX8"/>
    <mergeCell ref="CSY8:CSZ8"/>
    <mergeCell ref="CTA8:CTD8"/>
    <mergeCell ref="CTE8:CTF8"/>
    <mergeCell ref="CTG8:CTH8"/>
    <mergeCell ref="CTI8:CTL8"/>
    <mergeCell ref="CTM8:CTN8"/>
    <mergeCell ref="CTO8:CTP8"/>
    <mergeCell ref="CTQ8:CTT8"/>
    <mergeCell ref="CTU8:CTV8"/>
    <mergeCell ref="CTW8:CTX8"/>
    <mergeCell ref="CTY8:CUB8"/>
    <mergeCell ref="CQO8:CQR8"/>
    <mergeCell ref="CQS8:CQT8"/>
    <mergeCell ref="CQU8:CQV8"/>
    <mergeCell ref="CQW8:CQZ8"/>
    <mergeCell ref="CRA8:CRB8"/>
    <mergeCell ref="CRC8:CRD8"/>
    <mergeCell ref="CRE8:CRH8"/>
    <mergeCell ref="CRI8:CRJ8"/>
    <mergeCell ref="CRK8:CRL8"/>
    <mergeCell ref="CRM8:CRP8"/>
    <mergeCell ref="CRQ8:CRR8"/>
    <mergeCell ref="CRS8:CRT8"/>
    <mergeCell ref="CRU8:CRX8"/>
    <mergeCell ref="CRY8:CRZ8"/>
    <mergeCell ref="CSA8:CSB8"/>
    <mergeCell ref="CSC8:CSF8"/>
    <mergeCell ref="CSG8:CSH8"/>
    <mergeCell ref="COW8:COX8"/>
    <mergeCell ref="COY8:COZ8"/>
    <mergeCell ref="CPA8:CPD8"/>
    <mergeCell ref="CPE8:CPF8"/>
    <mergeCell ref="CPG8:CPH8"/>
    <mergeCell ref="CPI8:CPL8"/>
    <mergeCell ref="CPM8:CPN8"/>
    <mergeCell ref="CPO8:CPP8"/>
    <mergeCell ref="CPQ8:CPT8"/>
    <mergeCell ref="CPU8:CPV8"/>
    <mergeCell ref="CPW8:CPX8"/>
    <mergeCell ref="CPY8:CQB8"/>
    <mergeCell ref="CQC8:CQD8"/>
    <mergeCell ref="CQE8:CQF8"/>
    <mergeCell ref="CQG8:CQJ8"/>
    <mergeCell ref="CQK8:CQL8"/>
    <mergeCell ref="CQM8:CQN8"/>
    <mergeCell ref="CNC8:CND8"/>
    <mergeCell ref="CNE8:CNH8"/>
    <mergeCell ref="CNI8:CNJ8"/>
    <mergeCell ref="CNK8:CNL8"/>
    <mergeCell ref="CNM8:CNP8"/>
    <mergeCell ref="CNQ8:CNR8"/>
    <mergeCell ref="CNS8:CNT8"/>
    <mergeCell ref="CNU8:CNX8"/>
    <mergeCell ref="CNY8:CNZ8"/>
    <mergeCell ref="COA8:COB8"/>
    <mergeCell ref="COC8:COF8"/>
    <mergeCell ref="COG8:COH8"/>
    <mergeCell ref="COI8:COJ8"/>
    <mergeCell ref="COK8:CON8"/>
    <mergeCell ref="COO8:COP8"/>
    <mergeCell ref="COQ8:COR8"/>
    <mergeCell ref="COS8:COV8"/>
    <mergeCell ref="CLI8:CLL8"/>
    <mergeCell ref="CLM8:CLN8"/>
    <mergeCell ref="CLO8:CLP8"/>
    <mergeCell ref="CLQ8:CLT8"/>
    <mergeCell ref="CLU8:CLV8"/>
    <mergeCell ref="CLW8:CLX8"/>
    <mergeCell ref="CLY8:CMB8"/>
    <mergeCell ref="CMC8:CMD8"/>
    <mergeCell ref="CME8:CMF8"/>
    <mergeCell ref="CMG8:CMJ8"/>
    <mergeCell ref="CMK8:CML8"/>
    <mergeCell ref="CMM8:CMN8"/>
    <mergeCell ref="CMO8:CMR8"/>
    <mergeCell ref="CMS8:CMT8"/>
    <mergeCell ref="CMU8:CMV8"/>
    <mergeCell ref="CMW8:CMZ8"/>
    <mergeCell ref="CNA8:CNB8"/>
    <mergeCell ref="CJQ8:CJR8"/>
    <mergeCell ref="CJS8:CJT8"/>
    <mergeCell ref="CJU8:CJX8"/>
    <mergeCell ref="CJY8:CJZ8"/>
    <mergeCell ref="CKA8:CKB8"/>
    <mergeCell ref="CKC8:CKF8"/>
    <mergeCell ref="CKG8:CKH8"/>
    <mergeCell ref="CKI8:CKJ8"/>
    <mergeCell ref="CKK8:CKN8"/>
    <mergeCell ref="CKO8:CKP8"/>
    <mergeCell ref="CKQ8:CKR8"/>
    <mergeCell ref="CKS8:CKV8"/>
    <mergeCell ref="CKW8:CKX8"/>
    <mergeCell ref="CKY8:CKZ8"/>
    <mergeCell ref="CLA8:CLD8"/>
    <mergeCell ref="CLE8:CLF8"/>
    <mergeCell ref="CLG8:CLH8"/>
    <mergeCell ref="CHW8:CHX8"/>
    <mergeCell ref="CHY8:CIB8"/>
    <mergeCell ref="CIC8:CID8"/>
    <mergeCell ref="CIE8:CIF8"/>
    <mergeCell ref="CIG8:CIJ8"/>
    <mergeCell ref="CIK8:CIL8"/>
    <mergeCell ref="CIM8:CIN8"/>
    <mergeCell ref="CIO8:CIR8"/>
    <mergeCell ref="CIS8:CIT8"/>
    <mergeCell ref="CIU8:CIV8"/>
    <mergeCell ref="CIW8:CIZ8"/>
    <mergeCell ref="CJA8:CJB8"/>
    <mergeCell ref="CJC8:CJD8"/>
    <mergeCell ref="CJE8:CJH8"/>
    <mergeCell ref="CJI8:CJJ8"/>
    <mergeCell ref="CJK8:CJL8"/>
    <mergeCell ref="CJM8:CJP8"/>
    <mergeCell ref="CGC8:CGF8"/>
    <mergeCell ref="CGG8:CGH8"/>
    <mergeCell ref="CGI8:CGJ8"/>
    <mergeCell ref="CGK8:CGN8"/>
    <mergeCell ref="CGO8:CGP8"/>
    <mergeCell ref="CGQ8:CGR8"/>
    <mergeCell ref="CGS8:CGV8"/>
    <mergeCell ref="CGW8:CGX8"/>
    <mergeCell ref="CGY8:CGZ8"/>
    <mergeCell ref="CHA8:CHD8"/>
    <mergeCell ref="CHE8:CHF8"/>
    <mergeCell ref="CHG8:CHH8"/>
    <mergeCell ref="CHI8:CHL8"/>
    <mergeCell ref="CHM8:CHN8"/>
    <mergeCell ref="CHO8:CHP8"/>
    <mergeCell ref="CHQ8:CHT8"/>
    <mergeCell ref="CHU8:CHV8"/>
    <mergeCell ref="CEK8:CEL8"/>
    <mergeCell ref="CEM8:CEN8"/>
    <mergeCell ref="CEO8:CER8"/>
    <mergeCell ref="CES8:CET8"/>
    <mergeCell ref="CEU8:CEV8"/>
    <mergeCell ref="CEW8:CEZ8"/>
    <mergeCell ref="CFA8:CFB8"/>
    <mergeCell ref="CFC8:CFD8"/>
    <mergeCell ref="CFE8:CFH8"/>
    <mergeCell ref="CFI8:CFJ8"/>
    <mergeCell ref="CFK8:CFL8"/>
    <mergeCell ref="CFM8:CFP8"/>
    <mergeCell ref="CFQ8:CFR8"/>
    <mergeCell ref="CFS8:CFT8"/>
    <mergeCell ref="CFU8:CFX8"/>
    <mergeCell ref="CFY8:CFZ8"/>
    <mergeCell ref="CGA8:CGB8"/>
    <mergeCell ref="CCQ8:CCR8"/>
    <mergeCell ref="CCS8:CCV8"/>
    <mergeCell ref="CCW8:CCX8"/>
    <mergeCell ref="CCY8:CCZ8"/>
    <mergeCell ref="CDA8:CDD8"/>
    <mergeCell ref="CDE8:CDF8"/>
    <mergeCell ref="CDG8:CDH8"/>
    <mergeCell ref="CDI8:CDL8"/>
    <mergeCell ref="CDM8:CDN8"/>
    <mergeCell ref="CDO8:CDP8"/>
    <mergeCell ref="CDQ8:CDT8"/>
    <mergeCell ref="CDU8:CDV8"/>
    <mergeCell ref="CDW8:CDX8"/>
    <mergeCell ref="CDY8:CEB8"/>
    <mergeCell ref="CEC8:CED8"/>
    <mergeCell ref="CEE8:CEF8"/>
    <mergeCell ref="CEG8:CEJ8"/>
    <mergeCell ref="CAW8:CAZ8"/>
    <mergeCell ref="CBA8:CBB8"/>
    <mergeCell ref="CBC8:CBD8"/>
    <mergeCell ref="CBE8:CBH8"/>
    <mergeCell ref="CBI8:CBJ8"/>
    <mergeCell ref="CBK8:CBL8"/>
    <mergeCell ref="CBM8:CBP8"/>
    <mergeCell ref="CBQ8:CBR8"/>
    <mergeCell ref="CBS8:CBT8"/>
    <mergeCell ref="CBU8:CBX8"/>
    <mergeCell ref="CBY8:CBZ8"/>
    <mergeCell ref="CCA8:CCB8"/>
    <mergeCell ref="CCC8:CCF8"/>
    <mergeCell ref="CCG8:CCH8"/>
    <mergeCell ref="CCI8:CCJ8"/>
    <mergeCell ref="CCK8:CCN8"/>
    <mergeCell ref="CCO8:CCP8"/>
    <mergeCell ref="BZE8:BZF8"/>
    <mergeCell ref="BZG8:BZH8"/>
    <mergeCell ref="BZI8:BZL8"/>
    <mergeCell ref="BZM8:BZN8"/>
    <mergeCell ref="BZO8:BZP8"/>
    <mergeCell ref="BZQ8:BZT8"/>
    <mergeCell ref="BZU8:BZV8"/>
    <mergeCell ref="BZW8:BZX8"/>
    <mergeCell ref="BZY8:CAB8"/>
    <mergeCell ref="CAC8:CAD8"/>
    <mergeCell ref="CAE8:CAF8"/>
    <mergeCell ref="CAG8:CAJ8"/>
    <mergeCell ref="CAK8:CAL8"/>
    <mergeCell ref="CAM8:CAN8"/>
    <mergeCell ref="CAO8:CAR8"/>
    <mergeCell ref="CAS8:CAT8"/>
    <mergeCell ref="CAU8:CAV8"/>
    <mergeCell ref="BXK8:BXL8"/>
    <mergeCell ref="BXM8:BXP8"/>
    <mergeCell ref="BXQ8:BXR8"/>
    <mergeCell ref="BXS8:BXT8"/>
    <mergeCell ref="BXU8:BXX8"/>
    <mergeCell ref="BXY8:BXZ8"/>
    <mergeCell ref="BYA8:BYB8"/>
    <mergeCell ref="BYC8:BYF8"/>
    <mergeCell ref="BYG8:BYH8"/>
    <mergeCell ref="BYI8:BYJ8"/>
    <mergeCell ref="BYK8:BYN8"/>
    <mergeCell ref="BYO8:BYP8"/>
    <mergeCell ref="BYQ8:BYR8"/>
    <mergeCell ref="BYS8:BYV8"/>
    <mergeCell ref="BYW8:BYX8"/>
    <mergeCell ref="BYY8:BYZ8"/>
    <mergeCell ref="BZA8:BZD8"/>
    <mergeCell ref="BVQ8:BVT8"/>
    <mergeCell ref="BVU8:BVV8"/>
    <mergeCell ref="BVW8:BVX8"/>
    <mergeCell ref="BVY8:BWB8"/>
    <mergeCell ref="BWC8:BWD8"/>
    <mergeCell ref="BWE8:BWF8"/>
    <mergeCell ref="BWG8:BWJ8"/>
    <mergeCell ref="BWK8:BWL8"/>
    <mergeCell ref="BWM8:BWN8"/>
    <mergeCell ref="BWO8:BWR8"/>
    <mergeCell ref="BWS8:BWT8"/>
    <mergeCell ref="BWU8:BWV8"/>
    <mergeCell ref="BWW8:BWZ8"/>
    <mergeCell ref="BXA8:BXB8"/>
    <mergeCell ref="BXC8:BXD8"/>
    <mergeCell ref="BXE8:BXH8"/>
    <mergeCell ref="BXI8:BXJ8"/>
    <mergeCell ref="BTY8:BTZ8"/>
    <mergeCell ref="BUA8:BUB8"/>
    <mergeCell ref="BUC8:BUF8"/>
    <mergeCell ref="BUG8:BUH8"/>
    <mergeCell ref="BUI8:BUJ8"/>
    <mergeCell ref="BUK8:BUN8"/>
    <mergeCell ref="BUO8:BUP8"/>
    <mergeCell ref="BUQ8:BUR8"/>
    <mergeCell ref="BUS8:BUV8"/>
    <mergeCell ref="BUW8:BUX8"/>
    <mergeCell ref="BUY8:BUZ8"/>
    <mergeCell ref="BVA8:BVD8"/>
    <mergeCell ref="BVE8:BVF8"/>
    <mergeCell ref="BVG8:BVH8"/>
    <mergeCell ref="BVI8:BVL8"/>
    <mergeCell ref="BVM8:BVN8"/>
    <mergeCell ref="BVO8:BVP8"/>
    <mergeCell ref="BSE8:BSF8"/>
    <mergeCell ref="BSG8:BSJ8"/>
    <mergeCell ref="BSK8:BSL8"/>
    <mergeCell ref="BSM8:BSN8"/>
    <mergeCell ref="BSO8:BSR8"/>
    <mergeCell ref="BSS8:BST8"/>
    <mergeCell ref="BSU8:BSV8"/>
    <mergeCell ref="BSW8:BSZ8"/>
    <mergeCell ref="BTA8:BTB8"/>
    <mergeCell ref="BTC8:BTD8"/>
    <mergeCell ref="BTE8:BTH8"/>
    <mergeCell ref="BTI8:BTJ8"/>
    <mergeCell ref="BTK8:BTL8"/>
    <mergeCell ref="BTM8:BTP8"/>
    <mergeCell ref="BTQ8:BTR8"/>
    <mergeCell ref="BTS8:BTT8"/>
    <mergeCell ref="BTU8:BTX8"/>
    <mergeCell ref="BQK8:BQN8"/>
    <mergeCell ref="BQO8:BQP8"/>
    <mergeCell ref="BQQ8:BQR8"/>
    <mergeCell ref="BQS8:BQV8"/>
    <mergeCell ref="BQW8:BQX8"/>
    <mergeCell ref="BQY8:BQZ8"/>
    <mergeCell ref="BRA8:BRD8"/>
    <mergeCell ref="BRE8:BRF8"/>
    <mergeCell ref="BRG8:BRH8"/>
    <mergeCell ref="BRI8:BRL8"/>
    <mergeCell ref="BRM8:BRN8"/>
    <mergeCell ref="BRO8:BRP8"/>
    <mergeCell ref="BRQ8:BRT8"/>
    <mergeCell ref="BRU8:BRV8"/>
    <mergeCell ref="BRW8:BRX8"/>
    <mergeCell ref="BRY8:BSB8"/>
    <mergeCell ref="BSC8:BSD8"/>
    <mergeCell ref="BOS8:BOT8"/>
    <mergeCell ref="BOU8:BOV8"/>
    <mergeCell ref="BOW8:BOZ8"/>
    <mergeCell ref="BPA8:BPB8"/>
    <mergeCell ref="BPC8:BPD8"/>
    <mergeCell ref="BPE8:BPH8"/>
    <mergeCell ref="BPI8:BPJ8"/>
    <mergeCell ref="BPK8:BPL8"/>
    <mergeCell ref="BPM8:BPP8"/>
    <mergeCell ref="BPQ8:BPR8"/>
    <mergeCell ref="BPS8:BPT8"/>
    <mergeCell ref="BPU8:BPX8"/>
    <mergeCell ref="BPY8:BPZ8"/>
    <mergeCell ref="BQA8:BQB8"/>
    <mergeCell ref="BQC8:BQF8"/>
    <mergeCell ref="BQG8:BQH8"/>
    <mergeCell ref="BQI8:BQJ8"/>
    <mergeCell ref="BMY8:BMZ8"/>
    <mergeCell ref="BNA8:BND8"/>
    <mergeCell ref="BNE8:BNF8"/>
    <mergeCell ref="BNG8:BNH8"/>
    <mergeCell ref="BNI8:BNL8"/>
    <mergeCell ref="BNM8:BNN8"/>
    <mergeCell ref="BNO8:BNP8"/>
    <mergeCell ref="BNQ8:BNT8"/>
    <mergeCell ref="BNU8:BNV8"/>
    <mergeCell ref="BNW8:BNX8"/>
    <mergeCell ref="BNY8:BOB8"/>
    <mergeCell ref="BOC8:BOD8"/>
    <mergeCell ref="BOE8:BOF8"/>
    <mergeCell ref="BOG8:BOJ8"/>
    <mergeCell ref="BOK8:BOL8"/>
    <mergeCell ref="BOM8:BON8"/>
    <mergeCell ref="BOO8:BOR8"/>
    <mergeCell ref="BLE8:BLH8"/>
    <mergeCell ref="BLI8:BLJ8"/>
    <mergeCell ref="BLK8:BLL8"/>
    <mergeCell ref="BLM8:BLP8"/>
    <mergeCell ref="BLQ8:BLR8"/>
    <mergeCell ref="BLS8:BLT8"/>
    <mergeCell ref="BLU8:BLX8"/>
    <mergeCell ref="BLY8:BLZ8"/>
    <mergeCell ref="BMA8:BMB8"/>
    <mergeCell ref="BMC8:BMF8"/>
    <mergeCell ref="BMG8:BMH8"/>
    <mergeCell ref="BMI8:BMJ8"/>
    <mergeCell ref="BMK8:BMN8"/>
    <mergeCell ref="BMO8:BMP8"/>
    <mergeCell ref="BMQ8:BMR8"/>
    <mergeCell ref="BMS8:BMV8"/>
    <mergeCell ref="BMW8:BMX8"/>
    <mergeCell ref="BJM8:BJN8"/>
    <mergeCell ref="BJO8:BJP8"/>
    <mergeCell ref="BJQ8:BJT8"/>
    <mergeCell ref="BJU8:BJV8"/>
    <mergeCell ref="BJW8:BJX8"/>
    <mergeCell ref="BJY8:BKB8"/>
    <mergeCell ref="BKC8:BKD8"/>
    <mergeCell ref="BKE8:BKF8"/>
    <mergeCell ref="BKG8:BKJ8"/>
    <mergeCell ref="BKK8:BKL8"/>
    <mergeCell ref="BKM8:BKN8"/>
    <mergeCell ref="BKO8:BKR8"/>
    <mergeCell ref="BKS8:BKT8"/>
    <mergeCell ref="BKU8:BKV8"/>
    <mergeCell ref="BKW8:BKZ8"/>
    <mergeCell ref="BLA8:BLB8"/>
    <mergeCell ref="BLC8:BLD8"/>
    <mergeCell ref="BHU8:BHX8"/>
    <mergeCell ref="BHY8:BHZ8"/>
    <mergeCell ref="BIA8:BIB8"/>
    <mergeCell ref="BIC8:BIF8"/>
    <mergeCell ref="BIG8:BIH8"/>
    <mergeCell ref="BII8:BIJ8"/>
    <mergeCell ref="BIK8:BIN8"/>
    <mergeCell ref="BIO8:BIP8"/>
    <mergeCell ref="BIQ8:BIR8"/>
    <mergeCell ref="BIS8:BIV8"/>
    <mergeCell ref="BIW8:BIX8"/>
    <mergeCell ref="BIY8:BIZ8"/>
    <mergeCell ref="BJA8:BJD8"/>
    <mergeCell ref="BJE8:BJF8"/>
    <mergeCell ref="BJG8:BJH8"/>
    <mergeCell ref="BJI8:BJL8"/>
    <mergeCell ref="BFY8:BGB8"/>
    <mergeCell ref="BGC8:BGD8"/>
    <mergeCell ref="BGE8:BGF8"/>
    <mergeCell ref="BGG8:BGJ8"/>
    <mergeCell ref="BGK8:BGL8"/>
    <mergeCell ref="BGM8:BGN8"/>
    <mergeCell ref="BGO8:BGR8"/>
    <mergeCell ref="BGS8:BGT8"/>
    <mergeCell ref="BGU8:BGV8"/>
    <mergeCell ref="BGW8:BGZ8"/>
    <mergeCell ref="BHA8:BHB8"/>
    <mergeCell ref="BHC8:BHD8"/>
    <mergeCell ref="BHE8:BHH8"/>
    <mergeCell ref="BHI8:BHJ8"/>
    <mergeCell ref="BHK8:BHL8"/>
    <mergeCell ref="BHM8:BHP8"/>
    <mergeCell ref="BHQ8:BHR8"/>
    <mergeCell ref="BEK8:BEN8"/>
    <mergeCell ref="BEO8:BEP8"/>
    <mergeCell ref="BEQ8:BER8"/>
    <mergeCell ref="BES8:BEV8"/>
    <mergeCell ref="BEW8:BEX8"/>
    <mergeCell ref="BEY8:BEZ8"/>
    <mergeCell ref="BFA8:BFD8"/>
    <mergeCell ref="BFE8:BFF8"/>
    <mergeCell ref="BFG8:BFH8"/>
    <mergeCell ref="BFI8:BFL8"/>
    <mergeCell ref="BFM8:BFN8"/>
    <mergeCell ref="BFO8:BFP8"/>
    <mergeCell ref="BFQ8:BFT8"/>
    <mergeCell ref="BFU8:BFV8"/>
    <mergeCell ref="BFW8:BFX8"/>
    <mergeCell ref="BCM8:BCN8"/>
    <mergeCell ref="BCO8:BCR8"/>
    <mergeCell ref="BCS8:BCT8"/>
    <mergeCell ref="BCU8:BCV8"/>
    <mergeCell ref="BCW8:BCZ8"/>
    <mergeCell ref="BDA8:BDB8"/>
    <mergeCell ref="BDC8:BDD8"/>
    <mergeCell ref="BDE8:BDH8"/>
    <mergeCell ref="BDI8:BDJ8"/>
    <mergeCell ref="BDK8:BDL8"/>
    <mergeCell ref="BDM8:BDP8"/>
    <mergeCell ref="BDQ8:BDR8"/>
    <mergeCell ref="BDS8:BDT8"/>
    <mergeCell ref="BDU8:BDX8"/>
    <mergeCell ref="BDY8:BDZ8"/>
    <mergeCell ref="BEA8:BEB8"/>
    <mergeCell ref="BEC8:BEF8"/>
    <mergeCell ref="BHS8:BHT8"/>
    <mergeCell ref="BBA8:BBD8"/>
    <mergeCell ref="BBE8:BBF8"/>
    <mergeCell ref="BBG8:BBH8"/>
    <mergeCell ref="BBI8:BBL8"/>
    <mergeCell ref="BBM8:BBN8"/>
    <mergeCell ref="BBO8:BBP8"/>
    <mergeCell ref="BBQ8:BBT8"/>
    <mergeCell ref="BBU8:BBV8"/>
    <mergeCell ref="BBW8:BBX8"/>
    <mergeCell ref="BBY8:BCB8"/>
    <mergeCell ref="BCC8:BCD8"/>
    <mergeCell ref="BCE8:BCF8"/>
    <mergeCell ref="BCG8:BCJ8"/>
    <mergeCell ref="BCK8:BCL8"/>
    <mergeCell ref="AZA8:AZB8"/>
    <mergeCell ref="AZC8:AZD8"/>
    <mergeCell ref="AZE8:AZH8"/>
    <mergeCell ref="AZI8:AZJ8"/>
    <mergeCell ref="AZK8:AZL8"/>
    <mergeCell ref="AZM8:AZP8"/>
    <mergeCell ref="AZQ8:AZR8"/>
    <mergeCell ref="AZS8:AZT8"/>
    <mergeCell ref="AZU8:AZX8"/>
    <mergeCell ref="AZY8:AZZ8"/>
    <mergeCell ref="BAA8:BAB8"/>
    <mergeCell ref="BAC8:BAF8"/>
    <mergeCell ref="BAG8:BAH8"/>
    <mergeCell ref="BAI8:BAJ8"/>
    <mergeCell ref="BAK8:BAN8"/>
    <mergeCell ref="BAO8:BAP8"/>
    <mergeCell ref="BAQ8:BAR8"/>
    <mergeCell ref="BEG8:BEH8"/>
    <mergeCell ref="BEI8:BEJ8"/>
    <mergeCell ref="AXQ8:AXT8"/>
    <mergeCell ref="AXU8:AXV8"/>
    <mergeCell ref="AXW8:AXX8"/>
    <mergeCell ref="AXY8:AYB8"/>
    <mergeCell ref="AYC8:AYD8"/>
    <mergeCell ref="AYE8:AYF8"/>
    <mergeCell ref="AYG8:AYJ8"/>
    <mergeCell ref="AYK8:AYL8"/>
    <mergeCell ref="AYM8:AYN8"/>
    <mergeCell ref="AYO8:AYR8"/>
    <mergeCell ref="AYS8:AYT8"/>
    <mergeCell ref="AYU8:AYV8"/>
    <mergeCell ref="AYW8:AYZ8"/>
    <mergeCell ref="AVM8:AVP8"/>
    <mergeCell ref="AVQ8:AVR8"/>
    <mergeCell ref="AVS8:AVT8"/>
    <mergeCell ref="AVU8:AVX8"/>
    <mergeCell ref="AVY8:AVZ8"/>
    <mergeCell ref="AWA8:AWB8"/>
    <mergeCell ref="AWC8:AWF8"/>
    <mergeCell ref="AWG8:AWH8"/>
    <mergeCell ref="AWI8:AWJ8"/>
    <mergeCell ref="AWK8:AWN8"/>
    <mergeCell ref="AWO8:AWP8"/>
    <mergeCell ref="AWQ8:AWR8"/>
    <mergeCell ref="AWS8:AWV8"/>
    <mergeCell ref="AWW8:AWX8"/>
    <mergeCell ref="AWY8:AWZ8"/>
    <mergeCell ref="AXA8:AXD8"/>
    <mergeCell ref="AXE8:AXF8"/>
    <mergeCell ref="BAS8:BAV8"/>
    <mergeCell ref="BAW8:BAX8"/>
    <mergeCell ref="BAY8:BAZ8"/>
    <mergeCell ref="AUG8:AUJ8"/>
    <mergeCell ref="AUK8:AUL8"/>
    <mergeCell ref="AUM8:AUN8"/>
    <mergeCell ref="AUO8:AUR8"/>
    <mergeCell ref="AUS8:AUT8"/>
    <mergeCell ref="AUU8:AUV8"/>
    <mergeCell ref="AUW8:AUZ8"/>
    <mergeCell ref="AVA8:AVB8"/>
    <mergeCell ref="AVC8:AVD8"/>
    <mergeCell ref="AVE8:AVH8"/>
    <mergeCell ref="AVI8:AVJ8"/>
    <mergeCell ref="AVK8:AVL8"/>
    <mergeCell ref="ASA8:ASB8"/>
    <mergeCell ref="ASC8:ASF8"/>
    <mergeCell ref="ASG8:ASH8"/>
    <mergeCell ref="ASI8:ASJ8"/>
    <mergeCell ref="ASK8:ASN8"/>
    <mergeCell ref="ASO8:ASP8"/>
    <mergeCell ref="ASQ8:ASR8"/>
    <mergeCell ref="ASS8:ASV8"/>
    <mergeCell ref="ASW8:ASX8"/>
    <mergeCell ref="ASY8:ASZ8"/>
    <mergeCell ref="ATA8:ATD8"/>
    <mergeCell ref="ATE8:ATF8"/>
    <mergeCell ref="ATG8:ATH8"/>
    <mergeCell ref="ATI8:ATL8"/>
    <mergeCell ref="ATM8:ATN8"/>
    <mergeCell ref="ATO8:ATP8"/>
    <mergeCell ref="ATQ8:ATT8"/>
    <mergeCell ref="AXG8:AXH8"/>
    <mergeCell ref="AXI8:AXL8"/>
    <mergeCell ref="AXM8:AXN8"/>
    <mergeCell ref="AXO8:AXP8"/>
    <mergeCell ref="AQW8:AQZ8"/>
    <mergeCell ref="ARA8:ARB8"/>
    <mergeCell ref="ARC8:ARD8"/>
    <mergeCell ref="ARE8:ARH8"/>
    <mergeCell ref="ARI8:ARJ8"/>
    <mergeCell ref="ARK8:ARL8"/>
    <mergeCell ref="ARM8:ARP8"/>
    <mergeCell ref="ARQ8:ARR8"/>
    <mergeCell ref="ARS8:ART8"/>
    <mergeCell ref="ARU8:ARX8"/>
    <mergeCell ref="ARY8:ARZ8"/>
    <mergeCell ref="AOO8:AOP8"/>
    <mergeCell ref="AOQ8:AOR8"/>
    <mergeCell ref="AOS8:AOV8"/>
    <mergeCell ref="AOW8:AOX8"/>
    <mergeCell ref="AOY8:AOZ8"/>
    <mergeCell ref="APA8:APD8"/>
    <mergeCell ref="APE8:APF8"/>
    <mergeCell ref="APG8:APH8"/>
    <mergeCell ref="API8:APL8"/>
    <mergeCell ref="APM8:APN8"/>
    <mergeCell ref="APO8:APP8"/>
    <mergeCell ref="APQ8:APT8"/>
    <mergeCell ref="APU8:APV8"/>
    <mergeCell ref="APW8:APX8"/>
    <mergeCell ref="APY8:AQB8"/>
    <mergeCell ref="AQC8:AQD8"/>
    <mergeCell ref="AQE8:AQF8"/>
    <mergeCell ref="ATU8:ATV8"/>
    <mergeCell ref="ATW8:ATX8"/>
    <mergeCell ref="ATY8:AUB8"/>
    <mergeCell ref="AUC8:AUD8"/>
    <mergeCell ref="AUE8:AUF8"/>
    <mergeCell ref="ANM8:ANP8"/>
    <mergeCell ref="ANQ8:ANR8"/>
    <mergeCell ref="ANS8:ANT8"/>
    <mergeCell ref="ANU8:ANX8"/>
    <mergeCell ref="ANY8:ANZ8"/>
    <mergeCell ref="AOA8:AOB8"/>
    <mergeCell ref="AOC8:AOF8"/>
    <mergeCell ref="AOG8:AOH8"/>
    <mergeCell ref="AOI8:AOJ8"/>
    <mergeCell ref="AOK8:AON8"/>
    <mergeCell ref="ALA8:ALD8"/>
    <mergeCell ref="ALE8:ALF8"/>
    <mergeCell ref="ALG8:ALH8"/>
    <mergeCell ref="ALI8:ALL8"/>
    <mergeCell ref="ALM8:ALN8"/>
    <mergeCell ref="ALO8:ALP8"/>
    <mergeCell ref="ALQ8:ALT8"/>
    <mergeCell ref="ALU8:ALV8"/>
    <mergeCell ref="ALW8:ALX8"/>
    <mergeCell ref="ALY8:AMB8"/>
    <mergeCell ref="AMC8:AMD8"/>
    <mergeCell ref="AME8:AMF8"/>
    <mergeCell ref="AMG8:AMJ8"/>
    <mergeCell ref="AMK8:AML8"/>
    <mergeCell ref="AMM8:AMN8"/>
    <mergeCell ref="AMO8:AMR8"/>
    <mergeCell ref="AMS8:AMT8"/>
    <mergeCell ref="AQG8:AQJ8"/>
    <mergeCell ref="AQK8:AQL8"/>
    <mergeCell ref="AQM8:AQN8"/>
    <mergeCell ref="AQO8:AQR8"/>
    <mergeCell ref="AQS8:AQT8"/>
    <mergeCell ref="AQU8:AQV8"/>
    <mergeCell ref="AKC8:AKF8"/>
    <mergeCell ref="AKG8:AKH8"/>
    <mergeCell ref="AKI8:AKJ8"/>
    <mergeCell ref="AKK8:AKN8"/>
    <mergeCell ref="AKO8:AKP8"/>
    <mergeCell ref="AKQ8:AKR8"/>
    <mergeCell ref="AKS8:AKV8"/>
    <mergeCell ref="AKW8:AKX8"/>
    <mergeCell ref="AKY8:AKZ8"/>
    <mergeCell ref="AHO8:AHP8"/>
    <mergeCell ref="AHQ8:AHT8"/>
    <mergeCell ref="AHU8:AHV8"/>
    <mergeCell ref="AHW8:AHX8"/>
    <mergeCell ref="AHY8:AIB8"/>
    <mergeCell ref="AIC8:AID8"/>
    <mergeCell ref="AIE8:AIF8"/>
    <mergeCell ref="AIG8:AIJ8"/>
    <mergeCell ref="AIK8:AIL8"/>
    <mergeCell ref="AIM8:AIN8"/>
    <mergeCell ref="AIO8:AIR8"/>
    <mergeCell ref="AIS8:AIT8"/>
    <mergeCell ref="AIU8:AIV8"/>
    <mergeCell ref="AIW8:AIZ8"/>
    <mergeCell ref="AJA8:AJB8"/>
    <mergeCell ref="AJC8:AJD8"/>
    <mergeCell ref="AJE8:AJH8"/>
    <mergeCell ref="AMU8:AMV8"/>
    <mergeCell ref="AMW8:AMZ8"/>
    <mergeCell ref="ANA8:ANB8"/>
    <mergeCell ref="ANC8:AND8"/>
    <mergeCell ref="ANE8:ANH8"/>
    <mergeCell ref="ANI8:ANJ8"/>
    <mergeCell ref="ANK8:ANL8"/>
    <mergeCell ref="AGS8:AGV8"/>
    <mergeCell ref="AGW8:AGX8"/>
    <mergeCell ref="AGY8:AGZ8"/>
    <mergeCell ref="AHA8:AHD8"/>
    <mergeCell ref="AHE8:AHF8"/>
    <mergeCell ref="AHG8:AHH8"/>
    <mergeCell ref="AHI8:AHL8"/>
    <mergeCell ref="AHM8:AHN8"/>
    <mergeCell ref="AEC8:AED8"/>
    <mergeCell ref="AEE8:AEF8"/>
    <mergeCell ref="AEG8:AEJ8"/>
    <mergeCell ref="AEK8:AEL8"/>
    <mergeCell ref="AEM8:AEN8"/>
    <mergeCell ref="AEO8:AER8"/>
    <mergeCell ref="AES8:AET8"/>
    <mergeCell ref="AEU8:AEV8"/>
    <mergeCell ref="AEW8:AEZ8"/>
    <mergeCell ref="AFA8:AFB8"/>
    <mergeCell ref="AFC8:AFD8"/>
    <mergeCell ref="AFE8:AFH8"/>
    <mergeCell ref="AFI8:AFJ8"/>
    <mergeCell ref="AFK8:AFL8"/>
    <mergeCell ref="AFM8:AFP8"/>
    <mergeCell ref="AFQ8:AFR8"/>
    <mergeCell ref="AFS8:AFT8"/>
    <mergeCell ref="AJI8:AJJ8"/>
    <mergeCell ref="AJK8:AJL8"/>
    <mergeCell ref="AJM8:AJP8"/>
    <mergeCell ref="AJQ8:AJR8"/>
    <mergeCell ref="AJS8:AJT8"/>
    <mergeCell ref="AJU8:AJX8"/>
    <mergeCell ref="AJY8:AJZ8"/>
    <mergeCell ref="AKA8:AKB8"/>
    <mergeCell ref="ADI8:ADL8"/>
    <mergeCell ref="ADM8:ADN8"/>
    <mergeCell ref="ADO8:ADP8"/>
    <mergeCell ref="ADQ8:ADT8"/>
    <mergeCell ref="ADU8:ADV8"/>
    <mergeCell ref="ADW8:ADX8"/>
    <mergeCell ref="ADY8:AEB8"/>
    <mergeCell ref="AAO8:AAR8"/>
    <mergeCell ref="AAS8:AAT8"/>
    <mergeCell ref="AAU8:AAV8"/>
    <mergeCell ref="AAW8:AAZ8"/>
    <mergeCell ref="ABA8:ABB8"/>
    <mergeCell ref="ABC8:ABD8"/>
    <mergeCell ref="ABE8:ABH8"/>
    <mergeCell ref="ABI8:ABJ8"/>
    <mergeCell ref="ABK8:ABL8"/>
    <mergeCell ref="ABM8:ABP8"/>
    <mergeCell ref="ABQ8:ABR8"/>
    <mergeCell ref="ABS8:ABT8"/>
    <mergeCell ref="ABU8:ABX8"/>
    <mergeCell ref="ABY8:ABZ8"/>
    <mergeCell ref="ACA8:ACB8"/>
    <mergeCell ref="ACC8:ACF8"/>
    <mergeCell ref="ACG8:ACH8"/>
    <mergeCell ref="AFU8:AFX8"/>
    <mergeCell ref="AFY8:AFZ8"/>
    <mergeCell ref="AGA8:AGB8"/>
    <mergeCell ref="AGC8:AGF8"/>
    <mergeCell ref="AGG8:AGH8"/>
    <mergeCell ref="AGI8:AGJ8"/>
    <mergeCell ref="AGK8:AGN8"/>
    <mergeCell ref="AGO8:AGP8"/>
    <mergeCell ref="AGQ8:AGR8"/>
    <mergeCell ref="ZY8:AAB8"/>
    <mergeCell ref="AAC8:AAD8"/>
    <mergeCell ref="AAE8:AAF8"/>
    <mergeCell ref="AAG8:AAJ8"/>
    <mergeCell ref="AAK8:AAL8"/>
    <mergeCell ref="AAM8:AAN8"/>
    <mergeCell ref="XC8:XD8"/>
    <mergeCell ref="XE8:XH8"/>
    <mergeCell ref="XI8:XJ8"/>
    <mergeCell ref="XK8:XL8"/>
    <mergeCell ref="XM8:XP8"/>
    <mergeCell ref="XQ8:XR8"/>
    <mergeCell ref="XS8:XT8"/>
    <mergeCell ref="XU8:XX8"/>
    <mergeCell ref="XY8:XZ8"/>
    <mergeCell ref="YA8:YB8"/>
    <mergeCell ref="YC8:YF8"/>
    <mergeCell ref="YG8:YH8"/>
    <mergeCell ref="YI8:YJ8"/>
    <mergeCell ref="YK8:YN8"/>
    <mergeCell ref="YO8:YP8"/>
    <mergeCell ref="YQ8:YR8"/>
    <mergeCell ref="YS8:YV8"/>
    <mergeCell ref="ACI8:ACJ8"/>
    <mergeCell ref="ACK8:ACN8"/>
    <mergeCell ref="ACO8:ACP8"/>
    <mergeCell ref="ACQ8:ACR8"/>
    <mergeCell ref="ACS8:ACV8"/>
    <mergeCell ref="ACW8:ACX8"/>
    <mergeCell ref="ACY8:ACZ8"/>
    <mergeCell ref="ADA8:ADD8"/>
    <mergeCell ref="ADE8:ADF8"/>
    <mergeCell ref="ADG8:ADH8"/>
    <mergeCell ref="WO8:WR8"/>
    <mergeCell ref="WS8:WT8"/>
    <mergeCell ref="WU8:WV8"/>
    <mergeCell ref="WW8:WZ8"/>
    <mergeCell ref="XA8:XB8"/>
    <mergeCell ref="TQ8:TR8"/>
    <mergeCell ref="TS8:TT8"/>
    <mergeCell ref="TU8:TX8"/>
    <mergeCell ref="TY8:TZ8"/>
    <mergeCell ref="UA8:UB8"/>
    <mergeCell ref="UC8:UF8"/>
    <mergeCell ref="UG8:UH8"/>
    <mergeCell ref="UI8:UJ8"/>
    <mergeCell ref="UK8:UN8"/>
    <mergeCell ref="UO8:UP8"/>
    <mergeCell ref="UQ8:UR8"/>
    <mergeCell ref="US8:UV8"/>
    <mergeCell ref="UW8:UX8"/>
    <mergeCell ref="UY8:UZ8"/>
    <mergeCell ref="VA8:VD8"/>
    <mergeCell ref="VE8:VF8"/>
    <mergeCell ref="VG8:VH8"/>
    <mergeCell ref="YW8:YX8"/>
    <mergeCell ref="YY8:YZ8"/>
    <mergeCell ref="ZA8:ZD8"/>
    <mergeCell ref="ZE8:ZF8"/>
    <mergeCell ref="ZG8:ZH8"/>
    <mergeCell ref="ZI8:ZL8"/>
    <mergeCell ref="ZM8:ZN8"/>
    <mergeCell ref="ZO8:ZP8"/>
    <mergeCell ref="ZQ8:ZT8"/>
    <mergeCell ref="ZU8:ZV8"/>
    <mergeCell ref="ZW8:ZX8"/>
    <mergeCell ref="TE8:TH8"/>
    <mergeCell ref="TI8:TJ8"/>
    <mergeCell ref="TK8:TL8"/>
    <mergeCell ref="TM8:TP8"/>
    <mergeCell ref="QC8:QF8"/>
    <mergeCell ref="QG8:QH8"/>
    <mergeCell ref="QI8:QJ8"/>
    <mergeCell ref="QK8:QN8"/>
    <mergeCell ref="QO8:QP8"/>
    <mergeCell ref="QQ8:QR8"/>
    <mergeCell ref="QS8:QV8"/>
    <mergeCell ref="QW8:QX8"/>
    <mergeCell ref="QY8:QZ8"/>
    <mergeCell ref="RA8:RD8"/>
    <mergeCell ref="RE8:RF8"/>
    <mergeCell ref="RG8:RH8"/>
    <mergeCell ref="RI8:RL8"/>
    <mergeCell ref="RM8:RN8"/>
    <mergeCell ref="RO8:RP8"/>
    <mergeCell ref="RQ8:RT8"/>
    <mergeCell ref="RU8:RV8"/>
    <mergeCell ref="VI8:VL8"/>
    <mergeCell ref="VM8:VN8"/>
    <mergeCell ref="VO8:VP8"/>
    <mergeCell ref="VQ8:VT8"/>
    <mergeCell ref="VU8:VV8"/>
    <mergeCell ref="VW8:VX8"/>
    <mergeCell ref="VY8:WB8"/>
    <mergeCell ref="WC8:WD8"/>
    <mergeCell ref="WE8:WF8"/>
    <mergeCell ref="WG8:WJ8"/>
    <mergeCell ref="WK8:WL8"/>
    <mergeCell ref="WM8:WN8"/>
    <mergeCell ref="PU8:PX8"/>
    <mergeCell ref="PY8:PZ8"/>
    <mergeCell ref="QA8:QB8"/>
    <mergeCell ref="MQ8:MR8"/>
    <mergeCell ref="MS8:MV8"/>
    <mergeCell ref="MW8:MX8"/>
    <mergeCell ref="MY8:MZ8"/>
    <mergeCell ref="NA8:ND8"/>
    <mergeCell ref="NE8:NF8"/>
    <mergeCell ref="NG8:NH8"/>
    <mergeCell ref="NI8:NL8"/>
    <mergeCell ref="NM8:NN8"/>
    <mergeCell ref="NO8:NP8"/>
    <mergeCell ref="NQ8:NT8"/>
    <mergeCell ref="NU8:NV8"/>
    <mergeCell ref="NW8:NX8"/>
    <mergeCell ref="NY8:OB8"/>
    <mergeCell ref="OC8:OD8"/>
    <mergeCell ref="OE8:OF8"/>
    <mergeCell ref="OG8:OJ8"/>
    <mergeCell ref="RW8:RX8"/>
    <mergeCell ref="RY8:SB8"/>
    <mergeCell ref="SC8:SD8"/>
    <mergeCell ref="SE8:SF8"/>
    <mergeCell ref="SG8:SJ8"/>
    <mergeCell ref="SK8:SL8"/>
    <mergeCell ref="SM8:SN8"/>
    <mergeCell ref="SO8:SR8"/>
    <mergeCell ref="SS8:ST8"/>
    <mergeCell ref="SU8:SV8"/>
    <mergeCell ref="SW8:SZ8"/>
    <mergeCell ref="TA8:TB8"/>
    <mergeCell ref="TC8:TD8"/>
    <mergeCell ref="MK8:MN8"/>
    <mergeCell ref="MO8:MP8"/>
    <mergeCell ref="JE8:JF8"/>
    <mergeCell ref="JG8:JH8"/>
    <mergeCell ref="JI8:JL8"/>
    <mergeCell ref="JM8:JN8"/>
    <mergeCell ref="JO8:JP8"/>
    <mergeCell ref="JQ8:JT8"/>
    <mergeCell ref="JU8:JV8"/>
    <mergeCell ref="JW8:JX8"/>
    <mergeCell ref="JY8:KB8"/>
    <mergeCell ref="KC8:KD8"/>
    <mergeCell ref="KE8:KF8"/>
    <mergeCell ref="KG8:KJ8"/>
    <mergeCell ref="KK8:KL8"/>
    <mergeCell ref="KM8:KN8"/>
    <mergeCell ref="KO8:KR8"/>
    <mergeCell ref="KS8:KT8"/>
    <mergeCell ref="KU8:KV8"/>
    <mergeCell ref="OK8:OL8"/>
    <mergeCell ref="OM8:ON8"/>
    <mergeCell ref="OO8:OR8"/>
    <mergeCell ref="OS8:OT8"/>
    <mergeCell ref="OU8:OV8"/>
    <mergeCell ref="OW8:OZ8"/>
    <mergeCell ref="PA8:PB8"/>
    <mergeCell ref="PC8:PD8"/>
    <mergeCell ref="PE8:PH8"/>
    <mergeCell ref="PI8:PJ8"/>
    <mergeCell ref="PK8:PL8"/>
    <mergeCell ref="PM8:PP8"/>
    <mergeCell ref="PQ8:PR8"/>
    <mergeCell ref="PS8:PT8"/>
    <mergeCell ref="JA8:JD8"/>
    <mergeCell ref="FQ8:FT8"/>
    <mergeCell ref="FU8:FV8"/>
    <mergeCell ref="FW8:FX8"/>
    <mergeCell ref="FY8:GB8"/>
    <mergeCell ref="GC8:GD8"/>
    <mergeCell ref="GE8:GF8"/>
    <mergeCell ref="GG8:GJ8"/>
    <mergeCell ref="GK8:GL8"/>
    <mergeCell ref="GM8:GN8"/>
    <mergeCell ref="GO8:GR8"/>
    <mergeCell ref="GS8:GT8"/>
    <mergeCell ref="GU8:GV8"/>
    <mergeCell ref="GW8:GZ8"/>
    <mergeCell ref="HA8:HB8"/>
    <mergeCell ref="HC8:HD8"/>
    <mergeCell ref="HE8:HH8"/>
    <mergeCell ref="HI8:HJ8"/>
    <mergeCell ref="KW8:KZ8"/>
    <mergeCell ref="LA8:LB8"/>
    <mergeCell ref="LC8:LD8"/>
    <mergeCell ref="LE8:LH8"/>
    <mergeCell ref="LI8:LJ8"/>
    <mergeCell ref="LK8:LL8"/>
    <mergeCell ref="LM8:LP8"/>
    <mergeCell ref="LQ8:LR8"/>
    <mergeCell ref="LS8:LT8"/>
    <mergeCell ref="LU8:LX8"/>
    <mergeCell ref="LY8:LZ8"/>
    <mergeCell ref="MA8:MB8"/>
    <mergeCell ref="MC8:MF8"/>
    <mergeCell ref="MG8:MH8"/>
    <mergeCell ref="MI8:MJ8"/>
    <mergeCell ref="XFA7:XFD7"/>
    <mergeCell ref="C7:D7"/>
    <mergeCell ref="E8:H8"/>
    <mergeCell ref="I8:J8"/>
    <mergeCell ref="K8:L8"/>
    <mergeCell ref="M8:P8"/>
    <mergeCell ref="Q8:R8"/>
    <mergeCell ref="S8:T8"/>
    <mergeCell ref="U8:X8"/>
    <mergeCell ref="Y8:Z8"/>
    <mergeCell ref="AA8:AB8"/>
    <mergeCell ref="AC8:AF8"/>
    <mergeCell ref="AG8:AH8"/>
    <mergeCell ref="AI8:AJ8"/>
    <mergeCell ref="AK8:AN8"/>
    <mergeCell ref="AO8:AP8"/>
    <mergeCell ref="AQ8:AR8"/>
    <mergeCell ref="AS8:AV8"/>
    <mergeCell ref="AW8:AX8"/>
    <mergeCell ref="AY8:AZ8"/>
    <mergeCell ref="BA8:BD8"/>
    <mergeCell ref="BE8:BF8"/>
    <mergeCell ref="BG8:BH8"/>
    <mergeCell ref="BI8:BL8"/>
    <mergeCell ref="BM8:BN8"/>
    <mergeCell ref="BO8:BP8"/>
    <mergeCell ref="BQ8:BT8"/>
    <mergeCell ref="BU8:BV8"/>
    <mergeCell ref="BW8:BX8"/>
    <mergeCell ref="BY8:CB8"/>
    <mergeCell ref="CC8:CD8"/>
    <mergeCell ref="XDI7:XDJ7"/>
    <mergeCell ref="XDK7:XDL7"/>
    <mergeCell ref="XDM7:XDP7"/>
    <mergeCell ref="XDQ7:XDR7"/>
    <mergeCell ref="XDS7:XDT7"/>
    <mergeCell ref="XDU7:XDX7"/>
    <mergeCell ref="XDY7:XDZ7"/>
    <mergeCell ref="XEA7:XEB7"/>
    <mergeCell ref="XEC7:XEF7"/>
    <mergeCell ref="XEG7:XEH7"/>
    <mergeCell ref="XEI7:XEJ7"/>
    <mergeCell ref="XEK7:XEN7"/>
    <mergeCell ref="XEO7:XEP7"/>
    <mergeCell ref="XEQ7:XER7"/>
    <mergeCell ref="XES7:XEV7"/>
    <mergeCell ref="XEW7:XEX7"/>
    <mergeCell ref="XEY7:XEZ7"/>
    <mergeCell ref="XBO7:XBP7"/>
    <mergeCell ref="XBQ7:XBT7"/>
    <mergeCell ref="XBU7:XBV7"/>
    <mergeCell ref="XBW7:XBX7"/>
    <mergeCell ref="XBY7:XCB7"/>
    <mergeCell ref="XCC7:XCD7"/>
    <mergeCell ref="XCE7:XCF7"/>
    <mergeCell ref="XCG7:XCJ7"/>
    <mergeCell ref="XCK7:XCL7"/>
    <mergeCell ref="XCM7:XCN7"/>
    <mergeCell ref="XCO7:XCR7"/>
    <mergeCell ref="XCS7:XCT7"/>
    <mergeCell ref="XCU7:XCV7"/>
    <mergeCell ref="XCW7:XCZ7"/>
    <mergeCell ref="XDA7:XDB7"/>
    <mergeCell ref="DY8:DZ8"/>
    <mergeCell ref="XDC7:XDD7"/>
    <mergeCell ref="XDE7:XDH7"/>
    <mergeCell ref="WZU7:WZX7"/>
    <mergeCell ref="WZY7:WZZ7"/>
    <mergeCell ref="XAA7:XAB7"/>
    <mergeCell ref="XAC7:XAF7"/>
    <mergeCell ref="XAG7:XAH7"/>
    <mergeCell ref="XAI7:XAJ7"/>
    <mergeCell ref="XAK7:XAN7"/>
    <mergeCell ref="XAO7:XAP7"/>
    <mergeCell ref="XAQ7:XAR7"/>
    <mergeCell ref="XAS7:XAV7"/>
    <mergeCell ref="XAW7:XAX7"/>
    <mergeCell ref="XAY7:XAZ7"/>
    <mergeCell ref="XBA7:XBD7"/>
    <mergeCell ref="XBE7:XBF7"/>
    <mergeCell ref="XBG7:XBH7"/>
    <mergeCell ref="XBI7:XBL7"/>
    <mergeCell ref="XBM7:XBN7"/>
    <mergeCell ref="WYC7:WYD7"/>
    <mergeCell ref="WYE7:WYF7"/>
    <mergeCell ref="WYG7:WYJ7"/>
    <mergeCell ref="WYK7:WYL7"/>
    <mergeCell ref="WYM7:WYN7"/>
    <mergeCell ref="WYO7:WYR7"/>
    <mergeCell ref="WYS7:WYT7"/>
    <mergeCell ref="WYU7:WYV7"/>
    <mergeCell ref="WYW7:WYZ7"/>
    <mergeCell ref="WZA7:WZB7"/>
    <mergeCell ref="WZC7:WZD7"/>
    <mergeCell ref="WZE7:WZH7"/>
    <mergeCell ref="WZI7:WZJ7"/>
    <mergeCell ref="WZK7:WZL7"/>
    <mergeCell ref="WZM7:WZP7"/>
    <mergeCell ref="WZQ7:WZR7"/>
    <mergeCell ref="WZS7:WZT7"/>
    <mergeCell ref="WWI7:WWJ7"/>
    <mergeCell ref="WWK7:WWN7"/>
    <mergeCell ref="WWO7:WWP7"/>
    <mergeCell ref="WWQ7:WWR7"/>
    <mergeCell ref="WWS7:WWV7"/>
    <mergeCell ref="WWW7:WWX7"/>
    <mergeCell ref="WWY7:WWZ7"/>
    <mergeCell ref="WXA7:WXD7"/>
    <mergeCell ref="WXE7:WXF7"/>
    <mergeCell ref="WXG7:WXH7"/>
    <mergeCell ref="WXI7:WXL7"/>
    <mergeCell ref="WXM7:WXN7"/>
    <mergeCell ref="WXO7:WXP7"/>
    <mergeCell ref="WXQ7:WXT7"/>
    <mergeCell ref="WXU7:WXV7"/>
    <mergeCell ref="WXW7:WXX7"/>
    <mergeCell ref="WXY7:WYB7"/>
    <mergeCell ref="WUO7:WUR7"/>
    <mergeCell ref="WUS7:WUT7"/>
    <mergeCell ref="WUU7:WUV7"/>
    <mergeCell ref="WUW7:WUZ7"/>
    <mergeCell ref="WVA7:WVB7"/>
    <mergeCell ref="WVC7:WVD7"/>
    <mergeCell ref="WVE7:WVH7"/>
    <mergeCell ref="WVI7:WVJ7"/>
    <mergeCell ref="WVK7:WVL7"/>
    <mergeCell ref="WVM7:WVP7"/>
    <mergeCell ref="WVQ7:WVR7"/>
    <mergeCell ref="WVS7:WVT7"/>
    <mergeCell ref="WVU7:WVX7"/>
    <mergeCell ref="WVY7:WVZ7"/>
    <mergeCell ref="WWA7:WWB7"/>
    <mergeCell ref="WWC7:WWF7"/>
    <mergeCell ref="WWG7:WWH7"/>
    <mergeCell ref="WSW7:WSX7"/>
    <mergeCell ref="WSY7:WSZ7"/>
    <mergeCell ref="WTA7:WTD7"/>
    <mergeCell ref="WTE7:WTF7"/>
    <mergeCell ref="WTG7:WTH7"/>
    <mergeCell ref="WTI7:WTL7"/>
    <mergeCell ref="WTM7:WTN7"/>
    <mergeCell ref="WTO7:WTP7"/>
    <mergeCell ref="WTQ7:WTT7"/>
    <mergeCell ref="WTU7:WTV7"/>
    <mergeCell ref="WTW7:WTX7"/>
    <mergeCell ref="WTY7:WUB7"/>
    <mergeCell ref="WUC7:WUD7"/>
    <mergeCell ref="WUE7:WUF7"/>
    <mergeCell ref="WUG7:WUJ7"/>
    <mergeCell ref="WUK7:WUL7"/>
    <mergeCell ref="WUM7:WUN7"/>
    <mergeCell ref="WRC7:WRD7"/>
    <mergeCell ref="WRE7:WRH7"/>
    <mergeCell ref="WRI7:WRJ7"/>
    <mergeCell ref="WRK7:WRL7"/>
    <mergeCell ref="WRM7:WRP7"/>
    <mergeCell ref="WRQ7:WRR7"/>
    <mergeCell ref="WRS7:WRT7"/>
    <mergeCell ref="WRU7:WRX7"/>
    <mergeCell ref="WRY7:WRZ7"/>
    <mergeCell ref="WSA7:WSB7"/>
    <mergeCell ref="WSC7:WSF7"/>
    <mergeCell ref="WSG7:WSH7"/>
    <mergeCell ref="WSI7:WSJ7"/>
    <mergeCell ref="WSK7:WSN7"/>
    <mergeCell ref="WSO7:WSP7"/>
    <mergeCell ref="WSQ7:WSR7"/>
    <mergeCell ref="WSS7:WSV7"/>
    <mergeCell ref="WPI7:WPL7"/>
    <mergeCell ref="WPM7:WPN7"/>
    <mergeCell ref="WPO7:WPP7"/>
    <mergeCell ref="WPQ7:WPT7"/>
    <mergeCell ref="WPU7:WPV7"/>
    <mergeCell ref="WPW7:WPX7"/>
    <mergeCell ref="WPY7:WQB7"/>
    <mergeCell ref="WQC7:WQD7"/>
    <mergeCell ref="WQE7:WQF7"/>
    <mergeCell ref="WQG7:WQJ7"/>
    <mergeCell ref="WQK7:WQL7"/>
    <mergeCell ref="WQM7:WQN7"/>
    <mergeCell ref="WQO7:WQR7"/>
    <mergeCell ref="WQS7:WQT7"/>
    <mergeCell ref="WQU7:WQV7"/>
    <mergeCell ref="WQW7:WQZ7"/>
    <mergeCell ref="WRA7:WRB7"/>
    <mergeCell ref="WNQ7:WNR7"/>
    <mergeCell ref="WNS7:WNT7"/>
    <mergeCell ref="WNU7:WNX7"/>
    <mergeCell ref="WNY7:WNZ7"/>
    <mergeCell ref="WOA7:WOB7"/>
    <mergeCell ref="WOC7:WOF7"/>
    <mergeCell ref="WOG7:WOH7"/>
    <mergeCell ref="WOI7:WOJ7"/>
    <mergeCell ref="WOK7:WON7"/>
    <mergeCell ref="WOO7:WOP7"/>
    <mergeCell ref="WOQ7:WOR7"/>
    <mergeCell ref="WOS7:WOV7"/>
    <mergeCell ref="WOW7:WOX7"/>
    <mergeCell ref="WOY7:WOZ7"/>
    <mergeCell ref="WPA7:WPD7"/>
    <mergeCell ref="WPE7:WPF7"/>
    <mergeCell ref="WPG7:WPH7"/>
    <mergeCell ref="WLW7:WLX7"/>
    <mergeCell ref="WLY7:WMB7"/>
    <mergeCell ref="WMC7:WMD7"/>
    <mergeCell ref="WME7:WMF7"/>
    <mergeCell ref="WMG7:WMJ7"/>
    <mergeCell ref="WMK7:WML7"/>
    <mergeCell ref="WMM7:WMN7"/>
    <mergeCell ref="WMO7:WMR7"/>
    <mergeCell ref="WMS7:WMT7"/>
    <mergeCell ref="WMU7:WMV7"/>
    <mergeCell ref="WMW7:WMZ7"/>
    <mergeCell ref="WNA7:WNB7"/>
    <mergeCell ref="WNC7:WND7"/>
    <mergeCell ref="WNE7:WNH7"/>
    <mergeCell ref="WNI7:WNJ7"/>
    <mergeCell ref="WNK7:WNL7"/>
    <mergeCell ref="WNM7:WNP7"/>
    <mergeCell ref="WKC7:WKF7"/>
    <mergeCell ref="WKG7:WKH7"/>
    <mergeCell ref="WKI7:WKJ7"/>
    <mergeCell ref="WKK7:WKN7"/>
    <mergeCell ref="WKO7:WKP7"/>
    <mergeCell ref="WKQ7:WKR7"/>
    <mergeCell ref="WKS7:WKV7"/>
    <mergeCell ref="WKW7:WKX7"/>
    <mergeCell ref="WKY7:WKZ7"/>
    <mergeCell ref="WLA7:WLD7"/>
    <mergeCell ref="WLE7:WLF7"/>
    <mergeCell ref="WLG7:WLH7"/>
    <mergeCell ref="WLI7:WLL7"/>
    <mergeCell ref="WLM7:WLN7"/>
    <mergeCell ref="WLO7:WLP7"/>
    <mergeCell ref="WLQ7:WLT7"/>
    <mergeCell ref="WLU7:WLV7"/>
    <mergeCell ref="WIK7:WIL7"/>
    <mergeCell ref="WIM7:WIN7"/>
    <mergeCell ref="WIO7:WIR7"/>
    <mergeCell ref="WIS7:WIT7"/>
    <mergeCell ref="WIU7:WIV7"/>
    <mergeCell ref="WIW7:WIZ7"/>
    <mergeCell ref="WJA7:WJB7"/>
    <mergeCell ref="WJC7:WJD7"/>
    <mergeCell ref="WJE7:WJH7"/>
    <mergeCell ref="WJI7:WJJ7"/>
    <mergeCell ref="WJK7:WJL7"/>
    <mergeCell ref="WJM7:WJP7"/>
    <mergeCell ref="WJQ7:WJR7"/>
    <mergeCell ref="WJS7:WJT7"/>
    <mergeCell ref="WJU7:WJX7"/>
    <mergeCell ref="WJY7:WJZ7"/>
    <mergeCell ref="WKA7:WKB7"/>
    <mergeCell ref="WGQ7:WGR7"/>
    <mergeCell ref="WGS7:WGV7"/>
    <mergeCell ref="WGW7:WGX7"/>
    <mergeCell ref="WGY7:WGZ7"/>
    <mergeCell ref="WHA7:WHD7"/>
    <mergeCell ref="WHE7:WHF7"/>
    <mergeCell ref="WHG7:WHH7"/>
    <mergeCell ref="WHI7:WHL7"/>
    <mergeCell ref="WHM7:WHN7"/>
    <mergeCell ref="WHO7:WHP7"/>
    <mergeCell ref="WHQ7:WHT7"/>
    <mergeCell ref="WHU7:WHV7"/>
    <mergeCell ref="WHW7:WHX7"/>
    <mergeCell ref="WHY7:WIB7"/>
    <mergeCell ref="WIC7:WID7"/>
    <mergeCell ref="WIE7:WIF7"/>
    <mergeCell ref="WIG7:WIJ7"/>
    <mergeCell ref="WEW7:WEZ7"/>
    <mergeCell ref="WFA7:WFB7"/>
    <mergeCell ref="WFC7:WFD7"/>
    <mergeCell ref="WFE7:WFH7"/>
    <mergeCell ref="WFI7:WFJ7"/>
    <mergeCell ref="WFK7:WFL7"/>
    <mergeCell ref="WFM7:WFP7"/>
    <mergeCell ref="WFQ7:WFR7"/>
    <mergeCell ref="WFS7:WFT7"/>
    <mergeCell ref="WFU7:WFX7"/>
    <mergeCell ref="WFY7:WFZ7"/>
    <mergeCell ref="WGA7:WGB7"/>
    <mergeCell ref="WGC7:WGF7"/>
    <mergeCell ref="WGG7:WGH7"/>
    <mergeCell ref="WGI7:WGJ7"/>
    <mergeCell ref="WGK7:WGN7"/>
    <mergeCell ref="WGO7:WGP7"/>
    <mergeCell ref="WDE7:WDF7"/>
    <mergeCell ref="WDG7:WDH7"/>
    <mergeCell ref="WDI7:WDL7"/>
    <mergeCell ref="WDM7:WDN7"/>
    <mergeCell ref="WDO7:WDP7"/>
    <mergeCell ref="WDQ7:WDT7"/>
    <mergeCell ref="WDU7:WDV7"/>
    <mergeCell ref="WDW7:WDX7"/>
    <mergeCell ref="WDY7:WEB7"/>
    <mergeCell ref="WEC7:WED7"/>
    <mergeCell ref="WEE7:WEF7"/>
    <mergeCell ref="WEG7:WEJ7"/>
    <mergeCell ref="WEK7:WEL7"/>
    <mergeCell ref="WEM7:WEN7"/>
    <mergeCell ref="WEO7:WER7"/>
    <mergeCell ref="WES7:WET7"/>
    <mergeCell ref="WEU7:WEV7"/>
    <mergeCell ref="WBK7:WBL7"/>
    <mergeCell ref="WBM7:WBP7"/>
    <mergeCell ref="WBQ7:WBR7"/>
    <mergeCell ref="WBS7:WBT7"/>
    <mergeCell ref="WBU7:WBX7"/>
    <mergeCell ref="WBY7:WBZ7"/>
    <mergeCell ref="WCA7:WCB7"/>
    <mergeCell ref="WCC7:WCF7"/>
    <mergeCell ref="WCG7:WCH7"/>
    <mergeCell ref="WCI7:WCJ7"/>
    <mergeCell ref="WCK7:WCN7"/>
    <mergeCell ref="WCO7:WCP7"/>
    <mergeCell ref="WCQ7:WCR7"/>
    <mergeCell ref="WCS7:WCV7"/>
    <mergeCell ref="WCW7:WCX7"/>
    <mergeCell ref="WCY7:WCZ7"/>
    <mergeCell ref="WDA7:WDD7"/>
    <mergeCell ref="VZQ7:VZT7"/>
    <mergeCell ref="VZU7:VZV7"/>
    <mergeCell ref="VZW7:VZX7"/>
    <mergeCell ref="VZY7:WAB7"/>
    <mergeCell ref="WAC7:WAD7"/>
    <mergeCell ref="WAE7:WAF7"/>
    <mergeCell ref="WAG7:WAJ7"/>
    <mergeCell ref="WAK7:WAL7"/>
    <mergeCell ref="WAM7:WAN7"/>
    <mergeCell ref="WAO7:WAR7"/>
    <mergeCell ref="WAS7:WAT7"/>
    <mergeCell ref="WAU7:WAV7"/>
    <mergeCell ref="WAW7:WAZ7"/>
    <mergeCell ref="WBA7:WBB7"/>
    <mergeCell ref="WBC7:WBD7"/>
    <mergeCell ref="WBE7:WBH7"/>
    <mergeCell ref="WBI7:WBJ7"/>
    <mergeCell ref="VXY7:VXZ7"/>
    <mergeCell ref="VYA7:VYB7"/>
    <mergeCell ref="VYC7:VYF7"/>
    <mergeCell ref="VYG7:VYH7"/>
    <mergeCell ref="VYI7:VYJ7"/>
    <mergeCell ref="VYK7:VYN7"/>
    <mergeCell ref="VYO7:VYP7"/>
    <mergeCell ref="VYQ7:VYR7"/>
    <mergeCell ref="VYS7:VYV7"/>
    <mergeCell ref="VYW7:VYX7"/>
    <mergeCell ref="VYY7:VYZ7"/>
    <mergeCell ref="VZA7:VZD7"/>
    <mergeCell ref="VZE7:VZF7"/>
    <mergeCell ref="VZG7:VZH7"/>
    <mergeCell ref="VZI7:VZL7"/>
    <mergeCell ref="VZM7:VZN7"/>
    <mergeCell ref="VZO7:VZP7"/>
    <mergeCell ref="VWE7:VWF7"/>
    <mergeCell ref="VWG7:VWJ7"/>
    <mergeCell ref="VWK7:VWL7"/>
    <mergeCell ref="VWM7:VWN7"/>
    <mergeCell ref="VWO7:VWR7"/>
    <mergeCell ref="VWS7:VWT7"/>
    <mergeCell ref="VWU7:VWV7"/>
    <mergeCell ref="VWW7:VWZ7"/>
    <mergeCell ref="VXA7:VXB7"/>
    <mergeCell ref="VXC7:VXD7"/>
    <mergeCell ref="VXE7:VXH7"/>
    <mergeCell ref="VXI7:VXJ7"/>
    <mergeCell ref="VXK7:VXL7"/>
    <mergeCell ref="VXM7:VXP7"/>
    <mergeCell ref="VXQ7:VXR7"/>
    <mergeCell ref="VXS7:VXT7"/>
    <mergeCell ref="VXU7:VXX7"/>
    <mergeCell ref="VUK7:VUN7"/>
    <mergeCell ref="VUO7:VUP7"/>
    <mergeCell ref="VUQ7:VUR7"/>
    <mergeCell ref="VUS7:VUV7"/>
    <mergeCell ref="VUW7:VUX7"/>
    <mergeCell ref="VUY7:VUZ7"/>
    <mergeCell ref="VVA7:VVD7"/>
    <mergeCell ref="VVE7:VVF7"/>
    <mergeCell ref="VVG7:VVH7"/>
    <mergeCell ref="VVI7:VVL7"/>
    <mergeCell ref="VVM7:VVN7"/>
    <mergeCell ref="VVO7:VVP7"/>
    <mergeCell ref="VVQ7:VVT7"/>
    <mergeCell ref="VVU7:VVV7"/>
    <mergeCell ref="VVW7:VVX7"/>
    <mergeCell ref="VVY7:VWB7"/>
    <mergeCell ref="VWC7:VWD7"/>
    <mergeCell ref="VSS7:VST7"/>
    <mergeCell ref="VSU7:VSV7"/>
    <mergeCell ref="VSW7:VSZ7"/>
    <mergeCell ref="VTA7:VTB7"/>
    <mergeCell ref="VTC7:VTD7"/>
    <mergeCell ref="VTE7:VTH7"/>
    <mergeCell ref="VTI7:VTJ7"/>
    <mergeCell ref="VTK7:VTL7"/>
    <mergeCell ref="VTM7:VTP7"/>
    <mergeCell ref="VTQ7:VTR7"/>
    <mergeCell ref="VTS7:VTT7"/>
    <mergeCell ref="VTU7:VTX7"/>
    <mergeCell ref="VTY7:VTZ7"/>
    <mergeCell ref="VUA7:VUB7"/>
    <mergeCell ref="VUC7:VUF7"/>
    <mergeCell ref="VUG7:VUH7"/>
    <mergeCell ref="VUI7:VUJ7"/>
    <mergeCell ref="VQY7:VQZ7"/>
    <mergeCell ref="VRA7:VRD7"/>
    <mergeCell ref="VRE7:VRF7"/>
    <mergeCell ref="VRG7:VRH7"/>
    <mergeCell ref="VRI7:VRL7"/>
    <mergeCell ref="VRM7:VRN7"/>
    <mergeCell ref="VRO7:VRP7"/>
    <mergeCell ref="VRQ7:VRT7"/>
    <mergeCell ref="VRU7:VRV7"/>
    <mergeCell ref="VRW7:VRX7"/>
    <mergeCell ref="VRY7:VSB7"/>
    <mergeCell ref="VSC7:VSD7"/>
    <mergeCell ref="VSE7:VSF7"/>
    <mergeCell ref="VSG7:VSJ7"/>
    <mergeCell ref="VSK7:VSL7"/>
    <mergeCell ref="VSM7:VSN7"/>
    <mergeCell ref="VSO7:VSR7"/>
    <mergeCell ref="VPE7:VPH7"/>
    <mergeCell ref="VPI7:VPJ7"/>
    <mergeCell ref="VPK7:VPL7"/>
    <mergeCell ref="VPM7:VPP7"/>
    <mergeCell ref="VPQ7:VPR7"/>
    <mergeCell ref="VPS7:VPT7"/>
    <mergeCell ref="VPU7:VPX7"/>
    <mergeCell ref="VPY7:VPZ7"/>
    <mergeCell ref="VQA7:VQB7"/>
    <mergeCell ref="VQC7:VQF7"/>
    <mergeCell ref="VQG7:VQH7"/>
    <mergeCell ref="VQI7:VQJ7"/>
    <mergeCell ref="VQK7:VQN7"/>
    <mergeCell ref="VQO7:VQP7"/>
    <mergeCell ref="VQQ7:VQR7"/>
    <mergeCell ref="VQS7:VQV7"/>
    <mergeCell ref="VQW7:VQX7"/>
    <mergeCell ref="VNM7:VNN7"/>
    <mergeCell ref="VNO7:VNP7"/>
    <mergeCell ref="VNQ7:VNT7"/>
    <mergeCell ref="VNU7:VNV7"/>
    <mergeCell ref="VNW7:VNX7"/>
    <mergeCell ref="VNY7:VOB7"/>
    <mergeCell ref="VOC7:VOD7"/>
    <mergeCell ref="VOE7:VOF7"/>
    <mergeCell ref="VOG7:VOJ7"/>
    <mergeCell ref="VOK7:VOL7"/>
    <mergeCell ref="VOM7:VON7"/>
    <mergeCell ref="VOO7:VOR7"/>
    <mergeCell ref="VOS7:VOT7"/>
    <mergeCell ref="VOU7:VOV7"/>
    <mergeCell ref="VOW7:VOZ7"/>
    <mergeCell ref="VPA7:VPB7"/>
    <mergeCell ref="VPC7:VPD7"/>
    <mergeCell ref="VLS7:VLT7"/>
    <mergeCell ref="VLU7:VLX7"/>
    <mergeCell ref="VLY7:VLZ7"/>
    <mergeCell ref="VMA7:VMB7"/>
    <mergeCell ref="VMC7:VMF7"/>
    <mergeCell ref="VMG7:VMH7"/>
    <mergeCell ref="VMI7:VMJ7"/>
    <mergeCell ref="VMK7:VMN7"/>
    <mergeCell ref="VMO7:VMP7"/>
    <mergeCell ref="VMQ7:VMR7"/>
    <mergeCell ref="VMS7:VMV7"/>
    <mergeCell ref="VMW7:VMX7"/>
    <mergeCell ref="VMY7:VMZ7"/>
    <mergeCell ref="VNA7:VND7"/>
    <mergeCell ref="VNE7:VNF7"/>
    <mergeCell ref="VNG7:VNH7"/>
    <mergeCell ref="VNI7:VNL7"/>
    <mergeCell ref="VJY7:VKB7"/>
    <mergeCell ref="VKC7:VKD7"/>
    <mergeCell ref="VKE7:VKF7"/>
    <mergeCell ref="VKG7:VKJ7"/>
    <mergeCell ref="VKK7:VKL7"/>
    <mergeCell ref="VKM7:VKN7"/>
    <mergeCell ref="VKO7:VKR7"/>
    <mergeCell ref="VKS7:VKT7"/>
    <mergeCell ref="VKU7:VKV7"/>
    <mergeCell ref="VKW7:VKZ7"/>
    <mergeCell ref="VLA7:VLB7"/>
    <mergeCell ref="VLC7:VLD7"/>
    <mergeCell ref="VLE7:VLH7"/>
    <mergeCell ref="VLI7:VLJ7"/>
    <mergeCell ref="VLK7:VLL7"/>
    <mergeCell ref="VLM7:VLP7"/>
    <mergeCell ref="VLQ7:VLR7"/>
    <mergeCell ref="VIG7:VIH7"/>
    <mergeCell ref="VII7:VIJ7"/>
    <mergeCell ref="VIK7:VIN7"/>
    <mergeCell ref="VIO7:VIP7"/>
    <mergeCell ref="VIQ7:VIR7"/>
    <mergeCell ref="VIS7:VIV7"/>
    <mergeCell ref="VIW7:VIX7"/>
    <mergeCell ref="VIY7:VIZ7"/>
    <mergeCell ref="VJA7:VJD7"/>
    <mergeCell ref="VJE7:VJF7"/>
    <mergeCell ref="VJG7:VJH7"/>
    <mergeCell ref="VJI7:VJL7"/>
    <mergeCell ref="VJM7:VJN7"/>
    <mergeCell ref="VJO7:VJP7"/>
    <mergeCell ref="VJQ7:VJT7"/>
    <mergeCell ref="VJU7:VJV7"/>
    <mergeCell ref="VJW7:VJX7"/>
    <mergeCell ref="VGM7:VGN7"/>
    <mergeCell ref="VGO7:VGR7"/>
    <mergeCell ref="VGS7:VGT7"/>
    <mergeCell ref="VGU7:VGV7"/>
    <mergeCell ref="VGW7:VGZ7"/>
    <mergeCell ref="VHA7:VHB7"/>
    <mergeCell ref="VHC7:VHD7"/>
    <mergeCell ref="VHE7:VHH7"/>
    <mergeCell ref="VHI7:VHJ7"/>
    <mergeCell ref="VHK7:VHL7"/>
    <mergeCell ref="VHM7:VHP7"/>
    <mergeCell ref="VHQ7:VHR7"/>
    <mergeCell ref="VHS7:VHT7"/>
    <mergeCell ref="VHU7:VHX7"/>
    <mergeCell ref="VHY7:VHZ7"/>
    <mergeCell ref="VIA7:VIB7"/>
    <mergeCell ref="VIC7:VIF7"/>
    <mergeCell ref="VES7:VEV7"/>
    <mergeCell ref="VEW7:VEX7"/>
    <mergeCell ref="VEY7:VEZ7"/>
    <mergeCell ref="VFA7:VFD7"/>
    <mergeCell ref="VFE7:VFF7"/>
    <mergeCell ref="VFG7:VFH7"/>
    <mergeCell ref="VFI7:VFL7"/>
    <mergeCell ref="VFM7:VFN7"/>
    <mergeCell ref="VFO7:VFP7"/>
    <mergeCell ref="VFQ7:VFT7"/>
    <mergeCell ref="VFU7:VFV7"/>
    <mergeCell ref="VFW7:VFX7"/>
    <mergeCell ref="VFY7:VGB7"/>
    <mergeCell ref="VGC7:VGD7"/>
    <mergeCell ref="VGE7:VGF7"/>
    <mergeCell ref="VGG7:VGJ7"/>
    <mergeCell ref="VGK7:VGL7"/>
    <mergeCell ref="VDA7:VDB7"/>
    <mergeCell ref="VDC7:VDD7"/>
    <mergeCell ref="VDE7:VDH7"/>
    <mergeCell ref="VDI7:VDJ7"/>
    <mergeCell ref="VDK7:VDL7"/>
    <mergeCell ref="VDM7:VDP7"/>
    <mergeCell ref="VDQ7:VDR7"/>
    <mergeCell ref="VDS7:VDT7"/>
    <mergeCell ref="VDU7:VDX7"/>
    <mergeCell ref="VDY7:VDZ7"/>
    <mergeCell ref="VEA7:VEB7"/>
    <mergeCell ref="VEC7:VEF7"/>
    <mergeCell ref="VEG7:VEH7"/>
    <mergeCell ref="VEI7:VEJ7"/>
    <mergeCell ref="VEK7:VEN7"/>
    <mergeCell ref="VEO7:VEP7"/>
    <mergeCell ref="VEQ7:VER7"/>
    <mergeCell ref="VBG7:VBH7"/>
    <mergeCell ref="VBI7:VBL7"/>
    <mergeCell ref="VBM7:VBN7"/>
    <mergeCell ref="VBO7:VBP7"/>
    <mergeCell ref="VBQ7:VBT7"/>
    <mergeCell ref="VBU7:VBV7"/>
    <mergeCell ref="VBW7:VBX7"/>
    <mergeCell ref="VBY7:VCB7"/>
    <mergeCell ref="VCC7:VCD7"/>
    <mergeCell ref="VCE7:VCF7"/>
    <mergeCell ref="VCG7:VCJ7"/>
    <mergeCell ref="VCK7:VCL7"/>
    <mergeCell ref="VCM7:VCN7"/>
    <mergeCell ref="VCO7:VCR7"/>
    <mergeCell ref="VCS7:VCT7"/>
    <mergeCell ref="VCU7:VCV7"/>
    <mergeCell ref="VCW7:VCZ7"/>
    <mergeCell ref="UZM7:UZP7"/>
    <mergeCell ref="UZQ7:UZR7"/>
    <mergeCell ref="UZS7:UZT7"/>
    <mergeCell ref="UZU7:UZX7"/>
    <mergeCell ref="UZY7:UZZ7"/>
    <mergeCell ref="VAA7:VAB7"/>
    <mergeCell ref="VAC7:VAF7"/>
    <mergeCell ref="VAG7:VAH7"/>
    <mergeCell ref="VAI7:VAJ7"/>
    <mergeCell ref="VAK7:VAN7"/>
    <mergeCell ref="VAO7:VAP7"/>
    <mergeCell ref="VAQ7:VAR7"/>
    <mergeCell ref="VAS7:VAV7"/>
    <mergeCell ref="VAW7:VAX7"/>
    <mergeCell ref="VAY7:VAZ7"/>
    <mergeCell ref="VBA7:VBD7"/>
    <mergeCell ref="VBE7:VBF7"/>
    <mergeCell ref="UXU7:UXV7"/>
    <mergeCell ref="UXW7:UXX7"/>
    <mergeCell ref="UXY7:UYB7"/>
    <mergeCell ref="UYC7:UYD7"/>
    <mergeCell ref="UYE7:UYF7"/>
    <mergeCell ref="UYG7:UYJ7"/>
    <mergeCell ref="UYK7:UYL7"/>
    <mergeCell ref="UYM7:UYN7"/>
    <mergeCell ref="UYO7:UYR7"/>
    <mergeCell ref="UYS7:UYT7"/>
    <mergeCell ref="UYU7:UYV7"/>
    <mergeCell ref="UYW7:UYZ7"/>
    <mergeCell ref="UZA7:UZB7"/>
    <mergeCell ref="UZC7:UZD7"/>
    <mergeCell ref="UZE7:UZH7"/>
    <mergeCell ref="UZI7:UZJ7"/>
    <mergeCell ref="UZK7:UZL7"/>
    <mergeCell ref="UWA7:UWB7"/>
    <mergeCell ref="UWC7:UWF7"/>
    <mergeCell ref="UWG7:UWH7"/>
    <mergeCell ref="UWI7:UWJ7"/>
    <mergeCell ref="UWK7:UWN7"/>
    <mergeCell ref="UWO7:UWP7"/>
    <mergeCell ref="UWQ7:UWR7"/>
    <mergeCell ref="UWS7:UWV7"/>
    <mergeCell ref="UWW7:UWX7"/>
    <mergeCell ref="UWY7:UWZ7"/>
    <mergeCell ref="UXA7:UXD7"/>
    <mergeCell ref="UXE7:UXF7"/>
    <mergeCell ref="UXG7:UXH7"/>
    <mergeCell ref="UXI7:UXL7"/>
    <mergeCell ref="UXM7:UXN7"/>
    <mergeCell ref="UXO7:UXP7"/>
    <mergeCell ref="UXQ7:UXT7"/>
    <mergeCell ref="UUG7:UUJ7"/>
    <mergeCell ref="UUK7:UUL7"/>
    <mergeCell ref="UUM7:UUN7"/>
    <mergeCell ref="UUO7:UUR7"/>
    <mergeCell ref="UUS7:UUT7"/>
    <mergeCell ref="UUU7:UUV7"/>
    <mergeCell ref="UUW7:UUZ7"/>
    <mergeCell ref="UVA7:UVB7"/>
    <mergeCell ref="UVC7:UVD7"/>
    <mergeCell ref="UVE7:UVH7"/>
    <mergeCell ref="UVI7:UVJ7"/>
    <mergeCell ref="UVK7:UVL7"/>
    <mergeCell ref="UVM7:UVP7"/>
    <mergeCell ref="UVQ7:UVR7"/>
    <mergeCell ref="UVS7:UVT7"/>
    <mergeCell ref="UVU7:UVX7"/>
    <mergeCell ref="UVY7:UVZ7"/>
    <mergeCell ref="USO7:USP7"/>
    <mergeCell ref="USQ7:USR7"/>
    <mergeCell ref="USS7:USV7"/>
    <mergeCell ref="USW7:USX7"/>
    <mergeCell ref="USY7:USZ7"/>
    <mergeCell ref="UTA7:UTD7"/>
    <mergeCell ref="UTE7:UTF7"/>
    <mergeCell ref="UTG7:UTH7"/>
    <mergeCell ref="UTI7:UTL7"/>
    <mergeCell ref="UTM7:UTN7"/>
    <mergeCell ref="UTO7:UTP7"/>
    <mergeCell ref="UTQ7:UTT7"/>
    <mergeCell ref="UTU7:UTV7"/>
    <mergeCell ref="UTW7:UTX7"/>
    <mergeCell ref="UTY7:UUB7"/>
    <mergeCell ref="UUC7:UUD7"/>
    <mergeCell ref="UUE7:UUF7"/>
    <mergeCell ref="UQU7:UQV7"/>
    <mergeCell ref="UQW7:UQZ7"/>
    <mergeCell ref="URA7:URB7"/>
    <mergeCell ref="URC7:URD7"/>
    <mergeCell ref="URE7:URH7"/>
    <mergeCell ref="URI7:URJ7"/>
    <mergeCell ref="URK7:URL7"/>
    <mergeCell ref="URM7:URP7"/>
    <mergeCell ref="URQ7:URR7"/>
    <mergeCell ref="URS7:URT7"/>
    <mergeCell ref="URU7:URX7"/>
    <mergeCell ref="URY7:URZ7"/>
    <mergeCell ref="USA7:USB7"/>
    <mergeCell ref="USC7:USF7"/>
    <mergeCell ref="USG7:USH7"/>
    <mergeCell ref="USI7:USJ7"/>
    <mergeCell ref="USK7:USN7"/>
    <mergeCell ref="UPA7:UPD7"/>
    <mergeCell ref="UPE7:UPF7"/>
    <mergeCell ref="UPG7:UPH7"/>
    <mergeCell ref="UPI7:UPL7"/>
    <mergeCell ref="UPM7:UPN7"/>
    <mergeCell ref="UPO7:UPP7"/>
    <mergeCell ref="UPQ7:UPT7"/>
    <mergeCell ref="UPU7:UPV7"/>
    <mergeCell ref="UPW7:UPX7"/>
    <mergeCell ref="UPY7:UQB7"/>
    <mergeCell ref="UQC7:UQD7"/>
    <mergeCell ref="UQE7:UQF7"/>
    <mergeCell ref="UQG7:UQJ7"/>
    <mergeCell ref="UQK7:UQL7"/>
    <mergeCell ref="UQM7:UQN7"/>
    <mergeCell ref="UQO7:UQR7"/>
    <mergeCell ref="UQS7:UQT7"/>
    <mergeCell ref="UNI7:UNJ7"/>
    <mergeCell ref="UNK7:UNL7"/>
    <mergeCell ref="UNM7:UNP7"/>
    <mergeCell ref="UNQ7:UNR7"/>
    <mergeCell ref="UNS7:UNT7"/>
    <mergeCell ref="UNU7:UNX7"/>
    <mergeCell ref="UNY7:UNZ7"/>
    <mergeCell ref="UOA7:UOB7"/>
    <mergeCell ref="UOC7:UOF7"/>
    <mergeCell ref="UOG7:UOH7"/>
    <mergeCell ref="UOI7:UOJ7"/>
    <mergeCell ref="UOK7:UON7"/>
    <mergeCell ref="UOO7:UOP7"/>
    <mergeCell ref="UOQ7:UOR7"/>
    <mergeCell ref="UOS7:UOV7"/>
    <mergeCell ref="UOW7:UOX7"/>
    <mergeCell ref="UOY7:UOZ7"/>
    <mergeCell ref="ULO7:ULP7"/>
    <mergeCell ref="ULQ7:ULT7"/>
    <mergeCell ref="ULU7:ULV7"/>
    <mergeCell ref="ULW7:ULX7"/>
    <mergeCell ref="ULY7:UMB7"/>
    <mergeCell ref="UMC7:UMD7"/>
    <mergeCell ref="UME7:UMF7"/>
    <mergeCell ref="UMG7:UMJ7"/>
    <mergeCell ref="UMK7:UML7"/>
    <mergeCell ref="UMM7:UMN7"/>
    <mergeCell ref="UMO7:UMR7"/>
    <mergeCell ref="UMS7:UMT7"/>
    <mergeCell ref="UMU7:UMV7"/>
    <mergeCell ref="UMW7:UMZ7"/>
    <mergeCell ref="UNA7:UNB7"/>
    <mergeCell ref="UNC7:UND7"/>
    <mergeCell ref="UNE7:UNH7"/>
    <mergeCell ref="UJU7:UJX7"/>
    <mergeCell ref="UJY7:UJZ7"/>
    <mergeCell ref="UKA7:UKB7"/>
    <mergeCell ref="UKC7:UKF7"/>
    <mergeCell ref="UKG7:UKH7"/>
    <mergeCell ref="UKI7:UKJ7"/>
    <mergeCell ref="UKK7:UKN7"/>
    <mergeCell ref="UKO7:UKP7"/>
    <mergeCell ref="UKQ7:UKR7"/>
    <mergeCell ref="UKS7:UKV7"/>
    <mergeCell ref="UKW7:UKX7"/>
    <mergeCell ref="UKY7:UKZ7"/>
    <mergeCell ref="ULA7:ULD7"/>
    <mergeCell ref="ULE7:ULF7"/>
    <mergeCell ref="ULG7:ULH7"/>
    <mergeCell ref="ULI7:ULL7"/>
    <mergeCell ref="ULM7:ULN7"/>
    <mergeCell ref="UIC7:UID7"/>
    <mergeCell ref="UIE7:UIF7"/>
    <mergeCell ref="UIG7:UIJ7"/>
    <mergeCell ref="UIK7:UIL7"/>
    <mergeCell ref="UIM7:UIN7"/>
    <mergeCell ref="UIO7:UIR7"/>
    <mergeCell ref="UIS7:UIT7"/>
    <mergeCell ref="UIU7:UIV7"/>
    <mergeCell ref="UIW7:UIZ7"/>
    <mergeCell ref="UJA7:UJB7"/>
    <mergeCell ref="UJC7:UJD7"/>
    <mergeCell ref="UJE7:UJH7"/>
    <mergeCell ref="UJI7:UJJ7"/>
    <mergeCell ref="UJK7:UJL7"/>
    <mergeCell ref="UJM7:UJP7"/>
    <mergeCell ref="UJQ7:UJR7"/>
    <mergeCell ref="UJS7:UJT7"/>
    <mergeCell ref="UGI7:UGJ7"/>
    <mergeCell ref="UGK7:UGN7"/>
    <mergeCell ref="UGO7:UGP7"/>
    <mergeCell ref="UGQ7:UGR7"/>
    <mergeCell ref="UGS7:UGV7"/>
    <mergeCell ref="UGW7:UGX7"/>
    <mergeCell ref="UGY7:UGZ7"/>
    <mergeCell ref="UHA7:UHD7"/>
    <mergeCell ref="UHE7:UHF7"/>
    <mergeCell ref="UHG7:UHH7"/>
    <mergeCell ref="UHI7:UHL7"/>
    <mergeCell ref="UHM7:UHN7"/>
    <mergeCell ref="UHO7:UHP7"/>
    <mergeCell ref="UHQ7:UHT7"/>
    <mergeCell ref="UHU7:UHV7"/>
    <mergeCell ref="UHW7:UHX7"/>
    <mergeCell ref="UHY7:UIB7"/>
    <mergeCell ref="UEO7:UER7"/>
    <mergeCell ref="UES7:UET7"/>
    <mergeCell ref="UEU7:UEV7"/>
    <mergeCell ref="UEW7:UEZ7"/>
    <mergeCell ref="UFA7:UFB7"/>
    <mergeCell ref="UFC7:UFD7"/>
    <mergeCell ref="UFE7:UFH7"/>
    <mergeCell ref="UFI7:UFJ7"/>
    <mergeCell ref="UFK7:UFL7"/>
    <mergeCell ref="UFM7:UFP7"/>
    <mergeCell ref="UFQ7:UFR7"/>
    <mergeCell ref="UFS7:UFT7"/>
    <mergeCell ref="UFU7:UFX7"/>
    <mergeCell ref="UFY7:UFZ7"/>
    <mergeCell ref="UGA7:UGB7"/>
    <mergeCell ref="UGC7:UGF7"/>
    <mergeCell ref="UGG7:UGH7"/>
    <mergeCell ref="UCW7:UCX7"/>
    <mergeCell ref="UCY7:UCZ7"/>
    <mergeCell ref="UDA7:UDD7"/>
    <mergeCell ref="UDE7:UDF7"/>
    <mergeCell ref="UDG7:UDH7"/>
    <mergeCell ref="UDI7:UDL7"/>
    <mergeCell ref="UDM7:UDN7"/>
    <mergeCell ref="UDO7:UDP7"/>
    <mergeCell ref="UDQ7:UDT7"/>
    <mergeCell ref="UDU7:UDV7"/>
    <mergeCell ref="UDW7:UDX7"/>
    <mergeCell ref="UDY7:UEB7"/>
    <mergeCell ref="UEC7:UED7"/>
    <mergeCell ref="UEE7:UEF7"/>
    <mergeCell ref="UEG7:UEJ7"/>
    <mergeCell ref="UEK7:UEL7"/>
    <mergeCell ref="UEM7:UEN7"/>
    <mergeCell ref="UBC7:UBD7"/>
    <mergeCell ref="UBE7:UBH7"/>
    <mergeCell ref="UBI7:UBJ7"/>
    <mergeCell ref="UBK7:UBL7"/>
    <mergeCell ref="UBM7:UBP7"/>
    <mergeCell ref="UBQ7:UBR7"/>
    <mergeCell ref="UBS7:UBT7"/>
    <mergeCell ref="UBU7:UBX7"/>
    <mergeCell ref="UBY7:UBZ7"/>
    <mergeCell ref="UCA7:UCB7"/>
    <mergeCell ref="UCC7:UCF7"/>
    <mergeCell ref="UCG7:UCH7"/>
    <mergeCell ref="UCI7:UCJ7"/>
    <mergeCell ref="UCK7:UCN7"/>
    <mergeCell ref="UCO7:UCP7"/>
    <mergeCell ref="UCQ7:UCR7"/>
    <mergeCell ref="UCS7:UCV7"/>
    <mergeCell ref="TZI7:TZL7"/>
    <mergeCell ref="TZM7:TZN7"/>
    <mergeCell ref="TZO7:TZP7"/>
    <mergeCell ref="TZQ7:TZT7"/>
    <mergeCell ref="TZU7:TZV7"/>
    <mergeCell ref="TZW7:TZX7"/>
    <mergeCell ref="TZY7:UAB7"/>
    <mergeCell ref="UAC7:UAD7"/>
    <mergeCell ref="UAE7:UAF7"/>
    <mergeCell ref="UAG7:UAJ7"/>
    <mergeCell ref="UAK7:UAL7"/>
    <mergeCell ref="UAM7:UAN7"/>
    <mergeCell ref="UAO7:UAR7"/>
    <mergeCell ref="UAS7:UAT7"/>
    <mergeCell ref="UAU7:UAV7"/>
    <mergeCell ref="UAW7:UAZ7"/>
    <mergeCell ref="UBA7:UBB7"/>
    <mergeCell ref="TXQ7:TXR7"/>
    <mergeCell ref="TXS7:TXT7"/>
    <mergeCell ref="TXU7:TXX7"/>
    <mergeCell ref="TXY7:TXZ7"/>
    <mergeCell ref="TYA7:TYB7"/>
    <mergeCell ref="TYC7:TYF7"/>
    <mergeCell ref="TYG7:TYH7"/>
    <mergeCell ref="TYI7:TYJ7"/>
    <mergeCell ref="TYK7:TYN7"/>
    <mergeCell ref="TYO7:TYP7"/>
    <mergeCell ref="TYQ7:TYR7"/>
    <mergeCell ref="TYS7:TYV7"/>
    <mergeCell ref="TYW7:TYX7"/>
    <mergeCell ref="TYY7:TYZ7"/>
    <mergeCell ref="TZA7:TZD7"/>
    <mergeCell ref="TZE7:TZF7"/>
    <mergeCell ref="TZG7:TZH7"/>
    <mergeCell ref="TVW7:TVX7"/>
    <mergeCell ref="TVY7:TWB7"/>
    <mergeCell ref="TWC7:TWD7"/>
    <mergeCell ref="TWE7:TWF7"/>
    <mergeCell ref="TWG7:TWJ7"/>
    <mergeCell ref="TWK7:TWL7"/>
    <mergeCell ref="TWM7:TWN7"/>
    <mergeCell ref="TWO7:TWR7"/>
    <mergeCell ref="TWS7:TWT7"/>
    <mergeCell ref="TWU7:TWV7"/>
    <mergeCell ref="TWW7:TWZ7"/>
    <mergeCell ref="TXA7:TXB7"/>
    <mergeCell ref="TXC7:TXD7"/>
    <mergeCell ref="TXE7:TXH7"/>
    <mergeCell ref="TXI7:TXJ7"/>
    <mergeCell ref="TXK7:TXL7"/>
    <mergeCell ref="TXM7:TXP7"/>
    <mergeCell ref="TUC7:TUF7"/>
    <mergeCell ref="TUG7:TUH7"/>
    <mergeCell ref="TUI7:TUJ7"/>
    <mergeCell ref="TUK7:TUN7"/>
    <mergeCell ref="TUO7:TUP7"/>
    <mergeCell ref="TUQ7:TUR7"/>
    <mergeCell ref="TUS7:TUV7"/>
    <mergeCell ref="TUW7:TUX7"/>
    <mergeCell ref="TUY7:TUZ7"/>
    <mergeCell ref="TVA7:TVD7"/>
    <mergeCell ref="TVE7:TVF7"/>
    <mergeCell ref="TVG7:TVH7"/>
    <mergeCell ref="TVI7:TVL7"/>
    <mergeCell ref="TVM7:TVN7"/>
    <mergeCell ref="TVO7:TVP7"/>
    <mergeCell ref="TVQ7:TVT7"/>
    <mergeCell ref="TVU7:TVV7"/>
    <mergeCell ref="TSK7:TSL7"/>
    <mergeCell ref="TSM7:TSN7"/>
    <mergeCell ref="TSO7:TSR7"/>
    <mergeCell ref="TSS7:TST7"/>
    <mergeCell ref="TSU7:TSV7"/>
    <mergeCell ref="TSW7:TSZ7"/>
    <mergeCell ref="TTA7:TTB7"/>
    <mergeCell ref="TTC7:TTD7"/>
    <mergeCell ref="TTE7:TTH7"/>
    <mergeCell ref="TTI7:TTJ7"/>
    <mergeCell ref="TTK7:TTL7"/>
    <mergeCell ref="TTM7:TTP7"/>
    <mergeCell ref="TTQ7:TTR7"/>
    <mergeCell ref="TTS7:TTT7"/>
    <mergeCell ref="TTU7:TTX7"/>
    <mergeCell ref="TTY7:TTZ7"/>
    <mergeCell ref="TUA7:TUB7"/>
    <mergeCell ref="TQQ7:TQR7"/>
    <mergeCell ref="TQS7:TQV7"/>
    <mergeCell ref="TQW7:TQX7"/>
    <mergeCell ref="TQY7:TQZ7"/>
    <mergeCell ref="TRA7:TRD7"/>
    <mergeCell ref="TRE7:TRF7"/>
    <mergeCell ref="TRG7:TRH7"/>
    <mergeCell ref="TRI7:TRL7"/>
    <mergeCell ref="TRM7:TRN7"/>
    <mergeCell ref="TRO7:TRP7"/>
    <mergeCell ref="TRQ7:TRT7"/>
    <mergeCell ref="TRU7:TRV7"/>
    <mergeCell ref="TRW7:TRX7"/>
    <mergeCell ref="TRY7:TSB7"/>
    <mergeCell ref="TSC7:TSD7"/>
    <mergeCell ref="TSE7:TSF7"/>
    <mergeCell ref="TSG7:TSJ7"/>
    <mergeCell ref="TOW7:TOZ7"/>
    <mergeCell ref="TPA7:TPB7"/>
    <mergeCell ref="TPC7:TPD7"/>
    <mergeCell ref="TPE7:TPH7"/>
    <mergeCell ref="TPI7:TPJ7"/>
    <mergeCell ref="TPK7:TPL7"/>
    <mergeCell ref="TPM7:TPP7"/>
    <mergeCell ref="TPQ7:TPR7"/>
    <mergeCell ref="TPS7:TPT7"/>
    <mergeCell ref="TPU7:TPX7"/>
    <mergeCell ref="TPY7:TPZ7"/>
    <mergeCell ref="TQA7:TQB7"/>
    <mergeCell ref="TQC7:TQF7"/>
    <mergeCell ref="TQG7:TQH7"/>
    <mergeCell ref="TQI7:TQJ7"/>
    <mergeCell ref="TQK7:TQN7"/>
    <mergeCell ref="TQO7:TQP7"/>
    <mergeCell ref="TNE7:TNF7"/>
    <mergeCell ref="TNG7:TNH7"/>
    <mergeCell ref="TNI7:TNL7"/>
    <mergeCell ref="TNM7:TNN7"/>
    <mergeCell ref="TNO7:TNP7"/>
    <mergeCell ref="TNQ7:TNT7"/>
    <mergeCell ref="TNU7:TNV7"/>
    <mergeCell ref="TNW7:TNX7"/>
    <mergeCell ref="TNY7:TOB7"/>
    <mergeCell ref="TOC7:TOD7"/>
    <mergeCell ref="TOE7:TOF7"/>
    <mergeCell ref="TOG7:TOJ7"/>
    <mergeCell ref="TOK7:TOL7"/>
    <mergeCell ref="TOM7:TON7"/>
    <mergeCell ref="TOO7:TOR7"/>
    <mergeCell ref="TOS7:TOT7"/>
    <mergeCell ref="TOU7:TOV7"/>
    <mergeCell ref="TLK7:TLL7"/>
    <mergeCell ref="TLM7:TLP7"/>
    <mergeCell ref="TLQ7:TLR7"/>
    <mergeCell ref="TLS7:TLT7"/>
    <mergeCell ref="TLU7:TLX7"/>
    <mergeCell ref="TLY7:TLZ7"/>
    <mergeCell ref="TMA7:TMB7"/>
    <mergeCell ref="TMC7:TMF7"/>
    <mergeCell ref="TMG7:TMH7"/>
    <mergeCell ref="TMI7:TMJ7"/>
    <mergeCell ref="TMK7:TMN7"/>
    <mergeCell ref="TMO7:TMP7"/>
    <mergeCell ref="TMQ7:TMR7"/>
    <mergeCell ref="TMS7:TMV7"/>
    <mergeCell ref="TMW7:TMX7"/>
    <mergeCell ref="TMY7:TMZ7"/>
    <mergeCell ref="TNA7:TND7"/>
    <mergeCell ref="TJQ7:TJT7"/>
    <mergeCell ref="TJU7:TJV7"/>
    <mergeCell ref="TJW7:TJX7"/>
    <mergeCell ref="TJY7:TKB7"/>
    <mergeCell ref="TKC7:TKD7"/>
    <mergeCell ref="TKE7:TKF7"/>
    <mergeCell ref="TKG7:TKJ7"/>
    <mergeCell ref="TKK7:TKL7"/>
    <mergeCell ref="TKM7:TKN7"/>
    <mergeCell ref="TKO7:TKR7"/>
    <mergeCell ref="TKS7:TKT7"/>
    <mergeCell ref="TKU7:TKV7"/>
    <mergeCell ref="TKW7:TKZ7"/>
    <mergeCell ref="TLA7:TLB7"/>
    <mergeCell ref="TLC7:TLD7"/>
    <mergeCell ref="TLE7:TLH7"/>
    <mergeCell ref="TLI7:TLJ7"/>
    <mergeCell ref="THY7:THZ7"/>
    <mergeCell ref="TIA7:TIB7"/>
    <mergeCell ref="TIC7:TIF7"/>
    <mergeCell ref="TIG7:TIH7"/>
    <mergeCell ref="TII7:TIJ7"/>
    <mergeCell ref="TIK7:TIN7"/>
    <mergeCell ref="TIO7:TIP7"/>
    <mergeCell ref="TIQ7:TIR7"/>
    <mergeCell ref="TIS7:TIV7"/>
    <mergeCell ref="TIW7:TIX7"/>
    <mergeCell ref="TIY7:TIZ7"/>
    <mergeCell ref="TJA7:TJD7"/>
    <mergeCell ref="TJE7:TJF7"/>
    <mergeCell ref="TJG7:TJH7"/>
    <mergeCell ref="TJI7:TJL7"/>
    <mergeCell ref="TJM7:TJN7"/>
    <mergeCell ref="TJO7:TJP7"/>
    <mergeCell ref="TGE7:TGF7"/>
    <mergeCell ref="TGG7:TGJ7"/>
    <mergeCell ref="TGK7:TGL7"/>
    <mergeCell ref="TGM7:TGN7"/>
    <mergeCell ref="TGO7:TGR7"/>
    <mergeCell ref="TGS7:TGT7"/>
    <mergeCell ref="TGU7:TGV7"/>
    <mergeCell ref="TGW7:TGZ7"/>
    <mergeCell ref="THA7:THB7"/>
    <mergeCell ref="THC7:THD7"/>
    <mergeCell ref="THE7:THH7"/>
    <mergeCell ref="THI7:THJ7"/>
    <mergeCell ref="THK7:THL7"/>
    <mergeCell ref="THM7:THP7"/>
    <mergeCell ref="THQ7:THR7"/>
    <mergeCell ref="THS7:THT7"/>
    <mergeCell ref="THU7:THX7"/>
    <mergeCell ref="TEK7:TEN7"/>
    <mergeCell ref="TEO7:TEP7"/>
    <mergeCell ref="TEQ7:TER7"/>
    <mergeCell ref="TES7:TEV7"/>
    <mergeCell ref="TEW7:TEX7"/>
    <mergeCell ref="TEY7:TEZ7"/>
    <mergeCell ref="TFA7:TFD7"/>
    <mergeCell ref="TFE7:TFF7"/>
    <mergeCell ref="TFG7:TFH7"/>
    <mergeCell ref="TFI7:TFL7"/>
    <mergeCell ref="TFM7:TFN7"/>
    <mergeCell ref="TFO7:TFP7"/>
    <mergeCell ref="TFQ7:TFT7"/>
    <mergeCell ref="TFU7:TFV7"/>
    <mergeCell ref="TFW7:TFX7"/>
    <mergeCell ref="TFY7:TGB7"/>
    <mergeCell ref="TGC7:TGD7"/>
    <mergeCell ref="TCS7:TCT7"/>
    <mergeCell ref="TCU7:TCV7"/>
    <mergeCell ref="TCW7:TCZ7"/>
    <mergeCell ref="TDA7:TDB7"/>
    <mergeCell ref="TDC7:TDD7"/>
    <mergeCell ref="TDE7:TDH7"/>
    <mergeCell ref="TDI7:TDJ7"/>
    <mergeCell ref="TDK7:TDL7"/>
    <mergeCell ref="TDM7:TDP7"/>
    <mergeCell ref="TDQ7:TDR7"/>
    <mergeCell ref="TDS7:TDT7"/>
    <mergeCell ref="TDU7:TDX7"/>
    <mergeCell ref="TDY7:TDZ7"/>
    <mergeCell ref="TEA7:TEB7"/>
    <mergeCell ref="TEC7:TEF7"/>
    <mergeCell ref="TEG7:TEH7"/>
    <mergeCell ref="TEI7:TEJ7"/>
    <mergeCell ref="TAY7:TAZ7"/>
    <mergeCell ref="TBA7:TBD7"/>
    <mergeCell ref="TBE7:TBF7"/>
    <mergeCell ref="TBG7:TBH7"/>
    <mergeCell ref="TBI7:TBL7"/>
    <mergeCell ref="TBM7:TBN7"/>
    <mergeCell ref="TBO7:TBP7"/>
    <mergeCell ref="TBQ7:TBT7"/>
    <mergeCell ref="TBU7:TBV7"/>
    <mergeCell ref="TBW7:TBX7"/>
    <mergeCell ref="TBY7:TCB7"/>
    <mergeCell ref="TCC7:TCD7"/>
    <mergeCell ref="TCE7:TCF7"/>
    <mergeCell ref="TCG7:TCJ7"/>
    <mergeCell ref="TCK7:TCL7"/>
    <mergeCell ref="TCM7:TCN7"/>
    <mergeCell ref="TCO7:TCR7"/>
    <mergeCell ref="SZE7:SZH7"/>
    <mergeCell ref="SZI7:SZJ7"/>
    <mergeCell ref="SZK7:SZL7"/>
    <mergeCell ref="SZM7:SZP7"/>
    <mergeCell ref="SZQ7:SZR7"/>
    <mergeCell ref="SZS7:SZT7"/>
    <mergeCell ref="SZU7:SZX7"/>
    <mergeCell ref="SZY7:SZZ7"/>
    <mergeCell ref="TAA7:TAB7"/>
    <mergeCell ref="TAC7:TAF7"/>
    <mergeCell ref="TAG7:TAH7"/>
    <mergeCell ref="TAI7:TAJ7"/>
    <mergeCell ref="TAK7:TAN7"/>
    <mergeCell ref="TAO7:TAP7"/>
    <mergeCell ref="TAQ7:TAR7"/>
    <mergeCell ref="TAS7:TAV7"/>
    <mergeCell ref="TAW7:TAX7"/>
    <mergeCell ref="SXM7:SXN7"/>
    <mergeCell ref="SXO7:SXP7"/>
    <mergeCell ref="SXQ7:SXT7"/>
    <mergeCell ref="SXU7:SXV7"/>
    <mergeCell ref="SXW7:SXX7"/>
    <mergeCell ref="SXY7:SYB7"/>
    <mergeCell ref="SYC7:SYD7"/>
    <mergeCell ref="SYE7:SYF7"/>
    <mergeCell ref="SYG7:SYJ7"/>
    <mergeCell ref="SYK7:SYL7"/>
    <mergeCell ref="SYM7:SYN7"/>
    <mergeCell ref="SYO7:SYR7"/>
    <mergeCell ref="SYS7:SYT7"/>
    <mergeCell ref="SYU7:SYV7"/>
    <mergeCell ref="SYW7:SYZ7"/>
    <mergeCell ref="SZA7:SZB7"/>
    <mergeCell ref="SZC7:SZD7"/>
    <mergeCell ref="SVS7:SVT7"/>
    <mergeCell ref="SVU7:SVX7"/>
    <mergeCell ref="SVY7:SVZ7"/>
    <mergeCell ref="SWA7:SWB7"/>
    <mergeCell ref="SWC7:SWF7"/>
    <mergeCell ref="SWG7:SWH7"/>
    <mergeCell ref="SWI7:SWJ7"/>
    <mergeCell ref="SWK7:SWN7"/>
    <mergeCell ref="SWO7:SWP7"/>
    <mergeCell ref="SWQ7:SWR7"/>
    <mergeCell ref="SWS7:SWV7"/>
    <mergeCell ref="SWW7:SWX7"/>
    <mergeCell ref="SWY7:SWZ7"/>
    <mergeCell ref="SXA7:SXD7"/>
    <mergeCell ref="SXE7:SXF7"/>
    <mergeCell ref="SXG7:SXH7"/>
    <mergeCell ref="SXI7:SXL7"/>
    <mergeCell ref="STY7:SUB7"/>
    <mergeCell ref="SUC7:SUD7"/>
    <mergeCell ref="SUE7:SUF7"/>
    <mergeCell ref="SUG7:SUJ7"/>
    <mergeCell ref="SUK7:SUL7"/>
    <mergeCell ref="SUM7:SUN7"/>
    <mergeCell ref="SUO7:SUR7"/>
    <mergeCell ref="SUS7:SUT7"/>
    <mergeCell ref="SUU7:SUV7"/>
    <mergeCell ref="SUW7:SUZ7"/>
    <mergeCell ref="SVA7:SVB7"/>
    <mergeCell ref="SVC7:SVD7"/>
    <mergeCell ref="SVE7:SVH7"/>
    <mergeCell ref="SVI7:SVJ7"/>
    <mergeCell ref="SVK7:SVL7"/>
    <mergeCell ref="SVM7:SVP7"/>
    <mergeCell ref="SVQ7:SVR7"/>
    <mergeCell ref="SSG7:SSH7"/>
    <mergeCell ref="SSI7:SSJ7"/>
    <mergeCell ref="SSK7:SSN7"/>
    <mergeCell ref="SSO7:SSP7"/>
    <mergeCell ref="SSQ7:SSR7"/>
    <mergeCell ref="SSS7:SSV7"/>
    <mergeCell ref="SSW7:SSX7"/>
    <mergeCell ref="SSY7:SSZ7"/>
    <mergeCell ref="STA7:STD7"/>
    <mergeCell ref="STE7:STF7"/>
    <mergeCell ref="STG7:STH7"/>
    <mergeCell ref="STI7:STL7"/>
    <mergeCell ref="STM7:STN7"/>
    <mergeCell ref="STO7:STP7"/>
    <mergeCell ref="STQ7:STT7"/>
    <mergeCell ref="STU7:STV7"/>
    <mergeCell ref="STW7:STX7"/>
    <mergeCell ref="SQM7:SQN7"/>
    <mergeCell ref="SQO7:SQR7"/>
    <mergeCell ref="SQS7:SQT7"/>
    <mergeCell ref="SQU7:SQV7"/>
    <mergeCell ref="SQW7:SQZ7"/>
    <mergeCell ref="SRA7:SRB7"/>
    <mergeCell ref="SRC7:SRD7"/>
    <mergeCell ref="SRE7:SRH7"/>
    <mergeCell ref="SRI7:SRJ7"/>
    <mergeCell ref="SRK7:SRL7"/>
    <mergeCell ref="SRM7:SRP7"/>
    <mergeCell ref="SRQ7:SRR7"/>
    <mergeCell ref="SRS7:SRT7"/>
    <mergeCell ref="SRU7:SRX7"/>
    <mergeCell ref="SRY7:SRZ7"/>
    <mergeCell ref="SSA7:SSB7"/>
    <mergeCell ref="SSC7:SSF7"/>
    <mergeCell ref="SOS7:SOV7"/>
    <mergeCell ref="SOW7:SOX7"/>
    <mergeCell ref="SOY7:SOZ7"/>
    <mergeCell ref="SPA7:SPD7"/>
    <mergeCell ref="SPE7:SPF7"/>
    <mergeCell ref="SPG7:SPH7"/>
    <mergeCell ref="SPI7:SPL7"/>
    <mergeCell ref="SPM7:SPN7"/>
    <mergeCell ref="SPO7:SPP7"/>
    <mergeCell ref="SPQ7:SPT7"/>
    <mergeCell ref="SPU7:SPV7"/>
    <mergeCell ref="SPW7:SPX7"/>
    <mergeCell ref="SPY7:SQB7"/>
    <mergeCell ref="SQC7:SQD7"/>
    <mergeCell ref="SQE7:SQF7"/>
    <mergeCell ref="SQG7:SQJ7"/>
    <mergeCell ref="SQK7:SQL7"/>
    <mergeCell ref="SNA7:SNB7"/>
    <mergeCell ref="SNC7:SND7"/>
    <mergeCell ref="SNE7:SNH7"/>
    <mergeCell ref="SNI7:SNJ7"/>
    <mergeCell ref="SNK7:SNL7"/>
    <mergeCell ref="SNM7:SNP7"/>
    <mergeCell ref="SNQ7:SNR7"/>
    <mergeCell ref="SNS7:SNT7"/>
    <mergeCell ref="SNU7:SNX7"/>
    <mergeCell ref="SNY7:SNZ7"/>
    <mergeCell ref="SOA7:SOB7"/>
    <mergeCell ref="SOC7:SOF7"/>
    <mergeCell ref="SOG7:SOH7"/>
    <mergeCell ref="SOI7:SOJ7"/>
    <mergeCell ref="SOK7:SON7"/>
    <mergeCell ref="SOO7:SOP7"/>
    <mergeCell ref="SOQ7:SOR7"/>
    <mergeCell ref="SLG7:SLH7"/>
    <mergeCell ref="SLI7:SLL7"/>
    <mergeCell ref="SLM7:SLN7"/>
    <mergeCell ref="SLO7:SLP7"/>
    <mergeCell ref="SLQ7:SLT7"/>
    <mergeCell ref="SLU7:SLV7"/>
    <mergeCell ref="SLW7:SLX7"/>
    <mergeCell ref="SLY7:SMB7"/>
    <mergeCell ref="SMC7:SMD7"/>
    <mergeCell ref="SME7:SMF7"/>
    <mergeCell ref="SMG7:SMJ7"/>
    <mergeCell ref="SMK7:SML7"/>
    <mergeCell ref="SMM7:SMN7"/>
    <mergeCell ref="SMO7:SMR7"/>
    <mergeCell ref="SMS7:SMT7"/>
    <mergeCell ref="SMU7:SMV7"/>
    <mergeCell ref="SMW7:SMZ7"/>
    <mergeCell ref="SJM7:SJP7"/>
    <mergeCell ref="SJQ7:SJR7"/>
    <mergeCell ref="SJS7:SJT7"/>
    <mergeCell ref="SJU7:SJX7"/>
    <mergeCell ref="SJY7:SJZ7"/>
    <mergeCell ref="SKA7:SKB7"/>
    <mergeCell ref="SKC7:SKF7"/>
    <mergeCell ref="SKG7:SKH7"/>
    <mergeCell ref="SKI7:SKJ7"/>
    <mergeCell ref="SKK7:SKN7"/>
    <mergeCell ref="SKO7:SKP7"/>
    <mergeCell ref="SKQ7:SKR7"/>
    <mergeCell ref="SKS7:SKV7"/>
    <mergeCell ref="SKW7:SKX7"/>
    <mergeCell ref="SKY7:SKZ7"/>
    <mergeCell ref="SLA7:SLD7"/>
    <mergeCell ref="SLE7:SLF7"/>
    <mergeCell ref="SHU7:SHV7"/>
    <mergeCell ref="SHW7:SHX7"/>
    <mergeCell ref="SHY7:SIB7"/>
    <mergeCell ref="SIC7:SID7"/>
    <mergeCell ref="SIE7:SIF7"/>
    <mergeCell ref="SIG7:SIJ7"/>
    <mergeCell ref="SIK7:SIL7"/>
    <mergeCell ref="SIM7:SIN7"/>
    <mergeCell ref="SIO7:SIR7"/>
    <mergeCell ref="SIS7:SIT7"/>
    <mergeCell ref="SIU7:SIV7"/>
    <mergeCell ref="SIW7:SIZ7"/>
    <mergeCell ref="SJA7:SJB7"/>
    <mergeCell ref="SJC7:SJD7"/>
    <mergeCell ref="SJE7:SJH7"/>
    <mergeCell ref="SJI7:SJJ7"/>
    <mergeCell ref="SJK7:SJL7"/>
    <mergeCell ref="SGA7:SGB7"/>
    <mergeCell ref="SGC7:SGF7"/>
    <mergeCell ref="SGG7:SGH7"/>
    <mergeCell ref="SGI7:SGJ7"/>
    <mergeCell ref="SGK7:SGN7"/>
    <mergeCell ref="SGO7:SGP7"/>
    <mergeCell ref="SGQ7:SGR7"/>
    <mergeCell ref="SGS7:SGV7"/>
    <mergeCell ref="SGW7:SGX7"/>
    <mergeCell ref="SGY7:SGZ7"/>
    <mergeCell ref="SHA7:SHD7"/>
    <mergeCell ref="SHE7:SHF7"/>
    <mergeCell ref="SHG7:SHH7"/>
    <mergeCell ref="SHI7:SHL7"/>
    <mergeCell ref="SHM7:SHN7"/>
    <mergeCell ref="SHO7:SHP7"/>
    <mergeCell ref="SHQ7:SHT7"/>
    <mergeCell ref="SEG7:SEJ7"/>
    <mergeCell ref="SEK7:SEL7"/>
    <mergeCell ref="SEM7:SEN7"/>
    <mergeCell ref="SEO7:SER7"/>
    <mergeCell ref="SES7:SET7"/>
    <mergeCell ref="SEU7:SEV7"/>
    <mergeCell ref="SEW7:SEZ7"/>
    <mergeCell ref="SFA7:SFB7"/>
    <mergeCell ref="SFC7:SFD7"/>
    <mergeCell ref="SFE7:SFH7"/>
    <mergeCell ref="SFI7:SFJ7"/>
    <mergeCell ref="SFK7:SFL7"/>
    <mergeCell ref="SFM7:SFP7"/>
    <mergeCell ref="SFQ7:SFR7"/>
    <mergeCell ref="SFS7:SFT7"/>
    <mergeCell ref="SFU7:SFX7"/>
    <mergeCell ref="SFY7:SFZ7"/>
    <mergeCell ref="SCO7:SCP7"/>
    <mergeCell ref="SCQ7:SCR7"/>
    <mergeCell ref="SCS7:SCV7"/>
    <mergeCell ref="SCW7:SCX7"/>
    <mergeCell ref="SCY7:SCZ7"/>
    <mergeCell ref="SDA7:SDD7"/>
    <mergeCell ref="SDE7:SDF7"/>
    <mergeCell ref="SDG7:SDH7"/>
    <mergeCell ref="SDI7:SDL7"/>
    <mergeCell ref="SDM7:SDN7"/>
    <mergeCell ref="SDO7:SDP7"/>
    <mergeCell ref="SDQ7:SDT7"/>
    <mergeCell ref="SDU7:SDV7"/>
    <mergeCell ref="SDW7:SDX7"/>
    <mergeCell ref="SDY7:SEB7"/>
    <mergeCell ref="SEC7:SED7"/>
    <mergeCell ref="SEE7:SEF7"/>
    <mergeCell ref="SAU7:SAV7"/>
    <mergeCell ref="SAW7:SAZ7"/>
    <mergeCell ref="SBA7:SBB7"/>
    <mergeCell ref="SBC7:SBD7"/>
    <mergeCell ref="SBE7:SBH7"/>
    <mergeCell ref="SBI7:SBJ7"/>
    <mergeCell ref="SBK7:SBL7"/>
    <mergeCell ref="SBM7:SBP7"/>
    <mergeCell ref="SBQ7:SBR7"/>
    <mergeCell ref="SBS7:SBT7"/>
    <mergeCell ref="SBU7:SBX7"/>
    <mergeCell ref="SBY7:SBZ7"/>
    <mergeCell ref="SCA7:SCB7"/>
    <mergeCell ref="SCC7:SCF7"/>
    <mergeCell ref="SCG7:SCH7"/>
    <mergeCell ref="SCI7:SCJ7"/>
    <mergeCell ref="SCK7:SCN7"/>
    <mergeCell ref="RZA7:RZD7"/>
    <mergeCell ref="RZE7:RZF7"/>
    <mergeCell ref="RZG7:RZH7"/>
    <mergeCell ref="RZI7:RZL7"/>
    <mergeCell ref="RZM7:RZN7"/>
    <mergeCell ref="RZO7:RZP7"/>
    <mergeCell ref="RZQ7:RZT7"/>
    <mergeCell ref="RZU7:RZV7"/>
    <mergeCell ref="RZW7:RZX7"/>
    <mergeCell ref="RZY7:SAB7"/>
    <mergeCell ref="SAC7:SAD7"/>
    <mergeCell ref="SAE7:SAF7"/>
    <mergeCell ref="SAG7:SAJ7"/>
    <mergeCell ref="SAK7:SAL7"/>
    <mergeCell ref="SAM7:SAN7"/>
    <mergeCell ref="SAO7:SAR7"/>
    <mergeCell ref="SAS7:SAT7"/>
    <mergeCell ref="RXI7:RXJ7"/>
    <mergeCell ref="RXK7:RXL7"/>
    <mergeCell ref="RXM7:RXP7"/>
    <mergeCell ref="RXQ7:RXR7"/>
    <mergeCell ref="RXS7:RXT7"/>
    <mergeCell ref="RXU7:RXX7"/>
    <mergeCell ref="RXY7:RXZ7"/>
    <mergeCell ref="RYA7:RYB7"/>
    <mergeCell ref="RYC7:RYF7"/>
    <mergeCell ref="RYG7:RYH7"/>
    <mergeCell ref="RYI7:RYJ7"/>
    <mergeCell ref="RYK7:RYN7"/>
    <mergeCell ref="RYO7:RYP7"/>
    <mergeCell ref="RYQ7:RYR7"/>
    <mergeCell ref="RYS7:RYV7"/>
    <mergeCell ref="RYW7:RYX7"/>
    <mergeCell ref="RYY7:RYZ7"/>
    <mergeCell ref="RVO7:RVP7"/>
    <mergeCell ref="RVQ7:RVT7"/>
    <mergeCell ref="RVU7:RVV7"/>
    <mergeCell ref="RVW7:RVX7"/>
    <mergeCell ref="RVY7:RWB7"/>
    <mergeCell ref="RWC7:RWD7"/>
    <mergeCell ref="RWE7:RWF7"/>
    <mergeCell ref="RWG7:RWJ7"/>
    <mergeCell ref="RWK7:RWL7"/>
    <mergeCell ref="RWM7:RWN7"/>
    <mergeCell ref="RWO7:RWR7"/>
    <mergeCell ref="RWS7:RWT7"/>
    <mergeCell ref="RWU7:RWV7"/>
    <mergeCell ref="RWW7:RWZ7"/>
    <mergeCell ref="RXA7:RXB7"/>
    <mergeCell ref="RXC7:RXD7"/>
    <mergeCell ref="RXE7:RXH7"/>
    <mergeCell ref="RTU7:RTX7"/>
    <mergeCell ref="RTY7:RTZ7"/>
    <mergeCell ref="RUA7:RUB7"/>
    <mergeCell ref="RUC7:RUF7"/>
    <mergeCell ref="RUG7:RUH7"/>
    <mergeCell ref="RUI7:RUJ7"/>
    <mergeCell ref="RUK7:RUN7"/>
    <mergeCell ref="RUO7:RUP7"/>
    <mergeCell ref="RUQ7:RUR7"/>
    <mergeCell ref="RUS7:RUV7"/>
    <mergeCell ref="RUW7:RUX7"/>
    <mergeCell ref="RUY7:RUZ7"/>
    <mergeCell ref="RVA7:RVD7"/>
    <mergeCell ref="RVE7:RVF7"/>
    <mergeCell ref="RVG7:RVH7"/>
    <mergeCell ref="RVI7:RVL7"/>
    <mergeCell ref="RVM7:RVN7"/>
    <mergeCell ref="RSC7:RSD7"/>
    <mergeCell ref="RSE7:RSF7"/>
    <mergeCell ref="RSG7:RSJ7"/>
    <mergeCell ref="RSK7:RSL7"/>
    <mergeCell ref="RSM7:RSN7"/>
    <mergeCell ref="RSO7:RSR7"/>
    <mergeCell ref="RSS7:RST7"/>
    <mergeCell ref="RSU7:RSV7"/>
    <mergeCell ref="RSW7:RSZ7"/>
    <mergeCell ref="RTA7:RTB7"/>
    <mergeCell ref="RTC7:RTD7"/>
    <mergeCell ref="RTE7:RTH7"/>
    <mergeCell ref="RTI7:RTJ7"/>
    <mergeCell ref="RTK7:RTL7"/>
    <mergeCell ref="RTM7:RTP7"/>
    <mergeCell ref="RTQ7:RTR7"/>
    <mergeCell ref="RTS7:RTT7"/>
    <mergeCell ref="RQI7:RQJ7"/>
    <mergeCell ref="RQK7:RQN7"/>
    <mergeCell ref="RQO7:RQP7"/>
    <mergeCell ref="RQQ7:RQR7"/>
    <mergeCell ref="RQS7:RQV7"/>
    <mergeCell ref="RQW7:RQX7"/>
    <mergeCell ref="RQY7:RQZ7"/>
    <mergeCell ref="RRA7:RRD7"/>
    <mergeCell ref="RRE7:RRF7"/>
    <mergeCell ref="RRG7:RRH7"/>
    <mergeCell ref="RRI7:RRL7"/>
    <mergeCell ref="RRM7:RRN7"/>
    <mergeCell ref="RRO7:RRP7"/>
    <mergeCell ref="RRQ7:RRT7"/>
    <mergeCell ref="RRU7:RRV7"/>
    <mergeCell ref="RRW7:RRX7"/>
    <mergeCell ref="RRY7:RSB7"/>
    <mergeCell ref="ROO7:ROR7"/>
    <mergeCell ref="ROS7:ROT7"/>
    <mergeCell ref="ROU7:ROV7"/>
    <mergeCell ref="ROW7:ROZ7"/>
    <mergeCell ref="RPA7:RPB7"/>
    <mergeCell ref="RPC7:RPD7"/>
    <mergeCell ref="RPE7:RPH7"/>
    <mergeCell ref="RPI7:RPJ7"/>
    <mergeCell ref="RPK7:RPL7"/>
    <mergeCell ref="RPM7:RPP7"/>
    <mergeCell ref="RPQ7:RPR7"/>
    <mergeCell ref="RPS7:RPT7"/>
    <mergeCell ref="RPU7:RPX7"/>
    <mergeCell ref="RPY7:RPZ7"/>
    <mergeCell ref="RQA7:RQB7"/>
    <mergeCell ref="RQC7:RQF7"/>
    <mergeCell ref="RQG7:RQH7"/>
    <mergeCell ref="RMW7:RMX7"/>
    <mergeCell ref="RMY7:RMZ7"/>
    <mergeCell ref="RNA7:RND7"/>
    <mergeCell ref="RNE7:RNF7"/>
    <mergeCell ref="RNG7:RNH7"/>
    <mergeCell ref="RNI7:RNL7"/>
    <mergeCell ref="RNM7:RNN7"/>
    <mergeCell ref="RNO7:RNP7"/>
    <mergeCell ref="RNQ7:RNT7"/>
    <mergeCell ref="RNU7:RNV7"/>
    <mergeCell ref="RNW7:RNX7"/>
    <mergeCell ref="RNY7:ROB7"/>
    <mergeCell ref="ROC7:ROD7"/>
    <mergeCell ref="ROE7:ROF7"/>
    <mergeCell ref="ROG7:ROJ7"/>
    <mergeCell ref="ROK7:ROL7"/>
    <mergeCell ref="ROM7:RON7"/>
    <mergeCell ref="RLC7:RLD7"/>
    <mergeCell ref="RLE7:RLH7"/>
    <mergeCell ref="RLI7:RLJ7"/>
    <mergeCell ref="RLK7:RLL7"/>
    <mergeCell ref="RLM7:RLP7"/>
    <mergeCell ref="RLQ7:RLR7"/>
    <mergeCell ref="RLS7:RLT7"/>
    <mergeCell ref="RLU7:RLX7"/>
    <mergeCell ref="RLY7:RLZ7"/>
    <mergeCell ref="RMA7:RMB7"/>
    <mergeCell ref="RMC7:RMF7"/>
    <mergeCell ref="RMG7:RMH7"/>
    <mergeCell ref="RMI7:RMJ7"/>
    <mergeCell ref="RMK7:RMN7"/>
    <mergeCell ref="RMO7:RMP7"/>
    <mergeCell ref="RMQ7:RMR7"/>
    <mergeCell ref="RMS7:RMV7"/>
    <mergeCell ref="RJI7:RJL7"/>
    <mergeCell ref="RJM7:RJN7"/>
    <mergeCell ref="RJO7:RJP7"/>
    <mergeCell ref="RJQ7:RJT7"/>
    <mergeCell ref="RJU7:RJV7"/>
    <mergeCell ref="RJW7:RJX7"/>
    <mergeCell ref="RJY7:RKB7"/>
    <mergeCell ref="RKC7:RKD7"/>
    <mergeCell ref="RKE7:RKF7"/>
    <mergeCell ref="RKG7:RKJ7"/>
    <mergeCell ref="RKK7:RKL7"/>
    <mergeCell ref="RKM7:RKN7"/>
    <mergeCell ref="RKO7:RKR7"/>
    <mergeCell ref="RKS7:RKT7"/>
    <mergeCell ref="RKU7:RKV7"/>
    <mergeCell ref="RKW7:RKZ7"/>
    <mergeCell ref="RLA7:RLB7"/>
    <mergeCell ref="RHQ7:RHR7"/>
    <mergeCell ref="RHS7:RHT7"/>
    <mergeCell ref="RHU7:RHX7"/>
    <mergeCell ref="RHY7:RHZ7"/>
    <mergeCell ref="RIA7:RIB7"/>
    <mergeCell ref="RIC7:RIF7"/>
    <mergeCell ref="RIG7:RIH7"/>
    <mergeCell ref="RII7:RIJ7"/>
    <mergeCell ref="RIK7:RIN7"/>
    <mergeCell ref="RIO7:RIP7"/>
    <mergeCell ref="RIQ7:RIR7"/>
    <mergeCell ref="RIS7:RIV7"/>
    <mergeCell ref="RIW7:RIX7"/>
    <mergeCell ref="RIY7:RIZ7"/>
    <mergeCell ref="RJA7:RJD7"/>
    <mergeCell ref="RJE7:RJF7"/>
    <mergeCell ref="RJG7:RJH7"/>
    <mergeCell ref="RFW7:RFX7"/>
    <mergeCell ref="RFY7:RGB7"/>
    <mergeCell ref="RGC7:RGD7"/>
    <mergeCell ref="RGE7:RGF7"/>
    <mergeCell ref="RGG7:RGJ7"/>
    <mergeCell ref="RGK7:RGL7"/>
    <mergeCell ref="RGM7:RGN7"/>
    <mergeCell ref="RGO7:RGR7"/>
    <mergeCell ref="RGS7:RGT7"/>
    <mergeCell ref="RGU7:RGV7"/>
    <mergeCell ref="RGW7:RGZ7"/>
    <mergeCell ref="RHA7:RHB7"/>
    <mergeCell ref="RHC7:RHD7"/>
    <mergeCell ref="RHE7:RHH7"/>
    <mergeCell ref="RHI7:RHJ7"/>
    <mergeCell ref="RHK7:RHL7"/>
    <mergeCell ref="RHM7:RHP7"/>
    <mergeCell ref="REC7:REF7"/>
    <mergeCell ref="REG7:REH7"/>
    <mergeCell ref="REI7:REJ7"/>
    <mergeCell ref="REK7:REN7"/>
    <mergeCell ref="REO7:REP7"/>
    <mergeCell ref="REQ7:RER7"/>
    <mergeCell ref="RES7:REV7"/>
    <mergeCell ref="REW7:REX7"/>
    <mergeCell ref="REY7:REZ7"/>
    <mergeCell ref="RFA7:RFD7"/>
    <mergeCell ref="RFE7:RFF7"/>
    <mergeCell ref="RFG7:RFH7"/>
    <mergeCell ref="RFI7:RFL7"/>
    <mergeCell ref="RFM7:RFN7"/>
    <mergeCell ref="RFO7:RFP7"/>
    <mergeCell ref="RFQ7:RFT7"/>
    <mergeCell ref="RFU7:RFV7"/>
    <mergeCell ref="RCK7:RCL7"/>
    <mergeCell ref="RCM7:RCN7"/>
    <mergeCell ref="RCO7:RCR7"/>
    <mergeCell ref="RCS7:RCT7"/>
    <mergeCell ref="RCU7:RCV7"/>
    <mergeCell ref="RCW7:RCZ7"/>
    <mergeCell ref="RDA7:RDB7"/>
    <mergeCell ref="RDC7:RDD7"/>
    <mergeCell ref="RDE7:RDH7"/>
    <mergeCell ref="RDI7:RDJ7"/>
    <mergeCell ref="RDK7:RDL7"/>
    <mergeCell ref="RDM7:RDP7"/>
    <mergeCell ref="RDQ7:RDR7"/>
    <mergeCell ref="RDS7:RDT7"/>
    <mergeCell ref="RDU7:RDX7"/>
    <mergeCell ref="RDY7:RDZ7"/>
    <mergeCell ref="REA7:REB7"/>
    <mergeCell ref="RAQ7:RAR7"/>
    <mergeCell ref="RAS7:RAV7"/>
    <mergeCell ref="RAW7:RAX7"/>
    <mergeCell ref="RAY7:RAZ7"/>
    <mergeCell ref="RBA7:RBD7"/>
    <mergeCell ref="RBE7:RBF7"/>
    <mergeCell ref="RBG7:RBH7"/>
    <mergeCell ref="RBI7:RBL7"/>
    <mergeCell ref="RBM7:RBN7"/>
    <mergeCell ref="RBO7:RBP7"/>
    <mergeCell ref="RBQ7:RBT7"/>
    <mergeCell ref="RBU7:RBV7"/>
    <mergeCell ref="RBW7:RBX7"/>
    <mergeCell ref="RBY7:RCB7"/>
    <mergeCell ref="RCC7:RCD7"/>
    <mergeCell ref="RCE7:RCF7"/>
    <mergeCell ref="RCG7:RCJ7"/>
    <mergeCell ref="QYW7:QYZ7"/>
    <mergeCell ref="QZA7:QZB7"/>
    <mergeCell ref="QZC7:QZD7"/>
    <mergeCell ref="QZE7:QZH7"/>
    <mergeCell ref="QZI7:QZJ7"/>
    <mergeCell ref="QZK7:QZL7"/>
    <mergeCell ref="QZM7:QZP7"/>
    <mergeCell ref="QZQ7:QZR7"/>
    <mergeCell ref="QZS7:QZT7"/>
    <mergeCell ref="QZU7:QZX7"/>
    <mergeCell ref="QZY7:QZZ7"/>
    <mergeCell ref="RAA7:RAB7"/>
    <mergeCell ref="RAC7:RAF7"/>
    <mergeCell ref="RAG7:RAH7"/>
    <mergeCell ref="RAI7:RAJ7"/>
    <mergeCell ref="RAK7:RAN7"/>
    <mergeCell ref="RAO7:RAP7"/>
    <mergeCell ref="QXE7:QXF7"/>
    <mergeCell ref="QXG7:QXH7"/>
    <mergeCell ref="QXI7:QXL7"/>
    <mergeCell ref="QXM7:QXN7"/>
    <mergeCell ref="QXO7:QXP7"/>
    <mergeCell ref="QXQ7:QXT7"/>
    <mergeCell ref="QXU7:QXV7"/>
    <mergeCell ref="QXW7:QXX7"/>
    <mergeCell ref="QXY7:QYB7"/>
    <mergeCell ref="QYC7:QYD7"/>
    <mergeCell ref="QYE7:QYF7"/>
    <mergeCell ref="QYG7:QYJ7"/>
    <mergeCell ref="QYK7:QYL7"/>
    <mergeCell ref="QYM7:QYN7"/>
    <mergeCell ref="QYO7:QYR7"/>
    <mergeCell ref="QYS7:QYT7"/>
    <mergeCell ref="QYU7:QYV7"/>
    <mergeCell ref="QVK7:QVL7"/>
    <mergeCell ref="QVM7:QVP7"/>
    <mergeCell ref="QVQ7:QVR7"/>
    <mergeCell ref="QVS7:QVT7"/>
    <mergeCell ref="QVU7:QVX7"/>
    <mergeCell ref="QVY7:QVZ7"/>
    <mergeCell ref="QWA7:QWB7"/>
    <mergeCell ref="QWC7:QWF7"/>
    <mergeCell ref="QWG7:QWH7"/>
    <mergeCell ref="QWI7:QWJ7"/>
    <mergeCell ref="QWK7:QWN7"/>
    <mergeCell ref="QWO7:QWP7"/>
    <mergeCell ref="QWQ7:QWR7"/>
    <mergeCell ref="QWS7:QWV7"/>
    <mergeCell ref="QWW7:QWX7"/>
    <mergeCell ref="QWY7:QWZ7"/>
    <mergeCell ref="QXA7:QXD7"/>
    <mergeCell ref="QTQ7:QTT7"/>
    <mergeCell ref="QTU7:QTV7"/>
    <mergeCell ref="QTW7:QTX7"/>
    <mergeCell ref="QTY7:QUB7"/>
    <mergeCell ref="QUC7:QUD7"/>
    <mergeCell ref="QUE7:QUF7"/>
    <mergeCell ref="QUG7:QUJ7"/>
    <mergeCell ref="QUK7:QUL7"/>
    <mergeCell ref="QUM7:QUN7"/>
    <mergeCell ref="QUO7:QUR7"/>
    <mergeCell ref="QUS7:QUT7"/>
    <mergeCell ref="QUU7:QUV7"/>
    <mergeCell ref="QUW7:QUZ7"/>
    <mergeCell ref="QVA7:QVB7"/>
    <mergeCell ref="QVC7:QVD7"/>
    <mergeCell ref="QVE7:QVH7"/>
    <mergeCell ref="QVI7:QVJ7"/>
    <mergeCell ref="QRY7:QRZ7"/>
    <mergeCell ref="QSA7:QSB7"/>
    <mergeCell ref="QSC7:QSF7"/>
    <mergeCell ref="QSG7:QSH7"/>
    <mergeCell ref="QSI7:QSJ7"/>
    <mergeCell ref="QSK7:QSN7"/>
    <mergeCell ref="QSO7:QSP7"/>
    <mergeCell ref="QSQ7:QSR7"/>
    <mergeCell ref="QSS7:QSV7"/>
    <mergeCell ref="QSW7:QSX7"/>
    <mergeCell ref="QSY7:QSZ7"/>
    <mergeCell ref="QTA7:QTD7"/>
    <mergeCell ref="QTE7:QTF7"/>
    <mergeCell ref="QTG7:QTH7"/>
    <mergeCell ref="QTI7:QTL7"/>
    <mergeCell ref="QTM7:QTN7"/>
    <mergeCell ref="QTO7:QTP7"/>
    <mergeCell ref="QQE7:QQF7"/>
    <mergeCell ref="QQG7:QQJ7"/>
    <mergeCell ref="QQK7:QQL7"/>
    <mergeCell ref="QQM7:QQN7"/>
    <mergeCell ref="QQO7:QQR7"/>
    <mergeCell ref="QQS7:QQT7"/>
    <mergeCell ref="QQU7:QQV7"/>
    <mergeCell ref="QQW7:QQZ7"/>
    <mergeCell ref="QRA7:QRB7"/>
    <mergeCell ref="QRC7:QRD7"/>
    <mergeCell ref="QRE7:QRH7"/>
    <mergeCell ref="QRI7:QRJ7"/>
    <mergeCell ref="QRK7:QRL7"/>
    <mergeCell ref="QRM7:QRP7"/>
    <mergeCell ref="QRQ7:QRR7"/>
    <mergeCell ref="QRS7:QRT7"/>
    <mergeCell ref="QRU7:QRX7"/>
    <mergeCell ref="QOK7:QON7"/>
    <mergeCell ref="QOO7:QOP7"/>
    <mergeCell ref="QOQ7:QOR7"/>
    <mergeCell ref="QOS7:QOV7"/>
    <mergeCell ref="QOW7:QOX7"/>
    <mergeCell ref="QOY7:QOZ7"/>
    <mergeCell ref="QPA7:QPD7"/>
    <mergeCell ref="QPE7:QPF7"/>
    <mergeCell ref="QPG7:QPH7"/>
    <mergeCell ref="QPI7:QPL7"/>
    <mergeCell ref="QPM7:QPN7"/>
    <mergeCell ref="QPO7:QPP7"/>
    <mergeCell ref="QPQ7:QPT7"/>
    <mergeCell ref="QPU7:QPV7"/>
    <mergeCell ref="QPW7:QPX7"/>
    <mergeCell ref="QPY7:QQB7"/>
    <mergeCell ref="QQC7:QQD7"/>
    <mergeCell ref="QMS7:QMT7"/>
    <mergeCell ref="QMU7:QMV7"/>
    <mergeCell ref="QMW7:QMZ7"/>
    <mergeCell ref="QNA7:QNB7"/>
    <mergeCell ref="QNC7:QND7"/>
    <mergeCell ref="QNE7:QNH7"/>
    <mergeCell ref="QNI7:QNJ7"/>
    <mergeCell ref="QNK7:QNL7"/>
    <mergeCell ref="QNM7:QNP7"/>
    <mergeCell ref="QNQ7:QNR7"/>
    <mergeCell ref="QNS7:QNT7"/>
    <mergeCell ref="QNU7:QNX7"/>
    <mergeCell ref="QNY7:QNZ7"/>
    <mergeCell ref="QOA7:QOB7"/>
    <mergeCell ref="QOC7:QOF7"/>
    <mergeCell ref="QOG7:QOH7"/>
    <mergeCell ref="QOI7:QOJ7"/>
    <mergeCell ref="QKY7:QKZ7"/>
    <mergeCell ref="QLA7:QLD7"/>
    <mergeCell ref="QLE7:QLF7"/>
    <mergeCell ref="QLG7:QLH7"/>
    <mergeCell ref="QLI7:QLL7"/>
    <mergeCell ref="QLM7:QLN7"/>
    <mergeCell ref="QLO7:QLP7"/>
    <mergeCell ref="QLQ7:QLT7"/>
    <mergeCell ref="QLU7:QLV7"/>
    <mergeCell ref="QLW7:QLX7"/>
    <mergeCell ref="QLY7:QMB7"/>
    <mergeCell ref="QMC7:QMD7"/>
    <mergeCell ref="QME7:QMF7"/>
    <mergeCell ref="QMG7:QMJ7"/>
    <mergeCell ref="QMK7:QML7"/>
    <mergeCell ref="QMM7:QMN7"/>
    <mergeCell ref="QMO7:QMR7"/>
    <mergeCell ref="QJE7:QJH7"/>
    <mergeCell ref="QJI7:QJJ7"/>
    <mergeCell ref="QJK7:QJL7"/>
    <mergeCell ref="QJM7:QJP7"/>
    <mergeCell ref="QJQ7:QJR7"/>
    <mergeCell ref="QJS7:QJT7"/>
    <mergeCell ref="QJU7:QJX7"/>
    <mergeCell ref="QJY7:QJZ7"/>
    <mergeCell ref="QKA7:QKB7"/>
    <mergeCell ref="QKC7:QKF7"/>
    <mergeCell ref="QKG7:QKH7"/>
    <mergeCell ref="QKI7:QKJ7"/>
    <mergeCell ref="QKK7:QKN7"/>
    <mergeCell ref="QKO7:QKP7"/>
    <mergeCell ref="QKQ7:QKR7"/>
    <mergeCell ref="QKS7:QKV7"/>
    <mergeCell ref="QKW7:QKX7"/>
    <mergeCell ref="QHM7:QHN7"/>
    <mergeCell ref="QHO7:QHP7"/>
    <mergeCell ref="QHQ7:QHT7"/>
    <mergeCell ref="QHU7:QHV7"/>
    <mergeCell ref="QHW7:QHX7"/>
    <mergeCell ref="QHY7:QIB7"/>
    <mergeCell ref="QIC7:QID7"/>
    <mergeCell ref="QIE7:QIF7"/>
    <mergeCell ref="QIG7:QIJ7"/>
    <mergeCell ref="QIK7:QIL7"/>
    <mergeCell ref="QIM7:QIN7"/>
    <mergeCell ref="QIO7:QIR7"/>
    <mergeCell ref="QIS7:QIT7"/>
    <mergeCell ref="QIU7:QIV7"/>
    <mergeCell ref="QIW7:QIZ7"/>
    <mergeCell ref="QJA7:QJB7"/>
    <mergeCell ref="QJC7:QJD7"/>
    <mergeCell ref="QFS7:QFT7"/>
    <mergeCell ref="QFU7:QFX7"/>
    <mergeCell ref="QFY7:QFZ7"/>
    <mergeCell ref="QGA7:QGB7"/>
    <mergeCell ref="QGC7:QGF7"/>
    <mergeCell ref="QGG7:QGH7"/>
    <mergeCell ref="QGI7:QGJ7"/>
    <mergeCell ref="QGK7:QGN7"/>
    <mergeCell ref="QGO7:QGP7"/>
    <mergeCell ref="QGQ7:QGR7"/>
    <mergeCell ref="QGS7:QGV7"/>
    <mergeCell ref="QGW7:QGX7"/>
    <mergeCell ref="QGY7:QGZ7"/>
    <mergeCell ref="QHA7:QHD7"/>
    <mergeCell ref="QHE7:QHF7"/>
    <mergeCell ref="QHG7:QHH7"/>
    <mergeCell ref="QHI7:QHL7"/>
    <mergeCell ref="QDY7:QEB7"/>
    <mergeCell ref="QEC7:QED7"/>
    <mergeCell ref="QEE7:QEF7"/>
    <mergeCell ref="QEG7:QEJ7"/>
    <mergeCell ref="QEK7:QEL7"/>
    <mergeCell ref="QEM7:QEN7"/>
    <mergeCell ref="QEO7:QER7"/>
    <mergeCell ref="QES7:QET7"/>
    <mergeCell ref="QEU7:QEV7"/>
    <mergeCell ref="QEW7:QEZ7"/>
    <mergeCell ref="QFA7:QFB7"/>
    <mergeCell ref="QFC7:QFD7"/>
    <mergeCell ref="QFE7:QFH7"/>
    <mergeCell ref="QFI7:QFJ7"/>
    <mergeCell ref="QFK7:QFL7"/>
    <mergeCell ref="QFM7:QFP7"/>
    <mergeCell ref="QFQ7:QFR7"/>
    <mergeCell ref="QCG7:QCH7"/>
    <mergeCell ref="QCI7:QCJ7"/>
    <mergeCell ref="QCK7:QCN7"/>
    <mergeCell ref="QCO7:QCP7"/>
    <mergeCell ref="QCQ7:QCR7"/>
    <mergeCell ref="QCS7:QCV7"/>
    <mergeCell ref="QCW7:QCX7"/>
    <mergeCell ref="QCY7:QCZ7"/>
    <mergeCell ref="QDA7:QDD7"/>
    <mergeCell ref="QDE7:QDF7"/>
    <mergeCell ref="QDG7:QDH7"/>
    <mergeCell ref="QDI7:QDL7"/>
    <mergeCell ref="QDM7:QDN7"/>
    <mergeCell ref="QDO7:QDP7"/>
    <mergeCell ref="QDQ7:QDT7"/>
    <mergeCell ref="QDU7:QDV7"/>
    <mergeCell ref="QDW7:QDX7"/>
    <mergeCell ref="QAM7:QAN7"/>
    <mergeCell ref="QAO7:QAR7"/>
    <mergeCell ref="QAS7:QAT7"/>
    <mergeCell ref="QAU7:QAV7"/>
    <mergeCell ref="QAW7:QAZ7"/>
    <mergeCell ref="QBA7:QBB7"/>
    <mergeCell ref="QBC7:QBD7"/>
    <mergeCell ref="QBE7:QBH7"/>
    <mergeCell ref="QBI7:QBJ7"/>
    <mergeCell ref="QBK7:QBL7"/>
    <mergeCell ref="QBM7:QBP7"/>
    <mergeCell ref="QBQ7:QBR7"/>
    <mergeCell ref="QBS7:QBT7"/>
    <mergeCell ref="QBU7:QBX7"/>
    <mergeCell ref="QBY7:QBZ7"/>
    <mergeCell ref="QCA7:QCB7"/>
    <mergeCell ref="QCC7:QCF7"/>
    <mergeCell ref="PYS7:PYV7"/>
    <mergeCell ref="PYW7:PYX7"/>
    <mergeCell ref="PYY7:PYZ7"/>
    <mergeCell ref="PZA7:PZD7"/>
    <mergeCell ref="PZE7:PZF7"/>
    <mergeCell ref="PZG7:PZH7"/>
    <mergeCell ref="PZI7:PZL7"/>
    <mergeCell ref="PZM7:PZN7"/>
    <mergeCell ref="PZO7:PZP7"/>
    <mergeCell ref="PZQ7:PZT7"/>
    <mergeCell ref="PZU7:PZV7"/>
    <mergeCell ref="PZW7:PZX7"/>
    <mergeCell ref="PZY7:QAB7"/>
    <mergeCell ref="QAC7:QAD7"/>
    <mergeCell ref="QAE7:QAF7"/>
    <mergeCell ref="QAG7:QAJ7"/>
    <mergeCell ref="QAK7:QAL7"/>
    <mergeCell ref="PXA7:PXB7"/>
    <mergeCell ref="PXC7:PXD7"/>
    <mergeCell ref="PXE7:PXH7"/>
    <mergeCell ref="PXI7:PXJ7"/>
    <mergeCell ref="PXK7:PXL7"/>
    <mergeCell ref="PXM7:PXP7"/>
    <mergeCell ref="PXQ7:PXR7"/>
    <mergeCell ref="PXS7:PXT7"/>
    <mergeCell ref="PXU7:PXX7"/>
    <mergeCell ref="PXY7:PXZ7"/>
    <mergeCell ref="PYA7:PYB7"/>
    <mergeCell ref="PYC7:PYF7"/>
    <mergeCell ref="PYG7:PYH7"/>
    <mergeCell ref="PYI7:PYJ7"/>
    <mergeCell ref="PYK7:PYN7"/>
    <mergeCell ref="PYO7:PYP7"/>
    <mergeCell ref="PYQ7:PYR7"/>
    <mergeCell ref="PVG7:PVH7"/>
    <mergeCell ref="PVI7:PVL7"/>
    <mergeCell ref="PVM7:PVN7"/>
    <mergeCell ref="PVO7:PVP7"/>
    <mergeCell ref="PVQ7:PVT7"/>
    <mergeCell ref="PVU7:PVV7"/>
    <mergeCell ref="PVW7:PVX7"/>
    <mergeCell ref="PVY7:PWB7"/>
    <mergeCell ref="PWC7:PWD7"/>
    <mergeCell ref="PWE7:PWF7"/>
    <mergeCell ref="PWG7:PWJ7"/>
    <mergeCell ref="PWK7:PWL7"/>
    <mergeCell ref="PWM7:PWN7"/>
    <mergeCell ref="PWO7:PWR7"/>
    <mergeCell ref="PWS7:PWT7"/>
    <mergeCell ref="PWU7:PWV7"/>
    <mergeCell ref="PWW7:PWZ7"/>
    <mergeCell ref="PTM7:PTP7"/>
    <mergeCell ref="PTQ7:PTR7"/>
    <mergeCell ref="PTS7:PTT7"/>
    <mergeCell ref="PTU7:PTX7"/>
    <mergeCell ref="PTY7:PTZ7"/>
    <mergeCell ref="PUA7:PUB7"/>
    <mergeCell ref="PUC7:PUF7"/>
    <mergeCell ref="PUG7:PUH7"/>
    <mergeCell ref="PUI7:PUJ7"/>
    <mergeCell ref="PUK7:PUN7"/>
    <mergeCell ref="PUO7:PUP7"/>
    <mergeCell ref="PUQ7:PUR7"/>
    <mergeCell ref="PUS7:PUV7"/>
    <mergeCell ref="PUW7:PUX7"/>
    <mergeCell ref="PUY7:PUZ7"/>
    <mergeCell ref="PVA7:PVD7"/>
    <mergeCell ref="PVE7:PVF7"/>
    <mergeCell ref="PRU7:PRV7"/>
    <mergeCell ref="PRW7:PRX7"/>
    <mergeCell ref="PRY7:PSB7"/>
    <mergeCell ref="PSC7:PSD7"/>
    <mergeCell ref="PSE7:PSF7"/>
    <mergeCell ref="PSG7:PSJ7"/>
    <mergeCell ref="PSK7:PSL7"/>
    <mergeCell ref="PSM7:PSN7"/>
    <mergeCell ref="PSO7:PSR7"/>
    <mergeCell ref="PSS7:PST7"/>
    <mergeCell ref="PSU7:PSV7"/>
    <mergeCell ref="PSW7:PSZ7"/>
    <mergeCell ref="PTA7:PTB7"/>
    <mergeCell ref="PTC7:PTD7"/>
    <mergeCell ref="PTE7:PTH7"/>
    <mergeCell ref="PTI7:PTJ7"/>
    <mergeCell ref="PTK7:PTL7"/>
    <mergeCell ref="PQA7:PQB7"/>
    <mergeCell ref="PQC7:PQF7"/>
    <mergeCell ref="PQG7:PQH7"/>
    <mergeCell ref="PQI7:PQJ7"/>
    <mergeCell ref="PQK7:PQN7"/>
    <mergeCell ref="PQO7:PQP7"/>
    <mergeCell ref="PQQ7:PQR7"/>
    <mergeCell ref="PQS7:PQV7"/>
    <mergeCell ref="PQW7:PQX7"/>
    <mergeCell ref="PQY7:PQZ7"/>
    <mergeCell ref="PRA7:PRD7"/>
    <mergeCell ref="PRE7:PRF7"/>
    <mergeCell ref="PRG7:PRH7"/>
    <mergeCell ref="PRI7:PRL7"/>
    <mergeCell ref="PRM7:PRN7"/>
    <mergeCell ref="PRO7:PRP7"/>
    <mergeCell ref="PRQ7:PRT7"/>
    <mergeCell ref="POG7:POJ7"/>
    <mergeCell ref="POK7:POL7"/>
    <mergeCell ref="POM7:PON7"/>
    <mergeCell ref="POO7:POR7"/>
    <mergeCell ref="POS7:POT7"/>
    <mergeCell ref="POU7:POV7"/>
    <mergeCell ref="POW7:POZ7"/>
    <mergeCell ref="PPA7:PPB7"/>
    <mergeCell ref="PPC7:PPD7"/>
    <mergeCell ref="PPE7:PPH7"/>
    <mergeCell ref="PPI7:PPJ7"/>
    <mergeCell ref="PPK7:PPL7"/>
    <mergeCell ref="PPM7:PPP7"/>
    <mergeCell ref="PPQ7:PPR7"/>
    <mergeCell ref="PPS7:PPT7"/>
    <mergeCell ref="PPU7:PPX7"/>
    <mergeCell ref="PPY7:PPZ7"/>
    <mergeCell ref="PMO7:PMP7"/>
    <mergeCell ref="PMQ7:PMR7"/>
    <mergeCell ref="PMS7:PMV7"/>
    <mergeCell ref="PMW7:PMX7"/>
    <mergeCell ref="PMY7:PMZ7"/>
    <mergeCell ref="PNA7:PND7"/>
    <mergeCell ref="PNE7:PNF7"/>
    <mergeCell ref="PNG7:PNH7"/>
    <mergeCell ref="PNI7:PNL7"/>
    <mergeCell ref="PNM7:PNN7"/>
    <mergeCell ref="PNO7:PNP7"/>
    <mergeCell ref="PNQ7:PNT7"/>
    <mergeCell ref="PNU7:PNV7"/>
    <mergeCell ref="PNW7:PNX7"/>
    <mergeCell ref="PNY7:POB7"/>
    <mergeCell ref="POC7:POD7"/>
    <mergeCell ref="POE7:POF7"/>
    <mergeCell ref="PKU7:PKV7"/>
    <mergeCell ref="PKW7:PKZ7"/>
    <mergeCell ref="PLA7:PLB7"/>
    <mergeCell ref="PLC7:PLD7"/>
    <mergeCell ref="PLE7:PLH7"/>
    <mergeCell ref="PLI7:PLJ7"/>
    <mergeCell ref="PLK7:PLL7"/>
    <mergeCell ref="PLM7:PLP7"/>
    <mergeCell ref="PLQ7:PLR7"/>
    <mergeCell ref="PLS7:PLT7"/>
    <mergeCell ref="PLU7:PLX7"/>
    <mergeCell ref="PLY7:PLZ7"/>
    <mergeCell ref="PMA7:PMB7"/>
    <mergeCell ref="PMC7:PMF7"/>
    <mergeCell ref="PMG7:PMH7"/>
    <mergeCell ref="PMI7:PMJ7"/>
    <mergeCell ref="PMK7:PMN7"/>
    <mergeCell ref="PJA7:PJD7"/>
    <mergeCell ref="PJE7:PJF7"/>
    <mergeCell ref="PJG7:PJH7"/>
    <mergeCell ref="PJI7:PJL7"/>
    <mergeCell ref="PJM7:PJN7"/>
    <mergeCell ref="PJO7:PJP7"/>
    <mergeCell ref="PJQ7:PJT7"/>
    <mergeCell ref="PJU7:PJV7"/>
    <mergeCell ref="PJW7:PJX7"/>
    <mergeCell ref="PJY7:PKB7"/>
    <mergeCell ref="PKC7:PKD7"/>
    <mergeCell ref="PKE7:PKF7"/>
    <mergeCell ref="PKG7:PKJ7"/>
    <mergeCell ref="PKK7:PKL7"/>
    <mergeCell ref="PKM7:PKN7"/>
    <mergeCell ref="PKO7:PKR7"/>
    <mergeCell ref="PKS7:PKT7"/>
    <mergeCell ref="PHI7:PHJ7"/>
    <mergeCell ref="PHK7:PHL7"/>
    <mergeCell ref="PHM7:PHP7"/>
    <mergeCell ref="PHQ7:PHR7"/>
    <mergeCell ref="PHS7:PHT7"/>
    <mergeCell ref="PHU7:PHX7"/>
    <mergeCell ref="PHY7:PHZ7"/>
    <mergeCell ref="PIA7:PIB7"/>
    <mergeCell ref="PIC7:PIF7"/>
    <mergeCell ref="PIG7:PIH7"/>
    <mergeCell ref="PII7:PIJ7"/>
    <mergeCell ref="PIK7:PIN7"/>
    <mergeCell ref="PIO7:PIP7"/>
    <mergeCell ref="PIQ7:PIR7"/>
    <mergeCell ref="PIS7:PIV7"/>
    <mergeCell ref="PIW7:PIX7"/>
    <mergeCell ref="PIY7:PIZ7"/>
    <mergeCell ref="PFO7:PFP7"/>
    <mergeCell ref="PFQ7:PFT7"/>
    <mergeCell ref="PFU7:PFV7"/>
    <mergeCell ref="PFW7:PFX7"/>
    <mergeCell ref="PFY7:PGB7"/>
    <mergeCell ref="PGC7:PGD7"/>
    <mergeCell ref="PGE7:PGF7"/>
    <mergeCell ref="PGG7:PGJ7"/>
    <mergeCell ref="PGK7:PGL7"/>
    <mergeCell ref="PGM7:PGN7"/>
    <mergeCell ref="PGO7:PGR7"/>
    <mergeCell ref="PGS7:PGT7"/>
    <mergeCell ref="PGU7:PGV7"/>
    <mergeCell ref="PGW7:PGZ7"/>
    <mergeCell ref="PHA7:PHB7"/>
    <mergeCell ref="PHC7:PHD7"/>
    <mergeCell ref="PHE7:PHH7"/>
    <mergeCell ref="PDU7:PDX7"/>
    <mergeCell ref="PDY7:PDZ7"/>
    <mergeCell ref="PEA7:PEB7"/>
    <mergeCell ref="PEC7:PEF7"/>
    <mergeCell ref="PEG7:PEH7"/>
    <mergeCell ref="PEI7:PEJ7"/>
    <mergeCell ref="PEK7:PEN7"/>
    <mergeCell ref="PEO7:PEP7"/>
    <mergeCell ref="PEQ7:PER7"/>
    <mergeCell ref="PES7:PEV7"/>
    <mergeCell ref="PEW7:PEX7"/>
    <mergeCell ref="PEY7:PEZ7"/>
    <mergeCell ref="PFA7:PFD7"/>
    <mergeCell ref="PFE7:PFF7"/>
    <mergeCell ref="PFG7:PFH7"/>
    <mergeCell ref="PFI7:PFL7"/>
    <mergeCell ref="PFM7:PFN7"/>
    <mergeCell ref="PCC7:PCD7"/>
    <mergeCell ref="PCE7:PCF7"/>
    <mergeCell ref="PCG7:PCJ7"/>
    <mergeCell ref="PCK7:PCL7"/>
    <mergeCell ref="PCM7:PCN7"/>
    <mergeCell ref="PCO7:PCR7"/>
    <mergeCell ref="PCS7:PCT7"/>
    <mergeCell ref="PCU7:PCV7"/>
    <mergeCell ref="PCW7:PCZ7"/>
    <mergeCell ref="PDA7:PDB7"/>
    <mergeCell ref="PDC7:PDD7"/>
    <mergeCell ref="PDE7:PDH7"/>
    <mergeCell ref="PDI7:PDJ7"/>
    <mergeCell ref="PDK7:PDL7"/>
    <mergeCell ref="PDM7:PDP7"/>
    <mergeCell ref="PDQ7:PDR7"/>
    <mergeCell ref="PDS7:PDT7"/>
    <mergeCell ref="PAI7:PAJ7"/>
    <mergeCell ref="PAK7:PAN7"/>
    <mergeCell ref="PAO7:PAP7"/>
    <mergeCell ref="PAQ7:PAR7"/>
    <mergeCell ref="PAS7:PAV7"/>
    <mergeCell ref="PAW7:PAX7"/>
    <mergeCell ref="PAY7:PAZ7"/>
    <mergeCell ref="PBA7:PBD7"/>
    <mergeCell ref="PBE7:PBF7"/>
    <mergeCell ref="PBG7:PBH7"/>
    <mergeCell ref="PBI7:PBL7"/>
    <mergeCell ref="PBM7:PBN7"/>
    <mergeCell ref="PBO7:PBP7"/>
    <mergeCell ref="PBQ7:PBT7"/>
    <mergeCell ref="PBU7:PBV7"/>
    <mergeCell ref="PBW7:PBX7"/>
    <mergeCell ref="PBY7:PCB7"/>
    <mergeCell ref="OYO7:OYR7"/>
    <mergeCell ref="OYS7:OYT7"/>
    <mergeCell ref="OYU7:OYV7"/>
    <mergeCell ref="OYW7:OYZ7"/>
    <mergeCell ref="OZA7:OZB7"/>
    <mergeCell ref="OZC7:OZD7"/>
    <mergeCell ref="OZE7:OZH7"/>
    <mergeCell ref="OZI7:OZJ7"/>
    <mergeCell ref="OZK7:OZL7"/>
    <mergeCell ref="OZM7:OZP7"/>
    <mergeCell ref="OZQ7:OZR7"/>
    <mergeCell ref="OZS7:OZT7"/>
    <mergeCell ref="OZU7:OZX7"/>
    <mergeCell ref="OZY7:OZZ7"/>
    <mergeCell ref="PAA7:PAB7"/>
    <mergeCell ref="PAC7:PAF7"/>
    <mergeCell ref="PAG7:PAH7"/>
    <mergeCell ref="OWW7:OWX7"/>
    <mergeCell ref="OWY7:OWZ7"/>
    <mergeCell ref="OXA7:OXD7"/>
    <mergeCell ref="OXE7:OXF7"/>
    <mergeCell ref="OXG7:OXH7"/>
    <mergeCell ref="OXI7:OXL7"/>
    <mergeCell ref="OXM7:OXN7"/>
    <mergeCell ref="OXO7:OXP7"/>
    <mergeCell ref="OXQ7:OXT7"/>
    <mergeCell ref="OXU7:OXV7"/>
    <mergeCell ref="OXW7:OXX7"/>
    <mergeCell ref="OXY7:OYB7"/>
    <mergeCell ref="OYC7:OYD7"/>
    <mergeCell ref="OYE7:OYF7"/>
    <mergeCell ref="OYG7:OYJ7"/>
    <mergeCell ref="OYK7:OYL7"/>
    <mergeCell ref="OYM7:OYN7"/>
    <mergeCell ref="OVC7:OVD7"/>
    <mergeCell ref="OVE7:OVH7"/>
    <mergeCell ref="OVI7:OVJ7"/>
    <mergeCell ref="OVK7:OVL7"/>
    <mergeCell ref="OVM7:OVP7"/>
    <mergeCell ref="OVQ7:OVR7"/>
    <mergeCell ref="OVS7:OVT7"/>
    <mergeCell ref="OVU7:OVX7"/>
    <mergeCell ref="OVY7:OVZ7"/>
    <mergeCell ref="OWA7:OWB7"/>
    <mergeCell ref="OWC7:OWF7"/>
    <mergeCell ref="OWG7:OWH7"/>
    <mergeCell ref="OWI7:OWJ7"/>
    <mergeCell ref="OWK7:OWN7"/>
    <mergeCell ref="OWO7:OWP7"/>
    <mergeCell ref="OWQ7:OWR7"/>
    <mergeCell ref="OWS7:OWV7"/>
    <mergeCell ref="OTI7:OTL7"/>
    <mergeCell ref="OTM7:OTN7"/>
    <mergeCell ref="OTO7:OTP7"/>
    <mergeCell ref="OTQ7:OTT7"/>
    <mergeCell ref="OTU7:OTV7"/>
    <mergeCell ref="OTW7:OTX7"/>
    <mergeCell ref="OTY7:OUB7"/>
    <mergeCell ref="OUC7:OUD7"/>
    <mergeCell ref="OUE7:OUF7"/>
    <mergeCell ref="OUG7:OUJ7"/>
    <mergeCell ref="OUK7:OUL7"/>
    <mergeCell ref="OUM7:OUN7"/>
    <mergeCell ref="OUO7:OUR7"/>
    <mergeCell ref="OUS7:OUT7"/>
    <mergeCell ref="OUU7:OUV7"/>
    <mergeCell ref="OUW7:OUZ7"/>
    <mergeCell ref="OVA7:OVB7"/>
    <mergeCell ref="ORQ7:ORR7"/>
    <mergeCell ref="ORS7:ORT7"/>
    <mergeCell ref="ORU7:ORX7"/>
    <mergeCell ref="ORY7:ORZ7"/>
    <mergeCell ref="OSA7:OSB7"/>
    <mergeCell ref="OSC7:OSF7"/>
    <mergeCell ref="OSG7:OSH7"/>
    <mergeCell ref="OSI7:OSJ7"/>
    <mergeCell ref="OSK7:OSN7"/>
    <mergeCell ref="OSO7:OSP7"/>
    <mergeCell ref="OSQ7:OSR7"/>
    <mergeCell ref="OSS7:OSV7"/>
    <mergeCell ref="OSW7:OSX7"/>
    <mergeCell ref="OSY7:OSZ7"/>
    <mergeCell ref="OTA7:OTD7"/>
    <mergeCell ref="OTE7:OTF7"/>
    <mergeCell ref="OTG7:OTH7"/>
    <mergeCell ref="OPW7:OPX7"/>
    <mergeCell ref="OPY7:OQB7"/>
    <mergeCell ref="OQC7:OQD7"/>
    <mergeCell ref="OQE7:OQF7"/>
    <mergeCell ref="OQG7:OQJ7"/>
    <mergeCell ref="OQK7:OQL7"/>
    <mergeCell ref="OQM7:OQN7"/>
    <mergeCell ref="OQO7:OQR7"/>
    <mergeCell ref="OQS7:OQT7"/>
    <mergeCell ref="OQU7:OQV7"/>
    <mergeCell ref="OQW7:OQZ7"/>
    <mergeCell ref="ORA7:ORB7"/>
    <mergeCell ref="ORC7:ORD7"/>
    <mergeCell ref="ORE7:ORH7"/>
    <mergeCell ref="ORI7:ORJ7"/>
    <mergeCell ref="ORK7:ORL7"/>
    <mergeCell ref="ORM7:ORP7"/>
    <mergeCell ref="OOC7:OOF7"/>
    <mergeCell ref="OOG7:OOH7"/>
    <mergeCell ref="OOI7:OOJ7"/>
    <mergeCell ref="OOK7:OON7"/>
    <mergeCell ref="OOO7:OOP7"/>
    <mergeCell ref="OOQ7:OOR7"/>
    <mergeCell ref="OOS7:OOV7"/>
    <mergeCell ref="OOW7:OOX7"/>
    <mergeCell ref="OOY7:OOZ7"/>
    <mergeCell ref="OPA7:OPD7"/>
    <mergeCell ref="OPE7:OPF7"/>
    <mergeCell ref="OPG7:OPH7"/>
    <mergeCell ref="OPI7:OPL7"/>
    <mergeCell ref="OPM7:OPN7"/>
    <mergeCell ref="OPO7:OPP7"/>
    <mergeCell ref="OPQ7:OPT7"/>
    <mergeCell ref="OPU7:OPV7"/>
    <mergeCell ref="OMK7:OML7"/>
    <mergeCell ref="OMM7:OMN7"/>
    <mergeCell ref="OMO7:OMR7"/>
    <mergeCell ref="OMS7:OMT7"/>
    <mergeCell ref="OMU7:OMV7"/>
    <mergeCell ref="OMW7:OMZ7"/>
    <mergeCell ref="ONA7:ONB7"/>
    <mergeCell ref="ONC7:OND7"/>
    <mergeCell ref="ONE7:ONH7"/>
    <mergeCell ref="ONI7:ONJ7"/>
    <mergeCell ref="ONK7:ONL7"/>
    <mergeCell ref="ONM7:ONP7"/>
    <mergeCell ref="ONQ7:ONR7"/>
    <mergeCell ref="ONS7:ONT7"/>
    <mergeCell ref="ONU7:ONX7"/>
    <mergeCell ref="ONY7:ONZ7"/>
    <mergeCell ref="OOA7:OOB7"/>
    <mergeCell ref="OKQ7:OKR7"/>
    <mergeCell ref="OKS7:OKV7"/>
    <mergeCell ref="OKW7:OKX7"/>
    <mergeCell ref="OKY7:OKZ7"/>
    <mergeCell ref="OLA7:OLD7"/>
    <mergeCell ref="OLE7:OLF7"/>
    <mergeCell ref="OLG7:OLH7"/>
    <mergeCell ref="OLI7:OLL7"/>
    <mergeCell ref="OLM7:OLN7"/>
    <mergeCell ref="OLO7:OLP7"/>
    <mergeCell ref="OLQ7:OLT7"/>
    <mergeCell ref="OLU7:OLV7"/>
    <mergeCell ref="OLW7:OLX7"/>
    <mergeCell ref="OLY7:OMB7"/>
    <mergeCell ref="OMC7:OMD7"/>
    <mergeCell ref="OME7:OMF7"/>
    <mergeCell ref="OMG7:OMJ7"/>
    <mergeCell ref="OIW7:OIZ7"/>
    <mergeCell ref="OJA7:OJB7"/>
    <mergeCell ref="OJC7:OJD7"/>
    <mergeCell ref="OJE7:OJH7"/>
    <mergeCell ref="OJI7:OJJ7"/>
    <mergeCell ref="OJK7:OJL7"/>
    <mergeCell ref="OJM7:OJP7"/>
    <mergeCell ref="OJQ7:OJR7"/>
    <mergeCell ref="OJS7:OJT7"/>
    <mergeCell ref="OJU7:OJX7"/>
    <mergeCell ref="OJY7:OJZ7"/>
    <mergeCell ref="OKA7:OKB7"/>
    <mergeCell ref="OKC7:OKF7"/>
    <mergeCell ref="OKG7:OKH7"/>
    <mergeCell ref="OKI7:OKJ7"/>
    <mergeCell ref="OKK7:OKN7"/>
    <mergeCell ref="OKO7:OKP7"/>
    <mergeCell ref="OHE7:OHF7"/>
    <mergeCell ref="OHG7:OHH7"/>
    <mergeCell ref="OHI7:OHL7"/>
    <mergeCell ref="OHM7:OHN7"/>
    <mergeCell ref="OHO7:OHP7"/>
    <mergeCell ref="OHQ7:OHT7"/>
    <mergeCell ref="OHU7:OHV7"/>
    <mergeCell ref="OHW7:OHX7"/>
    <mergeCell ref="OHY7:OIB7"/>
    <mergeCell ref="OIC7:OID7"/>
    <mergeCell ref="OIE7:OIF7"/>
    <mergeCell ref="OIG7:OIJ7"/>
    <mergeCell ref="OIK7:OIL7"/>
    <mergeCell ref="OIM7:OIN7"/>
    <mergeCell ref="OIO7:OIR7"/>
    <mergeCell ref="OIS7:OIT7"/>
    <mergeCell ref="OIU7:OIV7"/>
    <mergeCell ref="OFK7:OFL7"/>
    <mergeCell ref="OFM7:OFP7"/>
    <mergeCell ref="OFQ7:OFR7"/>
    <mergeCell ref="OFS7:OFT7"/>
    <mergeCell ref="OFU7:OFX7"/>
    <mergeCell ref="OFY7:OFZ7"/>
    <mergeCell ref="OGA7:OGB7"/>
    <mergeCell ref="OGC7:OGF7"/>
    <mergeCell ref="OGG7:OGH7"/>
    <mergeCell ref="OGI7:OGJ7"/>
    <mergeCell ref="OGK7:OGN7"/>
    <mergeCell ref="OGO7:OGP7"/>
    <mergeCell ref="OGQ7:OGR7"/>
    <mergeCell ref="OGS7:OGV7"/>
    <mergeCell ref="OGW7:OGX7"/>
    <mergeCell ref="OGY7:OGZ7"/>
    <mergeCell ref="OHA7:OHD7"/>
    <mergeCell ref="ODQ7:ODT7"/>
    <mergeCell ref="ODU7:ODV7"/>
    <mergeCell ref="ODW7:ODX7"/>
    <mergeCell ref="ODY7:OEB7"/>
    <mergeCell ref="OEC7:OED7"/>
    <mergeCell ref="OEE7:OEF7"/>
    <mergeCell ref="OEG7:OEJ7"/>
    <mergeCell ref="OEK7:OEL7"/>
    <mergeCell ref="OEM7:OEN7"/>
    <mergeCell ref="OEO7:OER7"/>
    <mergeCell ref="OES7:OET7"/>
    <mergeCell ref="OEU7:OEV7"/>
    <mergeCell ref="OEW7:OEZ7"/>
    <mergeCell ref="OFA7:OFB7"/>
    <mergeCell ref="OFC7:OFD7"/>
    <mergeCell ref="OFE7:OFH7"/>
    <mergeCell ref="OFI7:OFJ7"/>
    <mergeCell ref="OBY7:OBZ7"/>
    <mergeCell ref="OCA7:OCB7"/>
    <mergeCell ref="OCC7:OCF7"/>
    <mergeCell ref="OCG7:OCH7"/>
    <mergeCell ref="OCI7:OCJ7"/>
    <mergeCell ref="OCK7:OCN7"/>
    <mergeCell ref="OCO7:OCP7"/>
    <mergeCell ref="OCQ7:OCR7"/>
    <mergeCell ref="OCS7:OCV7"/>
    <mergeCell ref="OCW7:OCX7"/>
    <mergeCell ref="OCY7:OCZ7"/>
    <mergeCell ref="ODA7:ODD7"/>
    <mergeCell ref="ODE7:ODF7"/>
    <mergeCell ref="ODG7:ODH7"/>
    <mergeCell ref="ODI7:ODL7"/>
    <mergeCell ref="ODM7:ODN7"/>
    <mergeCell ref="ODO7:ODP7"/>
    <mergeCell ref="OAE7:OAF7"/>
    <mergeCell ref="OAG7:OAJ7"/>
    <mergeCell ref="OAK7:OAL7"/>
    <mergeCell ref="OAM7:OAN7"/>
    <mergeCell ref="OAO7:OAR7"/>
    <mergeCell ref="OAS7:OAT7"/>
    <mergeCell ref="OAU7:OAV7"/>
    <mergeCell ref="OAW7:OAZ7"/>
    <mergeCell ref="OBA7:OBB7"/>
    <mergeCell ref="OBC7:OBD7"/>
    <mergeCell ref="OBE7:OBH7"/>
    <mergeCell ref="OBI7:OBJ7"/>
    <mergeCell ref="OBK7:OBL7"/>
    <mergeCell ref="OBM7:OBP7"/>
    <mergeCell ref="OBQ7:OBR7"/>
    <mergeCell ref="OBS7:OBT7"/>
    <mergeCell ref="OBU7:OBX7"/>
    <mergeCell ref="NYK7:NYN7"/>
    <mergeCell ref="NYO7:NYP7"/>
    <mergeCell ref="NYQ7:NYR7"/>
    <mergeCell ref="NYS7:NYV7"/>
    <mergeCell ref="NYW7:NYX7"/>
    <mergeCell ref="NYY7:NYZ7"/>
    <mergeCell ref="NZA7:NZD7"/>
    <mergeCell ref="NZE7:NZF7"/>
    <mergeCell ref="NZG7:NZH7"/>
    <mergeCell ref="NZI7:NZL7"/>
    <mergeCell ref="NZM7:NZN7"/>
    <mergeCell ref="NZO7:NZP7"/>
    <mergeCell ref="NZQ7:NZT7"/>
    <mergeCell ref="NZU7:NZV7"/>
    <mergeCell ref="NZW7:NZX7"/>
    <mergeCell ref="NZY7:OAB7"/>
    <mergeCell ref="OAC7:OAD7"/>
    <mergeCell ref="NWS7:NWT7"/>
    <mergeCell ref="NWU7:NWV7"/>
    <mergeCell ref="NWW7:NWZ7"/>
    <mergeCell ref="NXA7:NXB7"/>
    <mergeCell ref="NXC7:NXD7"/>
    <mergeCell ref="NXE7:NXH7"/>
    <mergeCell ref="NXI7:NXJ7"/>
    <mergeCell ref="NXK7:NXL7"/>
    <mergeCell ref="NXM7:NXP7"/>
    <mergeCell ref="NXQ7:NXR7"/>
    <mergeCell ref="NXS7:NXT7"/>
    <mergeCell ref="NXU7:NXX7"/>
    <mergeCell ref="NXY7:NXZ7"/>
    <mergeCell ref="NYA7:NYB7"/>
    <mergeCell ref="NYC7:NYF7"/>
    <mergeCell ref="NYG7:NYH7"/>
    <mergeCell ref="NYI7:NYJ7"/>
    <mergeCell ref="NUY7:NUZ7"/>
    <mergeCell ref="NVA7:NVD7"/>
    <mergeCell ref="NVE7:NVF7"/>
    <mergeCell ref="NVG7:NVH7"/>
    <mergeCell ref="NVI7:NVL7"/>
    <mergeCell ref="NVM7:NVN7"/>
    <mergeCell ref="NVO7:NVP7"/>
    <mergeCell ref="NVQ7:NVT7"/>
    <mergeCell ref="NVU7:NVV7"/>
    <mergeCell ref="NVW7:NVX7"/>
    <mergeCell ref="NVY7:NWB7"/>
    <mergeCell ref="NWC7:NWD7"/>
    <mergeCell ref="NWE7:NWF7"/>
    <mergeCell ref="NWG7:NWJ7"/>
    <mergeCell ref="NWK7:NWL7"/>
    <mergeCell ref="NWM7:NWN7"/>
    <mergeCell ref="NWO7:NWR7"/>
    <mergeCell ref="NTE7:NTH7"/>
    <mergeCell ref="NTI7:NTJ7"/>
    <mergeCell ref="NTK7:NTL7"/>
    <mergeCell ref="NTM7:NTP7"/>
    <mergeCell ref="NTQ7:NTR7"/>
    <mergeCell ref="NTS7:NTT7"/>
    <mergeCell ref="NTU7:NTX7"/>
    <mergeCell ref="NTY7:NTZ7"/>
    <mergeCell ref="NUA7:NUB7"/>
    <mergeCell ref="NUC7:NUF7"/>
    <mergeCell ref="NUG7:NUH7"/>
    <mergeCell ref="NUI7:NUJ7"/>
    <mergeCell ref="NUK7:NUN7"/>
    <mergeCell ref="NUO7:NUP7"/>
    <mergeCell ref="NUQ7:NUR7"/>
    <mergeCell ref="NUS7:NUV7"/>
    <mergeCell ref="NUW7:NUX7"/>
    <mergeCell ref="NRM7:NRN7"/>
    <mergeCell ref="NRO7:NRP7"/>
    <mergeCell ref="NRQ7:NRT7"/>
    <mergeCell ref="NRU7:NRV7"/>
    <mergeCell ref="NRW7:NRX7"/>
    <mergeCell ref="NRY7:NSB7"/>
    <mergeCell ref="NSC7:NSD7"/>
    <mergeCell ref="NSE7:NSF7"/>
    <mergeCell ref="NSG7:NSJ7"/>
    <mergeCell ref="NSK7:NSL7"/>
    <mergeCell ref="NSM7:NSN7"/>
    <mergeCell ref="NSO7:NSR7"/>
    <mergeCell ref="NSS7:NST7"/>
    <mergeCell ref="NSU7:NSV7"/>
    <mergeCell ref="NSW7:NSZ7"/>
    <mergeCell ref="NTA7:NTB7"/>
    <mergeCell ref="NTC7:NTD7"/>
    <mergeCell ref="NPS7:NPT7"/>
    <mergeCell ref="NPU7:NPX7"/>
    <mergeCell ref="NPY7:NPZ7"/>
    <mergeCell ref="NQA7:NQB7"/>
    <mergeCell ref="NQC7:NQF7"/>
    <mergeCell ref="NQG7:NQH7"/>
    <mergeCell ref="NQI7:NQJ7"/>
    <mergeCell ref="NQK7:NQN7"/>
    <mergeCell ref="NQO7:NQP7"/>
    <mergeCell ref="NQQ7:NQR7"/>
    <mergeCell ref="NQS7:NQV7"/>
    <mergeCell ref="NQW7:NQX7"/>
    <mergeCell ref="NQY7:NQZ7"/>
    <mergeCell ref="NRA7:NRD7"/>
    <mergeCell ref="NRE7:NRF7"/>
    <mergeCell ref="NRG7:NRH7"/>
    <mergeCell ref="NRI7:NRL7"/>
    <mergeCell ref="NNY7:NOB7"/>
    <mergeCell ref="NOC7:NOD7"/>
    <mergeCell ref="NOE7:NOF7"/>
    <mergeCell ref="NOG7:NOJ7"/>
    <mergeCell ref="NOK7:NOL7"/>
    <mergeCell ref="NOM7:NON7"/>
    <mergeCell ref="NOO7:NOR7"/>
    <mergeCell ref="NOS7:NOT7"/>
    <mergeCell ref="NOU7:NOV7"/>
    <mergeCell ref="NOW7:NOZ7"/>
    <mergeCell ref="NPA7:NPB7"/>
    <mergeCell ref="NPC7:NPD7"/>
    <mergeCell ref="NPE7:NPH7"/>
    <mergeCell ref="NPI7:NPJ7"/>
    <mergeCell ref="NPK7:NPL7"/>
    <mergeCell ref="NPM7:NPP7"/>
    <mergeCell ref="NPQ7:NPR7"/>
    <mergeCell ref="NMG7:NMH7"/>
    <mergeCell ref="NMI7:NMJ7"/>
    <mergeCell ref="NMK7:NMN7"/>
    <mergeCell ref="NMO7:NMP7"/>
    <mergeCell ref="NMQ7:NMR7"/>
    <mergeCell ref="NMS7:NMV7"/>
    <mergeCell ref="NMW7:NMX7"/>
    <mergeCell ref="NMY7:NMZ7"/>
    <mergeCell ref="NNA7:NND7"/>
    <mergeCell ref="NNE7:NNF7"/>
    <mergeCell ref="NNG7:NNH7"/>
    <mergeCell ref="NNI7:NNL7"/>
    <mergeCell ref="NNM7:NNN7"/>
    <mergeCell ref="NNO7:NNP7"/>
    <mergeCell ref="NNQ7:NNT7"/>
    <mergeCell ref="NNU7:NNV7"/>
    <mergeCell ref="NNW7:NNX7"/>
    <mergeCell ref="NKM7:NKN7"/>
    <mergeCell ref="NKO7:NKR7"/>
    <mergeCell ref="NKS7:NKT7"/>
    <mergeCell ref="NKU7:NKV7"/>
    <mergeCell ref="NKW7:NKZ7"/>
    <mergeCell ref="NLA7:NLB7"/>
    <mergeCell ref="NLC7:NLD7"/>
    <mergeCell ref="NLE7:NLH7"/>
    <mergeCell ref="NLI7:NLJ7"/>
    <mergeCell ref="NLK7:NLL7"/>
    <mergeCell ref="NLM7:NLP7"/>
    <mergeCell ref="NLQ7:NLR7"/>
    <mergeCell ref="NLS7:NLT7"/>
    <mergeCell ref="NLU7:NLX7"/>
    <mergeCell ref="NLY7:NLZ7"/>
    <mergeCell ref="NMA7:NMB7"/>
    <mergeCell ref="NMC7:NMF7"/>
    <mergeCell ref="NIS7:NIV7"/>
    <mergeCell ref="NIW7:NIX7"/>
    <mergeCell ref="NIY7:NIZ7"/>
    <mergeCell ref="NJA7:NJD7"/>
    <mergeCell ref="NJE7:NJF7"/>
    <mergeCell ref="NJG7:NJH7"/>
    <mergeCell ref="NJI7:NJL7"/>
    <mergeCell ref="NJM7:NJN7"/>
    <mergeCell ref="NJO7:NJP7"/>
    <mergeCell ref="NJQ7:NJT7"/>
    <mergeCell ref="NJU7:NJV7"/>
    <mergeCell ref="NJW7:NJX7"/>
    <mergeCell ref="NJY7:NKB7"/>
    <mergeCell ref="NKC7:NKD7"/>
    <mergeCell ref="NKE7:NKF7"/>
    <mergeCell ref="NKG7:NKJ7"/>
    <mergeCell ref="NKK7:NKL7"/>
    <mergeCell ref="NHA7:NHB7"/>
    <mergeCell ref="NHC7:NHD7"/>
    <mergeCell ref="NHE7:NHH7"/>
    <mergeCell ref="NHI7:NHJ7"/>
    <mergeCell ref="NHK7:NHL7"/>
    <mergeCell ref="NHM7:NHP7"/>
    <mergeCell ref="NHQ7:NHR7"/>
    <mergeCell ref="NHS7:NHT7"/>
    <mergeCell ref="NHU7:NHX7"/>
    <mergeCell ref="NHY7:NHZ7"/>
    <mergeCell ref="NIA7:NIB7"/>
    <mergeCell ref="NIC7:NIF7"/>
    <mergeCell ref="NIG7:NIH7"/>
    <mergeCell ref="NII7:NIJ7"/>
    <mergeCell ref="NIK7:NIN7"/>
    <mergeCell ref="NIO7:NIP7"/>
    <mergeCell ref="NIQ7:NIR7"/>
    <mergeCell ref="NFG7:NFH7"/>
    <mergeCell ref="NFI7:NFL7"/>
    <mergeCell ref="NFM7:NFN7"/>
    <mergeCell ref="NFO7:NFP7"/>
    <mergeCell ref="NFQ7:NFT7"/>
    <mergeCell ref="NFU7:NFV7"/>
    <mergeCell ref="NFW7:NFX7"/>
    <mergeCell ref="NFY7:NGB7"/>
    <mergeCell ref="NGC7:NGD7"/>
    <mergeCell ref="NGE7:NGF7"/>
    <mergeCell ref="NGG7:NGJ7"/>
    <mergeCell ref="NGK7:NGL7"/>
    <mergeCell ref="NGM7:NGN7"/>
    <mergeCell ref="NGO7:NGR7"/>
    <mergeCell ref="NGS7:NGT7"/>
    <mergeCell ref="NGU7:NGV7"/>
    <mergeCell ref="NGW7:NGZ7"/>
    <mergeCell ref="NDM7:NDP7"/>
    <mergeCell ref="NDQ7:NDR7"/>
    <mergeCell ref="NDS7:NDT7"/>
    <mergeCell ref="NDU7:NDX7"/>
    <mergeCell ref="NDY7:NDZ7"/>
    <mergeCell ref="NEA7:NEB7"/>
    <mergeCell ref="NEC7:NEF7"/>
    <mergeCell ref="NEG7:NEH7"/>
    <mergeCell ref="NEI7:NEJ7"/>
    <mergeCell ref="NEK7:NEN7"/>
    <mergeCell ref="NEO7:NEP7"/>
    <mergeCell ref="NEQ7:NER7"/>
    <mergeCell ref="NES7:NEV7"/>
    <mergeCell ref="NEW7:NEX7"/>
    <mergeCell ref="NEY7:NEZ7"/>
    <mergeCell ref="NFA7:NFD7"/>
    <mergeCell ref="NFE7:NFF7"/>
    <mergeCell ref="NBU7:NBV7"/>
    <mergeCell ref="NBW7:NBX7"/>
    <mergeCell ref="NBY7:NCB7"/>
    <mergeCell ref="NCC7:NCD7"/>
    <mergeCell ref="NCE7:NCF7"/>
    <mergeCell ref="NCG7:NCJ7"/>
    <mergeCell ref="NCK7:NCL7"/>
    <mergeCell ref="NCM7:NCN7"/>
    <mergeCell ref="NCO7:NCR7"/>
    <mergeCell ref="NCS7:NCT7"/>
    <mergeCell ref="NCU7:NCV7"/>
    <mergeCell ref="NCW7:NCZ7"/>
    <mergeCell ref="NDA7:NDB7"/>
    <mergeCell ref="NDC7:NDD7"/>
    <mergeCell ref="NDE7:NDH7"/>
    <mergeCell ref="NDI7:NDJ7"/>
    <mergeCell ref="NDK7:NDL7"/>
    <mergeCell ref="NAA7:NAB7"/>
    <mergeCell ref="NAC7:NAF7"/>
    <mergeCell ref="NAG7:NAH7"/>
    <mergeCell ref="NAI7:NAJ7"/>
    <mergeCell ref="NAK7:NAN7"/>
    <mergeCell ref="NAO7:NAP7"/>
    <mergeCell ref="NAQ7:NAR7"/>
    <mergeCell ref="NAS7:NAV7"/>
    <mergeCell ref="NAW7:NAX7"/>
    <mergeCell ref="NAY7:NAZ7"/>
    <mergeCell ref="NBA7:NBD7"/>
    <mergeCell ref="NBE7:NBF7"/>
    <mergeCell ref="NBG7:NBH7"/>
    <mergeCell ref="NBI7:NBL7"/>
    <mergeCell ref="NBM7:NBN7"/>
    <mergeCell ref="NBO7:NBP7"/>
    <mergeCell ref="NBQ7:NBT7"/>
    <mergeCell ref="MYG7:MYJ7"/>
    <mergeCell ref="MYK7:MYL7"/>
    <mergeCell ref="MYM7:MYN7"/>
    <mergeCell ref="MYO7:MYR7"/>
    <mergeCell ref="MYS7:MYT7"/>
    <mergeCell ref="MYU7:MYV7"/>
    <mergeCell ref="MYW7:MYZ7"/>
    <mergeCell ref="MZA7:MZB7"/>
    <mergeCell ref="MZC7:MZD7"/>
    <mergeCell ref="MZE7:MZH7"/>
    <mergeCell ref="MZI7:MZJ7"/>
    <mergeCell ref="MZK7:MZL7"/>
    <mergeCell ref="MZM7:MZP7"/>
    <mergeCell ref="MZQ7:MZR7"/>
    <mergeCell ref="MZS7:MZT7"/>
    <mergeCell ref="MZU7:MZX7"/>
    <mergeCell ref="MZY7:MZZ7"/>
    <mergeCell ref="MWO7:MWP7"/>
    <mergeCell ref="MWQ7:MWR7"/>
    <mergeCell ref="MWS7:MWV7"/>
    <mergeCell ref="MWW7:MWX7"/>
    <mergeCell ref="MWY7:MWZ7"/>
    <mergeCell ref="MXA7:MXD7"/>
    <mergeCell ref="MXE7:MXF7"/>
    <mergeCell ref="MXG7:MXH7"/>
    <mergeCell ref="MXI7:MXL7"/>
    <mergeCell ref="MXM7:MXN7"/>
    <mergeCell ref="MXO7:MXP7"/>
    <mergeCell ref="MXQ7:MXT7"/>
    <mergeCell ref="MXU7:MXV7"/>
    <mergeCell ref="MXW7:MXX7"/>
    <mergeCell ref="MXY7:MYB7"/>
    <mergeCell ref="MYC7:MYD7"/>
    <mergeCell ref="MYE7:MYF7"/>
    <mergeCell ref="MUU7:MUV7"/>
    <mergeCell ref="MUW7:MUZ7"/>
    <mergeCell ref="MVA7:MVB7"/>
    <mergeCell ref="MVC7:MVD7"/>
    <mergeCell ref="MVE7:MVH7"/>
    <mergeCell ref="MVI7:MVJ7"/>
    <mergeCell ref="MVK7:MVL7"/>
    <mergeCell ref="MVM7:MVP7"/>
    <mergeCell ref="MVQ7:MVR7"/>
    <mergeCell ref="MVS7:MVT7"/>
    <mergeCell ref="MVU7:MVX7"/>
    <mergeCell ref="MVY7:MVZ7"/>
    <mergeCell ref="MWA7:MWB7"/>
    <mergeCell ref="MWC7:MWF7"/>
    <mergeCell ref="MWG7:MWH7"/>
    <mergeCell ref="MWI7:MWJ7"/>
    <mergeCell ref="MWK7:MWN7"/>
    <mergeCell ref="MTA7:MTD7"/>
    <mergeCell ref="MTE7:MTF7"/>
    <mergeCell ref="MTG7:MTH7"/>
    <mergeCell ref="MTI7:MTL7"/>
    <mergeCell ref="MTM7:MTN7"/>
    <mergeCell ref="MTO7:MTP7"/>
    <mergeCell ref="MTQ7:MTT7"/>
    <mergeCell ref="MTU7:MTV7"/>
    <mergeCell ref="MTW7:MTX7"/>
    <mergeCell ref="MTY7:MUB7"/>
    <mergeCell ref="MUC7:MUD7"/>
    <mergeCell ref="MUE7:MUF7"/>
    <mergeCell ref="MUG7:MUJ7"/>
    <mergeCell ref="MUK7:MUL7"/>
    <mergeCell ref="MUM7:MUN7"/>
    <mergeCell ref="MUO7:MUR7"/>
    <mergeCell ref="MUS7:MUT7"/>
    <mergeCell ref="MRI7:MRJ7"/>
    <mergeCell ref="MRK7:MRL7"/>
    <mergeCell ref="MRM7:MRP7"/>
    <mergeCell ref="MRQ7:MRR7"/>
    <mergeCell ref="MRS7:MRT7"/>
    <mergeCell ref="MRU7:MRX7"/>
    <mergeCell ref="MRY7:MRZ7"/>
    <mergeCell ref="MSA7:MSB7"/>
    <mergeCell ref="MSC7:MSF7"/>
    <mergeCell ref="MSG7:MSH7"/>
    <mergeCell ref="MSI7:MSJ7"/>
    <mergeCell ref="MSK7:MSN7"/>
    <mergeCell ref="MSO7:MSP7"/>
    <mergeCell ref="MSQ7:MSR7"/>
    <mergeCell ref="MSS7:MSV7"/>
    <mergeCell ref="MSW7:MSX7"/>
    <mergeCell ref="MSY7:MSZ7"/>
    <mergeCell ref="MPO7:MPP7"/>
    <mergeCell ref="MPQ7:MPT7"/>
    <mergeCell ref="MPU7:MPV7"/>
    <mergeCell ref="MPW7:MPX7"/>
    <mergeCell ref="MPY7:MQB7"/>
    <mergeCell ref="MQC7:MQD7"/>
    <mergeCell ref="MQE7:MQF7"/>
    <mergeCell ref="MQG7:MQJ7"/>
    <mergeCell ref="MQK7:MQL7"/>
    <mergeCell ref="MQM7:MQN7"/>
    <mergeCell ref="MQO7:MQR7"/>
    <mergeCell ref="MQS7:MQT7"/>
    <mergeCell ref="MQU7:MQV7"/>
    <mergeCell ref="MQW7:MQZ7"/>
    <mergeCell ref="MRA7:MRB7"/>
    <mergeCell ref="MRC7:MRD7"/>
    <mergeCell ref="MRE7:MRH7"/>
    <mergeCell ref="MNU7:MNX7"/>
    <mergeCell ref="MNY7:MNZ7"/>
    <mergeCell ref="MOA7:MOB7"/>
    <mergeCell ref="MOC7:MOF7"/>
    <mergeCell ref="MOG7:MOH7"/>
    <mergeCell ref="MOI7:MOJ7"/>
    <mergeCell ref="MOK7:MON7"/>
    <mergeCell ref="MOO7:MOP7"/>
    <mergeCell ref="MOQ7:MOR7"/>
    <mergeCell ref="MOS7:MOV7"/>
    <mergeCell ref="MOW7:MOX7"/>
    <mergeCell ref="MOY7:MOZ7"/>
    <mergeCell ref="MPA7:MPD7"/>
    <mergeCell ref="MPE7:MPF7"/>
    <mergeCell ref="MPG7:MPH7"/>
    <mergeCell ref="MPI7:MPL7"/>
    <mergeCell ref="MPM7:MPN7"/>
    <mergeCell ref="MMC7:MMD7"/>
    <mergeCell ref="MME7:MMF7"/>
    <mergeCell ref="MMG7:MMJ7"/>
    <mergeCell ref="MMK7:MML7"/>
    <mergeCell ref="MMM7:MMN7"/>
    <mergeCell ref="MMO7:MMR7"/>
    <mergeCell ref="MMS7:MMT7"/>
    <mergeCell ref="MMU7:MMV7"/>
    <mergeCell ref="MMW7:MMZ7"/>
    <mergeCell ref="MNA7:MNB7"/>
    <mergeCell ref="MNC7:MND7"/>
    <mergeCell ref="MNE7:MNH7"/>
    <mergeCell ref="MNI7:MNJ7"/>
    <mergeCell ref="MNK7:MNL7"/>
    <mergeCell ref="MNM7:MNP7"/>
    <mergeCell ref="MNQ7:MNR7"/>
    <mergeCell ref="MNS7:MNT7"/>
    <mergeCell ref="MKI7:MKJ7"/>
    <mergeCell ref="MKK7:MKN7"/>
    <mergeCell ref="MKO7:MKP7"/>
    <mergeCell ref="MKQ7:MKR7"/>
    <mergeCell ref="MKS7:MKV7"/>
    <mergeCell ref="MKW7:MKX7"/>
    <mergeCell ref="MKY7:MKZ7"/>
    <mergeCell ref="MLA7:MLD7"/>
    <mergeCell ref="MLE7:MLF7"/>
    <mergeCell ref="MLG7:MLH7"/>
    <mergeCell ref="MLI7:MLL7"/>
    <mergeCell ref="MLM7:MLN7"/>
    <mergeCell ref="MLO7:MLP7"/>
    <mergeCell ref="MLQ7:MLT7"/>
    <mergeCell ref="MLU7:MLV7"/>
    <mergeCell ref="MLW7:MLX7"/>
    <mergeCell ref="MLY7:MMB7"/>
    <mergeCell ref="MIO7:MIR7"/>
    <mergeCell ref="MIS7:MIT7"/>
    <mergeCell ref="MIU7:MIV7"/>
    <mergeCell ref="MIW7:MIZ7"/>
    <mergeCell ref="MJA7:MJB7"/>
    <mergeCell ref="MJC7:MJD7"/>
    <mergeCell ref="MJE7:MJH7"/>
    <mergeCell ref="MJI7:MJJ7"/>
    <mergeCell ref="MJK7:MJL7"/>
    <mergeCell ref="MJM7:MJP7"/>
    <mergeCell ref="MJQ7:MJR7"/>
    <mergeCell ref="MJS7:MJT7"/>
    <mergeCell ref="MJU7:MJX7"/>
    <mergeCell ref="MJY7:MJZ7"/>
    <mergeCell ref="MKA7:MKB7"/>
    <mergeCell ref="MKC7:MKF7"/>
    <mergeCell ref="MKG7:MKH7"/>
    <mergeCell ref="MGW7:MGX7"/>
    <mergeCell ref="MGY7:MGZ7"/>
    <mergeCell ref="MHA7:MHD7"/>
    <mergeCell ref="MHE7:MHF7"/>
    <mergeCell ref="MHG7:MHH7"/>
    <mergeCell ref="MHI7:MHL7"/>
    <mergeCell ref="MHM7:MHN7"/>
    <mergeCell ref="MHO7:MHP7"/>
    <mergeCell ref="MHQ7:MHT7"/>
    <mergeCell ref="MHU7:MHV7"/>
    <mergeCell ref="MHW7:MHX7"/>
    <mergeCell ref="MHY7:MIB7"/>
    <mergeCell ref="MIC7:MID7"/>
    <mergeCell ref="MIE7:MIF7"/>
    <mergeCell ref="MIG7:MIJ7"/>
    <mergeCell ref="MIK7:MIL7"/>
    <mergeCell ref="MIM7:MIN7"/>
    <mergeCell ref="MFC7:MFD7"/>
    <mergeCell ref="MFE7:MFH7"/>
    <mergeCell ref="MFI7:MFJ7"/>
    <mergeCell ref="MFK7:MFL7"/>
    <mergeCell ref="MFM7:MFP7"/>
    <mergeCell ref="MFQ7:MFR7"/>
    <mergeCell ref="MFS7:MFT7"/>
    <mergeCell ref="MFU7:MFX7"/>
    <mergeCell ref="MFY7:MFZ7"/>
    <mergeCell ref="MGA7:MGB7"/>
    <mergeCell ref="MGC7:MGF7"/>
    <mergeCell ref="MGG7:MGH7"/>
    <mergeCell ref="MGI7:MGJ7"/>
    <mergeCell ref="MGK7:MGN7"/>
    <mergeCell ref="MGO7:MGP7"/>
    <mergeCell ref="MGQ7:MGR7"/>
    <mergeCell ref="MGS7:MGV7"/>
    <mergeCell ref="MDI7:MDL7"/>
    <mergeCell ref="MDM7:MDN7"/>
    <mergeCell ref="MDO7:MDP7"/>
    <mergeCell ref="MDQ7:MDT7"/>
    <mergeCell ref="MDU7:MDV7"/>
    <mergeCell ref="MDW7:MDX7"/>
    <mergeCell ref="MDY7:MEB7"/>
    <mergeCell ref="MEC7:MED7"/>
    <mergeCell ref="MEE7:MEF7"/>
    <mergeCell ref="MEG7:MEJ7"/>
    <mergeCell ref="MEK7:MEL7"/>
    <mergeCell ref="MEM7:MEN7"/>
    <mergeCell ref="MEO7:MER7"/>
    <mergeCell ref="MES7:MET7"/>
    <mergeCell ref="MEU7:MEV7"/>
    <mergeCell ref="MEW7:MEZ7"/>
    <mergeCell ref="MFA7:MFB7"/>
    <mergeCell ref="MBQ7:MBR7"/>
    <mergeCell ref="MBS7:MBT7"/>
    <mergeCell ref="MBU7:MBX7"/>
    <mergeCell ref="MBY7:MBZ7"/>
    <mergeCell ref="MCA7:MCB7"/>
    <mergeCell ref="MCC7:MCF7"/>
    <mergeCell ref="MCG7:MCH7"/>
    <mergeCell ref="MCI7:MCJ7"/>
    <mergeCell ref="MCK7:MCN7"/>
    <mergeCell ref="MCO7:MCP7"/>
    <mergeCell ref="MCQ7:MCR7"/>
    <mergeCell ref="MCS7:MCV7"/>
    <mergeCell ref="MCW7:MCX7"/>
    <mergeCell ref="MCY7:MCZ7"/>
    <mergeCell ref="MDA7:MDD7"/>
    <mergeCell ref="MDE7:MDF7"/>
    <mergeCell ref="MDG7:MDH7"/>
    <mergeCell ref="LZW7:LZX7"/>
    <mergeCell ref="LZY7:MAB7"/>
    <mergeCell ref="MAC7:MAD7"/>
    <mergeCell ref="MAE7:MAF7"/>
    <mergeCell ref="MAG7:MAJ7"/>
    <mergeCell ref="MAK7:MAL7"/>
    <mergeCell ref="MAM7:MAN7"/>
    <mergeCell ref="MAO7:MAR7"/>
    <mergeCell ref="MAS7:MAT7"/>
    <mergeCell ref="MAU7:MAV7"/>
    <mergeCell ref="MAW7:MAZ7"/>
    <mergeCell ref="MBA7:MBB7"/>
    <mergeCell ref="MBC7:MBD7"/>
    <mergeCell ref="MBE7:MBH7"/>
    <mergeCell ref="MBI7:MBJ7"/>
    <mergeCell ref="MBK7:MBL7"/>
    <mergeCell ref="MBM7:MBP7"/>
    <mergeCell ref="LYC7:LYF7"/>
    <mergeCell ref="LYG7:LYH7"/>
    <mergeCell ref="LYI7:LYJ7"/>
    <mergeCell ref="LYK7:LYN7"/>
    <mergeCell ref="LYO7:LYP7"/>
    <mergeCell ref="LYQ7:LYR7"/>
    <mergeCell ref="LYS7:LYV7"/>
    <mergeCell ref="LYW7:LYX7"/>
    <mergeCell ref="LYY7:LYZ7"/>
    <mergeCell ref="LZA7:LZD7"/>
    <mergeCell ref="LZE7:LZF7"/>
    <mergeCell ref="LZG7:LZH7"/>
    <mergeCell ref="LZI7:LZL7"/>
    <mergeCell ref="LZM7:LZN7"/>
    <mergeCell ref="LZO7:LZP7"/>
    <mergeCell ref="LZQ7:LZT7"/>
    <mergeCell ref="LZU7:LZV7"/>
    <mergeCell ref="LWK7:LWL7"/>
    <mergeCell ref="LWM7:LWN7"/>
    <mergeCell ref="LWO7:LWR7"/>
    <mergeCell ref="LWS7:LWT7"/>
    <mergeCell ref="LWU7:LWV7"/>
    <mergeCell ref="LWW7:LWZ7"/>
    <mergeCell ref="LXA7:LXB7"/>
    <mergeCell ref="LXC7:LXD7"/>
    <mergeCell ref="LXE7:LXH7"/>
    <mergeCell ref="LXI7:LXJ7"/>
    <mergeCell ref="LXK7:LXL7"/>
    <mergeCell ref="LXM7:LXP7"/>
    <mergeCell ref="LXQ7:LXR7"/>
    <mergeCell ref="LXS7:LXT7"/>
    <mergeCell ref="LXU7:LXX7"/>
    <mergeCell ref="LXY7:LXZ7"/>
    <mergeCell ref="LYA7:LYB7"/>
    <mergeCell ref="LUQ7:LUR7"/>
    <mergeCell ref="LUS7:LUV7"/>
    <mergeCell ref="LUW7:LUX7"/>
    <mergeCell ref="LUY7:LUZ7"/>
    <mergeCell ref="LVA7:LVD7"/>
    <mergeCell ref="LVE7:LVF7"/>
    <mergeCell ref="LVG7:LVH7"/>
    <mergeCell ref="LVI7:LVL7"/>
    <mergeCell ref="LVM7:LVN7"/>
    <mergeCell ref="LVO7:LVP7"/>
    <mergeCell ref="LVQ7:LVT7"/>
    <mergeCell ref="LVU7:LVV7"/>
    <mergeCell ref="LVW7:LVX7"/>
    <mergeCell ref="LVY7:LWB7"/>
    <mergeCell ref="LWC7:LWD7"/>
    <mergeCell ref="LWE7:LWF7"/>
    <mergeCell ref="LWG7:LWJ7"/>
    <mergeCell ref="LSW7:LSZ7"/>
    <mergeCell ref="LTA7:LTB7"/>
    <mergeCell ref="LTC7:LTD7"/>
    <mergeCell ref="LTE7:LTH7"/>
    <mergeCell ref="LTI7:LTJ7"/>
    <mergeCell ref="LTK7:LTL7"/>
    <mergeCell ref="LTM7:LTP7"/>
    <mergeCell ref="LTQ7:LTR7"/>
    <mergeCell ref="LTS7:LTT7"/>
    <mergeCell ref="LTU7:LTX7"/>
    <mergeCell ref="LTY7:LTZ7"/>
    <mergeCell ref="LUA7:LUB7"/>
    <mergeCell ref="LUC7:LUF7"/>
    <mergeCell ref="LUG7:LUH7"/>
    <mergeCell ref="LUI7:LUJ7"/>
    <mergeCell ref="LUK7:LUN7"/>
    <mergeCell ref="LUO7:LUP7"/>
    <mergeCell ref="LRE7:LRF7"/>
    <mergeCell ref="LRG7:LRH7"/>
    <mergeCell ref="LRI7:LRL7"/>
    <mergeCell ref="LRM7:LRN7"/>
    <mergeCell ref="LRO7:LRP7"/>
    <mergeCell ref="LRQ7:LRT7"/>
    <mergeCell ref="LRU7:LRV7"/>
    <mergeCell ref="LRW7:LRX7"/>
    <mergeCell ref="LRY7:LSB7"/>
    <mergeCell ref="LSC7:LSD7"/>
    <mergeCell ref="LSE7:LSF7"/>
    <mergeCell ref="LSG7:LSJ7"/>
    <mergeCell ref="LSK7:LSL7"/>
    <mergeCell ref="LSM7:LSN7"/>
    <mergeCell ref="LSO7:LSR7"/>
    <mergeCell ref="LSS7:LST7"/>
    <mergeCell ref="LSU7:LSV7"/>
    <mergeCell ref="LPK7:LPL7"/>
    <mergeCell ref="LPM7:LPP7"/>
    <mergeCell ref="LPQ7:LPR7"/>
    <mergeCell ref="LPS7:LPT7"/>
    <mergeCell ref="LPU7:LPX7"/>
    <mergeCell ref="LPY7:LPZ7"/>
    <mergeCell ref="LQA7:LQB7"/>
    <mergeCell ref="LQC7:LQF7"/>
    <mergeCell ref="LQG7:LQH7"/>
    <mergeCell ref="LQI7:LQJ7"/>
    <mergeCell ref="LQK7:LQN7"/>
    <mergeCell ref="LQO7:LQP7"/>
    <mergeCell ref="LQQ7:LQR7"/>
    <mergeCell ref="LQS7:LQV7"/>
    <mergeCell ref="LQW7:LQX7"/>
    <mergeCell ref="LQY7:LQZ7"/>
    <mergeCell ref="LRA7:LRD7"/>
    <mergeCell ref="LNQ7:LNT7"/>
    <mergeCell ref="LNU7:LNV7"/>
    <mergeCell ref="LNW7:LNX7"/>
    <mergeCell ref="LNY7:LOB7"/>
    <mergeCell ref="LOC7:LOD7"/>
    <mergeCell ref="LOE7:LOF7"/>
    <mergeCell ref="LOG7:LOJ7"/>
    <mergeCell ref="LOK7:LOL7"/>
    <mergeCell ref="LOM7:LON7"/>
    <mergeCell ref="LOO7:LOR7"/>
    <mergeCell ref="LOS7:LOT7"/>
    <mergeCell ref="LOU7:LOV7"/>
    <mergeCell ref="LOW7:LOZ7"/>
    <mergeCell ref="LPA7:LPB7"/>
    <mergeCell ref="LPC7:LPD7"/>
    <mergeCell ref="LPE7:LPH7"/>
    <mergeCell ref="LPI7:LPJ7"/>
    <mergeCell ref="LLY7:LLZ7"/>
    <mergeCell ref="LMA7:LMB7"/>
    <mergeCell ref="LMC7:LMF7"/>
    <mergeCell ref="LMG7:LMH7"/>
    <mergeCell ref="LMI7:LMJ7"/>
    <mergeCell ref="LMK7:LMN7"/>
    <mergeCell ref="LMO7:LMP7"/>
    <mergeCell ref="LMQ7:LMR7"/>
    <mergeCell ref="LMS7:LMV7"/>
    <mergeCell ref="LMW7:LMX7"/>
    <mergeCell ref="LMY7:LMZ7"/>
    <mergeCell ref="LNA7:LND7"/>
    <mergeCell ref="LNE7:LNF7"/>
    <mergeCell ref="LNG7:LNH7"/>
    <mergeCell ref="LNI7:LNL7"/>
    <mergeCell ref="LNM7:LNN7"/>
    <mergeCell ref="LNO7:LNP7"/>
    <mergeCell ref="LKE7:LKF7"/>
    <mergeCell ref="LKG7:LKJ7"/>
    <mergeCell ref="LKK7:LKL7"/>
    <mergeCell ref="LKM7:LKN7"/>
    <mergeCell ref="LKO7:LKR7"/>
    <mergeCell ref="LKS7:LKT7"/>
    <mergeCell ref="LKU7:LKV7"/>
    <mergeCell ref="LKW7:LKZ7"/>
    <mergeCell ref="LLA7:LLB7"/>
    <mergeCell ref="LLC7:LLD7"/>
    <mergeCell ref="LLE7:LLH7"/>
    <mergeCell ref="LLI7:LLJ7"/>
    <mergeCell ref="LLK7:LLL7"/>
    <mergeCell ref="LLM7:LLP7"/>
    <mergeCell ref="LLQ7:LLR7"/>
    <mergeCell ref="LLS7:LLT7"/>
    <mergeCell ref="LLU7:LLX7"/>
    <mergeCell ref="LIK7:LIN7"/>
    <mergeCell ref="LIO7:LIP7"/>
    <mergeCell ref="LIQ7:LIR7"/>
    <mergeCell ref="LIS7:LIV7"/>
    <mergeCell ref="LIW7:LIX7"/>
    <mergeCell ref="LIY7:LIZ7"/>
    <mergeCell ref="LJA7:LJD7"/>
    <mergeCell ref="LJE7:LJF7"/>
    <mergeCell ref="LJG7:LJH7"/>
    <mergeCell ref="LJI7:LJL7"/>
    <mergeCell ref="LJM7:LJN7"/>
    <mergeCell ref="LJO7:LJP7"/>
    <mergeCell ref="LJQ7:LJT7"/>
    <mergeCell ref="LJU7:LJV7"/>
    <mergeCell ref="LJW7:LJX7"/>
    <mergeCell ref="LJY7:LKB7"/>
    <mergeCell ref="LKC7:LKD7"/>
    <mergeCell ref="LGS7:LGT7"/>
    <mergeCell ref="LGU7:LGV7"/>
    <mergeCell ref="LGW7:LGZ7"/>
    <mergeCell ref="LHA7:LHB7"/>
    <mergeCell ref="LHC7:LHD7"/>
    <mergeCell ref="LHE7:LHH7"/>
    <mergeCell ref="LHI7:LHJ7"/>
    <mergeCell ref="LHK7:LHL7"/>
    <mergeCell ref="LHM7:LHP7"/>
    <mergeCell ref="LHQ7:LHR7"/>
    <mergeCell ref="LHS7:LHT7"/>
    <mergeCell ref="LHU7:LHX7"/>
    <mergeCell ref="LHY7:LHZ7"/>
    <mergeCell ref="LIA7:LIB7"/>
    <mergeCell ref="LIC7:LIF7"/>
    <mergeCell ref="LIG7:LIH7"/>
    <mergeCell ref="LII7:LIJ7"/>
    <mergeCell ref="LEY7:LEZ7"/>
    <mergeCell ref="LFA7:LFD7"/>
    <mergeCell ref="LFE7:LFF7"/>
    <mergeCell ref="LFG7:LFH7"/>
    <mergeCell ref="LFI7:LFL7"/>
    <mergeCell ref="LFM7:LFN7"/>
    <mergeCell ref="LFO7:LFP7"/>
    <mergeCell ref="LFQ7:LFT7"/>
    <mergeCell ref="LFU7:LFV7"/>
    <mergeCell ref="LFW7:LFX7"/>
    <mergeCell ref="LFY7:LGB7"/>
    <mergeCell ref="LGC7:LGD7"/>
    <mergeCell ref="LGE7:LGF7"/>
    <mergeCell ref="LGG7:LGJ7"/>
    <mergeCell ref="LGK7:LGL7"/>
    <mergeCell ref="LGM7:LGN7"/>
    <mergeCell ref="LGO7:LGR7"/>
    <mergeCell ref="LDE7:LDH7"/>
    <mergeCell ref="LDI7:LDJ7"/>
    <mergeCell ref="LDK7:LDL7"/>
    <mergeCell ref="LDM7:LDP7"/>
    <mergeCell ref="LDQ7:LDR7"/>
    <mergeCell ref="LDS7:LDT7"/>
    <mergeCell ref="LDU7:LDX7"/>
    <mergeCell ref="LDY7:LDZ7"/>
    <mergeCell ref="LEA7:LEB7"/>
    <mergeCell ref="LEC7:LEF7"/>
    <mergeCell ref="LEG7:LEH7"/>
    <mergeCell ref="LEI7:LEJ7"/>
    <mergeCell ref="LEK7:LEN7"/>
    <mergeCell ref="LEO7:LEP7"/>
    <mergeCell ref="LEQ7:LER7"/>
    <mergeCell ref="LES7:LEV7"/>
    <mergeCell ref="LEW7:LEX7"/>
    <mergeCell ref="LBM7:LBN7"/>
    <mergeCell ref="LBO7:LBP7"/>
    <mergeCell ref="LBQ7:LBT7"/>
    <mergeCell ref="LBU7:LBV7"/>
    <mergeCell ref="LBW7:LBX7"/>
    <mergeCell ref="LBY7:LCB7"/>
    <mergeCell ref="LCC7:LCD7"/>
    <mergeCell ref="LCE7:LCF7"/>
    <mergeCell ref="LCG7:LCJ7"/>
    <mergeCell ref="LCK7:LCL7"/>
    <mergeCell ref="LCM7:LCN7"/>
    <mergeCell ref="LCO7:LCR7"/>
    <mergeCell ref="LCS7:LCT7"/>
    <mergeCell ref="LCU7:LCV7"/>
    <mergeCell ref="LCW7:LCZ7"/>
    <mergeCell ref="LDA7:LDB7"/>
    <mergeCell ref="LDC7:LDD7"/>
    <mergeCell ref="KZS7:KZT7"/>
    <mergeCell ref="KZU7:KZX7"/>
    <mergeCell ref="KZY7:KZZ7"/>
    <mergeCell ref="LAA7:LAB7"/>
    <mergeCell ref="LAC7:LAF7"/>
    <mergeCell ref="LAG7:LAH7"/>
    <mergeCell ref="LAI7:LAJ7"/>
    <mergeCell ref="LAK7:LAN7"/>
    <mergeCell ref="LAO7:LAP7"/>
    <mergeCell ref="LAQ7:LAR7"/>
    <mergeCell ref="LAS7:LAV7"/>
    <mergeCell ref="LAW7:LAX7"/>
    <mergeCell ref="LAY7:LAZ7"/>
    <mergeCell ref="LBA7:LBD7"/>
    <mergeCell ref="LBE7:LBF7"/>
    <mergeCell ref="LBG7:LBH7"/>
    <mergeCell ref="LBI7:LBL7"/>
    <mergeCell ref="KXY7:KYB7"/>
    <mergeCell ref="KYC7:KYD7"/>
    <mergeCell ref="KYE7:KYF7"/>
    <mergeCell ref="KYG7:KYJ7"/>
    <mergeCell ref="KYK7:KYL7"/>
    <mergeCell ref="KYM7:KYN7"/>
    <mergeCell ref="KYO7:KYR7"/>
    <mergeCell ref="KYS7:KYT7"/>
    <mergeCell ref="KYU7:KYV7"/>
    <mergeCell ref="KYW7:KYZ7"/>
    <mergeCell ref="KZA7:KZB7"/>
    <mergeCell ref="KZC7:KZD7"/>
    <mergeCell ref="KZE7:KZH7"/>
    <mergeCell ref="KZI7:KZJ7"/>
    <mergeCell ref="KZK7:KZL7"/>
    <mergeCell ref="KZM7:KZP7"/>
    <mergeCell ref="KZQ7:KZR7"/>
    <mergeCell ref="KWG7:KWH7"/>
    <mergeCell ref="KWI7:KWJ7"/>
    <mergeCell ref="KWK7:KWN7"/>
    <mergeCell ref="KWO7:KWP7"/>
    <mergeCell ref="KWQ7:KWR7"/>
    <mergeCell ref="KWS7:KWV7"/>
    <mergeCell ref="KWW7:KWX7"/>
    <mergeCell ref="KWY7:KWZ7"/>
    <mergeCell ref="KXA7:KXD7"/>
    <mergeCell ref="KXE7:KXF7"/>
    <mergeCell ref="KXG7:KXH7"/>
    <mergeCell ref="KXI7:KXL7"/>
    <mergeCell ref="KXM7:KXN7"/>
    <mergeCell ref="KXO7:KXP7"/>
    <mergeCell ref="KXQ7:KXT7"/>
    <mergeCell ref="KXU7:KXV7"/>
    <mergeCell ref="KXW7:KXX7"/>
    <mergeCell ref="KUM7:KUN7"/>
    <mergeCell ref="KUO7:KUR7"/>
    <mergeCell ref="KUS7:KUT7"/>
    <mergeCell ref="KUU7:KUV7"/>
    <mergeCell ref="KUW7:KUZ7"/>
    <mergeCell ref="KVA7:KVB7"/>
    <mergeCell ref="KVC7:KVD7"/>
    <mergeCell ref="KVE7:KVH7"/>
    <mergeCell ref="KVI7:KVJ7"/>
    <mergeCell ref="KVK7:KVL7"/>
    <mergeCell ref="KVM7:KVP7"/>
    <mergeCell ref="KVQ7:KVR7"/>
    <mergeCell ref="KVS7:KVT7"/>
    <mergeCell ref="KVU7:KVX7"/>
    <mergeCell ref="KVY7:KVZ7"/>
    <mergeCell ref="KWA7:KWB7"/>
    <mergeCell ref="KWC7:KWF7"/>
    <mergeCell ref="KSS7:KSV7"/>
    <mergeCell ref="KSW7:KSX7"/>
    <mergeCell ref="KSY7:KSZ7"/>
    <mergeCell ref="KTA7:KTD7"/>
    <mergeCell ref="KTE7:KTF7"/>
    <mergeCell ref="KTG7:KTH7"/>
    <mergeCell ref="KTI7:KTL7"/>
    <mergeCell ref="KTM7:KTN7"/>
    <mergeCell ref="KTO7:KTP7"/>
    <mergeCell ref="KTQ7:KTT7"/>
    <mergeCell ref="KTU7:KTV7"/>
    <mergeCell ref="KTW7:KTX7"/>
    <mergeCell ref="KTY7:KUB7"/>
    <mergeCell ref="KUC7:KUD7"/>
    <mergeCell ref="KUE7:KUF7"/>
    <mergeCell ref="KUG7:KUJ7"/>
    <mergeCell ref="KUK7:KUL7"/>
    <mergeCell ref="KRA7:KRB7"/>
    <mergeCell ref="KRC7:KRD7"/>
    <mergeCell ref="KRE7:KRH7"/>
    <mergeCell ref="KRI7:KRJ7"/>
    <mergeCell ref="KRK7:KRL7"/>
    <mergeCell ref="KRM7:KRP7"/>
    <mergeCell ref="KRQ7:KRR7"/>
    <mergeCell ref="KRS7:KRT7"/>
    <mergeCell ref="KRU7:KRX7"/>
    <mergeCell ref="KRY7:KRZ7"/>
    <mergeCell ref="KSA7:KSB7"/>
    <mergeCell ref="KSC7:KSF7"/>
    <mergeCell ref="KSG7:KSH7"/>
    <mergeCell ref="KSI7:KSJ7"/>
    <mergeCell ref="KSK7:KSN7"/>
    <mergeCell ref="KSO7:KSP7"/>
    <mergeCell ref="KSQ7:KSR7"/>
    <mergeCell ref="KPG7:KPH7"/>
    <mergeCell ref="KPI7:KPL7"/>
    <mergeCell ref="KPM7:KPN7"/>
    <mergeCell ref="KPO7:KPP7"/>
    <mergeCell ref="KPQ7:KPT7"/>
    <mergeCell ref="KPU7:KPV7"/>
    <mergeCell ref="KPW7:KPX7"/>
    <mergeCell ref="KPY7:KQB7"/>
    <mergeCell ref="KQC7:KQD7"/>
    <mergeCell ref="KQE7:KQF7"/>
    <mergeCell ref="KQG7:KQJ7"/>
    <mergeCell ref="KQK7:KQL7"/>
    <mergeCell ref="KQM7:KQN7"/>
    <mergeCell ref="KQO7:KQR7"/>
    <mergeCell ref="KQS7:KQT7"/>
    <mergeCell ref="KQU7:KQV7"/>
    <mergeCell ref="KQW7:KQZ7"/>
    <mergeCell ref="KNM7:KNP7"/>
    <mergeCell ref="KNQ7:KNR7"/>
    <mergeCell ref="KNS7:KNT7"/>
    <mergeCell ref="KNU7:KNX7"/>
    <mergeCell ref="KNY7:KNZ7"/>
    <mergeCell ref="KOA7:KOB7"/>
    <mergeCell ref="KOC7:KOF7"/>
    <mergeCell ref="KOG7:KOH7"/>
    <mergeCell ref="KOI7:KOJ7"/>
    <mergeCell ref="KOK7:KON7"/>
    <mergeCell ref="KOO7:KOP7"/>
    <mergeCell ref="KOQ7:KOR7"/>
    <mergeCell ref="KOS7:KOV7"/>
    <mergeCell ref="KOW7:KOX7"/>
    <mergeCell ref="KOY7:KOZ7"/>
    <mergeCell ref="KPA7:KPD7"/>
    <mergeCell ref="KPE7:KPF7"/>
    <mergeCell ref="KLU7:KLV7"/>
    <mergeCell ref="KLW7:KLX7"/>
    <mergeCell ref="KLY7:KMB7"/>
    <mergeCell ref="KMC7:KMD7"/>
    <mergeCell ref="KME7:KMF7"/>
    <mergeCell ref="KMG7:KMJ7"/>
    <mergeCell ref="KMK7:KML7"/>
    <mergeCell ref="KMM7:KMN7"/>
    <mergeCell ref="KMO7:KMR7"/>
    <mergeCell ref="KMS7:KMT7"/>
    <mergeCell ref="KMU7:KMV7"/>
    <mergeCell ref="KMW7:KMZ7"/>
    <mergeCell ref="KNA7:KNB7"/>
    <mergeCell ref="KNC7:KND7"/>
    <mergeCell ref="KNE7:KNH7"/>
    <mergeCell ref="KNI7:KNJ7"/>
    <mergeCell ref="KNK7:KNL7"/>
    <mergeCell ref="KKA7:KKB7"/>
    <mergeCell ref="KKC7:KKF7"/>
    <mergeCell ref="KKG7:KKH7"/>
    <mergeCell ref="KKI7:KKJ7"/>
    <mergeCell ref="KKK7:KKN7"/>
    <mergeCell ref="KKO7:KKP7"/>
    <mergeCell ref="KKQ7:KKR7"/>
    <mergeCell ref="KKS7:KKV7"/>
    <mergeCell ref="KKW7:KKX7"/>
    <mergeCell ref="KKY7:KKZ7"/>
    <mergeCell ref="KLA7:KLD7"/>
    <mergeCell ref="KLE7:KLF7"/>
    <mergeCell ref="KLG7:KLH7"/>
    <mergeCell ref="KLI7:KLL7"/>
    <mergeCell ref="KLM7:KLN7"/>
    <mergeCell ref="KLO7:KLP7"/>
    <mergeCell ref="KLQ7:KLT7"/>
    <mergeCell ref="KIG7:KIJ7"/>
    <mergeCell ref="KIK7:KIL7"/>
    <mergeCell ref="KIM7:KIN7"/>
    <mergeCell ref="KIO7:KIR7"/>
    <mergeCell ref="KIS7:KIT7"/>
    <mergeCell ref="KIU7:KIV7"/>
    <mergeCell ref="KIW7:KIZ7"/>
    <mergeCell ref="KJA7:KJB7"/>
    <mergeCell ref="KJC7:KJD7"/>
    <mergeCell ref="KJE7:KJH7"/>
    <mergeCell ref="KJI7:KJJ7"/>
    <mergeCell ref="KJK7:KJL7"/>
    <mergeCell ref="KJM7:KJP7"/>
    <mergeCell ref="KJQ7:KJR7"/>
    <mergeCell ref="KJS7:KJT7"/>
    <mergeCell ref="KJU7:KJX7"/>
    <mergeCell ref="KJY7:KJZ7"/>
    <mergeCell ref="KGO7:KGP7"/>
    <mergeCell ref="KGQ7:KGR7"/>
    <mergeCell ref="KGS7:KGV7"/>
    <mergeCell ref="KGW7:KGX7"/>
    <mergeCell ref="KGY7:KGZ7"/>
    <mergeCell ref="KHA7:KHD7"/>
    <mergeCell ref="KHE7:KHF7"/>
    <mergeCell ref="KHG7:KHH7"/>
    <mergeCell ref="KHI7:KHL7"/>
    <mergeCell ref="KHM7:KHN7"/>
    <mergeCell ref="KHO7:KHP7"/>
    <mergeCell ref="KHQ7:KHT7"/>
    <mergeCell ref="KHU7:KHV7"/>
    <mergeCell ref="KHW7:KHX7"/>
    <mergeCell ref="KHY7:KIB7"/>
    <mergeCell ref="KIC7:KID7"/>
    <mergeCell ref="KIE7:KIF7"/>
    <mergeCell ref="KEU7:KEV7"/>
    <mergeCell ref="KEW7:KEZ7"/>
    <mergeCell ref="KFA7:KFB7"/>
    <mergeCell ref="KFC7:KFD7"/>
    <mergeCell ref="KFE7:KFH7"/>
    <mergeCell ref="KFI7:KFJ7"/>
    <mergeCell ref="KFK7:KFL7"/>
    <mergeCell ref="KFM7:KFP7"/>
    <mergeCell ref="KFQ7:KFR7"/>
    <mergeCell ref="KFS7:KFT7"/>
    <mergeCell ref="KFU7:KFX7"/>
    <mergeCell ref="KFY7:KFZ7"/>
    <mergeCell ref="KGA7:KGB7"/>
    <mergeCell ref="KGC7:KGF7"/>
    <mergeCell ref="KGG7:KGH7"/>
    <mergeCell ref="KGI7:KGJ7"/>
    <mergeCell ref="KGK7:KGN7"/>
    <mergeCell ref="KDA7:KDD7"/>
    <mergeCell ref="KDE7:KDF7"/>
    <mergeCell ref="KDG7:KDH7"/>
    <mergeCell ref="KDI7:KDL7"/>
    <mergeCell ref="KDM7:KDN7"/>
    <mergeCell ref="KDO7:KDP7"/>
    <mergeCell ref="KDQ7:KDT7"/>
    <mergeCell ref="KDU7:KDV7"/>
    <mergeCell ref="KDW7:KDX7"/>
    <mergeCell ref="KDY7:KEB7"/>
    <mergeCell ref="KEC7:KED7"/>
    <mergeCell ref="KEE7:KEF7"/>
    <mergeCell ref="KEG7:KEJ7"/>
    <mergeCell ref="KEK7:KEL7"/>
    <mergeCell ref="KEM7:KEN7"/>
    <mergeCell ref="KEO7:KER7"/>
    <mergeCell ref="KES7:KET7"/>
    <mergeCell ref="KBI7:KBJ7"/>
    <mergeCell ref="KBK7:KBL7"/>
    <mergeCell ref="KBM7:KBP7"/>
    <mergeCell ref="KBQ7:KBR7"/>
    <mergeCell ref="KBS7:KBT7"/>
    <mergeCell ref="KBU7:KBX7"/>
    <mergeCell ref="KBY7:KBZ7"/>
    <mergeCell ref="KCA7:KCB7"/>
    <mergeCell ref="KCC7:KCF7"/>
    <mergeCell ref="KCG7:KCH7"/>
    <mergeCell ref="KCI7:KCJ7"/>
    <mergeCell ref="KCK7:KCN7"/>
    <mergeCell ref="KCO7:KCP7"/>
    <mergeCell ref="KCQ7:KCR7"/>
    <mergeCell ref="KCS7:KCV7"/>
    <mergeCell ref="KCW7:KCX7"/>
    <mergeCell ref="KCY7:KCZ7"/>
    <mergeCell ref="JZO7:JZP7"/>
    <mergeCell ref="JZQ7:JZT7"/>
    <mergeCell ref="JZU7:JZV7"/>
    <mergeCell ref="JZW7:JZX7"/>
    <mergeCell ref="JZY7:KAB7"/>
    <mergeCell ref="KAC7:KAD7"/>
    <mergeCell ref="KAE7:KAF7"/>
    <mergeCell ref="KAG7:KAJ7"/>
    <mergeCell ref="KAK7:KAL7"/>
    <mergeCell ref="KAM7:KAN7"/>
    <mergeCell ref="KAO7:KAR7"/>
    <mergeCell ref="KAS7:KAT7"/>
    <mergeCell ref="KAU7:KAV7"/>
    <mergeCell ref="KAW7:KAZ7"/>
    <mergeCell ref="KBA7:KBB7"/>
    <mergeCell ref="KBC7:KBD7"/>
    <mergeCell ref="KBE7:KBH7"/>
    <mergeCell ref="JXU7:JXX7"/>
    <mergeCell ref="JXY7:JXZ7"/>
    <mergeCell ref="JYA7:JYB7"/>
    <mergeCell ref="JYC7:JYF7"/>
    <mergeCell ref="JYG7:JYH7"/>
    <mergeCell ref="JYI7:JYJ7"/>
    <mergeCell ref="JYK7:JYN7"/>
    <mergeCell ref="JYO7:JYP7"/>
    <mergeCell ref="JYQ7:JYR7"/>
    <mergeCell ref="JYS7:JYV7"/>
    <mergeCell ref="JYW7:JYX7"/>
    <mergeCell ref="JYY7:JYZ7"/>
    <mergeCell ref="JZA7:JZD7"/>
    <mergeCell ref="JZE7:JZF7"/>
    <mergeCell ref="JZG7:JZH7"/>
    <mergeCell ref="JZI7:JZL7"/>
    <mergeCell ref="JZM7:JZN7"/>
    <mergeCell ref="JWC7:JWD7"/>
    <mergeCell ref="JWE7:JWF7"/>
    <mergeCell ref="JWG7:JWJ7"/>
    <mergeCell ref="JWK7:JWL7"/>
    <mergeCell ref="JWM7:JWN7"/>
    <mergeCell ref="JWO7:JWR7"/>
    <mergeCell ref="JWS7:JWT7"/>
    <mergeCell ref="JWU7:JWV7"/>
    <mergeCell ref="JWW7:JWZ7"/>
    <mergeCell ref="JXA7:JXB7"/>
    <mergeCell ref="JXC7:JXD7"/>
    <mergeCell ref="JXE7:JXH7"/>
    <mergeCell ref="JXI7:JXJ7"/>
    <mergeCell ref="JXK7:JXL7"/>
    <mergeCell ref="JXM7:JXP7"/>
    <mergeCell ref="JXQ7:JXR7"/>
    <mergeCell ref="JXS7:JXT7"/>
    <mergeCell ref="JUI7:JUJ7"/>
    <mergeCell ref="JUK7:JUN7"/>
    <mergeCell ref="JUO7:JUP7"/>
    <mergeCell ref="JUQ7:JUR7"/>
    <mergeCell ref="JUS7:JUV7"/>
    <mergeCell ref="JUW7:JUX7"/>
    <mergeCell ref="JUY7:JUZ7"/>
    <mergeCell ref="JVA7:JVD7"/>
    <mergeCell ref="JVE7:JVF7"/>
    <mergeCell ref="JVG7:JVH7"/>
    <mergeCell ref="JVI7:JVL7"/>
    <mergeCell ref="JVM7:JVN7"/>
    <mergeCell ref="JVO7:JVP7"/>
    <mergeCell ref="JVQ7:JVT7"/>
    <mergeCell ref="JVU7:JVV7"/>
    <mergeCell ref="JVW7:JVX7"/>
    <mergeCell ref="JVY7:JWB7"/>
    <mergeCell ref="JSO7:JSR7"/>
    <mergeCell ref="JSS7:JST7"/>
    <mergeCell ref="JSU7:JSV7"/>
    <mergeCell ref="JSW7:JSZ7"/>
    <mergeCell ref="JTA7:JTB7"/>
    <mergeCell ref="JTC7:JTD7"/>
    <mergeCell ref="JTE7:JTH7"/>
    <mergeCell ref="JTI7:JTJ7"/>
    <mergeCell ref="JTK7:JTL7"/>
    <mergeCell ref="JTM7:JTP7"/>
    <mergeCell ref="JTQ7:JTR7"/>
    <mergeCell ref="JTS7:JTT7"/>
    <mergeCell ref="JTU7:JTX7"/>
    <mergeCell ref="JTY7:JTZ7"/>
    <mergeCell ref="JUA7:JUB7"/>
    <mergeCell ref="JUC7:JUF7"/>
    <mergeCell ref="JUG7:JUH7"/>
    <mergeCell ref="JQW7:JQX7"/>
    <mergeCell ref="JQY7:JQZ7"/>
    <mergeCell ref="JRA7:JRD7"/>
    <mergeCell ref="JRE7:JRF7"/>
    <mergeCell ref="JRG7:JRH7"/>
    <mergeCell ref="JRI7:JRL7"/>
    <mergeCell ref="JRM7:JRN7"/>
    <mergeCell ref="JRO7:JRP7"/>
    <mergeCell ref="JRQ7:JRT7"/>
    <mergeCell ref="JRU7:JRV7"/>
    <mergeCell ref="JRW7:JRX7"/>
    <mergeCell ref="JRY7:JSB7"/>
    <mergeCell ref="JSC7:JSD7"/>
    <mergeCell ref="JSE7:JSF7"/>
    <mergeCell ref="JSG7:JSJ7"/>
    <mergeCell ref="JSK7:JSL7"/>
    <mergeCell ref="JSM7:JSN7"/>
    <mergeCell ref="JPC7:JPD7"/>
    <mergeCell ref="JPE7:JPH7"/>
    <mergeCell ref="JPI7:JPJ7"/>
    <mergeCell ref="JPK7:JPL7"/>
    <mergeCell ref="JPM7:JPP7"/>
    <mergeCell ref="JPQ7:JPR7"/>
    <mergeCell ref="JPS7:JPT7"/>
    <mergeCell ref="JPU7:JPX7"/>
    <mergeCell ref="JPY7:JPZ7"/>
    <mergeCell ref="JQA7:JQB7"/>
    <mergeCell ref="JQC7:JQF7"/>
    <mergeCell ref="JQG7:JQH7"/>
    <mergeCell ref="JQI7:JQJ7"/>
    <mergeCell ref="JQK7:JQN7"/>
    <mergeCell ref="JQO7:JQP7"/>
    <mergeCell ref="JQQ7:JQR7"/>
    <mergeCell ref="JQS7:JQV7"/>
    <mergeCell ref="JNI7:JNL7"/>
    <mergeCell ref="JNM7:JNN7"/>
    <mergeCell ref="JNO7:JNP7"/>
    <mergeCell ref="JNQ7:JNT7"/>
    <mergeCell ref="JNU7:JNV7"/>
    <mergeCell ref="JNW7:JNX7"/>
    <mergeCell ref="JNY7:JOB7"/>
    <mergeCell ref="JOC7:JOD7"/>
    <mergeCell ref="JOE7:JOF7"/>
    <mergeCell ref="JOG7:JOJ7"/>
    <mergeCell ref="JOK7:JOL7"/>
    <mergeCell ref="JOM7:JON7"/>
    <mergeCell ref="JOO7:JOR7"/>
    <mergeCell ref="JOS7:JOT7"/>
    <mergeCell ref="JOU7:JOV7"/>
    <mergeCell ref="JOW7:JOZ7"/>
    <mergeCell ref="JPA7:JPB7"/>
    <mergeCell ref="JLQ7:JLR7"/>
    <mergeCell ref="JLS7:JLT7"/>
    <mergeCell ref="JLU7:JLX7"/>
    <mergeCell ref="JLY7:JLZ7"/>
    <mergeCell ref="JMA7:JMB7"/>
    <mergeCell ref="JMC7:JMF7"/>
    <mergeCell ref="JMG7:JMH7"/>
    <mergeCell ref="JMI7:JMJ7"/>
    <mergeCell ref="JMK7:JMN7"/>
    <mergeCell ref="JMO7:JMP7"/>
    <mergeCell ref="JMQ7:JMR7"/>
    <mergeCell ref="JMS7:JMV7"/>
    <mergeCell ref="JMW7:JMX7"/>
    <mergeCell ref="JMY7:JMZ7"/>
    <mergeCell ref="JNA7:JND7"/>
    <mergeCell ref="JNE7:JNF7"/>
    <mergeCell ref="JNG7:JNH7"/>
    <mergeCell ref="JJW7:JJX7"/>
    <mergeCell ref="JJY7:JKB7"/>
    <mergeCell ref="JKC7:JKD7"/>
    <mergeCell ref="JKE7:JKF7"/>
    <mergeCell ref="JKG7:JKJ7"/>
    <mergeCell ref="JKK7:JKL7"/>
    <mergeCell ref="JKM7:JKN7"/>
    <mergeCell ref="JKO7:JKR7"/>
    <mergeCell ref="JKS7:JKT7"/>
    <mergeCell ref="JKU7:JKV7"/>
    <mergeCell ref="JKW7:JKZ7"/>
    <mergeCell ref="JLA7:JLB7"/>
    <mergeCell ref="JLC7:JLD7"/>
    <mergeCell ref="JLE7:JLH7"/>
    <mergeCell ref="JLI7:JLJ7"/>
    <mergeCell ref="JLK7:JLL7"/>
    <mergeCell ref="JLM7:JLP7"/>
    <mergeCell ref="JIC7:JIF7"/>
    <mergeCell ref="JIG7:JIH7"/>
    <mergeCell ref="JII7:JIJ7"/>
    <mergeCell ref="JIK7:JIN7"/>
    <mergeCell ref="JIO7:JIP7"/>
    <mergeCell ref="JIQ7:JIR7"/>
    <mergeCell ref="JIS7:JIV7"/>
    <mergeCell ref="JIW7:JIX7"/>
    <mergeCell ref="JIY7:JIZ7"/>
    <mergeCell ref="JJA7:JJD7"/>
    <mergeCell ref="JJE7:JJF7"/>
    <mergeCell ref="JJG7:JJH7"/>
    <mergeCell ref="JJI7:JJL7"/>
    <mergeCell ref="JJM7:JJN7"/>
    <mergeCell ref="JJO7:JJP7"/>
    <mergeCell ref="JJQ7:JJT7"/>
    <mergeCell ref="JJU7:JJV7"/>
    <mergeCell ref="JGK7:JGL7"/>
    <mergeCell ref="JGM7:JGN7"/>
    <mergeCell ref="JGO7:JGR7"/>
    <mergeCell ref="JGS7:JGT7"/>
    <mergeCell ref="JGU7:JGV7"/>
    <mergeCell ref="JGW7:JGZ7"/>
    <mergeCell ref="JHA7:JHB7"/>
    <mergeCell ref="JHC7:JHD7"/>
    <mergeCell ref="JHE7:JHH7"/>
    <mergeCell ref="JHI7:JHJ7"/>
    <mergeCell ref="JHK7:JHL7"/>
    <mergeCell ref="JHM7:JHP7"/>
    <mergeCell ref="JHQ7:JHR7"/>
    <mergeCell ref="JHS7:JHT7"/>
    <mergeCell ref="JHU7:JHX7"/>
    <mergeCell ref="JHY7:JHZ7"/>
    <mergeCell ref="JIA7:JIB7"/>
    <mergeCell ref="JEQ7:JER7"/>
    <mergeCell ref="JES7:JEV7"/>
    <mergeCell ref="JEW7:JEX7"/>
    <mergeCell ref="JEY7:JEZ7"/>
    <mergeCell ref="JFA7:JFD7"/>
    <mergeCell ref="JFE7:JFF7"/>
    <mergeCell ref="JFG7:JFH7"/>
    <mergeCell ref="JFI7:JFL7"/>
    <mergeCell ref="JFM7:JFN7"/>
    <mergeCell ref="JFO7:JFP7"/>
    <mergeCell ref="JFQ7:JFT7"/>
    <mergeCell ref="JFU7:JFV7"/>
    <mergeCell ref="JFW7:JFX7"/>
    <mergeCell ref="JFY7:JGB7"/>
    <mergeCell ref="JGC7:JGD7"/>
    <mergeCell ref="JGE7:JGF7"/>
    <mergeCell ref="JGG7:JGJ7"/>
    <mergeCell ref="JCW7:JCZ7"/>
    <mergeCell ref="JDA7:JDB7"/>
    <mergeCell ref="JDC7:JDD7"/>
    <mergeCell ref="JDE7:JDH7"/>
    <mergeCell ref="JDI7:JDJ7"/>
    <mergeCell ref="JDK7:JDL7"/>
    <mergeCell ref="JDM7:JDP7"/>
    <mergeCell ref="JDQ7:JDR7"/>
    <mergeCell ref="JDS7:JDT7"/>
    <mergeCell ref="JDU7:JDX7"/>
    <mergeCell ref="JDY7:JDZ7"/>
    <mergeCell ref="JEA7:JEB7"/>
    <mergeCell ref="JEC7:JEF7"/>
    <mergeCell ref="JEG7:JEH7"/>
    <mergeCell ref="JEI7:JEJ7"/>
    <mergeCell ref="JEK7:JEN7"/>
    <mergeCell ref="JEO7:JEP7"/>
    <mergeCell ref="JBE7:JBF7"/>
    <mergeCell ref="JBG7:JBH7"/>
    <mergeCell ref="JBI7:JBL7"/>
    <mergeCell ref="JBM7:JBN7"/>
    <mergeCell ref="JBO7:JBP7"/>
    <mergeCell ref="JBQ7:JBT7"/>
    <mergeCell ref="JBU7:JBV7"/>
    <mergeCell ref="JBW7:JBX7"/>
    <mergeCell ref="JBY7:JCB7"/>
    <mergeCell ref="JCC7:JCD7"/>
    <mergeCell ref="JCE7:JCF7"/>
    <mergeCell ref="JCG7:JCJ7"/>
    <mergeCell ref="JCK7:JCL7"/>
    <mergeCell ref="JCM7:JCN7"/>
    <mergeCell ref="JCO7:JCR7"/>
    <mergeCell ref="JCS7:JCT7"/>
    <mergeCell ref="JCU7:JCV7"/>
    <mergeCell ref="IZK7:IZL7"/>
    <mergeCell ref="IZM7:IZP7"/>
    <mergeCell ref="IZQ7:IZR7"/>
    <mergeCell ref="IZS7:IZT7"/>
    <mergeCell ref="IZU7:IZX7"/>
    <mergeCell ref="IZY7:IZZ7"/>
    <mergeCell ref="JAA7:JAB7"/>
    <mergeCell ref="JAC7:JAF7"/>
    <mergeCell ref="JAG7:JAH7"/>
    <mergeCell ref="JAI7:JAJ7"/>
    <mergeCell ref="JAK7:JAN7"/>
    <mergeCell ref="JAO7:JAP7"/>
    <mergeCell ref="JAQ7:JAR7"/>
    <mergeCell ref="JAS7:JAV7"/>
    <mergeCell ref="JAW7:JAX7"/>
    <mergeCell ref="JAY7:JAZ7"/>
    <mergeCell ref="JBA7:JBD7"/>
    <mergeCell ref="IXQ7:IXT7"/>
    <mergeCell ref="IXU7:IXV7"/>
    <mergeCell ref="IXW7:IXX7"/>
    <mergeCell ref="IXY7:IYB7"/>
    <mergeCell ref="IYC7:IYD7"/>
    <mergeCell ref="IYE7:IYF7"/>
    <mergeCell ref="IYG7:IYJ7"/>
    <mergeCell ref="IYK7:IYL7"/>
    <mergeCell ref="IYM7:IYN7"/>
    <mergeCell ref="IYO7:IYR7"/>
    <mergeCell ref="IYS7:IYT7"/>
    <mergeCell ref="IYU7:IYV7"/>
    <mergeCell ref="IYW7:IYZ7"/>
    <mergeCell ref="IZA7:IZB7"/>
    <mergeCell ref="IZC7:IZD7"/>
    <mergeCell ref="IZE7:IZH7"/>
    <mergeCell ref="IZI7:IZJ7"/>
    <mergeCell ref="IVY7:IVZ7"/>
    <mergeCell ref="IWA7:IWB7"/>
    <mergeCell ref="IWC7:IWF7"/>
    <mergeCell ref="IWG7:IWH7"/>
    <mergeCell ref="IWI7:IWJ7"/>
    <mergeCell ref="IWK7:IWN7"/>
    <mergeCell ref="IWO7:IWP7"/>
    <mergeCell ref="IWQ7:IWR7"/>
    <mergeCell ref="IWS7:IWV7"/>
    <mergeCell ref="IWW7:IWX7"/>
    <mergeCell ref="IWY7:IWZ7"/>
    <mergeCell ref="IXA7:IXD7"/>
    <mergeCell ref="IXE7:IXF7"/>
    <mergeCell ref="IXG7:IXH7"/>
    <mergeCell ref="IXI7:IXL7"/>
    <mergeCell ref="IXM7:IXN7"/>
    <mergeCell ref="IXO7:IXP7"/>
    <mergeCell ref="IUE7:IUF7"/>
    <mergeCell ref="IUG7:IUJ7"/>
    <mergeCell ref="IUK7:IUL7"/>
    <mergeCell ref="IUM7:IUN7"/>
    <mergeCell ref="IUO7:IUR7"/>
    <mergeCell ref="IUS7:IUT7"/>
    <mergeCell ref="IUU7:IUV7"/>
    <mergeCell ref="IUW7:IUZ7"/>
    <mergeCell ref="IVA7:IVB7"/>
    <mergeCell ref="IVC7:IVD7"/>
    <mergeCell ref="IVE7:IVH7"/>
    <mergeCell ref="IVI7:IVJ7"/>
    <mergeCell ref="IVK7:IVL7"/>
    <mergeCell ref="IVM7:IVP7"/>
    <mergeCell ref="IVQ7:IVR7"/>
    <mergeCell ref="IVS7:IVT7"/>
    <mergeCell ref="IVU7:IVX7"/>
    <mergeCell ref="ISK7:ISN7"/>
    <mergeCell ref="ISO7:ISP7"/>
    <mergeCell ref="ISQ7:ISR7"/>
    <mergeCell ref="ISS7:ISV7"/>
    <mergeCell ref="ISW7:ISX7"/>
    <mergeCell ref="ISY7:ISZ7"/>
    <mergeCell ref="ITA7:ITD7"/>
    <mergeCell ref="ITE7:ITF7"/>
    <mergeCell ref="ITG7:ITH7"/>
    <mergeCell ref="ITI7:ITL7"/>
    <mergeCell ref="ITM7:ITN7"/>
    <mergeCell ref="ITO7:ITP7"/>
    <mergeCell ref="ITQ7:ITT7"/>
    <mergeCell ref="ITU7:ITV7"/>
    <mergeCell ref="ITW7:ITX7"/>
    <mergeCell ref="ITY7:IUB7"/>
    <mergeCell ref="IUC7:IUD7"/>
    <mergeCell ref="IQS7:IQT7"/>
    <mergeCell ref="IQU7:IQV7"/>
    <mergeCell ref="IQW7:IQZ7"/>
    <mergeCell ref="IRA7:IRB7"/>
    <mergeCell ref="IRC7:IRD7"/>
    <mergeCell ref="IRE7:IRH7"/>
    <mergeCell ref="IRI7:IRJ7"/>
    <mergeCell ref="IRK7:IRL7"/>
    <mergeCell ref="IRM7:IRP7"/>
    <mergeCell ref="IRQ7:IRR7"/>
    <mergeCell ref="IRS7:IRT7"/>
    <mergeCell ref="IRU7:IRX7"/>
    <mergeCell ref="IRY7:IRZ7"/>
    <mergeCell ref="ISA7:ISB7"/>
    <mergeCell ref="ISC7:ISF7"/>
    <mergeCell ref="ISG7:ISH7"/>
    <mergeCell ref="ISI7:ISJ7"/>
    <mergeCell ref="IOY7:IOZ7"/>
    <mergeCell ref="IPA7:IPD7"/>
    <mergeCell ref="IPE7:IPF7"/>
    <mergeCell ref="IPG7:IPH7"/>
    <mergeCell ref="IPI7:IPL7"/>
    <mergeCell ref="IPM7:IPN7"/>
    <mergeCell ref="IPO7:IPP7"/>
    <mergeCell ref="IPQ7:IPT7"/>
    <mergeCell ref="IPU7:IPV7"/>
    <mergeCell ref="IPW7:IPX7"/>
    <mergeCell ref="IPY7:IQB7"/>
    <mergeCell ref="IQC7:IQD7"/>
    <mergeCell ref="IQE7:IQF7"/>
    <mergeCell ref="IQG7:IQJ7"/>
    <mergeCell ref="IQK7:IQL7"/>
    <mergeCell ref="IQM7:IQN7"/>
    <mergeCell ref="IQO7:IQR7"/>
    <mergeCell ref="INE7:INH7"/>
    <mergeCell ref="INI7:INJ7"/>
    <mergeCell ref="INK7:INL7"/>
    <mergeCell ref="INM7:INP7"/>
    <mergeCell ref="INQ7:INR7"/>
    <mergeCell ref="INS7:INT7"/>
    <mergeCell ref="INU7:INX7"/>
    <mergeCell ref="INY7:INZ7"/>
    <mergeCell ref="IOA7:IOB7"/>
    <mergeCell ref="IOC7:IOF7"/>
    <mergeCell ref="IOG7:IOH7"/>
    <mergeCell ref="IOI7:IOJ7"/>
    <mergeCell ref="IOK7:ION7"/>
    <mergeCell ref="IOO7:IOP7"/>
    <mergeCell ref="IOQ7:IOR7"/>
    <mergeCell ref="IOS7:IOV7"/>
    <mergeCell ref="IOW7:IOX7"/>
    <mergeCell ref="ILM7:ILN7"/>
    <mergeCell ref="ILO7:ILP7"/>
    <mergeCell ref="ILQ7:ILT7"/>
    <mergeCell ref="ILU7:ILV7"/>
    <mergeCell ref="ILW7:ILX7"/>
    <mergeCell ref="ILY7:IMB7"/>
    <mergeCell ref="IMC7:IMD7"/>
    <mergeCell ref="IME7:IMF7"/>
    <mergeCell ref="IMG7:IMJ7"/>
    <mergeCell ref="IMK7:IML7"/>
    <mergeCell ref="IMM7:IMN7"/>
    <mergeCell ref="IMO7:IMR7"/>
    <mergeCell ref="IMS7:IMT7"/>
    <mergeCell ref="IMU7:IMV7"/>
    <mergeCell ref="IMW7:IMZ7"/>
    <mergeCell ref="INA7:INB7"/>
    <mergeCell ref="INC7:IND7"/>
    <mergeCell ref="IJS7:IJT7"/>
    <mergeCell ref="IJU7:IJX7"/>
    <mergeCell ref="IJY7:IJZ7"/>
    <mergeCell ref="IKA7:IKB7"/>
    <mergeCell ref="IKC7:IKF7"/>
    <mergeCell ref="IKG7:IKH7"/>
    <mergeCell ref="IKI7:IKJ7"/>
    <mergeCell ref="IKK7:IKN7"/>
    <mergeCell ref="IKO7:IKP7"/>
    <mergeCell ref="IKQ7:IKR7"/>
    <mergeCell ref="IKS7:IKV7"/>
    <mergeCell ref="IKW7:IKX7"/>
    <mergeCell ref="IKY7:IKZ7"/>
    <mergeCell ref="ILA7:ILD7"/>
    <mergeCell ref="ILE7:ILF7"/>
    <mergeCell ref="ILG7:ILH7"/>
    <mergeCell ref="ILI7:ILL7"/>
    <mergeCell ref="IHY7:IIB7"/>
    <mergeCell ref="IIC7:IID7"/>
    <mergeCell ref="IIE7:IIF7"/>
    <mergeCell ref="IIG7:IIJ7"/>
    <mergeCell ref="IIK7:IIL7"/>
    <mergeCell ref="IIM7:IIN7"/>
    <mergeCell ref="IIO7:IIR7"/>
    <mergeCell ref="IIS7:IIT7"/>
    <mergeCell ref="IIU7:IIV7"/>
    <mergeCell ref="IIW7:IIZ7"/>
    <mergeCell ref="IJA7:IJB7"/>
    <mergeCell ref="IJC7:IJD7"/>
    <mergeCell ref="IJE7:IJH7"/>
    <mergeCell ref="IJI7:IJJ7"/>
    <mergeCell ref="IJK7:IJL7"/>
    <mergeCell ref="IJM7:IJP7"/>
    <mergeCell ref="IJQ7:IJR7"/>
    <mergeCell ref="IGG7:IGH7"/>
    <mergeCell ref="IGI7:IGJ7"/>
    <mergeCell ref="IGK7:IGN7"/>
    <mergeCell ref="IGO7:IGP7"/>
    <mergeCell ref="IGQ7:IGR7"/>
    <mergeCell ref="IGS7:IGV7"/>
    <mergeCell ref="IGW7:IGX7"/>
    <mergeCell ref="IGY7:IGZ7"/>
    <mergeCell ref="IHA7:IHD7"/>
    <mergeCell ref="IHE7:IHF7"/>
    <mergeCell ref="IHG7:IHH7"/>
    <mergeCell ref="IHI7:IHL7"/>
    <mergeCell ref="IHM7:IHN7"/>
    <mergeCell ref="IHO7:IHP7"/>
    <mergeCell ref="IHQ7:IHT7"/>
    <mergeCell ref="IHU7:IHV7"/>
    <mergeCell ref="IHW7:IHX7"/>
    <mergeCell ref="IEM7:IEN7"/>
    <mergeCell ref="IEO7:IER7"/>
    <mergeCell ref="IES7:IET7"/>
    <mergeCell ref="IEU7:IEV7"/>
    <mergeCell ref="IEW7:IEZ7"/>
    <mergeCell ref="IFA7:IFB7"/>
    <mergeCell ref="IFC7:IFD7"/>
    <mergeCell ref="IFE7:IFH7"/>
    <mergeCell ref="IFI7:IFJ7"/>
    <mergeCell ref="IFK7:IFL7"/>
    <mergeCell ref="IFM7:IFP7"/>
    <mergeCell ref="IFQ7:IFR7"/>
    <mergeCell ref="IFS7:IFT7"/>
    <mergeCell ref="IFU7:IFX7"/>
    <mergeCell ref="IFY7:IFZ7"/>
    <mergeCell ref="IGA7:IGB7"/>
    <mergeCell ref="IGC7:IGF7"/>
    <mergeCell ref="ICS7:ICV7"/>
    <mergeCell ref="ICW7:ICX7"/>
    <mergeCell ref="ICY7:ICZ7"/>
    <mergeCell ref="IDA7:IDD7"/>
    <mergeCell ref="IDE7:IDF7"/>
    <mergeCell ref="IDG7:IDH7"/>
    <mergeCell ref="IDI7:IDL7"/>
    <mergeCell ref="IDM7:IDN7"/>
    <mergeCell ref="IDO7:IDP7"/>
    <mergeCell ref="IDQ7:IDT7"/>
    <mergeCell ref="IDU7:IDV7"/>
    <mergeCell ref="IDW7:IDX7"/>
    <mergeCell ref="IDY7:IEB7"/>
    <mergeCell ref="IEC7:IED7"/>
    <mergeCell ref="IEE7:IEF7"/>
    <mergeCell ref="IEG7:IEJ7"/>
    <mergeCell ref="IEK7:IEL7"/>
    <mergeCell ref="IBA7:IBB7"/>
    <mergeCell ref="IBC7:IBD7"/>
    <mergeCell ref="IBE7:IBH7"/>
    <mergeCell ref="IBI7:IBJ7"/>
    <mergeCell ref="IBK7:IBL7"/>
    <mergeCell ref="IBM7:IBP7"/>
    <mergeCell ref="IBQ7:IBR7"/>
    <mergeCell ref="IBS7:IBT7"/>
    <mergeCell ref="IBU7:IBX7"/>
    <mergeCell ref="IBY7:IBZ7"/>
    <mergeCell ref="ICA7:ICB7"/>
    <mergeCell ref="ICC7:ICF7"/>
    <mergeCell ref="ICG7:ICH7"/>
    <mergeCell ref="ICI7:ICJ7"/>
    <mergeCell ref="ICK7:ICN7"/>
    <mergeCell ref="ICO7:ICP7"/>
    <mergeCell ref="ICQ7:ICR7"/>
    <mergeCell ref="HZG7:HZH7"/>
    <mergeCell ref="HZI7:HZL7"/>
    <mergeCell ref="HZM7:HZN7"/>
    <mergeCell ref="HZO7:HZP7"/>
    <mergeCell ref="HZQ7:HZT7"/>
    <mergeCell ref="HZU7:HZV7"/>
    <mergeCell ref="HZW7:HZX7"/>
    <mergeCell ref="HZY7:IAB7"/>
    <mergeCell ref="IAC7:IAD7"/>
    <mergeCell ref="IAE7:IAF7"/>
    <mergeCell ref="IAG7:IAJ7"/>
    <mergeCell ref="IAK7:IAL7"/>
    <mergeCell ref="IAM7:IAN7"/>
    <mergeCell ref="IAO7:IAR7"/>
    <mergeCell ref="IAS7:IAT7"/>
    <mergeCell ref="IAU7:IAV7"/>
    <mergeCell ref="IAW7:IAZ7"/>
    <mergeCell ref="HXM7:HXP7"/>
    <mergeCell ref="HXQ7:HXR7"/>
    <mergeCell ref="HXS7:HXT7"/>
    <mergeCell ref="HXU7:HXX7"/>
    <mergeCell ref="HXY7:HXZ7"/>
    <mergeCell ref="HYA7:HYB7"/>
    <mergeCell ref="HYC7:HYF7"/>
    <mergeCell ref="HYG7:HYH7"/>
    <mergeCell ref="HYI7:HYJ7"/>
    <mergeCell ref="HYK7:HYN7"/>
    <mergeCell ref="HYO7:HYP7"/>
    <mergeCell ref="HYQ7:HYR7"/>
    <mergeCell ref="HYS7:HYV7"/>
    <mergeCell ref="HYW7:HYX7"/>
    <mergeCell ref="HYY7:HYZ7"/>
    <mergeCell ref="HZA7:HZD7"/>
    <mergeCell ref="HZE7:HZF7"/>
    <mergeCell ref="HVU7:HVV7"/>
    <mergeCell ref="HVW7:HVX7"/>
    <mergeCell ref="HVY7:HWB7"/>
    <mergeCell ref="HWC7:HWD7"/>
    <mergeCell ref="HWE7:HWF7"/>
    <mergeCell ref="HWG7:HWJ7"/>
    <mergeCell ref="HWK7:HWL7"/>
    <mergeCell ref="HWM7:HWN7"/>
    <mergeCell ref="HWO7:HWR7"/>
    <mergeCell ref="HWS7:HWT7"/>
    <mergeCell ref="HWU7:HWV7"/>
    <mergeCell ref="HWW7:HWZ7"/>
    <mergeCell ref="HXA7:HXB7"/>
    <mergeCell ref="HXC7:HXD7"/>
    <mergeCell ref="HXE7:HXH7"/>
    <mergeCell ref="HXI7:HXJ7"/>
    <mergeCell ref="HXK7:HXL7"/>
    <mergeCell ref="HUA7:HUB7"/>
    <mergeCell ref="HUC7:HUF7"/>
    <mergeCell ref="HUG7:HUH7"/>
    <mergeCell ref="HUI7:HUJ7"/>
    <mergeCell ref="HUK7:HUN7"/>
    <mergeCell ref="HUO7:HUP7"/>
    <mergeCell ref="HUQ7:HUR7"/>
    <mergeCell ref="HUS7:HUV7"/>
    <mergeCell ref="HUW7:HUX7"/>
    <mergeCell ref="HUY7:HUZ7"/>
    <mergeCell ref="HVA7:HVD7"/>
    <mergeCell ref="HVE7:HVF7"/>
    <mergeCell ref="HVG7:HVH7"/>
    <mergeCell ref="HVI7:HVL7"/>
    <mergeCell ref="HVM7:HVN7"/>
    <mergeCell ref="HVO7:HVP7"/>
    <mergeCell ref="HVQ7:HVT7"/>
    <mergeCell ref="HSG7:HSJ7"/>
    <mergeCell ref="HSK7:HSL7"/>
    <mergeCell ref="HSM7:HSN7"/>
    <mergeCell ref="HSO7:HSR7"/>
    <mergeCell ref="HSS7:HST7"/>
    <mergeCell ref="HSU7:HSV7"/>
    <mergeCell ref="HSW7:HSZ7"/>
    <mergeCell ref="HTA7:HTB7"/>
    <mergeCell ref="HTC7:HTD7"/>
    <mergeCell ref="HTE7:HTH7"/>
    <mergeCell ref="HTI7:HTJ7"/>
    <mergeCell ref="HTK7:HTL7"/>
    <mergeCell ref="HTM7:HTP7"/>
    <mergeCell ref="HTQ7:HTR7"/>
    <mergeCell ref="HTS7:HTT7"/>
    <mergeCell ref="HTU7:HTX7"/>
    <mergeCell ref="HTY7:HTZ7"/>
    <mergeCell ref="HQO7:HQP7"/>
    <mergeCell ref="HQQ7:HQR7"/>
    <mergeCell ref="HQS7:HQV7"/>
    <mergeCell ref="HQW7:HQX7"/>
    <mergeCell ref="HQY7:HQZ7"/>
    <mergeCell ref="HRA7:HRD7"/>
    <mergeCell ref="HRE7:HRF7"/>
    <mergeCell ref="HRG7:HRH7"/>
    <mergeCell ref="HRI7:HRL7"/>
    <mergeCell ref="HRM7:HRN7"/>
    <mergeCell ref="HRO7:HRP7"/>
    <mergeCell ref="HRQ7:HRT7"/>
    <mergeCell ref="HRU7:HRV7"/>
    <mergeCell ref="HRW7:HRX7"/>
    <mergeCell ref="HRY7:HSB7"/>
    <mergeCell ref="HSC7:HSD7"/>
    <mergeCell ref="HSE7:HSF7"/>
    <mergeCell ref="HOU7:HOV7"/>
    <mergeCell ref="HOW7:HOZ7"/>
    <mergeCell ref="HPA7:HPB7"/>
    <mergeCell ref="HPC7:HPD7"/>
    <mergeCell ref="HPE7:HPH7"/>
    <mergeCell ref="HPI7:HPJ7"/>
    <mergeCell ref="HPK7:HPL7"/>
    <mergeCell ref="HPM7:HPP7"/>
    <mergeCell ref="HPQ7:HPR7"/>
    <mergeCell ref="HPS7:HPT7"/>
    <mergeCell ref="HPU7:HPX7"/>
    <mergeCell ref="HPY7:HPZ7"/>
    <mergeCell ref="HQA7:HQB7"/>
    <mergeCell ref="HQC7:HQF7"/>
    <mergeCell ref="HQG7:HQH7"/>
    <mergeCell ref="HQI7:HQJ7"/>
    <mergeCell ref="HQK7:HQN7"/>
    <mergeCell ref="HNA7:HND7"/>
    <mergeCell ref="HNE7:HNF7"/>
    <mergeCell ref="HNG7:HNH7"/>
    <mergeCell ref="HNI7:HNL7"/>
    <mergeCell ref="HNM7:HNN7"/>
    <mergeCell ref="HNO7:HNP7"/>
    <mergeCell ref="HNQ7:HNT7"/>
    <mergeCell ref="HNU7:HNV7"/>
    <mergeCell ref="HNW7:HNX7"/>
    <mergeCell ref="HNY7:HOB7"/>
    <mergeCell ref="HOC7:HOD7"/>
    <mergeCell ref="HOE7:HOF7"/>
    <mergeCell ref="HOG7:HOJ7"/>
    <mergeCell ref="HOK7:HOL7"/>
    <mergeCell ref="HOM7:HON7"/>
    <mergeCell ref="HOO7:HOR7"/>
    <mergeCell ref="HOS7:HOT7"/>
    <mergeCell ref="HLI7:HLJ7"/>
    <mergeCell ref="HLK7:HLL7"/>
    <mergeCell ref="HLM7:HLP7"/>
    <mergeCell ref="HLQ7:HLR7"/>
    <mergeCell ref="HLS7:HLT7"/>
    <mergeCell ref="HLU7:HLX7"/>
    <mergeCell ref="HLY7:HLZ7"/>
    <mergeCell ref="HMA7:HMB7"/>
    <mergeCell ref="HMC7:HMF7"/>
    <mergeCell ref="HMG7:HMH7"/>
    <mergeCell ref="HMI7:HMJ7"/>
    <mergeCell ref="HMK7:HMN7"/>
    <mergeCell ref="HMO7:HMP7"/>
    <mergeCell ref="HMQ7:HMR7"/>
    <mergeCell ref="HMS7:HMV7"/>
    <mergeCell ref="HMW7:HMX7"/>
    <mergeCell ref="HMY7:HMZ7"/>
    <mergeCell ref="HJO7:HJP7"/>
    <mergeCell ref="HJQ7:HJT7"/>
    <mergeCell ref="HJU7:HJV7"/>
    <mergeCell ref="HJW7:HJX7"/>
    <mergeCell ref="HJY7:HKB7"/>
    <mergeCell ref="HKC7:HKD7"/>
    <mergeCell ref="HKE7:HKF7"/>
    <mergeCell ref="HKG7:HKJ7"/>
    <mergeCell ref="HKK7:HKL7"/>
    <mergeCell ref="HKM7:HKN7"/>
    <mergeCell ref="HKO7:HKR7"/>
    <mergeCell ref="HKS7:HKT7"/>
    <mergeCell ref="HKU7:HKV7"/>
    <mergeCell ref="HKW7:HKZ7"/>
    <mergeCell ref="HLA7:HLB7"/>
    <mergeCell ref="HLC7:HLD7"/>
    <mergeCell ref="HLE7:HLH7"/>
    <mergeCell ref="HHU7:HHX7"/>
    <mergeCell ref="HHY7:HHZ7"/>
    <mergeCell ref="HIA7:HIB7"/>
    <mergeCell ref="HIC7:HIF7"/>
    <mergeCell ref="HIG7:HIH7"/>
    <mergeCell ref="HII7:HIJ7"/>
    <mergeCell ref="HIK7:HIN7"/>
    <mergeCell ref="HIO7:HIP7"/>
    <mergeCell ref="HIQ7:HIR7"/>
    <mergeCell ref="HIS7:HIV7"/>
    <mergeCell ref="HIW7:HIX7"/>
    <mergeCell ref="HIY7:HIZ7"/>
    <mergeCell ref="HJA7:HJD7"/>
    <mergeCell ref="HJE7:HJF7"/>
    <mergeCell ref="HJG7:HJH7"/>
    <mergeCell ref="HJI7:HJL7"/>
    <mergeCell ref="HJM7:HJN7"/>
    <mergeCell ref="HGC7:HGD7"/>
    <mergeCell ref="HGE7:HGF7"/>
    <mergeCell ref="HGG7:HGJ7"/>
    <mergeCell ref="HGK7:HGL7"/>
    <mergeCell ref="HGM7:HGN7"/>
    <mergeCell ref="HGO7:HGR7"/>
    <mergeCell ref="HGS7:HGT7"/>
    <mergeCell ref="HGU7:HGV7"/>
    <mergeCell ref="HGW7:HGZ7"/>
    <mergeCell ref="HHA7:HHB7"/>
    <mergeCell ref="HHC7:HHD7"/>
    <mergeCell ref="HHE7:HHH7"/>
    <mergeCell ref="HHI7:HHJ7"/>
    <mergeCell ref="HHK7:HHL7"/>
    <mergeCell ref="HHM7:HHP7"/>
    <mergeCell ref="HHQ7:HHR7"/>
    <mergeCell ref="HHS7:HHT7"/>
    <mergeCell ref="HEI7:HEJ7"/>
    <mergeCell ref="HEK7:HEN7"/>
    <mergeCell ref="HEO7:HEP7"/>
    <mergeCell ref="HEQ7:HER7"/>
    <mergeCell ref="HES7:HEV7"/>
    <mergeCell ref="HEW7:HEX7"/>
    <mergeCell ref="HEY7:HEZ7"/>
    <mergeCell ref="HFA7:HFD7"/>
    <mergeCell ref="HFE7:HFF7"/>
    <mergeCell ref="HFG7:HFH7"/>
    <mergeCell ref="HFI7:HFL7"/>
    <mergeCell ref="HFM7:HFN7"/>
    <mergeCell ref="HFO7:HFP7"/>
    <mergeCell ref="HFQ7:HFT7"/>
    <mergeCell ref="HFU7:HFV7"/>
    <mergeCell ref="HFW7:HFX7"/>
    <mergeCell ref="HFY7:HGB7"/>
    <mergeCell ref="HCO7:HCR7"/>
    <mergeCell ref="HCS7:HCT7"/>
    <mergeCell ref="HCU7:HCV7"/>
    <mergeCell ref="HCW7:HCZ7"/>
    <mergeCell ref="HDA7:HDB7"/>
    <mergeCell ref="HDC7:HDD7"/>
    <mergeCell ref="HDE7:HDH7"/>
    <mergeCell ref="HDI7:HDJ7"/>
    <mergeCell ref="HDK7:HDL7"/>
    <mergeCell ref="HDM7:HDP7"/>
    <mergeCell ref="HDQ7:HDR7"/>
    <mergeCell ref="HDS7:HDT7"/>
    <mergeCell ref="HDU7:HDX7"/>
    <mergeCell ref="HDY7:HDZ7"/>
    <mergeCell ref="HEA7:HEB7"/>
    <mergeCell ref="HEC7:HEF7"/>
    <mergeCell ref="HEG7:HEH7"/>
    <mergeCell ref="HAW7:HAX7"/>
    <mergeCell ref="HAY7:HAZ7"/>
    <mergeCell ref="HBA7:HBD7"/>
    <mergeCell ref="HBE7:HBF7"/>
    <mergeCell ref="HBG7:HBH7"/>
    <mergeCell ref="HBI7:HBL7"/>
    <mergeCell ref="HBM7:HBN7"/>
    <mergeCell ref="HBO7:HBP7"/>
    <mergeCell ref="HBQ7:HBT7"/>
    <mergeCell ref="HBU7:HBV7"/>
    <mergeCell ref="HBW7:HBX7"/>
    <mergeCell ref="HBY7:HCB7"/>
    <mergeCell ref="HCC7:HCD7"/>
    <mergeCell ref="HCE7:HCF7"/>
    <mergeCell ref="HCG7:HCJ7"/>
    <mergeCell ref="HCK7:HCL7"/>
    <mergeCell ref="HCM7:HCN7"/>
    <mergeCell ref="GZC7:GZD7"/>
    <mergeCell ref="GZE7:GZH7"/>
    <mergeCell ref="GZI7:GZJ7"/>
    <mergeCell ref="GZK7:GZL7"/>
    <mergeCell ref="GZM7:GZP7"/>
    <mergeCell ref="GZQ7:GZR7"/>
    <mergeCell ref="GZS7:GZT7"/>
    <mergeCell ref="GZU7:GZX7"/>
    <mergeCell ref="GZY7:GZZ7"/>
    <mergeCell ref="HAA7:HAB7"/>
    <mergeCell ref="HAC7:HAF7"/>
    <mergeCell ref="HAG7:HAH7"/>
    <mergeCell ref="HAI7:HAJ7"/>
    <mergeCell ref="HAK7:HAN7"/>
    <mergeCell ref="HAO7:HAP7"/>
    <mergeCell ref="HAQ7:HAR7"/>
    <mergeCell ref="HAS7:HAV7"/>
    <mergeCell ref="GXI7:GXL7"/>
    <mergeCell ref="GXM7:GXN7"/>
    <mergeCell ref="GXO7:GXP7"/>
    <mergeCell ref="GXQ7:GXT7"/>
    <mergeCell ref="GXU7:GXV7"/>
    <mergeCell ref="GXW7:GXX7"/>
    <mergeCell ref="GXY7:GYB7"/>
    <mergeCell ref="GYC7:GYD7"/>
    <mergeCell ref="GYE7:GYF7"/>
    <mergeCell ref="GYG7:GYJ7"/>
    <mergeCell ref="GYK7:GYL7"/>
    <mergeCell ref="GYM7:GYN7"/>
    <mergeCell ref="GYO7:GYR7"/>
    <mergeCell ref="GYS7:GYT7"/>
    <mergeCell ref="GYU7:GYV7"/>
    <mergeCell ref="GYW7:GYZ7"/>
    <mergeCell ref="GZA7:GZB7"/>
    <mergeCell ref="GVQ7:GVR7"/>
    <mergeCell ref="GVS7:GVT7"/>
    <mergeCell ref="GVU7:GVX7"/>
    <mergeCell ref="GVY7:GVZ7"/>
    <mergeCell ref="GWA7:GWB7"/>
    <mergeCell ref="GWC7:GWF7"/>
    <mergeCell ref="GWG7:GWH7"/>
    <mergeCell ref="GWI7:GWJ7"/>
    <mergeCell ref="GWK7:GWN7"/>
    <mergeCell ref="GWO7:GWP7"/>
    <mergeCell ref="GWQ7:GWR7"/>
    <mergeCell ref="GWS7:GWV7"/>
    <mergeCell ref="GWW7:GWX7"/>
    <mergeCell ref="GWY7:GWZ7"/>
    <mergeCell ref="GXA7:GXD7"/>
    <mergeCell ref="GXE7:GXF7"/>
    <mergeCell ref="GXG7:GXH7"/>
    <mergeCell ref="GTW7:GTX7"/>
    <mergeCell ref="GTY7:GUB7"/>
    <mergeCell ref="GUC7:GUD7"/>
    <mergeCell ref="GUE7:GUF7"/>
    <mergeCell ref="GUG7:GUJ7"/>
    <mergeCell ref="GUK7:GUL7"/>
    <mergeCell ref="GUM7:GUN7"/>
    <mergeCell ref="GUO7:GUR7"/>
    <mergeCell ref="GUS7:GUT7"/>
    <mergeCell ref="GUU7:GUV7"/>
    <mergeCell ref="GUW7:GUZ7"/>
    <mergeCell ref="GVA7:GVB7"/>
    <mergeCell ref="GVC7:GVD7"/>
    <mergeCell ref="GVE7:GVH7"/>
    <mergeCell ref="GVI7:GVJ7"/>
    <mergeCell ref="GVK7:GVL7"/>
    <mergeCell ref="GVM7:GVP7"/>
    <mergeCell ref="GSC7:GSF7"/>
    <mergeCell ref="GSG7:GSH7"/>
    <mergeCell ref="GSI7:GSJ7"/>
    <mergeCell ref="GSK7:GSN7"/>
    <mergeCell ref="GSO7:GSP7"/>
    <mergeCell ref="GSQ7:GSR7"/>
    <mergeCell ref="GSS7:GSV7"/>
    <mergeCell ref="GSW7:GSX7"/>
    <mergeCell ref="GSY7:GSZ7"/>
    <mergeCell ref="GTA7:GTD7"/>
    <mergeCell ref="GTE7:GTF7"/>
    <mergeCell ref="GTG7:GTH7"/>
    <mergeCell ref="GTI7:GTL7"/>
    <mergeCell ref="GTM7:GTN7"/>
    <mergeCell ref="GTO7:GTP7"/>
    <mergeCell ref="GTQ7:GTT7"/>
    <mergeCell ref="GTU7:GTV7"/>
    <mergeCell ref="GQK7:GQL7"/>
    <mergeCell ref="GQM7:GQN7"/>
    <mergeCell ref="GQO7:GQR7"/>
    <mergeCell ref="GQS7:GQT7"/>
    <mergeCell ref="GQU7:GQV7"/>
    <mergeCell ref="GQW7:GQZ7"/>
    <mergeCell ref="GRA7:GRB7"/>
    <mergeCell ref="GRC7:GRD7"/>
    <mergeCell ref="GRE7:GRH7"/>
    <mergeCell ref="GRI7:GRJ7"/>
    <mergeCell ref="GRK7:GRL7"/>
    <mergeCell ref="GRM7:GRP7"/>
    <mergeCell ref="GRQ7:GRR7"/>
    <mergeCell ref="GRS7:GRT7"/>
    <mergeCell ref="GRU7:GRX7"/>
    <mergeCell ref="GRY7:GRZ7"/>
    <mergeCell ref="GSA7:GSB7"/>
    <mergeCell ref="GOQ7:GOR7"/>
    <mergeCell ref="GOS7:GOV7"/>
    <mergeCell ref="GOW7:GOX7"/>
    <mergeCell ref="GOY7:GOZ7"/>
    <mergeCell ref="GPA7:GPD7"/>
    <mergeCell ref="GPE7:GPF7"/>
    <mergeCell ref="GPG7:GPH7"/>
    <mergeCell ref="GPI7:GPL7"/>
    <mergeCell ref="GPM7:GPN7"/>
    <mergeCell ref="GPO7:GPP7"/>
    <mergeCell ref="GPQ7:GPT7"/>
    <mergeCell ref="GPU7:GPV7"/>
    <mergeCell ref="GPW7:GPX7"/>
    <mergeCell ref="GPY7:GQB7"/>
    <mergeCell ref="GQC7:GQD7"/>
    <mergeCell ref="GQE7:GQF7"/>
    <mergeCell ref="GQG7:GQJ7"/>
    <mergeCell ref="GMW7:GMZ7"/>
    <mergeCell ref="GNA7:GNB7"/>
    <mergeCell ref="GNC7:GND7"/>
    <mergeCell ref="GNE7:GNH7"/>
    <mergeCell ref="GNI7:GNJ7"/>
    <mergeCell ref="GNK7:GNL7"/>
    <mergeCell ref="GNM7:GNP7"/>
    <mergeCell ref="GNQ7:GNR7"/>
    <mergeCell ref="GNS7:GNT7"/>
    <mergeCell ref="GNU7:GNX7"/>
    <mergeCell ref="GNY7:GNZ7"/>
    <mergeCell ref="GOA7:GOB7"/>
    <mergeCell ref="GOC7:GOF7"/>
    <mergeCell ref="GOG7:GOH7"/>
    <mergeCell ref="GOI7:GOJ7"/>
    <mergeCell ref="GOK7:GON7"/>
    <mergeCell ref="GOO7:GOP7"/>
    <mergeCell ref="GLE7:GLF7"/>
    <mergeCell ref="GLG7:GLH7"/>
    <mergeCell ref="GLI7:GLL7"/>
    <mergeCell ref="GLM7:GLN7"/>
    <mergeCell ref="GLO7:GLP7"/>
    <mergeCell ref="GLQ7:GLT7"/>
    <mergeCell ref="GLU7:GLV7"/>
    <mergeCell ref="GLW7:GLX7"/>
    <mergeCell ref="GLY7:GMB7"/>
    <mergeCell ref="GMC7:GMD7"/>
    <mergeCell ref="GME7:GMF7"/>
    <mergeCell ref="GMG7:GMJ7"/>
    <mergeCell ref="GMK7:GML7"/>
    <mergeCell ref="GMM7:GMN7"/>
    <mergeCell ref="GMO7:GMR7"/>
    <mergeCell ref="GMS7:GMT7"/>
    <mergeCell ref="GMU7:GMV7"/>
    <mergeCell ref="GJK7:GJL7"/>
    <mergeCell ref="GJM7:GJP7"/>
    <mergeCell ref="GJQ7:GJR7"/>
    <mergeCell ref="GJS7:GJT7"/>
    <mergeCell ref="GJU7:GJX7"/>
    <mergeCell ref="GJY7:GJZ7"/>
    <mergeCell ref="GKA7:GKB7"/>
    <mergeCell ref="GKC7:GKF7"/>
    <mergeCell ref="GKG7:GKH7"/>
    <mergeCell ref="GKI7:GKJ7"/>
    <mergeCell ref="GKK7:GKN7"/>
    <mergeCell ref="GKO7:GKP7"/>
    <mergeCell ref="GKQ7:GKR7"/>
    <mergeCell ref="GKS7:GKV7"/>
    <mergeCell ref="GKW7:GKX7"/>
    <mergeCell ref="GKY7:GKZ7"/>
    <mergeCell ref="GLA7:GLD7"/>
    <mergeCell ref="GHQ7:GHT7"/>
    <mergeCell ref="GHU7:GHV7"/>
    <mergeCell ref="GHW7:GHX7"/>
    <mergeCell ref="GHY7:GIB7"/>
    <mergeCell ref="GIC7:GID7"/>
    <mergeCell ref="GIE7:GIF7"/>
    <mergeCell ref="GIG7:GIJ7"/>
    <mergeCell ref="GIK7:GIL7"/>
    <mergeCell ref="GIM7:GIN7"/>
    <mergeCell ref="GIO7:GIR7"/>
    <mergeCell ref="GIS7:GIT7"/>
    <mergeCell ref="GIU7:GIV7"/>
    <mergeCell ref="GIW7:GIZ7"/>
    <mergeCell ref="GJA7:GJB7"/>
    <mergeCell ref="GJC7:GJD7"/>
    <mergeCell ref="GJE7:GJH7"/>
    <mergeCell ref="GJI7:GJJ7"/>
    <mergeCell ref="GFY7:GFZ7"/>
    <mergeCell ref="GGA7:GGB7"/>
    <mergeCell ref="GGC7:GGF7"/>
    <mergeCell ref="GGG7:GGH7"/>
    <mergeCell ref="GGI7:GGJ7"/>
    <mergeCell ref="GGK7:GGN7"/>
    <mergeCell ref="GGO7:GGP7"/>
    <mergeCell ref="GGQ7:GGR7"/>
    <mergeCell ref="GGS7:GGV7"/>
    <mergeCell ref="GGW7:GGX7"/>
    <mergeCell ref="GGY7:GGZ7"/>
    <mergeCell ref="GHA7:GHD7"/>
    <mergeCell ref="GHE7:GHF7"/>
    <mergeCell ref="GHG7:GHH7"/>
    <mergeCell ref="GHI7:GHL7"/>
    <mergeCell ref="GHM7:GHN7"/>
    <mergeCell ref="GHO7:GHP7"/>
    <mergeCell ref="GEE7:GEF7"/>
    <mergeCell ref="GEG7:GEJ7"/>
    <mergeCell ref="GEK7:GEL7"/>
    <mergeCell ref="GEM7:GEN7"/>
    <mergeCell ref="GEO7:GER7"/>
    <mergeCell ref="GES7:GET7"/>
    <mergeCell ref="GEU7:GEV7"/>
    <mergeCell ref="GEW7:GEZ7"/>
    <mergeCell ref="GFA7:GFB7"/>
    <mergeCell ref="GFC7:GFD7"/>
    <mergeCell ref="GFE7:GFH7"/>
    <mergeCell ref="GFI7:GFJ7"/>
    <mergeCell ref="GFK7:GFL7"/>
    <mergeCell ref="GFM7:GFP7"/>
    <mergeCell ref="GFQ7:GFR7"/>
    <mergeCell ref="GFS7:GFT7"/>
    <mergeCell ref="GFU7:GFX7"/>
    <mergeCell ref="GCK7:GCN7"/>
    <mergeCell ref="GCO7:GCP7"/>
    <mergeCell ref="GCQ7:GCR7"/>
    <mergeCell ref="GCS7:GCV7"/>
    <mergeCell ref="GCW7:GCX7"/>
    <mergeCell ref="GCY7:GCZ7"/>
    <mergeCell ref="GDA7:GDD7"/>
    <mergeCell ref="GDE7:GDF7"/>
    <mergeCell ref="GDG7:GDH7"/>
    <mergeCell ref="GDI7:GDL7"/>
    <mergeCell ref="GDM7:GDN7"/>
    <mergeCell ref="GDO7:GDP7"/>
    <mergeCell ref="GDQ7:GDT7"/>
    <mergeCell ref="GDU7:GDV7"/>
    <mergeCell ref="GDW7:GDX7"/>
    <mergeCell ref="GDY7:GEB7"/>
    <mergeCell ref="GEC7:GED7"/>
    <mergeCell ref="GAS7:GAT7"/>
    <mergeCell ref="GAU7:GAV7"/>
    <mergeCell ref="GAW7:GAZ7"/>
    <mergeCell ref="GBA7:GBB7"/>
    <mergeCell ref="GBC7:GBD7"/>
    <mergeCell ref="GBE7:GBH7"/>
    <mergeCell ref="GBI7:GBJ7"/>
    <mergeCell ref="GBK7:GBL7"/>
    <mergeCell ref="GBM7:GBP7"/>
    <mergeCell ref="GBQ7:GBR7"/>
    <mergeCell ref="GBS7:GBT7"/>
    <mergeCell ref="GBU7:GBX7"/>
    <mergeCell ref="GBY7:GBZ7"/>
    <mergeCell ref="GCA7:GCB7"/>
    <mergeCell ref="GCC7:GCF7"/>
    <mergeCell ref="GCG7:GCH7"/>
    <mergeCell ref="GCI7:GCJ7"/>
    <mergeCell ref="FYY7:FYZ7"/>
    <mergeCell ref="FZA7:FZD7"/>
    <mergeCell ref="FZE7:FZF7"/>
    <mergeCell ref="FZG7:FZH7"/>
    <mergeCell ref="FZI7:FZL7"/>
    <mergeCell ref="FZM7:FZN7"/>
    <mergeCell ref="FZO7:FZP7"/>
    <mergeCell ref="FZQ7:FZT7"/>
    <mergeCell ref="FZU7:FZV7"/>
    <mergeCell ref="FZW7:FZX7"/>
    <mergeCell ref="FZY7:GAB7"/>
    <mergeCell ref="GAC7:GAD7"/>
    <mergeCell ref="GAE7:GAF7"/>
    <mergeCell ref="GAG7:GAJ7"/>
    <mergeCell ref="GAK7:GAL7"/>
    <mergeCell ref="GAM7:GAN7"/>
    <mergeCell ref="GAO7:GAR7"/>
    <mergeCell ref="FXE7:FXH7"/>
    <mergeCell ref="FXI7:FXJ7"/>
    <mergeCell ref="FXK7:FXL7"/>
    <mergeCell ref="FXM7:FXP7"/>
    <mergeCell ref="FXQ7:FXR7"/>
    <mergeCell ref="FXS7:FXT7"/>
    <mergeCell ref="FXU7:FXX7"/>
    <mergeCell ref="FXY7:FXZ7"/>
    <mergeCell ref="FYA7:FYB7"/>
    <mergeCell ref="FYC7:FYF7"/>
    <mergeCell ref="FYG7:FYH7"/>
    <mergeCell ref="FYI7:FYJ7"/>
    <mergeCell ref="FYK7:FYN7"/>
    <mergeCell ref="FYO7:FYP7"/>
    <mergeCell ref="FYQ7:FYR7"/>
    <mergeCell ref="FYS7:FYV7"/>
    <mergeCell ref="FYW7:FYX7"/>
    <mergeCell ref="FVM7:FVN7"/>
    <mergeCell ref="FVO7:FVP7"/>
    <mergeCell ref="FVQ7:FVT7"/>
    <mergeCell ref="FVU7:FVV7"/>
    <mergeCell ref="FVW7:FVX7"/>
    <mergeCell ref="FVY7:FWB7"/>
    <mergeCell ref="FWC7:FWD7"/>
    <mergeCell ref="FWE7:FWF7"/>
    <mergeCell ref="FWG7:FWJ7"/>
    <mergeCell ref="FWK7:FWL7"/>
    <mergeCell ref="FWM7:FWN7"/>
    <mergeCell ref="FWO7:FWR7"/>
    <mergeCell ref="FWS7:FWT7"/>
    <mergeCell ref="FWU7:FWV7"/>
    <mergeCell ref="FWW7:FWZ7"/>
    <mergeCell ref="FXA7:FXB7"/>
    <mergeCell ref="FXC7:FXD7"/>
    <mergeCell ref="FTS7:FTT7"/>
    <mergeCell ref="FTU7:FTX7"/>
    <mergeCell ref="FTY7:FTZ7"/>
    <mergeCell ref="FUA7:FUB7"/>
    <mergeCell ref="FUC7:FUF7"/>
    <mergeCell ref="FUG7:FUH7"/>
    <mergeCell ref="FUI7:FUJ7"/>
    <mergeCell ref="FUK7:FUN7"/>
    <mergeCell ref="FUO7:FUP7"/>
    <mergeCell ref="FUQ7:FUR7"/>
    <mergeCell ref="FUS7:FUV7"/>
    <mergeCell ref="FUW7:FUX7"/>
    <mergeCell ref="FUY7:FUZ7"/>
    <mergeCell ref="FVA7:FVD7"/>
    <mergeCell ref="FVE7:FVF7"/>
    <mergeCell ref="FVG7:FVH7"/>
    <mergeCell ref="FVI7:FVL7"/>
    <mergeCell ref="FRY7:FSB7"/>
    <mergeCell ref="FSC7:FSD7"/>
    <mergeCell ref="FSE7:FSF7"/>
    <mergeCell ref="FSG7:FSJ7"/>
    <mergeCell ref="FSK7:FSL7"/>
    <mergeCell ref="FSM7:FSN7"/>
    <mergeCell ref="FSO7:FSR7"/>
    <mergeCell ref="FSS7:FST7"/>
    <mergeCell ref="FSU7:FSV7"/>
    <mergeCell ref="FSW7:FSZ7"/>
    <mergeCell ref="FTA7:FTB7"/>
    <mergeCell ref="FTC7:FTD7"/>
    <mergeCell ref="FTE7:FTH7"/>
    <mergeCell ref="FTI7:FTJ7"/>
    <mergeCell ref="FTK7:FTL7"/>
    <mergeCell ref="FTM7:FTP7"/>
    <mergeCell ref="FTQ7:FTR7"/>
    <mergeCell ref="FQG7:FQH7"/>
    <mergeCell ref="FQI7:FQJ7"/>
    <mergeCell ref="FQK7:FQN7"/>
    <mergeCell ref="FQO7:FQP7"/>
    <mergeCell ref="FQQ7:FQR7"/>
    <mergeCell ref="FQS7:FQV7"/>
    <mergeCell ref="FQW7:FQX7"/>
    <mergeCell ref="FQY7:FQZ7"/>
    <mergeCell ref="FRA7:FRD7"/>
    <mergeCell ref="FRE7:FRF7"/>
    <mergeCell ref="FRG7:FRH7"/>
    <mergeCell ref="FRI7:FRL7"/>
    <mergeCell ref="FRM7:FRN7"/>
    <mergeCell ref="FRO7:FRP7"/>
    <mergeCell ref="FRQ7:FRT7"/>
    <mergeCell ref="FRU7:FRV7"/>
    <mergeCell ref="FRW7:FRX7"/>
    <mergeCell ref="FOM7:FON7"/>
    <mergeCell ref="FOO7:FOR7"/>
    <mergeCell ref="FOS7:FOT7"/>
    <mergeCell ref="FOU7:FOV7"/>
    <mergeCell ref="FOW7:FOZ7"/>
    <mergeCell ref="FPA7:FPB7"/>
    <mergeCell ref="FPC7:FPD7"/>
    <mergeCell ref="FPE7:FPH7"/>
    <mergeCell ref="FPI7:FPJ7"/>
    <mergeCell ref="FPK7:FPL7"/>
    <mergeCell ref="FPM7:FPP7"/>
    <mergeCell ref="FPQ7:FPR7"/>
    <mergeCell ref="FPS7:FPT7"/>
    <mergeCell ref="FPU7:FPX7"/>
    <mergeCell ref="FPY7:FPZ7"/>
    <mergeCell ref="FQA7:FQB7"/>
    <mergeCell ref="FQC7:FQF7"/>
    <mergeCell ref="FMS7:FMV7"/>
    <mergeCell ref="FMW7:FMX7"/>
    <mergeCell ref="FMY7:FMZ7"/>
    <mergeCell ref="FNA7:FND7"/>
    <mergeCell ref="FNE7:FNF7"/>
    <mergeCell ref="FNG7:FNH7"/>
    <mergeCell ref="FNI7:FNL7"/>
    <mergeCell ref="FNM7:FNN7"/>
    <mergeCell ref="FNO7:FNP7"/>
    <mergeCell ref="FNQ7:FNT7"/>
    <mergeCell ref="FNU7:FNV7"/>
    <mergeCell ref="FNW7:FNX7"/>
    <mergeCell ref="FNY7:FOB7"/>
    <mergeCell ref="FOC7:FOD7"/>
    <mergeCell ref="FOE7:FOF7"/>
    <mergeCell ref="FOG7:FOJ7"/>
    <mergeCell ref="FOK7:FOL7"/>
    <mergeCell ref="FLA7:FLB7"/>
    <mergeCell ref="FLC7:FLD7"/>
    <mergeCell ref="FLE7:FLH7"/>
    <mergeCell ref="FLI7:FLJ7"/>
    <mergeCell ref="FLK7:FLL7"/>
    <mergeCell ref="FLM7:FLP7"/>
    <mergeCell ref="FLQ7:FLR7"/>
    <mergeCell ref="FLS7:FLT7"/>
    <mergeCell ref="FLU7:FLX7"/>
    <mergeCell ref="FLY7:FLZ7"/>
    <mergeCell ref="FMA7:FMB7"/>
    <mergeCell ref="FMC7:FMF7"/>
    <mergeCell ref="FMG7:FMH7"/>
    <mergeCell ref="FMI7:FMJ7"/>
    <mergeCell ref="FMK7:FMN7"/>
    <mergeCell ref="FMO7:FMP7"/>
    <mergeCell ref="FMQ7:FMR7"/>
    <mergeCell ref="FJG7:FJH7"/>
    <mergeCell ref="FJI7:FJL7"/>
    <mergeCell ref="FJM7:FJN7"/>
    <mergeCell ref="FJO7:FJP7"/>
    <mergeCell ref="FJQ7:FJT7"/>
    <mergeCell ref="FJU7:FJV7"/>
    <mergeCell ref="FJW7:FJX7"/>
    <mergeCell ref="FJY7:FKB7"/>
    <mergeCell ref="FKC7:FKD7"/>
    <mergeCell ref="FKE7:FKF7"/>
    <mergeCell ref="FKG7:FKJ7"/>
    <mergeCell ref="FKK7:FKL7"/>
    <mergeCell ref="FKM7:FKN7"/>
    <mergeCell ref="FKO7:FKR7"/>
    <mergeCell ref="FKS7:FKT7"/>
    <mergeCell ref="FKU7:FKV7"/>
    <mergeCell ref="FKW7:FKZ7"/>
    <mergeCell ref="FHM7:FHP7"/>
    <mergeCell ref="FHQ7:FHR7"/>
    <mergeCell ref="FHS7:FHT7"/>
    <mergeCell ref="FHU7:FHX7"/>
    <mergeCell ref="FHY7:FHZ7"/>
    <mergeCell ref="FIA7:FIB7"/>
    <mergeCell ref="FIC7:FIF7"/>
    <mergeCell ref="FIG7:FIH7"/>
    <mergeCell ref="FII7:FIJ7"/>
    <mergeCell ref="FIK7:FIN7"/>
    <mergeCell ref="FIO7:FIP7"/>
    <mergeCell ref="FIQ7:FIR7"/>
    <mergeCell ref="FIS7:FIV7"/>
    <mergeCell ref="FIW7:FIX7"/>
    <mergeCell ref="FIY7:FIZ7"/>
    <mergeCell ref="FJA7:FJD7"/>
    <mergeCell ref="FJE7:FJF7"/>
    <mergeCell ref="FFU7:FFV7"/>
    <mergeCell ref="FFW7:FFX7"/>
    <mergeCell ref="FFY7:FGB7"/>
    <mergeCell ref="FGC7:FGD7"/>
    <mergeCell ref="FGE7:FGF7"/>
    <mergeCell ref="FGG7:FGJ7"/>
    <mergeCell ref="FGK7:FGL7"/>
    <mergeCell ref="FGM7:FGN7"/>
    <mergeCell ref="FGO7:FGR7"/>
    <mergeCell ref="FGS7:FGT7"/>
    <mergeCell ref="FGU7:FGV7"/>
    <mergeCell ref="FGW7:FGZ7"/>
    <mergeCell ref="FHA7:FHB7"/>
    <mergeCell ref="FHC7:FHD7"/>
    <mergeCell ref="FHE7:FHH7"/>
    <mergeCell ref="FHI7:FHJ7"/>
    <mergeCell ref="FHK7:FHL7"/>
    <mergeCell ref="FEA7:FEB7"/>
    <mergeCell ref="FEC7:FEF7"/>
    <mergeCell ref="FEG7:FEH7"/>
    <mergeCell ref="FEI7:FEJ7"/>
    <mergeCell ref="FEK7:FEN7"/>
    <mergeCell ref="FEO7:FEP7"/>
    <mergeCell ref="FEQ7:FER7"/>
    <mergeCell ref="FES7:FEV7"/>
    <mergeCell ref="FEW7:FEX7"/>
    <mergeCell ref="FEY7:FEZ7"/>
    <mergeCell ref="FFA7:FFD7"/>
    <mergeCell ref="FFE7:FFF7"/>
    <mergeCell ref="FFG7:FFH7"/>
    <mergeCell ref="FFI7:FFL7"/>
    <mergeCell ref="FFM7:FFN7"/>
    <mergeCell ref="FFO7:FFP7"/>
    <mergeCell ref="FFQ7:FFT7"/>
    <mergeCell ref="FCG7:FCJ7"/>
    <mergeCell ref="FCK7:FCL7"/>
    <mergeCell ref="FCM7:FCN7"/>
    <mergeCell ref="FCO7:FCR7"/>
    <mergeCell ref="FCS7:FCT7"/>
    <mergeCell ref="FCU7:FCV7"/>
    <mergeCell ref="FCW7:FCZ7"/>
    <mergeCell ref="FDA7:FDB7"/>
    <mergeCell ref="FDC7:FDD7"/>
    <mergeCell ref="FDE7:FDH7"/>
    <mergeCell ref="FDI7:FDJ7"/>
    <mergeCell ref="FDK7:FDL7"/>
    <mergeCell ref="FDM7:FDP7"/>
    <mergeCell ref="FDQ7:FDR7"/>
    <mergeCell ref="FDS7:FDT7"/>
    <mergeCell ref="FDU7:FDX7"/>
    <mergeCell ref="FDY7:FDZ7"/>
    <mergeCell ref="FAO7:FAP7"/>
    <mergeCell ref="FAQ7:FAR7"/>
    <mergeCell ref="FAS7:FAV7"/>
    <mergeCell ref="FAW7:FAX7"/>
    <mergeCell ref="FAY7:FAZ7"/>
    <mergeCell ref="FBA7:FBD7"/>
    <mergeCell ref="FBE7:FBF7"/>
    <mergeCell ref="FBG7:FBH7"/>
    <mergeCell ref="FBI7:FBL7"/>
    <mergeCell ref="FBM7:FBN7"/>
    <mergeCell ref="FBO7:FBP7"/>
    <mergeCell ref="FBQ7:FBT7"/>
    <mergeCell ref="FBU7:FBV7"/>
    <mergeCell ref="FBW7:FBX7"/>
    <mergeCell ref="FBY7:FCB7"/>
    <mergeCell ref="FCC7:FCD7"/>
    <mergeCell ref="FCE7:FCF7"/>
    <mergeCell ref="EYU7:EYV7"/>
    <mergeCell ref="EYW7:EYZ7"/>
    <mergeCell ref="EZA7:EZB7"/>
    <mergeCell ref="EZC7:EZD7"/>
    <mergeCell ref="EZE7:EZH7"/>
    <mergeCell ref="EZI7:EZJ7"/>
    <mergeCell ref="EZK7:EZL7"/>
    <mergeCell ref="EZM7:EZP7"/>
    <mergeCell ref="EZQ7:EZR7"/>
    <mergeCell ref="EZS7:EZT7"/>
    <mergeCell ref="EZU7:EZX7"/>
    <mergeCell ref="EZY7:EZZ7"/>
    <mergeCell ref="FAA7:FAB7"/>
    <mergeCell ref="FAC7:FAF7"/>
    <mergeCell ref="FAG7:FAH7"/>
    <mergeCell ref="FAI7:FAJ7"/>
    <mergeCell ref="FAK7:FAN7"/>
    <mergeCell ref="EXA7:EXD7"/>
    <mergeCell ref="EXE7:EXF7"/>
    <mergeCell ref="EXG7:EXH7"/>
    <mergeCell ref="EXI7:EXL7"/>
    <mergeCell ref="EXM7:EXN7"/>
    <mergeCell ref="EXO7:EXP7"/>
    <mergeCell ref="EXQ7:EXT7"/>
    <mergeCell ref="EXU7:EXV7"/>
    <mergeCell ref="EXW7:EXX7"/>
    <mergeCell ref="EXY7:EYB7"/>
    <mergeCell ref="EYC7:EYD7"/>
    <mergeCell ref="EYE7:EYF7"/>
    <mergeCell ref="EYG7:EYJ7"/>
    <mergeCell ref="EYK7:EYL7"/>
    <mergeCell ref="EYM7:EYN7"/>
    <mergeCell ref="EYO7:EYR7"/>
    <mergeCell ref="EYS7:EYT7"/>
    <mergeCell ref="EVI7:EVJ7"/>
    <mergeCell ref="EVK7:EVL7"/>
    <mergeCell ref="EVM7:EVP7"/>
    <mergeCell ref="EVQ7:EVR7"/>
    <mergeCell ref="EVS7:EVT7"/>
    <mergeCell ref="EVU7:EVX7"/>
    <mergeCell ref="EVY7:EVZ7"/>
    <mergeCell ref="EWA7:EWB7"/>
    <mergeCell ref="EWC7:EWF7"/>
    <mergeCell ref="EWG7:EWH7"/>
    <mergeCell ref="EWI7:EWJ7"/>
    <mergeCell ref="EWK7:EWN7"/>
    <mergeCell ref="EWO7:EWP7"/>
    <mergeCell ref="EWQ7:EWR7"/>
    <mergeCell ref="EWS7:EWV7"/>
    <mergeCell ref="EWW7:EWX7"/>
    <mergeCell ref="EWY7:EWZ7"/>
    <mergeCell ref="ETO7:ETP7"/>
    <mergeCell ref="ETQ7:ETT7"/>
    <mergeCell ref="ETU7:ETV7"/>
    <mergeCell ref="ETW7:ETX7"/>
    <mergeCell ref="ETY7:EUB7"/>
    <mergeCell ref="EUC7:EUD7"/>
    <mergeCell ref="EUE7:EUF7"/>
    <mergeCell ref="EUG7:EUJ7"/>
    <mergeCell ref="EUK7:EUL7"/>
    <mergeCell ref="EUM7:EUN7"/>
    <mergeCell ref="EUO7:EUR7"/>
    <mergeCell ref="EUS7:EUT7"/>
    <mergeCell ref="EUU7:EUV7"/>
    <mergeCell ref="EUW7:EUZ7"/>
    <mergeCell ref="EVA7:EVB7"/>
    <mergeCell ref="EVC7:EVD7"/>
    <mergeCell ref="EVE7:EVH7"/>
    <mergeCell ref="ERU7:ERX7"/>
    <mergeCell ref="ERY7:ERZ7"/>
    <mergeCell ref="ESA7:ESB7"/>
    <mergeCell ref="ESC7:ESF7"/>
    <mergeCell ref="ESG7:ESH7"/>
    <mergeCell ref="ESI7:ESJ7"/>
    <mergeCell ref="ESK7:ESN7"/>
    <mergeCell ref="ESO7:ESP7"/>
    <mergeCell ref="ESQ7:ESR7"/>
    <mergeCell ref="ESS7:ESV7"/>
    <mergeCell ref="ESW7:ESX7"/>
    <mergeCell ref="ESY7:ESZ7"/>
    <mergeCell ref="ETA7:ETD7"/>
    <mergeCell ref="ETE7:ETF7"/>
    <mergeCell ref="ETG7:ETH7"/>
    <mergeCell ref="ETI7:ETL7"/>
    <mergeCell ref="ETM7:ETN7"/>
    <mergeCell ref="EQC7:EQD7"/>
    <mergeCell ref="EQE7:EQF7"/>
    <mergeCell ref="EQG7:EQJ7"/>
    <mergeCell ref="EQK7:EQL7"/>
    <mergeCell ref="EQM7:EQN7"/>
    <mergeCell ref="EQO7:EQR7"/>
    <mergeCell ref="EQS7:EQT7"/>
    <mergeCell ref="EQU7:EQV7"/>
    <mergeCell ref="EQW7:EQZ7"/>
    <mergeCell ref="ERA7:ERB7"/>
    <mergeCell ref="ERC7:ERD7"/>
    <mergeCell ref="ERE7:ERH7"/>
    <mergeCell ref="ERI7:ERJ7"/>
    <mergeCell ref="ERK7:ERL7"/>
    <mergeCell ref="ERM7:ERP7"/>
    <mergeCell ref="ERQ7:ERR7"/>
    <mergeCell ref="ERS7:ERT7"/>
    <mergeCell ref="EOI7:EOJ7"/>
    <mergeCell ref="EOK7:EON7"/>
    <mergeCell ref="EOO7:EOP7"/>
    <mergeCell ref="EOQ7:EOR7"/>
    <mergeCell ref="EOS7:EOV7"/>
    <mergeCell ref="EOW7:EOX7"/>
    <mergeCell ref="EOY7:EOZ7"/>
    <mergeCell ref="EPA7:EPD7"/>
    <mergeCell ref="EPE7:EPF7"/>
    <mergeCell ref="EPG7:EPH7"/>
    <mergeCell ref="EPI7:EPL7"/>
    <mergeCell ref="EPM7:EPN7"/>
    <mergeCell ref="EPO7:EPP7"/>
    <mergeCell ref="EPQ7:EPT7"/>
    <mergeCell ref="EPU7:EPV7"/>
    <mergeCell ref="EPW7:EPX7"/>
    <mergeCell ref="EPY7:EQB7"/>
    <mergeCell ref="EMO7:EMR7"/>
    <mergeCell ref="EMS7:EMT7"/>
    <mergeCell ref="EMU7:EMV7"/>
    <mergeCell ref="EMW7:EMZ7"/>
    <mergeCell ref="ENA7:ENB7"/>
    <mergeCell ref="ENC7:END7"/>
    <mergeCell ref="ENE7:ENH7"/>
    <mergeCell ref="ENI7:ENJ7"/>
    <mergeCell ref="ENK7:ENL7"/>
    <mergeCell ref="ENM7:ENP7"/>
    <mergeCell ref="ENQ7:ENR7"/>
    <mergeCell ref="ENS7:ENT7"/>
    <mergeCell ref="ENU7:ENX7"/>
    <mergeCell ref="ENY7:ENZ7"/>
    <mergeCell ref="EOA7:EOB7"/>
    <mergeCell ref="EOC7:EOF7"/>
    <mergeCell ref="EOG7:EOH7"/>
    <mergeCell ref="EKW7:EKX7"/>
    <mergeCell ref="EKY7:EKZ7"/>
    <mergeCell ref="ELA7:ELD7"/>
    <mergeCell ref="ELE7:ELF7"/>
    <mergeCell ref="ELG7:ELH7"/>
    <mergeCell ref="ELI7:ELL7"/>
    <mergeCell ref="ELM7:ELN7"/>
    <mergeCell ref="ELO7:ELP7"/>
    <mergeCell ref="ELQ7:ELT7"/>
    <mergeCell ref="ELU7:ELV7"/>
    <mergeCell ref="ELW7:ELX7"/>
    <mergeCell ref="ELY7:EMB7"/>
    <mergeCell ref="EMC7:EMD7"/>
    <mergeCell ref="EME7:EMF7"/>
    <mergeCell ref="EMG7:EMJ7"/>
    <mergeCell ref="EMK7:EML7"/>
    <mergeCell ref="EMM7:EMN7"/>
    <mergeCell ref="EJC7:EJD7"/>
    <mergeCell ref="EJE7:EJH7"/>
    <mergeCell ref="EJI7:EJJ7"/>
    <mergeCell ref="EJK7:EJL7"/>
    <mergeCell ref="EJM7:EJP7"/>
    <mergeCell ref="EJQ7:EJR7"/>
    <mergeCell ref="EJS7:EJT7"/>
    <mergeCell ref="EJU7:EJX7"/>
    <mergeCell ref="EJY7:EJZ7"/>
    <mergeCell ref="EKA7:EKB7"/>
    <mergeCell ref="EKC7:EKF7"/>
    <mergeCell ref="EKG7:EKH7"/>
    <mergeCell ref="EKI7:EKJ7"/>
    <mergeCell ref="EKK7:EKN7"/>
    <mergeCell ref="EKO7:EKP7"/>
    <mergeCell ref="EKQ7:EKR7"/>
    <mergeCell ref="EKS7:EKV7"/>
    <mergeCell ref="EHI7:EHL7"/>
    <mergeCell ref="EHM7:EHN7"/>
    <mergeCell ref="EHO7:EHP7"/>
    <mergeCell ref="EHQ7:EHT7"/>
    <mergeCell ref="EHU7:EHV7"/>
    <mergeCell ref="EHW7:EHX7"/>
    <mergeCell ref="EHY7:EIB7"/>
    <mergeCell ref="EIC7:EID7"/>
    <mergeCell ref="EIE7:EIF7"/>
    <mergeCell ref="EIG7:EIJ7"/>
    <mergeCell ref="EIK7:EIL7"/>
    <mergeCell ref="EIM7:EIN7"/>
    <mergeCell ref="EIO7:EIR7"/>
    <mergeCell ref="EIS7:EIT7"/>
    <mergeCell ref="EIU7:EIV7"/>
    <mergeCell ref="EIW7:EIZ7"/>
    <mergeCell ref="EJA7:EJB7"/>
    <mergeCell ref="EFQ7:EFR7"/>
    <mergeCell ref="EFS7:EFT7"/>
    <mergeCell ref="EFU7:EFX7"/>
    <mergeCell ref="EFY7:EFZ7"/>
    <mergeCell ref="EGA7:EGB7"/>
    <mergeCell ref="EGC7:EGF7"/>
    <mergeCell ref="EGG7:EGH7"/>
    <mergeCell ref="EGI7:EGJ7"/>
    <mergeCell ref="EGK7:EGN7"/>
    <mergeCell ref="EGO7:EGP7"/>
    <mergeCell ref="EGQ7:EGR7"/>
    <mergeCell ref="EGS7:EGV7"/>
    <mergeCell ref="EGW7:EGX7"/>
    <mergeCell ref="EGY7:EGZ7"/>
    <mergeCell ref="EHA7:EHD7"/>
    <mergeCell ref="EHE7:EHF7"/>
    <mergeCell ref="EHG7:EHH7"/>
    <mergeCell ref="EDW7:EDX7"/>
    <mergeCell ref="EDY7:EEB7"/>
    <mergeCell ref="EEC7:EED7"/>
    <mergeCell ref="EEE7:EEF7"/>
    <mergeCell ref="EEG7:EEJ7"/>
    <mergeCell ref="EEK7:EEL7"/>
    <mergeCell ref="EEM7:EEN7"/>
    <mergeCell ref="EEO7:EER7"/>
    <mergeCell ref="EES7:EET7"/>
    <mergeCell ref="EEU7:EEV7"/>
    <mergeCell ref="EEW7:EEZ7"/>
    <mergeCell ref="EFA7:EFB7"/>
    <mergeCell ref="EFC7:EFD7"/>
    <mergeCell ref="EFE7:EFH7"/>
    <mergeCell ref="EFI7:EFJ7"/>
    <mergeCell ref="EFK7:EFL7"/>
    <mergeCell ref="EFM7:EFP7"/>
    <mergeCell ref="ECC7:ECF7"/>
    <mergeCell ref="ECG7:ECH7"/>
    <mergeCell ref="ECI7:ECJ7"/>
    <mergeCell ref="ECK7:ECN7"/>
    <mergeCell ref="ECO7:ECP7"/>
    <mergeCell ref="ECQ7:ECR7"/>
    <mergeCell ref="ECS7:ECV7"/>
    <mergeCell ref="ECW7:ECX7"/>
    <mergeCell ref="ECY7:ECZ7"/>
    <mergeCell ref="EDA7:EDD7"/>
    <mergeCell ref="EDE7:EDF7"/>
    <mergeCell ref="EDG7:EDH7"/>
    <mergeCell ref="EDI7:EDL7"/>
    <mergeCell ref="EDM7:EDN7"/>
    <mergeCell ref="EDO7:EDP7"/>
    <mergeCell ref="EDQ7:EDT7"/>
    <mergeCell ref="EDU7:EDV7"/>
    <mergeCell ref="EAK7:EAL7"/>
    <mergeCell ref="EAM7:EAN7"/>
    <mergeCell ref="EAO7:EAR7"/>
    <mergeCell ref="EAS7:EAT7"/>
    <mergeCell ref="EAU7:EAV7"/>
    <mergeCell ref="EAW7:EAZ7"/>
    <mergeCell ref="EBA7:EBB7"/>
    <mergeCell ref="EBC7:EBD7"/>
    <mergeCell ref="EBE7:EBH7"/>
    <mergeCell ref="EBI7:EBJ7"/>
    <mergeCell ref="EBK7:EBL7"/>
    <mergeCell ref="EBM7:EBP7"/>
    <mergeCell ref="EBQ7:EBR7"/>
    <mergeCell ref="EBS7:EBT7"/>
    <mergeCell ref="EBU7:EBX7"/>
    <mergeCell ref="EBY7:EBZ7"/>
    <mergeCell ref="ECA7:ECB7"/>
    <mergeCell ref="DYQ7:DYR7"/>
    <mergeCell ref="DYS7:DYV7"/>
    <mergeCell ref="DYW7:DYX7"/>
    <mergeCell ref="DYY7:DYZ7"/>
    <mergeCell ref="DZA7:DZD7"/>
    <mergeCell ref="DZE7:DZF7"/>
    <mergeCell ref="DZG7:DZH7"/>
    <mergeCell ref="DZI7:DZL7"/>
    <mergeCell ref="DZM7:DZN7"/>
    <mergeCell ref="DZO7:DZP7"/>
    <mergeCell ref="DZQ7:DZT7"/>
    <mergeCell ref="DZU7:DZV7"/>
    <mergeCell ref="DZW7:DZX7"/>
    <mergeCell ref="DZY7:EAB7"/>
    <mergeCell ref="EAC7:EAD7"/>
    <mergeCell ref="EAE7:EAF7"/>
    <mergeCell ref="EAG7:EAJ7"/>
    <mergeCell ref="DWW7:DWZ7"/>
    <mergeCell ref="DXA7:DXB7"/>
    <mergeCell ref="DXC7:DXD7"/>
    <mergeCell ref="DXE7:DXH7"/>
    <mergeCell ref="DXI7:DXJ7"/>
    <mergeCell ref="DXK7:DXL7"/>
    <mergeCell ref="DXM7:DXP7"/>
    <mergeCell ref="DXQ7:DXR7"/>
    <mergeCell ref="DXS7:DXT7"/>
    <mergeCell ref="DXU7:DXX7"/>
    <mergeCell ref="DXY7:DXZ7"/>
    <mergeCell ref="DYA7:DYB7"/>
    <mergeCell ref="DYC7:DYF7"/>
    <mergeCell ref="DYG7:DYH7"/>
    <mergeCell ref="DYI7:DYJ7"/>
    <mergeCell ref="DYK7:DYN7"/>
    <mergeCell ref="DYO7:DYP7"/>
    <mergeCell ref="DVE7:DVF7"/>
    <mergeCell ref="DVG7:DVH7"/>
    <mergeCell ref="DVI7:DVL7"/>
    <mergeCell ref="DVM7:DVN7"/>
    <mergeCell ref="DVO7:DVP7"/>
    <mergeCell ref="DVQ7:DVT7"/>
    <mergeCell ref="DVU7:DVV7"/>
    <mergeCell ref="DVW7:DVX7"/>
    <mergeCell ref="DVY7:DWB7"/>
    <mergeCell ref="DWC7:DWD7"/>
    <mergeCell ref="DWE7:DWF7"/>
    <mergeCell ref="DWG7:DWJ7"/>
    <mergeCell ref="DWK7:DWL7"/>
    <mergeCell ref="DWM7:DWN7"/>
    <mergeCell ref="DWO7:DWR7"/>
    <mergeCell ref="DWS7:DWT7"/>
    <mergeCell ref="DWU7:DWV7"/>
    <mergeCell ref="DTK7:DTL7"/>
    <mergeCell ref="DTM7:DTP7"/>
    <mergeCell ref="DTQ7:DTR7"/>
    <mergeCell ref="DTS7:DTT7"/>
    <mergeCell ref="DTU7:DTX7"/>
    <mergeCell ref="DTY7:DTZ7"/>
    <mergeCell ref="DUA7:DUB7"/>
    <mergeCell ref="DUC7:DUF7"/>
    <mergeCell ref="DUG7:DUH7"/>
    <mergeCell ref="DUI7:DUJ7"/>
    <mergeCell ref="DUK7:DUN7"/>
    <mergeCell ref="DUO7:DUP7"/>
    <mergeCell ref="DUQ7:DUR7"/>
    <mergeCell ref="DUS7:DUV7"/>
    <mergeCell ref="DUW7:DUX7"/>
    <mergeCell ref="DUY7:DUZ7"/>
    <mergeCell ref="DVA7:DVD7"/>
    <mergeCell ref="DRQ7:DRT7"/>
    <mergeCell ref="DRU7:DRV7"/>
    <mergeCell ref="DRW7:DRX7"/>
    <mergeCell ref="DRY7:DSB7"/>
    <mergeCell ref="DSC7:DSD7"/>
    <mergeCell ref="DSE7:DSF7"/>
    <mergeCell ref="DSG7:DSJ7"/>
    <mergeCell ref="DSK7:DSL7"/>
    <mergeCell ref="DSM7:DSN7"/>
    <mergeCell ref="DSO7:DSR7"/>
    <mergeCell ref="DSS7:DST7"/>
    <mergeCell ref="DSU7:DSV7"/>
    <mergeCell ref="DSW7:DSZ7"/>
    <mergeCell ref="DTA7:DTB7"/>
    <mergeCell ref="DTC7:DTD7"/>
    <mergeCell ref="DTE7:DTH7"/>
    <mergeCell ref="DTI7:DTJ7"/>
    <mergeCell ref="DPY7:DPZ7"/>
    <mergeCell ref="DQA7:DQB7"/>
    <mergeCell ref="DQC7:DQF7"/>
    <mergeCell ref="DQG7:DQH7"/>
    <mergeCell ref="DQI7:DQJ7"/>
    <mergeCell ref="DQK7:DQN7"/>
    <mergeCell ref="DQO7:DQP7"/>
    <mergeCell ref="DQQ7:DQR7"/>
    <mergeCell ref="DQS7:DQV7"/>
    <mergeCell ref="DQW7:DQX7"/>
    <mergeCell ref="DQY7:DQZ7"/>
    <mergeCell ref="DRA7:DRD7"/>
    <mergeCell ref="DRE7:DRF7"/>
    <mergeCell ref="DRG7:DRH7"/>
    <mergeCell ref="DRI7:DRL7"/>
    <mergeCell ref="DRM7:DRN7"/>
    <mergeCell ref="DRO7:DRP7"/>
    <mergeCell ref="DOE7:DOF7"/>
    <mergeCell ref="DOG7:DOJ7"/>
    <mergeCell ref="DOK7:DOL7"/>
    <mergeCell ref="DOM7:DON7"/>
    <mergeCell ref="DOO7:DOR7"/>
    <mergeCell ref="DOS7:DOT7"/>
    <mergeCell ref="DOU7:DOV7"/>
    <mergeCell ref="DOW7:DOZ7"/>
    <mergeCell ref="DPA7:DPB7"/>
    <mergeCell ref="DPC7:DPD7"/>
    <mergeCell ref="DPE7:DPH7"/>
    <mergeCell ref="DPI7:DPJ7"/>
    <mergeCell ref="DPK7:DPL7"/>
    <mergeCell ref="DPM7:DPP7"/>
    <mergeCell ref="DPQ7:DPR7"/>
    <mergeCell ref="DPS7:DPT7"/>
    <mergeCell ref="DPU7:DPX7"/>
    <mergeCell ref="DMK7:DMN7"/>
    <mergeCell ref="DMO7:DMP7"/>
    <mergeCell ref="DMQ7:DMR7"/>
    <mergeCell ref="DMS7:DMV7"/>
    <mergeCell ref="DMW7:DMX7"/>
    <mergeCell ref="DMY7:DMZ7"/>
    <mergeCell ref="DNA7:DND7"/>
    <mergeCell ref="DNE7:DNF7"/>
    <mergeCell ref="DNG7:DNH7"/>
    <mergeCell ref="DNI7:DNL7"/>
    <mergeCell ref="DNM7:DNN7"/>
    <mergeCell ref="DNO7:DNP7"/>
    <mergeCell ref="DNQ7:DNT7"/>
    <mergeCell ref="DNU7:DNV7"/>
    <mergeCell ref="DNW7:DNX7"/>
    <mergeCell ref="DNY7:DOB7"/>
    <mergeCell ref="DOC7:DOD7"/>
    <mergeCell ref="DKS7:DKT7"/>
    <mergeCell ref="DKU7:DKV7"/>
    <mergeCell ref="DKW7:DKZ7"/>
    <mergeCell ref="DLA7:DLB7"/>
    <mergeCell ref="DLC7:DLD7"/>
    <mergeCell ref="DLE7:DLH7"/>
    <mergeCell ref="DLI7:DLJ7"/>
    <mergeCell ref="DLK7:DLL7"/>
    <mergeCell ref="DLM7:DLP7"/>
    <mergeCell ref="DLQ7:DLR7"/>
    <mergeCell ref="DLS7:DLT7"/>
    <mergeCell ref="DLU7:DLX7"/>
    <mergeCell ref="DLY7:DLZ7"/>
    <mergeCell ref="DMA7:DMB7"/>
    <mergeCell ref="DMC7:DMF7"/>
    <mergeCell ref="DMG7:DMH7"/>
    <mergeCell ref="DMI7:DMJ7"/>
    <mergeCell ref="DIY7:DIZ7"/>
    <mergeCell ref="DJA7:DJD7"/>
    <mergeCell ref="DJE7:DJF7"/>
    <mergeCell ref="DJG7:DJH7"/>
    <mergeCell ref="DJI7:DJL7"/>
    <mergeCell ref="DJM7:DJN7"/>
    <mergeCell ref="DJO7:DJP7"/>
    <mergeCell ref="DJQ7:DJT7"/>
    <mergeCell ref="DJU7:DJV7"/>
    <mergeCell ref="DJW7:DJX7"/>
    <mergeCell ref="DJY7:DKB7"/>
    <mergeCell ref="DKC7:DKD7"/>
    <mergeCell ref="DKE7:DKF7"/>
    <mergeCell ref="DKG7:DKJ7"/>
    <mergeCell ref="DKK7:DKL7"/>
    <mergeCell ref="DKM7:DKN7"/>
    <mergeCell ref="DKO7:DKR7"/>
    <mergeCell ref="DHE7:DHH7"/>
    <mergeCell ref="DHI7:DHJ7"/>
    <mergeCell ref="DHK7:DHL7"/>
    <mergeCell ref="DHM7:DHP7"/>
    <mergeCell ref="DHQ7:DHR7"/>
    <mergeCell ref="DHS7:DHT7"/>
    <mergeCell ref="DHU7:DHX7"/>
    <mergeCell ref="DHY7:DHZ7"/>
    <mergeCell ref="DIA7:DIB7"/>
    <mergeCell ref="DIC7:DIF7"/>
    <mergeCell ref="DIG7:DIH7"/>
    <mergeCell ref="DII7:DIJ7"/>
    <mergeCell ref="DIK7:DIN7"/>
    <mergeCell ref="DIO7:DIP7"/>
    <mergeCell ref="DIQ7:DIR7"/>
    <mergeCell ref="DIS7:DIV7"/>
    <mergeCell ref="DIW7:DIX7"/>
    <mergeCell ref="DFM7:DFN7"/>
    <mergeCell ref="DFO7:DFP7"/>
    <mergeCell ref="DFQ7:DFT7"/>
    <mergeCell ref="DFU7:DFV7"/>
    <mergeCell ref="DFW7:DFX7"/>
    <mergeCell ref="DFY7:DGB7"/>
    <mergeCell ref="DGC7:DGD7"/>
    <mergeCell ref="DGE7:DGF7"/>
    <mergeCell ref="DGG7:DGJ7"/>
    <mergeCell ref="DGK7:DGL7"/>
    <mergeCell ref="DGM7:DGN7"/>
    <mergeCell ref="DGO7:DGR7"/>
    <mergeCell ref="DGS7:DGT7"/>
    <mergeCell ref="DGU7:DGV7"/>
    <mergeCell ref="DGW7:DGZ7"/>
    <mergeCell ref="DHA7:DHB7"/>
    <mergeCell ref="DHC7:DHD7"/>
    <mergeCell ref="DDS7:DDT7"/>
    <mergeCell ref="DDU7:DDX7"/>
    <mergeCell ref="DDY7:DDZ7"/>
    <mergeCell ref="DEA7:DEB7"/>
    <mergeCell ref="DEC7:DEF7"/>
    <mergeCell ref="DEG7:DEH7"/>
    <mergeCell ref="DEI7:DEJ7"/>
    <mergeCell ref="DEK7:DEN7"/>
    <mergeCell ref="DEO7:DEP7"/>
    <mergeCell ref="DEQ7:DER7"/>
    <mergeCell ref="DES7:DEV7"/>
    <mergeCell ref="DEW7:DEX7"/>
    <mergeCell ref="DEY7:DEZ7"/>
    <mergeCell ref="DFA7:DFD7"/>
    <mergeCell ref="DFE7:DFF7"/>
    <mergeCell ref="DFG7:DFH7"/>
    <mergeCell ref="DFI7:DFL7"/>
    <mergeCell ref="DBY7:DCB7"/>
    <mergeCell ref="DCC7:DCD7"/>
    <mergeCell ref="DCE7:DCF7"/>
    <mergeCell ref="DCG7:DCJ7"/>
    <mergeCell ref="DCK7:DCL7"/>
    <mergeCell ref="DCM7:DCN7"/>
    <mergeCell ref="DCO7:DCR7"/>
    <mergeCell ref="DCS7:DCT7"/>
    <mergeCell ref="DCU7:DCV7"/>
    <mergeCell ref="DCW7:DCZ7"/>
    <mergeCell ref="DDA7:DDB7"/>
    <mergeCell ref="DDC7:DDD7"/>
    <mergeCell ref="DDE7:DDH7"/>
    <mergeCell ref="DDI7:DDJ7"/>
    <mergeCell ref="DDK7:DDL7"/>
    <mergeCell ref="DDM7:DDP7"/>
    <mergeCell ref="DDQ7:DDR7"/>
    <mergeCell ref="DAG7:DAH7"/>
    <mergeCell ref="DAI7:DAJ7"/>
    <mergeCell ref="DAK7:DAN7"/>
    <mergeCell ref="DAO7:DAP7"/>
    <mergeCell ref="DAQ7:DAR7"/>
    <mergeCell ref="DAS7:DAV7"/>
    <mergeCell ref="DAW7:DAX7"/>
    <mergeCell ref="DAY7:DAZ7"/>
    <mergeCell ref="DBA7:DBD7"/>
    <mergeCell ref="DBE7:DBF7"/>
    <mergeCell ref="DBG7:DBH7"/>
    <mergeCell ref="DBI7:DBL7"/>
    <mergeCell ref="DBM7:DBN7"/>
    <mergeCell ref="DBO7:DBP7"/>
    <mergeCell ref="DBQ7:DBT7"/>
    <mergeCell ref="DBU7:DBV7"/>
    <mergeCell ref="DBW7:DBX7"/>
    <mergeCell ref="CYM7:CYN7"/>
    <mergeCell ref="CYO7:CYR7"/>
    <mergeCell ref="CYS7:CYT7"/>
    <mergeCell ref="CYU7:CYV7"/>
    <mergeCell ref="CYW7:CYZ7"/>
    <mergeCell ref="CZA7:CZB7"/>
    <mergeCell ref="CZC7:CZD7"/>
    <mergeCell ref="CZE7:CZH7"/>
    <mergeCell ref="CZI7:CZJ7"/>
    <mergeCell ref="CZK7:CZL7"/>
    <mergeCell ref="CZM7:CZP7"/>
    <mergeCell ref="CZQ7:CZR7"/>
    <mergeCell ref="CZS7:CZT7"/>
    <mergeCell ref="CZU7:CZX7"/>
    <mergeCell ref="CZY7:CZZ7"/>
    <mergeCell ref="DAA7:DAB7"/>
    <mergeCell ref="DAC7:DAF7"/>
    <mergeCell ref="CWS7:CWV7"/>
    <mergeCell ref="CWW7:CWX7"/>
    <mergeCell ref="CWY7:CWZ7"/>
    <mergeCell ref="CXA7:CXD7"/>
    <mergeCell ref="CXE7:CXF7"/>
    <mergeCell ref="CXG7:CXH7"/>
    <mergeCell ref="CXI7:CXL7"/>
    <mergeCell ref="CXM7:CXN7"/>
    <mergeCell ref="CXO7:CXP7"/>
    <mergeCell ref="CXQ7:CXT7"/>
    <mergeCell ref="CXU7:CXV7"/>
    <mergeCell ref="CXW7:CXX7"/>
    <mergeCell ref="CXY7:CYB7"/>
    <mergeCell ref="CYC7:CYD7"/>
    <mergeCell ref="CYE7:CYF7"/>
    <mergeCell ref="CYG7:CYJ7"/>
    <mergeCell ref="CYK7:CYL7"/>
    <mergeCell ref="CVA7:CVB7"/>
    <mergeCell ref="CVC7:CVD7"/>
    <mergeCell ref="CVE7:CVH7"/>
    <mergeCell ref="CVI7:CVJ7"/>
    <mergeCell ref="CVK7:CVL7"/>
    <mergeCell ref="CVM7:CVP7"/>
    <mergeCell ref="CVQ7:CVR7"/>
    <mergeCell ref="CVS7:CVT7"/>
    <mergeCell ref="CVU7:CVX7"/>
    <mergeCell ref="CVY7:CVZ7"/>
    <mergeCell ref="CWA7:CWB7"/>
    <mergeCell ref="CWC7:CWF7"/>
    <mergeCell ref="CWG7:CWH7"/>
    <mergeCell ref="CWI7:CWJ7"/>
    <mergeCell ref="CWK7:CWN7"/>
    <mergeCell ref="CWO7:CWP7"/>
    <mergeCell ref="CWQ7:CWR7"/>
    <mergeCell ref="CTG7:CTH7"/>
    <mergeCell ref="CTI7:CTL7"/>
    <mergeCell ref="CTM7:CTN7"/>
    <mergeCell ref="CTO7:CTP7"/>
    <mergeCell ref="CTQ7:CTT7"/>
    <mergeCell ref="CTU7:CTV7"/>
    <mergeCell ref="CTW7:CTX7"/>
    <mergeCell ref="CTY7:CUB7"/>
    <mergeCell ref="CUC7:CUD7"/>
    <mergeCell ref="CUE7:CUF7"/>
    <mergeCell ref="CUG7:CUJ7"/>
    <mergeCell ref="CUK7:CUL7"/>
    <mergeCell ref="CUM7:CUN7"/>
    <mergeCell ref="CUO7:CUR7"/>
    <mergeCell ref="CUS7:CUT7"/>
    <mergeCell ref="CUU7:CUV7"/>
    <mergeCell ref="CUW7:CUZ7"/>
    <mergeCell ref="CRM7:CRP7"/>
    <mergeCell ref="CRQ7:CRR7"/>
    <mergeCell ref="CRS7:CRT7"/>
    <mergeCell ref="CRU7:CRX7"/>
    <mergeCell ref="CRY7:CRZ7"/>
    <mergeCell ref="CSA7:CSB7"/>
    <mergeCell ref="CSC7:CSF7"/>
    <mergeCell ref="CSG7:CSH7"/>
    <mergeCell ref="CSI7:CSJ7"/>
    <mergeCell ref="CSK7:CSN7"/>
    <mergeCell ref="CSO7:CSP7"/>
    <mergeCell ref="CSQ7:CSR7"/>
    <mergeCell ref="CSS7:CSV7"/>
    <mergeCell ref="CSW7:CSX7"/>
    <mergeCell ref="CSY7:CSZ7"/>
    <mergeCell ref="CTA7:CTD7"/>
    <mergeCell ref="CTE7:CTF7"/>
    <mergeCell ref="CPU7:CPV7"/>
    <mergeCell ref="CPW7:CPX7"/>
    <mergeCell ref="CPY7:CQB7"/>
    <mergeCell ref="CQC7:CQD7"/>
    <mergeCell ref="CQE7:CQF7"/>
    <mergeCell ref="CQG7:CQJ7"/>
    <mergeCell ref="CQK7:CQL7"/>
    <mergeCell ref="CQM7:CQN7"/>
    <mergeCell ref="CQO7:CQR7"/>
    <mergeCell ref="CQS7:CQT7"/>
    <mergeCell ref="CQU7:CQV7"/>
    <mergeCell ref="CQW7:CQZ7"/>
    <mergeCell ref="CRA7:CRB7"/>
    <mergeCell ref="CRC7:CRD7"/>
    <mergeCell ref="CRE7:CRH7"/>
    <mergeCell ref="CRI7:CRJ7"/>
    <mergeCell ref="CRK7:CRL7"/>
    <mergeCell ref="COA7:COB7"/>
    <mergeCell ref="COC7:COF7"/>
    <mergeCell ref="COG7:COH7"/>
    <mergeCell ref="COI7:COJ7"/>
    <mergeCell ref="COK7:CON7"/>
    <mergeCell ref="COO7:COP7"/>
    <mergeCell ref="COQ7:COR7"/>
    <mergeCell ref="COS7:COV7"/>
    <mergeCell ref="COW7:COX7"/>
    <mergeCell ref="COY7:COZ7"/>
    <mergeCell ref="CPA7:CPD7"/>
    <mergeCell ref="CPE7:CPF7"/>
    <mergeCell ref="CPG7:CPH7"/>
    <mergeCell ref="CPI7:CPL7"/>
    <mergeCell ref="CPM7:CPN7"/>
    <mergeCell ref="CPO7:CPP7"/>
    <mergeCell ref="CPQ7:CPT7"/>
    <mergeCell ref="CMG7:CMJ7"/>
    <mergeCell ref="CMK7:CML7"/>
    <mergeCell ref="CMM7:CMN7"/>
    <mergeCell ref="CMO7:CMR7"/>
    <mergeCell ref="CMS7:CMT7"/>
    <mergeCell ref="CMU7:CMV7"/>
    <mergeCell ref="CMW7:CMZ7"/>
    <mergeCell ref="CNA7:CNB7"/>
    <mergeCell ref="CNC7:CND7"/>
    <mergeCell ref="CNE7:CNH7"/>
    <mergeCell ref="CNI7:CNJ7"/>
    <mergeCell ref="CNK7:CNL7"/>
    <mergeCell ref="CNM7:CNP7"/>
    <mergeCell ref="CNQ7:CNR7"/>
    <mergeCell ref="CNS7:CNT7"/>
    <mergeCell ref="CNU7:CNX7"/>
    <mergeCell ref="CNY7:CNZ7"/>
    <mergeCell ref="CKO7:CKP7"/>
    <mergeCell ref="CKQ7:CKR7"/>
    <mergeCell ref="CKS7:CKV7"/>
    <mergeCell ref="CKW7:CKX7"/>
    <mergeCell ref="CKY7:CKZ7"/>
    <mergeCell ref="CLA7:CLD7"/>
    <mergeCell ref="CLE7:CLF7"/>
    <mergeCell ref="CLG7:CLH7"/>
    <mergeCell ref="CLI7:CLL7"/>
    <mergeCell ref="CLM7:CLN7"/>
    <mergeCell ref="CLO7:CLP7"/>
    <mergeCell ref="CLQ7:CLT7"/>
    <mergeCell ref="CLU7:CLV7"/>
    <mergeCell ref="CLW7:CLX7"/>
    <mergeCell ref="CLY7:CMB7"/>
    <mergeCell ref="CMC7:CMD7"/>
    <mergeCell ref="CME7:CMF7"/>
    <mergeCell ref="CIU7:CIV7"/>
    <mergeCell ref="CIW7:CIZ7"/>
    <mergeCell ref="CJA7:CJB7"/>
    <mergeCell ref="CJC7:CJD7"/>
    <mergeCell ref="CJE7:CJH7"/>
    <mergeCell ref="CJI7:CJJ7"/>
    <mergeCell ref="CJK7:CJL7"/>
    <mergeCell ref="CJM7:CJP7"/>
    <mergeCell ref="CJQ7:CJR7"/>
    <mergeCell ref="CJS7:CJT7"/>
    <mergeCell ref="CJU7:CJX7"/>
    <mergeCell ref="CJY7:CJZ7"/>
    <mergeCell ref="CKA7:CKB7"/>
    <mergeCell ref="CKC7:CKF7"/>
    <mergeCell ref="CKG7:CKH7"/>
    <mergeCell ref="CKI7:CKJ7"/>
    <mergeCell ref="CKK7:CKN7"/>
    <mergeCell ref="CHA7:CHD7"/>
    <mergeCell ref="CHE7:CHF7"/>
    <mergeCell ref="CHG7:CHH7"/>
    <mergeCell ref="CHI7:CHL7"/>
    <mergeCell ref="CHM7:CHN7"/>
    <mergeCell ref="CHO7:CHP7"/>
    <mergeCell ref="CHQ7:CHT7"/>
    <mergeCell ref="CHU7:CHV7"/>
    <mergeCell ref="CHW7:CHX7"/>
    <mergeCell ref="CHY7:CIB7"/>
    <mergeCell ref="CIC7:CID7"/>
    <mergeCell ref="CIE7:CIF7"/>
    <mergeCell ref="CIG7:CIJ7"/>
    <mergeCell ref="CIK7:CIL7"/>
    <mergeCell ref="CIM7:CIN7"/>
    <mergeCell ref="CIO7:CIR7"/>
    <mergeCell ref="CIS7:CIT7"/>
    <mergeCell ref="CFI7:CFJ7"/>
    <mergeCell ref="CFK7:CFL7"/>
    <mergeCell ref="CFM7:CFP7"/>
    <mergeCell ref="CFQ7:CFR7"/>
    <mergeCell ref="CFS7:CFT7"/>
    <mergeCell ref="CFU7:CFX7"/>
    <mergeCell ref="CFY7:CFZ7"/>
    <mergeCell ref="CGA7:CGB7"/>
    <mergeCell ref="CGC7:CGF7"/>
    <mergeCell ref="CGG7:CGH7"/>
    <mergeCell ref="CGI7:CGJ7"/>
    <mergeCell ref="CGK7:CGN7"/>
    <mergeCell ref="CGO7:CGP7"/>
    <mergeCell ref="CGQ7:CGR7"/>
    <mergeCell ref="CGS7:CGV7"/>
    <mergeCell ref="CGW7:CGX7"/>
    <mergeCell ref="CGY7:CGZ7"/>
    <mergeCell ref="CDO7:CDP7"/>
    <mergeCell ref="CDQ7:CDT7"/>
    <mergeCell ref="CDU7:CDV7"/>
    <mergeCell ref="CDW7:CDX7"/>
    <mergeCell ref="CDY7:CEB7"/>
    <mergeCell ref="CEC7:CED7"/>
    <mergeCell ref="CEE7:CEF7"/>
    <mergeCell ref="CEG7:CEJ7"/>
    <mergeCell ref="CEK7:CEL7"/>
    <mergeCell ref="CEM7:CEN7"/>
    <mergeCell ref="CEO7:CER7"/>
    <mergeCell ref="CES7:CET7"/>
    <mergeCell ref="CEU7:CEV7"/>
    <mergeCell ref="CEW7:CEZ7"/>
    <mergeCell ref="CFA7:CFB7"/>
    <mergeCell ref="CFC7:CFD7"/>
    <mergeCell ref="CFE7:CFH7"/>
    <mergeCell ref="CBU7:CBX7"/>
    <mergeCell ref="CBY7:CBZ7"/>
    <mergeCell ref="CCA7:CCB7"/>
    <mergeCell ref="CCC7:CCF7"/>
    <mergeCell ref="CCG7:CCH7"/>
    <mergeCell ref="CCI7:CCJ7"/>
    <mergeCell ref="CCK7:CCN7"/>
    <mergeCell ref="CCO7:CCP7"/>
    <mergeCell ref="CCQ7:CCR7"/>
    <mergeCell ref="CCS7:CCV7"/>
    <mergeCell ref="CCW7:CCX7"/>
    <mergeCell ref="CCY7:CCZ7"/>
    <mergeCell ref="CDA7:CDD7"/>
    <mergeCell ref="CDE7:CDF7"/>
    <mergeCell ref="CDG7:CDH7"/>
    <mergeCell ref="CDI7:CDL7"/>
    <mergeCell ref="CDM7:CDN7"/>
    <mergeCell ref="CAC7:CAD7"/>
    <mergeCell ref="CAE7:CAF7"/>
    <mergeCell ref="CAG7:CAJ7"/>
    <mergeCell ref="CAK7:CAL7"/>
    <mergeCell ref="CAM7:CAN7"/>
    <mergeCell ref="CAO7:CAR7"/>
    <mergeCell ref="CAS7:CAT7"/>
    <mergeCell ref="CAU7:CAV7"/>
    <mergeCell ref="CAW7:CAZ7"/>
    <mergeCell ref="CBA7:CBB7"/>
    <mergeCell ref="CBC7:CBD7"/>
    <mergeCell ref="CBE7:CBH7"/>
    <mergeCell ref="CBI7:CBJ7"/>
    <mergeCell ref="CBK7:CBL7"/>
    <mergeCell ref="CBM7:CBP7"/>
    <mergeCell ref="CBQ7:CBR7"/>
    <mergeCell ref="CBS7:CBT7"/>
    <mergeCell ref="BYI7:BYJ7"/>
    <mergeCell ref="BYK7:BYN7"/>
    <mergeCell ref="BYO7:BYP7"/>
    <mergeCell ref="BYQ7:BYR7"/>
    <mergeCell ref="BYS7:BYV7"/>
    <mergeCell ref="BYW7:BYX7"/>
    <mergeCell ref="BYY7:BYZ7"/>
    <mergeCell ref="BZA7:BZD7"/>
    <mergeCell ref="BZE7:BZF7"/>
    <mergeCell ref="BZG7:BZH7"/>
    <mergeCell ref="BZI7:BZL7"/>
    <mergeCell ref="BZM7:BZN7"/>
    <mergeCell ref="BZO7:BZP7"/>
    <mergeCell ref="BZQ7:BZT7"/>
    <mergeCell ref="BZU7:BZV7"/>
    <mergeCell ref="BZW7:BZX7"/>
    <mergeCell ref="BZY7:CAB7"/>
    <mergeCell ref="BWO7:BWR7"/>
    <mergeCell ref="BWS7:BWT7"/>
    <mergeCell ref="BWU7:BWV7"/>
    <mergeCell ref="BWW7:BWZ7"/>
    <mergeCell ref="BXA7:BXB7"/>
    <mergeCell ref="BXC7:BXD7"/>
    <mergeCell ref="BXE7:BXH7"/>
    <mergeCell ref="BXI7:BXJ7"/>
    <mergeCell ref="BXK7:BXL7"/>
    <mergeCell ref="BXM7:BXP7"/>
    <mergeCell ref="BXQ7:BXR7"/>
    <mergeCell ref="BXS7:BXT7"/>
    <mergeCell ref="BXU7:BXX7"/>
    <mergeCell ref="BXY7:BXZ7"/>
    <mergeCell ref="BYA7:BYB7"/>
    <mergeCell ref="BYC7:BYF7"/>
    <mergeCell ref="BYG7:BYH7"/>
    <mergeCell ref="BUW7:BUX7"/>
    <mergeCell ref="BUY7:BUZ7"/>
    <mergeCell ref="BVA7:BVD7"/>
    <mergeCell ref="BVE7:BVF7"/>
    <mergeCell ref="BVG7:BVH7"/>
    <mergeCell ref="BVI7:BVL7"/>
    <mergeCell ref="BVM7:BVN7"/>
    <mergeCell ref="BVO7:BVP7"/>
    <mergeCell ref="BVQ7:BVT7"/>
    <mergeCell ref="BVU7:BVV7"/>
    <mergeCell ref="BVW7:BVX7"/>
    <mergeCell ref="BVY7:BWB7"/>
    <mergeCell ref="BWC7:BWD7"/>
    <mergeCell ref="BWE7:BWF7"/>
    <mergeCell ref="BWG7:BWJ7"/>
    <mergeCell ref="BWK7:BWL7"/>
    <mergeCell ref="BWM7:BWN7"/>
    <mergeCell ref="BTC7:BTD7"/>
    <mergeCell ref="BTE7:BTH7"/>
    <mergeCell ref="BTI7:BTJ7"/>
    <mergeCell ref="BTK7:BTL7"/>
    <mergeCell ref="BTM7:BTP7"/>
    <mergeCell ref="BTQ7:BTR7"/>
    <mergeCell ref="BTS7:BTT7"/>
    <mergeCell ref="BTU7:BTX7"/>
    <mergeCell ref="BTY7:BTZ7"/>
    <mergeCell ref="BUA7:BUB7"/>
    <mergeCell ref="BUC7:BUF7"/>
    <mergeCell ref="BUG7:BUH7"/>
    <mergeCell ref="BUI7:BUJ7"/>
    <mergeCell ref="BUK7:BUN7"/>
    <mergeCell ref="BUO7:BUP7"/>
    <mergeCell ref="BUQ7:BUR7"/>
    <mergeCell ref="BUS7:BUV7"/>
    <mergeCell ref="BRI7:BRL7"/>
    <mergeCell ref="BRM7:BRN7"/>
    <mergeCell ref="BRO7:BRP7"/>
    <mergeCell ref="BRQ7:BRT7"/>
    <mergeCell ref="BRU7:BRV7"/>
    <mergeCell ref="BRW7:BRX7"/>
    <mergeCell ref="BRY7:BSB7"/>
    <mergeCell ref="BSC7:BSD7"/>
    <mergeCell ref="BSE7:BSF7"/>
    <mergeCell ref="BSG7:BSJ7"/>
    <mergeCell ref="BSK7:BSL7"/>
    <mergeCell ref="BSM7:BSN7"/>
    <mergeCell ref="BSO7:BSR7"/>
    <mergeCell ref="BSS7:BST7"/>
    <mergeCell ref="BSU7:BSV7"/>
    <mergeCell ref="BSW7:BSZ7"/>
    <mergeCell ref="BTA7:BTB7"/>
    <mergeCell ref="BPQ7:BPR7"/>
    <mergeCell ref="BPS7:BPT7"/>
    <mergeCell ref="BPU7:BPX7"/>
    <mergeCell ref="BPY7:BPZ7"/>
    <mergeCell ref="BQA7:BQB7"/>
    <mergeCell ref="BQC7:BQF7"/>
    <mergeCell ref="BQG7:BQH7"/>
    <mergeCell ref="BQI7:BQJ7"/>
    <mergeCell ref="BQK7:BQN7"/>
    <mergeCell ref="BQO7:BQP7"/>
    <mergeCell ref="BQQ7:BQR7"/>
    <mergeCell ref="BQS7:BQV7"/>
    <mergeCell ref="BQW7:BQX7"/>
    <mergeCell ref="BQY7:BQZ7"/>
    <mergeCell ref="BRA7:BRD7"/>
    <mergeCell ref="BRE7:BRF7"/>
    <mergeCell ref="BRG7:BRH7"/>
    <mergeCell ref="BNW7:BNX7"/>
    <mergeCell ref="BNY7:BOB7"/>
    <mergeCell ref="BOC7:BOD7"/>
    <mergeCell ref="BOE7:BOF7"/>
    <mergeCell ref="BOG7:BOJ7"/>
    <mergeCell ref="BOK7:BOL7"/>
    <mergeCell ref="BOM7:BON7"/>
    <mergeCell ref="BOO7:BOR7"/>
    <mergeCell ref="BOS7:BOT7"/>
    <mergeCell ref="BOU7:BOV7"/>
    <mergeCell ref="BOW7:BOZ7"/>
    <mergeCell ref="BPA7:BPB7"/>
    <mergeCell ref="BPC7:BPD7"/>
    <mergeCell ref="BPE7:BPH7"/>
    <mergeCell ref="BPI7:BPJ7"/>
    <mergeCell ref="BPK7:BPL7"/>
    <mergeCell ref="BPM7:BPP7"/>
    <mergeCell ref="BMC7:BMF7"/>
    <mergeCell ref="BMG7:BMH7"/>
    <mergeCell ref="BMI7:BMJ7"/>
    <mergeCell ref="BMK7:BMN7"/>
    <mergeCell ref="BMO7:BMP7"/>
    <mergeCell ref="BMQ7:BMR7"/>
    <mergeCell ref="BMS7:BMV7"/>
    <mergeCell ref="BMW7:BMX7"/>
    <mergeCell ref="BMY7:BMZ7"/>
    <mergeCell ref="BNA7:BND7"/>
    <mergeCell ref="BNE7:BNF7"/>
    <mergeCell ref="BNG7:BNH7"/>
    <mergeCell ref="BNI7:BNL7"/>
    <mergeCell ref="BNM7:BNN7"/>
    <mergeCell ref="BNO7:BNP7"/>
    <mergeCell ref="BNQ7:BNT7"/>
    <mergeCell ref="BNU7:BNV7"/>
    <mergeCell ref="BKK7:BKL7"/>
    <mergeCell ref="BKM7:BKN7"/>
    <mergeCell ref="BKO7:BKR7"/>
    <mergeCell ref="BKS7:BKT7"/>
    <mergeCell ref="BKU7:BKV7"/>
    <mergeCell ref="BKW7:BKZ7"/>
    <mergeCell ref="BLA7:BLB7"/>
    <mergeCell ref="BLC7:BLD7"/>
    <mergeCell ref="BLE7:BLH7"/>
    <mergeCell ref="BLI7:BLJ7"/>
    <mergeCell ref="BLK7:BLL7"/>
    <mergeCell ref="BLM7:BLP7"/>
    <mergeCell ref="BLQ7:BLR7"/>
    <mergeCell ref="BLS7:BLT7"/>
    <mergeCell ref="BLU7:BLX7"/>
    <mergeCell ref="BLY7:BLZ7"/>
    <mergeCell ref="BMA7:BMB7"/>
    <mergeCell ref="BIQ7:BIR7"/>
    <mergeCell ref="BIS7:BIV7"/>
    <mergeCell ref="BIW7:BIX7"/>
    <mergeCell ref="BIY7:BIZ7"/>
    <mergeCell ref="BJA7:BJD7"/>
    <mergeCell ref="BJE7:BJF7"/>
    <mergeCell ref="BJG7:BJH7"/>
    <mergeCell ref="BJI7:BJL7"/>
    <mergeCell ref="BJM7:BJN7"/>
    <mergeCell ref="BJO7:BJP7"/>
    <mergeCell ref="BJQ7:BJT7"/>
    <mergeCell ref="BJU7:BJV7"/>
    <mergeCell ref="BJW7:BJX7"/>
    <mergeCell ref="BJY7:BKB7"/>
    <mergeCell ref="BKC7:BKD7"/>
    <mergeCell ref="BKE7:BKF7"/>
    <mergeCell ref="BKG7:BKJ7"/>
    <mergeCell ref="BHA7:BHB7"/>
    <mergeCell ref="BHC7:BHD7"/>
    <mergeCell ref="BHE7:BHH7"/>
    <mergeCell ref="BHI7:BHJ7"/>
    <mergeCell ref="BHK7:BHL7"/>
    <mergeCell ref="BHM7:BHP7"/>
    <mergeCell ref="BHQ7:BHR7"/>
    <mergeCell ref="BHS7:BHT7"/>
    <mergeCell ref="BHU7:BHX7"/>
    <mergeCell ref="BHY7:BHZ7"/>
    <mergeCell ref="BIA7:BIB7"/>
    <mergeCell ref="BIC7:BIF7"/>
    <mergeCell ref="BIG7:BIH7"/>
    <mergeCell ref="BII7:BIJ7"/>
    <mergeCell ref="BIK7:BIN7"/>
    <mergeCell ref="BIO7:BIP7"/>
    <mergeCell ref="BFE7:BFF7"/>
    <mergeCell ref="BFG7:BFH7"/>
    <mergeCell ref="BFI7:BFL7"/>
    <mergeCell ref="BFM7:BFN7"/>
    <mergeCell ref="BFO7:BFP7"/>
    <mergeCell ref="BFQ7:BFT7"/>
    <mergeCell ref="BFU7:BFV7"/>
    <mergeCell ref="BFW7:BFX7"/>
    <mergeCell ref="BFY7:BGB7"/>
    <mergeCell ref="BGC7:BGD7"/>
    <mergeCell ref="BGE7:BGF7"/>
    <mergeCell ref="BGG7:BGJ7"/>
    <mergeCell ref="BGK7:BGL7"/>
    <mergeCell ref="BGM7:BGN7"/>
    <mergeCell ref="BGO7:BGR7"/>
    <mergeCell ref="BGS7:BGT7"/>
    <mergeCell ref="BGU7:BGV7"/>
    <mergeCell ref="BDQ7:BDR7"/>
    <mergeCell ref="BDS7:BDT7"/>
    <mergeCell ref="BDU7:BDX7"/>
    <mergeCell ref="BDY7:BDZ7"/>
    <mergeCell ref="BEA7:BEB7"/>
    <mergeCell ref="BEC7:BEF7"/>
    <mergeCell ref="BEG7:BEH7"/>
    <mergeCell ref="BEI7:BEJ7"/>
    <mergeCell ref="BEK7:BEN7"/>
    <mergeCell ref="BEO7:BEP7"/>
    <mergeCell ref="BEQ7:BER7"/>
    <mergeCell ref="BES7:BEV7"/>
    <mergeCell ref="BEW7:BEX7"/>
    <mergeCell ref="BEY7:BEZ7"/>
    <mergeCell ref="BFA7:BFD7"/>
    <mergeCell ref="BBQ7:BBT7"/>
    <mergeCell ref="BBU7:BBV7"/>
    <mergeCell ref="BBW7:BBX7"/>
    <mergeCell ref="BBY7:BCB7"/>
    <mergeCell ref="BCC7:BCD7"/>
    <mergeCell ref="BCE7:BCF7"/>
    <mergeCell ref="BCG7:BCJ7"/>
    <mergeCell ref="BCK7:BCL7"/>
    <mergeCell ref="BCM7:BCN7"/>
    <mergeCell ref="BCO7:BCR7"/>
    <mergeCell ref="BCS7:BCT7"/>
    <mergeCell ref="BCU7:BCV7"/>
    <mergeCell ref="BCW7:BCZ7"/>
    <mergeCell ref="BDA7:BDB7"/>
    <mergeCell ref="BDC7:BDD7"/>
    <mergeCell ref="BDE7:BDH7"/>
    <mergeCell ref="BDI7:BDJ7"/>
    <mergeCell ref="BGW7:BGZ7"/>
    <mergeCell ref="BAG7:BAH7"/>
    <mergeCell ref="BAI7:BAJ7"/>
    <mergeCell ref="BAK7:BAN7"/>
    <mergeCell ref="BAO7:BAP7"/>
    <mergeCell ref="BAQ7:BAR7"/>
    <mergeCell ref="BAS7:BAV7"/>
    <mergeCell ref="BAW7:BAX7"/>
    <mergeCell ref="BAY7:BAZ7"/>
    <mergeCell ref="BBA7:BBD7"/>
    <mergeCell ref="BBE7:BBF7"/>
    <mergeCell ref="BBG7:BBH7"/>
    <mergeCell ref="BBI7:BBL7"/>
    <mergeCell ref="BBM7:BBN7"/>
    <mergeCell ref="BBO7:BBP7"/>
    <mergeCell ref="AYE7:AYF7"/>
    <mergeCell ref="AYG7:AYJ7"/>
    <mergeCell ref="AYK7:AYL7"/>
    <mergeCell ref="AYM7:AYN7"/>
    <mergeCell ref="AYO7:AYR7"/>
    <mergeCell ref="AYS7:AYT7"/>
    <mergeCell ref="AYU7:AYV7"/>
    <mergeCell ref="AYW7:AYZ7"/>
    <mergeCell ref="AZA7:AZB7"/>
    <mergeCell ref="AZC7:AZD7"/>
    <mergeCell ref="AZE7:AZH7"/>
    <mergeCell ref="AZI7:AZJ7"/>
    <mergeCell ref="AZK7:AZL7"/>
    <mergeCell ref="AZM7:AZP7"/>
    <mergeCell ref="AZQ7:AZR7"/>
    <mergeCell ref="AZS7:AZT7"/>
    <mergeCell ref="AZU7:AZX7"/>
    <mergeCell ref="BDK7:BDL7"/>
    <mergeCell ref="BDM7:BDP7"/>
    <mergeCell ref="AWW7:AWX7"/>
    <mergeCell ref="AWY7:AWZ7"/>
    <mergeCell ref="AXA7:AXD7"/>
    <mergeCell ref="AXE7:AXF7"/>
    <mergeCell ref="AXG7:AXH7"/>
    <mergeCell ref="AXI7:AXL7"/>
    <mergeCell ref="AXM7:AXN7"/>
    <mergeCell ref="AXO7:AXP7"/>
    <mergeCell ref="AXQ7:AXT7"/>
    <mergeCell ref="AXU7:AXV7"/>
    <mergeCell ref="AXW7:AXX7"/>
    <mergeCell ref="AXY7:AYB7"/>
    <mergeCell ref="AYC7:AYD7"/>
    <mergeCell ref="AUS7:AUT7"/>
    <mergeCell ref="AUU7:AUV7"/>
    <mergeCell ref="AUW7:AUZ7"/>
    <mergeCell ref="AVA7:AVB7"/>
    <mergeCell ref="AVC7:AVD7"/>
    <mergeCell ref="AVE7:AVH7"/>
    <mergeCell ref="AVI7:AVJ7"/>
    <mergeCell ref="AVK7:AVL7"/>
    <mergeCell ref="AVM7:AVP7"/>
    <mergeCell ref="AVQ7:AVR7"/>
    <mergeCell ref="AVS7:AVT7"/>
    <mergeCell ref="AVU7:AVX7"/>
    <mergeCell ref="AVY7:AVZ7"/>
    <mergeCell ref="AWA7:AWB7"/>
    <mergeCell ref="AWC7:AWF7"/>
    <mergeCell ref="AWG7:AWH7"/>
    <mergeCell ref="AWI7:AWJ7"/>
    <mergeCell ref="AZY7:AZZ7"/>
    <mergeCell ref="BAA7:BAB7"/>
    <mergeCell ref="BAC7:BAF7"/>
    <mergeCell ref="ATM7:ATN7"/>
    <mergeCell ref="ATO7:ATP7"/>
    <mergeCell ref="ATQ7:ATT7"/>
    <mergeCell ref="ATU7:ATV7"/>
    <mergeCell ref="ATW7:ATX7"/>
    <mergeCell ref="ATY7:AUB7"/>
    <mergeCell ref="AUC7:AUD7"/>
    <mergeCell ref="AUE7:AUF7"/>
    <mergeCell ref="AUG7:AUJ7"/>
    <mergeCell ref="AUK7:AUL7"/>
    <mergeCell ref="AUM7:AUN7"/>
    <mergeCell ref="AUO7:AUR7"/>
    <mergeCell ref="ARE7:ARH7"/>
    <mergeCell ref="ARI7:ARJ7"/>
    <mergeCell ref="ARK7:ARL7"/>
    <mergeCell ref="ARM7:ARP7"/>
    <mergeCell ref="ARQ7:ARR7"/>
    <mergeCell ref="ARS7:ART7"/>
    <mergeCell ref="ARU7:ARX7"/>
    <mergeCell ref="ARY7:ARZ7"/>
    <mergeCell ref="ASA7:ASB7"/>
    <mergeCell ref="ASC7:ASF7"/>
    <mergeCell ref="ASG7:ASH7"/>
    <mergeCell ref="ASI7:ASJ7"/>
    <mergeCell ref="ASK7:ASN7"/>
    <mergeCell ref="ASO7:ASP7"/>
    <mergeCell ref="ASQ7:ASR7"/>
    <mergeCell ref="ASS7:ASV7"/>
    <mergeCell ref="ASW7:ASX7"/>
    <mergeCell ref="AWK7:AWN7"/>
    <mergeCell ref="AWO7:AWP7"/>
    <mergeCell ref="AWQ7:AWR7"/>
    <mergeCell ref="AWS7:AWV7"/>
    <mergeCell ref="AQC7:AQD7"/>
    <mergeCell ref="AQE7:AQF7"/>
    <mergeCell ref="AQG7:AQJ7"/>
    <mergeCell ref="AQK7:AQL7"/>
    <mergeCell ref="AQM7:AQN7"/>
    <mergeCell ref="AQO7:AQR7"/>
    <mergeCell ref="AQS7:AQT7"/>
    <mergeCell ref="AQU7:AQV7"/>
    <mergeCell ref="AQW7:AQZ7"/>
    <mergeCell ref="ARA7:ARB7"/>
    <mergeCell ref="ARC7:ARD7"/>
    <mergeCell ref="ANS7:ANT7"/>
    <mergeCell ref="ANU7:ANX7"/>
    <mergeCell ref="ANY7:ANZ7"/>
    <mergeCell ref="AOA7:AOB7"/>
    <mergeCell ref="AOC7:AOF7"/>
    <mergeCell ref="AOG7:AOH7"/>
    <mergeCell ref="AOI7:AOJ7"/>
    <mergeCell ref="AOK7:AON7"/>
    <mergeCell ref="AOO7:AOP7"/>
    <mergeCell ref="AOQ7:AOR7"/>
    <mergeCell ref="AOS7:AOV7"/>
    <mergeCell ref="AOW7:AOX7"/>
    <mergeCell ref="AOY7:AOZ7"/>
    <mergeCell ref="APA7:APD7"/>
    <mergeCell ref="APE7:APF7"/>
    <mergeCell ref="APG7:APH7"/>
    <mergeCell ref="API7:APL7"/>
    <mergeCell ref="ASY7:ASZ7"/>
    <mergeCell ref="ATA7:ATD7"/>
    <mergeCell ref="ATE7:ATF7"/>
    <mergeCell ref="ATG7:ATH7"/>
    <mergeCell ref="ATI7:ATL7"/>
    <mergeCell ref="AMS7:AMT7"/>
    <mergeCell ref="AMU7:AMV7"/>
    <mergeCell ref="AMW7:AMZ7"/>
    <mergeCell ref="ANA7:ANB7"/>
    <mergeCell ref="ANC7:AND7"/>
    <mergeCell ref="ANE7:ANH7"/>
    <mergeCell ref="ANI7:ANJ7"/>
    <mergeCell ref="ANK7:ANL7"/>
    <mergeCell ref="ANM7:ANP7"/>
    <mergeCell ref="ANQ7:ANR7"/>
    <mergeCell ref="AKG7:AKH7"/>
    <mergeCell ref="AKI7:AKJ7"/>
    <mergeCell ref="AKK7:AKN7"/>
    <mergeCell ref="AKO7:AKP7"/>
    <mergeCell ref="AKQ7:AKR7"/>
    <mergeCell ref="AKS7:AKV7"/>
    <mergeCell ref="AKW7:AKX7"/>
    <mergeCell ref="AKY7:AKZ7"/>
    <mergeCell ref="ALA7:ALD7"/>
    <mergeCell ref="ALE7:ALF7"/>
    <mergeCell ref="ALG7:ALH7"/>
    <mergeCell ref="ALI7:ALL7"/>
    <mergeCell ref="ALM7:ALN7"/>
    <mergeCell ref="ALO7:ALP7"/>
    <mergeCell ref="ALQ7:ALT7"/>
    <mergeCell ref="ALU7:ALV7"/>
    <mergeCell ref="ALW7:ALX7"/>
    <mergeCell ref="APM7:APN7"/>
    <mergeCell ref="APO7:APP7"/>
    <mergeCell ref="APQ7:APT7"/>
    <mergeCell ref="APU7:APV7"/>
    <mergeCell ref="APW7:APX7"/>
    <mergeCell ref="APY7:AQB7"/>
    <mergeCell ref="AJI7:AJJ7"/>
    <mergeCell ref="AJK7:AJL7"/>
    <mergeCell ref="AJM7:AJP7"/>
    <mergeCell ref="AJQ7:AJR7"/>
    <mergeCell ref="AJS7:AJT7"/>
    <mergeCell ref="AJU7:AJX7"/>
    <mergeCell ref="AJY7:AJZ7"/>
    <mergeCell ref="AKA7:AKB7"/>
    <mergeCell ref="AKC7:AKF7"/>
    <mergeCell ref="AGS7:AGV7"/>
    <mergeCell ref="AGW7:AGX7"/>
    <mergeCell ref="AGY7:AGZ7"/>
    <mergeCell ref="AHA7:AHD7"/>
    <mergeCell ref="AHE7:AHF7"/>
    <mergeCell ref="AHG7:AHH7"/>
    <mergeCell ref="AHI7:AHL7"/>
    <mergeCell ref="AHM7:AHN7"/>
    <mergeCell ref="AHO7:AHP7"/>
    <mergeCell ref="AHQ7:AHT7"/>
    <mergeCell ref="AHU7:AHV7"/>
    <mergeCell ref="AHW7:AHX7"/>
    <mergeCell ref="AHY7:AIB7"/>
    <mergeCell ref="AIC7:AID7"/>
    <mergeCell ref="AIE7:AIF7"/>
    <mergeCell ref="AIG7:AIJ7"/>
    <mergeCell ref="AIK7:AIL7"/>
    <mergeCell ref="ALY7:AMB7"/>
    <mergeCell ref="AMC7:AMD7"/>
    <mergeCell ref="AME7:AMF7"/>
    <mergeCell ref="AMG7:AMJ7"/>
    <mergeCell ref="AMK7:AML7"/>
    <mergeCell ref="AMM7:AMN7"/>
    <mergeCell ref="AMO7:AMR7"/>
    <mergeCell ref="AFY7:AFZ7"/>
    <mergeCell ref="AGA7:AGB7"/>
    <mergeCell ref="AGC7:AGF7"/>
    <mergeCell ref="AGG7:AGH7"/>
    <mergeCell ref="AGI7:AGJ7"/>
    <mergeCell ref="AGK7:AGN7"/>
    <mergeCell ref="AGO7:AGP7"/>
    <mergeCell ref="AGQ7:AGR7"/>
    <mergeCell ref="ADG7:ADH7"/>
    <mergeCell ref="ADI7:ADL7"/>
    <mergeCell ref="ADM7:ADN7"/>
    <mergeCell ref="ADO7:ADP7"/>
    <mergeCell ref="ADQ7:ADT7"/>
    <mergeCell ref="ADU7:ADV7"/>
    <mergeCell ref="ADW7:ADX7"/>
    <mergeCell ref="ADY7:AEB7"/>
    <mergeCell ref="AEC7:AED7"/>
    <mergeCell ref="AEE7:AEF7"/>
    <mergeCell ref="AEG7:AEJ7"/>
    <mergeCell ref="AEK7:AEL7"/>
    <mergeCell ref="AEM7:AEN7"/>
    <mergeCell ref="AEO7:AER7"/>
    <mergeCell ref="AES7:AET7"/>
    <mergeCell ref="AEU7:AEV7"/>
    <mergeCell ref="AEW7:AEZ7"/>
    <mergeCell ref="AIM7:AIN7"/>
    <mergeCell ref="AIO7:AIR7"/>
    <mergeCell ref="AIS7:AIT7"/>
    <mergeCell ref="AIU7:AIV7"/>
    <mergeCell ref="AIW7:AIZ7"/>
    <mergeCell ref="AJA7:AJB7"/>
    <mergeCell ref="AJC7:AJD7"/>
    <mergeCell ref="AJE7:AJH7"/>
    <mergeCell ref="ACO7:ACP7"/>
    <mergeCell ref="ACQ7:ACR7"/>
    <mergeCell ref="ACS7:ACV7"/>
    <mergeCell ref="ACW7:ACX7"/>
    <mergeCell ref="ACY7:ACZ7"/>
    <mergeCell ref="ADA7:ADD7"/>
    <mergeCell ref="ADE7:ADF7"/>
    <mergeCell ref="ZU7:ZV7"/>
    <mergeCell ref="ZW7:ZX7"/>
    <mergeCell ref="ZY7:AAB7"/>
    <mergeCell ref="AAC7:AAD7"/>
    <mergeCell ref="AAE7:AAF7"/>
    <mergeCell ref="AAG7:AAJ7"/>
    <mergeCell ref="AAK7:AAL7"/>
    <mergeCell ref="AAM7:AAN7"/>
    <mergeCell ref="AAO7:AAR7"/>
    <mergeCell ref="AAS7:AAT7"/>
    <mergeCell ref="AAU7:AAV7"/>
    <mergeCell ref="AAW7:AAZ7"/>
    <mergeCell ref="ABA7:ABB7"/>
    <mergeCell ref="ABC7:ABD7"/>
    <mergeCell ref="ABE7:ABH7"/>
    <mergeCell ref="ABI7:ABJ7"/>
    <mergeCell ref="ABK7:ABL7"/>
    <mergeCell ref="AFA7:AFB7"/>
    <mergeCell ref="AFC7:AFD7"/>
    <mergeCell ref="AFE7:AFH7"/>
    <mergeCell ref="AFI7:AFJ7"/>
    <mergeCell ref="AFK7:AFL7"/>
    <mergeCell ref="AFM7:AFP7"/>
    <mergeCell ref="AFQ7:AFR7"/>
    <mergeCell ref="AFS7:AFT7"/>
    <mergeCell ref="AFU7:AFX7"/>
    <mergeCell ref="ZE7:ZF7"/>
    <mergeCell ref="ZG7:ZH7"/>
    <mergeCell ref="ZI7:ZL7"/>
    <mergeCell ref="ZM7:ZN7"/>
    <mergeCell ref="ZO7:ZP7"/>
    <mergeCell ref="ZQ7:ZT7"/>
    <mergeCell ref="WG7:WJ7"/>
    <mergeCell ref="WK7:WL7"/>
    <mergeCell ref="WM7:WN7"/>
    <mergeCell ref="WO7:WR7"/>
    <mergeCell ref="WS7:WT7"/>
    <mergeCell ref="WU7:WV7"/>
    <mergeCell ref="WW7:WZ7"/>
    <mergeCell ref="XA7:XB7"/>
    <mergeCell ref="XC7:XD7"/>
    <mergeCell ref="XE7:XH7"/>
    <mergeCell ref="XI7:XJ7"/>
    <mergeCell ref="XK7:XL7"/>
    <mergeCell ref="XM7:XP7"/>
    <mergeCell ref="XQ7:XR7"/>
    <mergeCell ref="XS7:XT7"/>
    <mergeCell ref="XU7:XX7"/>
    <mergeCell ref="XY7:XZ7"/>
    <mergeCell ref="ABM7:ABP7"/>
    <mergeCell ref="ABQ7:ABR7"/>
    <mergeCell ref="ABS7:ABT7"/>
    <mergeCell ref="ABU7:ABX7"/>
    <mergeCell ref="ABY7:ABZ7"/>
    <mergeCell ref="ACA7:ACB7"/>
    <mergeCell ref="ACC7:ACF7"/>
    <mergeCell ref="ACG7:ACH7"/>
    <mergeCell ref="ACI7:ACJ7"/>
    <mergeCell ref="ACK7:ACN7"/>
    <mergeCell ref="VU7:VV7"/>
    <mergeCell ref="VW7:VX7"/>
    <mergeCell ref="VY7:WB7"/>
    <mergeCell ref="WC7:WD7"/>
    <mergeCell ref="WE7:WF7"/>
    <mergeCell ref="SU7:SV7"/>
    <mergeCell ref="SW7:SZ7"/>
    <mergeCell ref="TA7:TB7"/>
    <mergeCell ref="TC7:TD7"/>
    <mergeCell ref="TE7:TH7"/>
    <mergeCell ref="TI7:TJ7"/>
    <mergeCell ref="TK7:TL7"/>
    <mergeCell ref="TM7:TP7"/>
    <mergeCell ref="TQ7:TR7"/>
    <mergeCell ref="TS7:TT7"/>
    <mergeCell ref="TU7:TX7"/>
    <mergeCell ref="TY7:TZ7"/>
    <mergeCell ref="UA7:UB7"/>
    <mergeCell ref="UC7:UF7"/>
    <mergeCell ref="UG7:UH7"/>
    <mergeCell ref="UI7:UJ7"/>
    <mergeCell ref="UK7:UN7"/>
    <mergeCell ref="YA7:YB7"/>
    <mergeCell ref="YC7:YF7"/>
    <mergeCell ref="YG7:YH7"/>
    <mergeCell ref="YI7:YJ7"/>
    <mergeCell ref="YK7:YN7"/>
    <mergeCell ref="YO7:YP7"/>
    <mergeCell ref="YQ7:YR7"/>
    <mergeCell ref="YS7:YV7"/>
    <mergeCell ref="YW7:YX7"/>
    <mergeCell ref="YY7:YZ7"/>
    <mergeCell ref="ZA7:ZD7"/>
    <mergeCell ref="SM7:SN7"/>
    <mergeCell ref="SO7:SR7"/>
    <mergeCell ref="SS7:ST7"/>
    <mergeCell ref="UO7:UP7"/>
    <mergeCell ref="UQ7:UR7"/>
    <mergeCell ref="US7:UV7"/>
    <mergeCell ref="UW7:UX7"/>
    <mergeCell ref="UY7:UZ7"/>
    <mergeCell ref="VA7:VD7"/>
    <mergeCell ref="VE7:VF7"/>
    <mergeCell ref="VG7:VH7"/>
    <mergeCell ref="VI7:VL7"/>
    <mergeCell ref="VM7:VN7"/>
    <mergeCell ref="VO7:VP7"/>
    <mergeCell ref="VQ7:VT7"/>
    <mergeCell ref="EW8:EX8"/>
    <mergeCell ref="EY8:EZ8"/>
    <mergeCell ref="FA8:FD8"/>
    <mergeCell ref="FE8:FF8"/>
    <mergeCell ref="FG8:FH8"/>
    <mergeCell ref="FI8:FL8"/>
    <mergeCell ref="FM8:FN8"/>
    <mergeCell ref="FO8:FP8"/>
    <mergeCell ref="CE8:CF8"/>
    <mergeCell ref="CG8:CJ8"/>
    <mergeCell ref="CK8:CL8"/>
    <mergeCell ref="CM8:CN8"/>
    <mergeCell ref="CO8:CR8"/>
    <mergeCell ref="CS8:CT8"/>
    <mergeCell ref="CU8:CV8"/>
    <mergeCell ref="CW8:CZ8"/>
    <mergeCell ref="DA8:DB8"/>
    <mergeCell ref="DC8:DD8"/>
    <mergeCell ref="DE8:DH8"/>
    <mergeCell ref="DI8:DJ8"/>
    <mergeCell ref="DK8:DL8"/>
    <mergeCell ref="DM8:DP8"/>
    <mergeCell ref="DQ8:DR8"/>
    <mergeCell ref="DS8:DT8"/>
    <mergeCell ref="DU8:DX8"/>
    <mergeCell ref="HK8:HL8"/>
    <mergeCell ref="HM8:HP8"/>
    <mergeCell ref="HQ8:HR8"/>
    <mergeCell ref="HS8:HT8"/>
    <mergeCell ref="HU8:HX8"/>
    <mergeCell ref="HY8:HZ8"/>
    <mergeCell ref="IA8:IB8"/>
    <mergeCell ref="IC8:IF8"/>
    <mergeCell ref="EA8:EB8"/>
    <mergeCell ref="EC8:EF8"/>
    <mergeCell ref="EG8:EH8"/>
    <mergeCell ref="EI8:EJ8"/>
    <mergeCell ref="EK8:EN8"/>
    <mergeCell ref="EO8:EP8"/>
    <mergeCell ref="EQ8:ER8"/>
    <mergeCell ref="ES8:EV8"/>
    <mergeCell ref="IG8:IH8"/>
    <mergeCell ref="II8:IJ8"/>
    <mergeCell ref="IK8:IN8"/>
    <mergeCell ref="IO8:IP8"/>
    <mergeCell ref="IQ8:IR8"/>
    <mergeCell ref="IS8:IV8"/>
    <mergeCell ref="IW8:IX8"/>
    <mergeCell ref="IY8:IZ8"/>
    <mergeCell ref="BO12:BP12"/>
    <mergeCell ref="BQ12:BT12"/>
    <mergeCell ref="BU12:BV12"/>
    <mergeCell ref="BW12:BX12"/>
    <mergeCell ref="BY12:CB12"/>
    <mergeCell ref="CC12:CD12"/>
    <mergeCell ref="CE12:CF12"/>
    <mergeCell ref="CG12:CJ12"/>
    <mergeCell ref="CK12:CL12"/>
    <mergeCell ref="CM12:CN12"/>
    <mergeCell ref="CO12:CR12"/>
    <mergeCell ref="CS12:CT12"/>
    <mergeCell ref="CU12:CV12"/>
    <mergeCell ref="CW12:CZ12"/>
    <mergeCell ref="DQ12:DR12"/>
    <mergeCell ref="DS12:DT12"/>
    <mergeCell ref="DU12:DX12"/>
    <mergeCell ref="DY12:DZ12"/>
    <mergeCell ref="EA12:EB12"/>
    <mergeCell ref="EC12:EF12"/>
    <mergeCell ref="EG12:EH12"/>
    <mergeCell ref="EI12:EJ12"/>
    <mergeCell ref="EK12:EN12"/>
    <mergeCell ref="EO12:EP12"/>
    <mergeCell ref="EQ12:ER12"/>
    <mergeCell ref="Q10:R10"/>
    <mergeCell ref="S10:T10"/>
    <mergeCell ref="U10:X10"/>
    <mergeCell ref="Y10:Z10"/>
    <mergeCell ref="AA10:AB10"/>
    <mergeCell ref="AC10:AF10"/>
    <mergeCell ref="AG10:AH10"/>
    <mergeCell ref="AI10:AJ10"/>
    <mergeCell ref="AK10:AN10"/>
    <mergeCell ref="AO10:AP10"/>
    <mergeCell ref="AQ10:AR10"/>
    <mergeCell ref="AS10:AV10"/>
    <mergeCell ref="AW10:AX10"/>
    <mergeCell ref="AY10:AZ10"/>
    <mergeCell ref="BA10:BD10"/>
    <mergeCell ref="BE10:BF10"/>
    <mergeCell ref="BG10:BH10"/>
    <mergeCell ref="BI10:BL10"/>
    <mergeCell ref="BM10:BN10"/>
    <mergeCell ref="BO10:BP10"/>
    <mergeCell ref="BQ10:BT10"/>
    <mergeCell ref="BU10:BV10"/>
    <mergeCell ref="BW10:BX10"/>
    <mergeCell ref="BY10:CB10"/>
    <mergeCell ref="CC10:CD10"/>
    <mergeCell ref="CE10:CF10"/>
    <mergeCell ref="CG10:CJ10"/>
    <mergeCell ref="CK10:CL10"/>
    <mergeCell ref="CM10:CN10"/>
    <mergeCell ref="CO10:CR10"/>
    <mergeCell ref="CS10:CT10"/>
    <mergeCell ref="CU10:CV10"/>
    <mergeCell ref="CW10:CZ10"/>
    <mergeCell ref="DA10:DB10"/>
    <mergeCell ref="DC10:DD10"/>
    <mergeCell ref="DE10:DH10"/>
    <mergeCell ref="DI10:DJ10"/>
    <mergeCell ref="DK10:DL10"/>
    <mergeCell ref="DM10:DP10"/>
    <mergeCell ref="A1:P1"/>
    <mergeCell ref="A2:P2"/>
    <mergeCell ref="K4:P4"/>
    <mergeCell ref="K3:P3"/>
    <mergeCell ref="I6:J6"/>
    <mergeCell ref="E6:H6"/>
    <mergeCell ref="K5:P5"/>
    <mergeCell ref="A5:J5"/>
    <mergeCell ref="A3:J3"/>
    <mergeCell ref="A4:J4"/>
    <mergeCell ref="A6:B6"/>
    <mergeCell ref="C6:D6"/>
    <mergeCell ref="M6:P6"/>
    <mergeCell ref="K6:L6"/>
    <mergeCell ref="A7:B7"/>
    <mergeCell ref="E7:H7"/>
    <mergeCell ref="I7:J7"/>
    <mergeCell ref="K7:L7"/>
    <mergeCell ref="M7:P7"/>
    <mergeCell ref="A23:H23"/>
    <mergeCell ref="I22:P22"/>
    <mergeCell ref="A20:H20"/>
    <mergeCell ref="A21:H21"/>
    <mergeCell ref="A18:H18"/>
    <mergeCell ref="A19:H19"/>
    <mergeCell ref="I23:P23"/>
    <mergeCell ref="A16:H16"/>
    <mergeCell ref="I16:J16"/>
    <mergeCell ref="Q21:R21"/>
    <mergeCell ref="A22:H22"/>
    <mergeCell ref="A17:H17"/>
    <mergeCell ref="I17:J17"/>
    <mergeCell ref="I12:J12"/>
    <mergeCell ref="A12:H12"/>
    <mergeCell ref="A9:B9"/>
    <mergeCell ref="C9:D9"/>
    <mergeCell ref="E9:H9"/>
    <mergeCell ref="I9:J9"/>
    <mergeCell ref="K9:L9"/>
    <mergeCell ref="M9:P9"/>
    <mergeCell ref="C8:D8"/>
    <mergeCell ref="A8:B8"/>
    <mergeCell ref="A10:B10"/>
    <mergeCell ref="C10:D10"/>
    <mergeCell ref="E10:H10"/>
    <mergeCell ref="I10:J10"/>
    <mergeCell ref="K10:L10"/>
    <mergeCell ref="M10:P10"/>
    <mergeCell ref="Q24:S24"/>
    <mergeCell ref="I21:P21"/>
    <mergeCell ref="I20:P20"/>
    <mergeCell ref="I19:P19"/>
    <mergeCell ref="I18:P18"/>
    <mergeCell ref="K12:P12"/>
    <mergeCell ref="K17:P17"/>
    <mergeCell ref="BA20:BD20"/>
    <mergeCell ref="BE20:BF20"/>
    <mergeCell ref="BG20:BH20"/>
    <mergeCell ref="BI20:BL20"/>
    <mergeCell ref="BM20:BN20"/>
    <mergeCell ref="AO20:AP20"/>
    <mergeCell ref="AQ20:AR20"/>
    <mergeCell ref="AS20:AV20"/>
    <mergeCell ref="AW20:AX20"/>
    <mergeCell ref="AY20:AZ20"/>
    <mergeCell ref="AA20:AB20"/>
    <mergeCell ref="AC20:AF20"/>
    <mergeCell ref="AG20:AH20"/>
    <mergeCell ref="AI20:AJ20"/>
    <mergeCell ref="AK20:AN20"/>
    <mergeCell ref="Q20:R20"/>
    <mergeCell ref="S20:T20"/>
    <mergeCell ref="U20:X20"/>
    <mergeCell ref="Y20:Z20"/>
    <mergeCell ref="BG12:BH12"/>
    <mergeCell ref="BI12:BL12"/>
    <mergeCell ref="BM12:BN12"/>
    <mergeCell ref="A13:H13"/>
    <mergeCell ref="A14:H14"/>
    <mergeCell ref="A15:H15"/>
    <mergeCell ref="I13:J13"/>
    <mergeCell ref="I14:J14"/>
    <mergeCell ref="I15:J15"/>
    <mergeCell ref="K13:N16"/>
    <mergeCell ref="O13:P16"/>
    <mergeCell ref="DC20:DD20"/>
    <mergeCell ref="DE20:DH20"/>
    <mergeCell ref="DI20:DJ20"/>
    <mergeCell ref="DK20:DL20"/>
    <mergeCell ref="DM20:DP20"/>
    <mergeCell ref="CO20:CR20"/>
    <mergeCell ref="CS20:CT20"/>
    <mergeCell ref="CU20:CV20"/>
    <mergeCell ref="CW20:CZ20"/>
    <mergeCell ref="DA20:DB20"/>
    <mergeCell ref="CC20:CD20"/>
    <mergeCell ref="CE20:CF20"/>
    <mergeCell ref="CG20:CJ20"/>
    <mergeCell ref="CK20:CL20"/>
    <mergeCell ref="CM20:CN20"/>
    <mergeCell ref="BO20:BP20"/>
    <mergeCell ref="BQ20:BT20"/>
    <mergeCell ref="BU20:BV20"/>
    <mergeCell ref="BW20:BX20"/>
    <mergeCell ref="BY20:CB20"/>
    <mergeCell ref="FE20:FF20"/>
    <mergeCell ref="FG20:FH20"/>
    <mergeCell ref="FI20:FL20"/>
    <mergeCell ref="FM20:FN20"/>
    <mergeCell ref="EQ20:ER20"/>
    <mergeCell ref="ES20:EV20"/>
    <mergeCell ref="EW20:EX20"/>
    <mergeCell ref="EY20:EZ20"/>
    <mergeCell ref="FA20:FD20"/>
    <mergeCell ref="EC20:EF20"/>
    <mergeCell ref="EG20:EH20"/>
    <mergeCell ref="EI20:EJ20"/>
    <mergeCell ref="EK20:EN20"/>
    <mergeCell ref="EO20:EP20"/>
    <mergeCell ref="DQ20:DR20"/>
    <mergeCell ref="DS20:DT20"/>
    <mergeCell ref="DU20:DX20"/>
    <mergeCell ref="DY20:DZ20"/>
    <mergeCell ref="EA20:EB20"/>
    <mergeCell ref="HC20:HF20"/>
    <mergeCell ref="HG20:HH20"/>
    <mergeCell ref="HI20:HJ20"/>
    <mergeCell ref="HK20:HN20"/>
    <mergeCell ref="HO20:HP20"/>
    <mergeCell ref="GQ20:GR20"/>
    <mergeCell ref="GS20:GT20"/>
    <mergeCell ref="GU20:GX20"/>
    <mergeCell ref="GY20:GZ20"/>
    <mergeCell ref="HA20:HB20"/>
    <mergeCell ref="GC20:GD20"/>
    <mergeCell ref="GE20:GH20"/>
    <mergeCell ref="GI20:GJ20"/>
    <mergeCell ref="GK20:GL20"/>
    <mergeCell ref="GM20:GP20"/>
    <mergeCell ref="FO20:FR20"/>
    <mergeCell ref="FS20:FT20"/>
    <mergeCell ref="FU20:FV20"/>
    <mergeCell ref="FW20:FZ20"/>
    <mergeCell ref="GA20:GB20"/>
    <mergeCell ref="JE20:JF20"/>
    <mergeCell ref="JG20:JJ20"/>
    <mergeCell ref="JK20:JL20"/>
    <mergeCell ref="JM20:JN20"/>
    <mergeCell ref="JO20:JR20"/>
    <mergeCell ref="IQ20:IT20"/>
    <mergeCell ref="IU20:IV20"/>
    <mergeCell ref="IW20:IX20"/>
    <mergeCell ref="IY20:JB20"/>
    <mergeCell ref="JC20:JD20"/>
    <mergeCell ref="IE20:IF20"/>
    <mergeCell ref="IG20:IH20"/>
    <mergeCell ref="II20:IL20"/>
    <mergeCell ref="IM20:IN20"/>
    <mergeCell ref="IO20:IP20"/>
    <mergeCell ref="HQ20:HR20"/>
    <mergeCell ref="HS20:HV20"/>
    <mergeCell ref="HW20:HX20"/>
    <mergeCell ref="HY20:HZ20"/>
    <mergeCell ref="IA20:ID20"/>
    <mergeCell ref="LG20:LH20"/>
    <mergeCell ref="LI20:LJ20"/>
    <mergeCell ref="LK20:LN20"/>
    <mergeCell ref="LO20:LP20"/>
    <mergeCell ref="LQ20:LR20"/>
    <mergeCell ref="KS20:KT20"/>
    <mergeCell ref="KU20:KX20"/>
    <mergeCell ref="KY20:KZ20"/>
    <mergeCell ref="LA20:LB20"/>
    <mergeCell ref="LC20:LF20"/>
    <mergeCell ref="KE20:KH20"/>
    <mergeCell ref="KI20:KJ20"/>
    <mergeCell ref="KK20:KL20"/>
    <mergeCell ref="KM20:KP20"/>
    <mergeCell ref="KQ20:KR20"/>
    <mergeCell ref="JS20:JT20"/>
    <mergeCell ref="JU20:JV20"/>
    <mergeCell ref="JW20:JZ20"/>
    <mergeCell ref="KA20:KB20"/>
    <mergeCell ref="KC20:KD20"/>
    <mergeCell ref="NG20:NJ20"/>
    <mergeCell ref="NK20:NL20"/>
    <mergeCell ref="NM20:NN20"/>
    <mergeCell ref="NO20:NR20"/>
    <mergeCell ref="NS20:NT20"/>
    <mergeCell ref="MU20:MV20"/>
    <mergeCell ref="MW20:MX20"/>
    <mergeCell ref="MY20:NB20"/>
    <mergeCell ref="NC20:ND20"/>
    <mergeCell ref="NE20:NF20"/>
    <mergeCell ref="MG20:MH20"/>
    <mergeCell ref="MI20:ML20"/>
    <mergeCell ref="MM20:MN20"/>
    <mergeCell ref="MO20:MP20"/>
    <mergeCell ref="MQ20:MT20"/>
    <mergeCell ref="LS20:LV20"/>
    <mergeCell ref="LW20:LX20"/>
    <mergeCell ref="LY20:LZ20"/>
    <mergeCell ref="MA20:MD20"/>
    <mergeCell ref="ME20:MF20"/>
    <mergeCell ref="PI20:PJ20"/>
    <mergeCell ref="PK20:PN20"/>
    <mergeCell ref="PO20:PP20"/>
    <mergeCell ref="PQ20:PR20"/>
    <mergeCell ref="PS20:PV20"/>
    <mergeCell ref="OU20:OX20"/>
    <mergeCell ref="OY20:OZ20"/>
    <mergeCell ref="PA20:PB20"/>
    <mergeCell ref="PC20:PF20"/>
    <mergeCell ref="PG20:PH20"/>
    <mergeCell ref="OI20:OJ20"/>
    <mergeCell ref="OK20:OL20"/>
    <mergeCell ref="OM20:OP20"/>
    <mergeCell ref="OQ20:OR20"/>
    <mergeCell ref="OS20:OT20"/>
    <mergeCell ref="NU20:NV20"/>
    <mergeCell ref="NW20:NZ20"/>
    <mergeCell ref="OA20:OB20"/>
    <mergeCell ref="OC20:OD20"/>
    <mergeCell ref="OE20:OH20"/>
    <mergeCell ref="RK20:RL20"/>
    <mergeCell ref="RM20:RN20"/>
    <mergeCell ref="RO20:RR20"/>
    <mergeCell ref="RS20:RT20"/>
    <mergeCell ref="RU20:RV20"/>
    <mergeCell ref="QW20:QX20"/>
    <mergeCell ref="QY20:RB20"/>
    <mergeCell ref="RC20:RD20"/>
    <mergeCell ref="RE20:RF20"/>
    <mergeCell ref="RG20:RJ20"/>
    <mergeCell ref="QI20:QL20"/>
    <mergeCell ref="QM20:QN20"/>
    <mergeCell ref="QO20:QP20"/>
    <mergeCell ref="QQ20:QT20"/>
    <mergeCell ref="QU20:QV20"/>
    <mergeCell ref="PW20:PX20"/>
    <mergeCell ref="PY20:PZ20"/>
    <mergeCell ref="QA20:QD20"/>
    <mergeCell ref="QE20:QF20"/>
    <mergeCell ref="QG20:QH20"/>
    <mergeCell ref="TK20:TN20"/>
    <mergeCell ref="TO20:TP20"/>
    <mergeCell ref="TQ20:TR20"/>
    <mergeCell ref="TS20:TV20"/>
    <mergeCell ref="TW20:TX20"/>
    <mergeCell ref="SY20:SZ20"/>
    <mergeCell ref="TA20:TB20"/>
    <mergeCell ref="TC20:TF20"/>
    <mergeCell ref="TG20:TH20"/>
    <mergeCell ref="TI20:TJ20"/>
    <mergeCell ref="SK20:SL20"/>
    <mergeCell ref="SM20:SP20"/>
    <mergeCell ref="SQ20:SR20"/>
    <mergeCell ref="SS20:ST20"/>
    <mergeCell ref="SU20:SX20"/>
    <mergeCell ref="RW20:RZ20"/>
    <mergeCell ref="SA20:SB20"/>
    <mergeCell ref="SC20:SD20"/>
    <mergeCell ref="SE20:SH20"/>
    <mergeCell ref="SI20:SJ20"/>
    <mergeCell ref="VM20:VN20"/>
    <mergeCell ref="VO20:VR20"/>
    <mergeCell ref="VS20:VT20"/>
    <mergeCell ref="VU20:VV20"/>
    <mergeCell ref="VW20:VZ20"/>
    <mergeCell ref="UY20:VB20"/>
    <mergeCell ref="VC20:VD20"/>
    <mergeCell ref="VE20:VF20"/>
    <mergeCell ref="VG20:VJ20"/>
    <mergeCell ref="VK20:VL20"/>
    <mergeCell ref="UM20:UN20"/>
    <mergeCell ref="UO20:UP20"/>
    <mergeCell ref="UQ20:UT20"/>
    <mergeCell ref="UU20:UV20"/>
    <mergeCell ref="UW20:UX20"/>
    <mergeCell ref="TY20:TZ20"/>
    <mergeCell ref="UA20:UD20"/>
    <mergeCell ref="UE20:UF20"/>
    <mergeCell ref="UG20:UH20"/>
    <mergeCell ref="UI20:UL20"/>
    <mergeCell ref="XO20:XP20"/>
    <mergeCell ref="XQ20:XR20"/>
    <mergeCell ref="XS20:XV20"/>
    <mergeCell ref="XW20:XX20"/>
    <mergeCell ref="XY20:XZ20"/>
    <mergeCell ref="XA20:XB20"/>
    <mergeCell ref="XC20:XF20"/>
    <mergeCell ref="XG20:XH20"/>
    <mergeCell ref="XI20:XJ20"/>
    <mergeCell ref="XK20:XN20"/>
    <mergeCell ref="WM20:WP20"/>
    <mergeCell ref="WQ20:WR20"/>
    <mergeCell ref="WS20:WT20"/>
    <mergeCell ref="WU20:WX20"/>
    <mergeCell ref="WY20:WZ20"/>
    <mergeCell ref="WA20:WB20"/>
    <mergeCell ref="WC20:WD20"/>
    <mergeCell ref="WE20:WH20"/>
    <mergeCell ref="WI20:WJ20"/>
    <mergeCell ref="WK20:WL20"/>
    <mergeCell ref="ZO20:ZR20"/>
    <mergeCell ref="ZS20:ZT20"/>
    <mergeCell ref="ZU20:ZV20"/>
    <mergeCell ref="ZW20:ZZ20"/>
    <mergeCell ref="AAA20:AAB20"/>
    <mergeCell ref="ZC20:ZD20"/>
    <mergeCell ref="ZE20:ZF20"/>
    <mergeCell ref="ZG20:ZJ20"/>
    <mergeCell ref="ZK20:ZL20"/>
    <mergeCell ref="ZM20:ZN20"/>
    <mergeCell ref="YO20:YP20"/>
    <mergeCell ref="YQ20:YT20"/>
    <mergeCell ref="YU20:YV20"/>
    <mergeCell ref="YW20:YX20"/>
    <mergeCell ref="YY20:ZB20"/>
    <mergeCell ref="YA20:YD20"/>
    <mergeCell ref="YE20:YF20"/>
    <mergeCell ref="YG20:YH20"/>
    <mergeCell ref="YI20:YL20"/>
    <mergeCell ref="YM20:YN20"/>
    <mergeCell ref="ABQ20:ABR20"/>
    <mergeCell ref="ABS20:ABV20"/>
    <mergeCell ref="ABW20:ABX20"/>
    <mergeCell ref="ABY20:ABZ20"/>
    <mergeCell ref="ACA20:ACD20"/>
    <mergeCell ref="ABC20:ABF20"/>
    <mergeCell ref="ABG20:ABH20"/>
    <mergeCell ref="ABI20:ABJ20"/>
    <mergeCell ref="ABK20:ABN20"/>
    <mergeCell ref="ABO20:ABP20"/>
    <mergeCell ref="AAQ20:AAR20"/>
    <mergeCell ref="AAS20:AAT20"/>
    <mergeCell ref="AAU20:AAX20"/>
    <mergeCell ref="AAY20:AAZ20"/>
    <mergeCell ref="ABA20:ABB20"/>
    <mergeCell ref="AAC20:AAD20"/>
    <mergeCell ref="AAE20:AAH20"/>
    <mergeCell ref="AAI20:AAJ20"/>
    <mergeCell ref="AAK20:AAL20"/>
    <mergeCell ref="AAM20:AAP20"/>
    <mergeCell ref="ADS20:ADT20"/>
    <mergeCell ref="ADU20:ADV20"/>
    <mergeCell ref="ADW20:ADZ20"/>
    <mergeCell ref="AEA20:AEB20"/>
    <mergeCell ref="AEC20:AED20"/>
    <mergeCell ref="ADE20:ADF20"/>
    <mergeCell ref="ADG20:ADJ20"/>
    <mergeCell ref="ADK20:ADL20"/>
    <mergeCell ref="ADM20:ADN20"/>
    <mergeCell ref="ADO20:ADR20"/>
    <mergeCell ref="ACQ20:ACT20"/>
    <mergeCell ref="ACU20:ACV20"/>
    <mergeCell ref="ACW20:ACX20"/>
    <mergeCell ref="ACY20:ADB20"/>
    <mergeCell ref="ADC20:ADD20"/>
    <mergeCell ref="ACE20:ACF20"/>
    <mergeCell ref="ACG20:ACH20"/>
    <mergeCell ref="ACI20:ACL20"/>
    <mergeCell ref="ACM20:ACN20"/>
    <mergeCell ref="ACO20:ACP20"/>
    <mergeCell ref="AFS20:AFV20"/>
    <mergeCell ref="AFW20:AFX20"/>
    <mergeCell ref="AFY20:AFZ20"/>
    <mergeCell ref="AGA20:AGD20"/>
    <mergeCell ref="AGE20:AGF20"/>
    <mergeCell ref="AFG20:AFH20"/>
    <mergeCell ref="AFI20:AFJ20"/>
    <mergeCell ref="AFK20:AFN20"/>
    <mergeCell ref="AFO20:AFP20"/>
    <mergeCell ref="AFQ20:AFR20"/>
    <mergeCell ref="AES20:AET20"/>
    <mergeCell ref="AEU20:AEX20"/>
    <mergeCell ref="AEY20:AEZ20"/>
    <mergeCell ref="AFA20:AFB20"/>
    <mergeCell ref="AFC20:AFF20"/>
    <mergeCell ref="AEE20:AEH20"/>
    <mergeCell ref="AEI20:AEJ20"/>
    <mergeCell ref="AEK20:AEL20"/>
    <mergeCell ref="AEM20:AEP20"/>
    <mergeCell ref="AEQ20:AER20"/>
    <mergeCell ref="AHU20:AHV20"/>
    <mergeCell ref="AHW20:AHZ20"/>
    <mergeCell ref="AIA20:AIB20"/>
    <mergeCell ref="AIC20:AID20"/>
    <mergeCell ref="AIE20:AIH20"/>
    <mergeCell ref="AHG20:AHJ20"/>
    <mergeCell ref="AHK20:AHL20"/>
    <mergeCell ref="AHM20:AHN20"/>
    <mergeCell ref="AHO20:AHR20"/>
    <mergeCell ref="AHS20:AHT20"/>
    <mergeCell ref="AGU20:AGV20"/>
    <mergeCell ref="AGW20:AGX20"/>
    <mergeCell ref="AGY20:AHB20"/>
    <mergeCell ref="AHC20:AHD20"/>
    <mergeCell ref="AHE20:AHF20"/>
    <mergeCell ref="AGG20:AGH20"/>
    <mergeCell ref="AGI20:AGL20"/>
    <mergeCell ref="AGM20:AGN20"/>
    <mergeCell ref="AGO20:AGP20"/>
    <mergeCell ref="AGQ20:AGT20"/>
    <mergeCell ref="AJW20:AJX20"/>
    <mergeCell ref="AJY20:AJZ20"/>
    <mergeCell ref="AKA20:AKD20"/>
    <mergeCell ref="AKE20:AKF20"/>
    <mergeCell ref="AKG20:AKH20"/>
    <mergeCell ref="AJI20:AJJ20"/>
    <mergeCell ref="AJK20:AJN20"/>
    <mergeCell ref="AJO20:AJP20"/>
    <mergeCell ref="AJQ20:AJR20"/>
    <mergeCell ref="AJS20:AJV20"/>
    <mergeCell ref="AIU20:AIX20"/>
    <mergeCell ref="AIY20:AIZ20"/>
    <mergeCell ref="AJA20:AJB20"/>
    <mergeCell ref="AJC20:AJF20"/>
    <mergeCell ref="AJG20:AJH20"/>
    <mergeCell ref="AII20:AIJ20"/>
    <mergeCell ref="AIK20:AIL20"/>
    <mergeCell ref="AIM20:AIP20"/>
    <mergeCell ref="AIQ20:AIR20"/>
    <mergeCell ref="AIS20:AIT20"/>
    <mergeCell ref="ALW20:ALZ20"/>
    <mergeCell ref="AMA20:AMB20"/>
    <mergeCell ref="AMC20:AMD20"/>
    <mergeCell ref="AME20:AMH20"/>
    <mergeCell ref="AMI20:AMJ20"/>
    <mergeCell ref="ALK20:ALL20"/>
    <mergeCell ref="ALM20:ALN20"/>
    <mergeCell ref="ALO20:ALR20"/>
    <mergeCell ref="ALS20:ALT20"/>
    <mergeCell ref="ALU20:ALV20"/>
    <mergeCell ref="AKW20:AKX20"/>
    <mergeCell ref="AKY20:ALB20"/>
    <mergeCell ref="ALC20:ALD20"/>
    <mergeCell ref="ALE20:ALF20"/>
    <mergeCell ref="ALG20:ALJ20"/>
    <mergeCell ref="AKI20:AKL20"/>
    <mergeCell ref="AKM20:AKN20"/>
    <mergeCell ref="AKO20:AKP20"/>
    <mergeCell ref="AKQ20:AKT20"/>
    <mergeCell ref="AKU20:AKV20"/>
    <mergeCell ref="ANY20:ANZ20"/>
    <mergeCell ref="AOA20:AOD20"/>
    <mergeCell ref="AOE20:AOF20"/>
    <mergeCell ref="AOG20:AOH20"/>
    <mergeCell ref="AOI20:AOL20"/>
    <mergeCell ref="ANK20:ANN20"/>
    <mergeCell ref="ANO20:ANP20"/>
    <mergeCell ref="ANQ20:ANR20"/>
    <mergeCell ref="ANS20:ANV20"/>
    <mergeCell ref="ANW20:ANX20"/>
    <mergeCell ref="AMY20:AMZ20"/>
    <mergeCell ref="ANA20:ANB20"/>
    <mergeCell ref="ANC20:ANF20"/>
    <mergeCell ref="ANG20:ANH20"/>
    <mergeCell ref="ANI20:ANJ20"/>
    <mergeCell ref="AMK20:AML20"/>
    <mergeCell ref="AMM20:AMP20"/>
    <mergeCell ref="AMQ20:AMR20"/>
    <mergeCell ref="AMS20:AMT20"/>
    <mergeCell ref="AMU20:AMX20"/>
    <mergeCell ref="AQA20:AQB20"/>
    <mergeCell ref="AQC20:AQD20"/>
    <mergeCell ref="AQE20:AQH20"/>
    <mergeCell ref="AQI20:AQJ20"/>
    <mergeCell ref="AQK20:AQL20"/>
    <mergeCell ref="APM20:APN20"/>
    <mergeCell ref="APO20:APR20"/>
    <mergeCell ref="APS20:APT20"/>
    <mergeCell ref="APU20:APV20"/>
    <mergeCell ref="APW20:APZ20"/>
    <mergeCell ref="AOY20:APB20"/>
    <mergeCell ref="APC20:APD20"/>
    <mergeCell ref="APE20:APF20"/>
    <mergeCell ref="APG20:APJ20"/>
    <mergeCell ref="APK20:APL20"/>
    <mergeCell ref="AOM20:AON20"/>
    <mergeCell ref="AOO20:AOP20"/>
    <mergeCell ref="AOQ20:AOT20"/>
    <mergeCell ref="AOU20:AOV20"/>
    <mergeCell ref="AOW20:AOX20"/>
    <mergeCell ref="ASA20:ASD20"/>
    <mergeCell ref="ASE20:ASF20"/>
    <mergeCell ref="ASG20:ASH20"/>
    <mergeCell ref="ASI20:ASL20"/>
    <mergeCell ref="ASM20:ASN20"/>
    <mergeCell ref="ARO20:ARP20"/>
    <mergeCell ref="ARQ20:ARR20"/>
    <mergeCell ref="ARS20:ARV20"/>
    <mergeCell ref="ARW20:ARX20"/>
    <mergeCell ref="ARY20:ARZ20"/>
    <mergeCell ref="ARA20:ARB20"/>
    <mergeCell ref="ARC20:ARF20"/>
    <mergeCell ref="ARG20:ARH20"/>
    <mergeCell ref="ARI20:ARJ20"/>
    <mergeCell ref="ARK20:ARN20"/>
    <mergeCell ref="AQM20:AQP20"/>
    <mergeCell ref="AQQ20:AQR20"/>
    <mergeCell ref="AQS20:AQT20"/>
    <mergeCell ref="AQU20:AQX20"/>
    <mergeCell ref="AQY20:AQZ20"/>
    <mergeCell ref="AUC20:AUD20"/>
    <mergeCell ref="AUE20:AUH20"/>
    <mergeCell ref="AUI20:AUJ20"/>
    <mergeCell ref="AUK20:AUL20"/>
    <mergeCell ref="AUM20:AUP20"/>
    <mergeCell ref="ATO20:ATR20"/>
    <mergeCell ref="ATS20:ATT20"/>
    <mergeCell ref="ATU20:ATV20"/>
    <mergeCell ref="ATW20:ATZ20"/>
    <mergeCell ref="AUA20:AUB20"/>
    <mergeCell ref="ATC20:ATD20"/>
    <mergeCell ref="ATE20:ATF20"/>
    <mergeCell ref="ATG20:ATJ20"/>
    <mergeCell ref="ATK20:ATL20"/>
    <mergeCell ref="ATM20:ATN20"/>
    <mergeCell ref="ASO20:ASP20"/>
    <mergeCell ref="ASQ20:AST20"/>
    <mergeCell ref="ASU20:ASV20"/>
    <mergeCell ref="ASW20:ASX20"/>
    <mergeCell ref="ASY20:ATB20"/>
    <mergeCell ref="AWE20:AWF20"/>
    <mergeCell ref="AWG20:AWH20"/>
    <mergeCell ref="AWI20:AWL20"/>
    <mergeCell ref="AWM20:AWN20"/>
    <mergeCell ref="AWO20:AWP20"/>
    <mergeCell ref="AVQ20:AVR20"/>
    <mergeCell ref="AVS20:AVV20"/>
    <mergeCell ref="AVW20:AVX20"/>
    <mergeCell ref="AVY20:AVZ20"/>
    <mergeCell ref="AWA20:AWD20"/>
    <mergeCell ref="AVC20:AVF20"/>
    <mergeCell ref="AVG20:AVH20"/>
    <mergeCell ref="AVI20:AVJ20"/>
    <mergeCell ref="AVK20:AVN20"/>
    <mergeCell ref="AVO20:AVP20"/>
    <mergeCell ref="AUQ20:AUR20"/>
    <mergeCell ref="AUS20:AUT20"/>
    <mergeCell ref="AUU20:AUX20"/>
    <mergeCell ref="AUY20:AUZ20"/>
    <mergeCell ref="AVA20:AVB20"/>
    <mergeCell ref="AYE20:AYH20"/>
    <mergeCell ref="AYI20:AYJ20"/>
    <mergeCell ref="AYK20:AYL20"/>
    <mergeCell ref="AYM20:AYP20"/>
    <mergeCell ref="AYQ20:AYR20"/>
    <mergeCell ref="AXS20:AXT20"/>
    <mergeCell ref="AXU20:AXV20"/>
    <mergeCell ref="AXW20:AXZ20"/>
    <mergeCell ref="AYA20:AYB20"/>
    <mergeCell ref="AYC20:AYD20"/>
    <mergeCell ref="AXE20:AXF20"/>
    <mergeCell ref="AXG20:AXJ20"/>
    <mergeCell ref="AXK20:AXL20"/>
    <mergeCell ref="AXM20:AXN20"/>
    <mergeCell ref="AXO20:AXR20"/>
    <mergeCell ref="AWQ20:AWT20"/>
    <mergeCell ref="AWU20:AWV20"/>
    <mergeCell ref="AWW20:AWX20"/>
    <mergeCell ref="AWY20:AXB20"/>
    <mergeCell ref="AXC20:AXD20"/>
    <mergeCell ref="BAG20:BAH20"/>
    <mergeCell ref="BAI20:BAL20"/>
    <mergeCell ref="BAM20:BAN20"/>
    <mergeCell ref="BAO20:BAP20"/>
    <mergeCell ref="BAQ20:BAT20"/>
    <mergeCell ref="AZS20:AZV20"/>
    <mergeCell ref="AZW20:AZX20"/>
    <mergeCell ref="AZY20:AZZ20"/>
    <mergeCell ref="BAA20:BAD20"/>
    <mergeCell ref="BAE20:BAF20"/>
    <mergeCell ref="AZG20:AZH20"/>
    <mergeCell ref="AZI20:AZJ20"/>
    <mergeCell ref="AZK20:AZN20"/>
    <mergeCell ref="AZO20:AZP20"/>
    <mergeCell ref="AZQ20:AZR20"/>
    <mergeCell ref="AYS20:AYT20"/>
    <mergeCell ref="AYU20:AYX20"/>
    <mergeCell ref="AYY20:AYZ20"/>
    <mergeCell ref="AZA20:AZB20"/>
    <mergeCell ref="AZC20:AZF20"/>
    <mergeCell ref="BCI20:BCJ20"/>
    <mergeCell ref="BCK20:BCL20"/>
    <mergeCell ref="BCM20:BCP20"/>
    <mergeCell ref="BCQ20:BCR20"/>
    <mergeCell ref="BCS20:BCT20"/>
    <mergeCell ref="BBU20:BBV20"/>
    <mergeCell ref="BBW20:BBZ20"/>
    <mergeCell ref="BCA20:BCB20"/>
    <mergeCell ref="BCC20:BCD20"/>
    <mergeCell ref="BCE20:BCH20"/>
    <mergeCell ref="BBG20:BBJ20"/>
    <mergeCell ref="BBK20:BBL20"/>
    <mergeCell ref="BBM20:BBN20"/>
    <mergeCell ref="BBO20:BBR20"/>
    <mergeCell ref="BBS20:BBT20"/>
    <mergeCell ref="BAU20:BAV20"/>
    <mergeCell ref="BAW20:BAX20"/>
    <mergeCell ref="BAY20:BBB20"/>
    <mergeCell ref="BBC20:BBD20"/>
    <mergeCell ref="BBE20:BBF20"/>
    <mergeCell ref="BEI20:BEL20"/>
    <mergeCell ref="BEM20:BEN20"/>
    <mergeCell ref="BEO20:BEP20"/>
    <mergeCell ref="BEQ20:BET20"/>
    <mergeCell ref="BEU20:BEV20"/>
    <mergeCell ref="BDW20:BDX20"/>
    <mergeCell ref="BDY20:BDZ20"/>
    <mergeCell ref="BEA20:BED20"/>
    <mergeCell ref="BEE20:BEF20"/>
    <mergeCell ref="BEG20:BEH20"/>
    <mergeCell ref="BDI20:BDJ20"/>
    <mergeCell ref="BDK20:BDN20"/>
    <mergeCell ref="BDO20:BDP20"/>
    <mergeCell ref="BDQ20:BDR20"/>
    <mergeCell ref="BDS20:BDV20"/>
    <mergeCell ref="BCU20:BCX20"/>
    <mergeCell ref="BCY20:BCZ20"/>
    <mergeCell ref="BDA20:BDB20"/>
    <mergeCell ref="BDC20:BDF20"/>
    <mergeCell ref="BDG20:BDH20"/>
    <mergeCell ref="BGK20:BGL20"/>
    <mergeCell ref="BGM20:BGP20"/>
    <mergeCell ref="BGQ20:BGR20"/>
    <mergeCell ref="BGS20:BGT20"/>
    <mergeCell ref="BGU20:BGX20"/>
    <mergeCell ref="BFW20:BFZ20"/>
    <mergeCell ref="BGA20:BGB20"/>
    <mergeCell ref="BGC20:BGD20"/>
    <mergeCell ref="BGE20:BGH20"/>
    <mergeCell ref="BGI20:BGJ20"/>
    <mergeCell ref="BFK20:BFL20"/>
    <mergeCell ref="BFM20:BFN20"/>
    <mergeCell ref="BFO20:BFR20"/>
    <mergeCell ref="BFS20:BFT20"/>
    <mergeCell ref="BFU20:BFV20"/>
    <mergeCell ref="BEW20:BEX20"/>
    <mergeCell ref="BEY20:BFB20"/>
    <mergeCell ref="BFC20:BFD20"/>
    <mergeCell ref="BFE20:BFF20"/>
    <mergeCell ref="BFG20:BFJ20"/>
    <mergeCell ref="BIM20:BIN20"/>
    <mergeCell ref="BIO20:BIP20"/>
    <mergeCell ref="BIQ20:BIT20"/>
    <mergeCell ref="BIU20:BIV20"/>
    <mergeCell ref="BIW20:BIX20"/>
    <mergeCell ref="BHY20:BHZ20"/>
    <mergeCell ref="BIA20:BID20"/>
    <mergeCell ref="BIE20:BIF20"/>
    <mergeCell ref="BIG20:BIH20"/>
    <mergeCell ref="BII20:BIL20"/>
    <mergeCell ref="BHK20:BHN20"/>
    <mergeCell ref="BHO20:BHP20"/>
    <mergeCell ref="BHQ20:BHR20"/>
    <mergeCell ref="BHS20:BHV20"/>
    <mergeCell ref="BHW20:BHX20"/>
    <mergeCell ref="BGY20:BGZ20"/>
    <mergeCell ref="BHA20:BHB20"/>
    <mergeCell ref="BHC20:BHF20"/>
    <mergeCell ref="BHG20:BHH20"/>
    <mergeCell ref="BHI20:BHJ20"/>
    <mergeCell ref="BKM20:BKP20"/>
    <mergeCell ref="BKQ20:BKR20"/>
    <mergeCell ref="BKS20:BKT20"/>
    <mergeCell ref="BKU20:BKX20"/>
    <mergeCell ref="BKY20:BKZ20"/>
    <mergeCell ref="BKA20:BKB20"/>
    <mergeCell ref="BKC20:BKD20"/>
    <mergeCell ref="BKE20:BKH20"/>
    <mergeCell ref="BKI20:BKJ20"/>
    <mergeCell ref="BKK20:BKL20"/>
    <mergeCell ref="BJM20:BJN20"/>
    <mergeCell ref="BJO20:BJR20"/>
    <mergeCell ref="BJS20:BJT20"/>
    <mergeCell ref="BJU20:BJV20"/>
    <mergeCell ref="BJW20:BJZ20"/>
    <mergeCell ref="BIY20:BJB20"/>
    <mergeCell ref="BJC20:BJD20"/>
    <mergeCell ref="BJE20:BJF20"/>
    <mergeCell ref="BJG20:BJJ20"/>
    <mergeCell ref="BJK20:BJL20"/>
    <mergeCell ref="BMO20:BMP20"/>
    <mergeCell ref="BMQ20:BMT20"/>
    <mergeCell ref="BMU20:BMV20"/>
    <mergeCell ref="BMW20:BMX20"/>
    <mergeCell ref="BMY20:BNB20"/>
    <mergeCell ref="BMA20:BMD20"/>
    <mergeCell ref="BME20:BMF20"/>
    <mergeCell ref="BMG20:BMH20"/>
    <mergeCell ref="BMI20:BML20"/>
    <mergeCell ref="BMM20:BMN20"/>
    <mergeCell ref="BLO20:BLP20"/>
    <mergeCell ref="BLQ20:BLR20"/>
    <mergeCell ref="BLS20:BLV20"/>
    <mergeCell ref="BLW20:BLX20"/>
    <mergeCell ref="BLY20:BLZ20"/>
    <mergeCell ref="BLA20:BLB20"/>
    <mergeCell ref="BLC20:BLF20"/>
    <mergeCell ref="BLG20:BLH20"/>
    <mergeCell ref="BLI20:BLJ20"/>
    <mergeCell ref="BLK20:BLN20"/>
    <mergeCell ref="BOQ20:BOR20"/>
    <mergeCell ref="BOS20:BOT20"/>
    <mergeCell ref="BOU20:BOX20"/>
    <mergeCell ref="BOY20:BOZ20"/>
    <mergeCell ref="BPA20:BPB20"/>
    <mergeCell ref="BOC20:BOD20"/>
    <mergeCell ref="BOE20:BOH20"/>
    <mergeCell ref="BOI20:BOJ20"/>
    <mergeCell ref="BOK20:BOL20"/>
    <mergeCell ref="BOM20:BOP20"/>
    <mergeCell ref="BNO20:BNR20"/>
    <mergeCell ref="BNS20:BNT20"/>
    <mergeCell ref="BNU20:BNV20"/>
    <mergeCell ref="BNW20:BNZ20"/>
    <mergeCell ref="BOA20:BOB20"/>
    <mergeCell ref="BNC20:BND20"/>
    <mergeCell ref="BNE20:BNF20"/>
    <mergeCell ref="BNG20:BNJ20"/>
    <mergeCell ref="BNK20:BNL20"/>
    <mergeCell ref="BNM20:BNN20"/>
    <mergeCell ref="BQQ20:BQT20"/>
    <mergeCell ref="BQU20:BQV20"/>
    <mergeCell ref="BQW20:BQX20"/>
    <mergeCell ref="BQY20:BRB20"/>
    <mergeCell ref="BRC20:BRD20"/>
    <mergeCell ref="BQE20:BQF20"/>
    <mergeCell ref="BQG20:BQH20"/>
    <mergeCell ref="BQI20:BQL20"/>
    <mergeCell ref="BQM20:BQN20"/>
    <mergeCell ref="BQO20:BQP20"/>
    <mergeCell ref="BPQ20:BPR20"/>
    <mergeCell ref="BPS20:BPV20"/>
    <mergeCell ref="BPW20:BPX20"/>
    <mergeCell ref="BPY20:BPZ20"/>
    <mergeCell ref="BQA20:BQD20"/>
    <mergeCell ref="BPC20:BPF20"/>
    <mergeCell ref="BPG20:BPH20"/>
    <mergeCell ref="BPI20:BPJ20"/>
    <mergeCell ref="BPK20:BPN20"/>
    <mergeCell ref="BPO20:BPP20"/>
    <mergeCell ref="BSS20:BST20"/>
    <mergeCell ref="BSU20:BSX20"/>
    <mergeCell ref="BSY20:BSZ20"/>
    <mergeCell ref="BTA20:BTB20"/>
    <mergeCell ref="BTC20:BTF20"/>
    <mergeCell ref="BSE20:BSH20"/>
    <mergeCell ref="BSI20:BSJ20"/>
    <mergeCell ref="BSK20:BSL20"/>
    <mergeCell ref="BSM20:BSP20"/>
    <mergeCell ref="BSQ20:BSR20"/>
    <mergeCell ref="BRS20:BRT20"/>
    <mergeCell ref="BRU20:BRV20"/>
    <mergeCell ref="BRW20:BRZ20"/>
    <mergeCell ref="BSA20:BSB20"/>
    <mergeCell ref="BSC20:BSD20"/>
    <mergeCell ref="BRE20:BRF20"/>
    <mergeCell ref="BRG20:BRJ20"/>
    <mergeCell ref="BRK20:BRL20"/>
    <mergeCell ref="BRM20:BRN20"/>
    <mergeCell ref="BRO20:BRR20"/>
    <mergeCell ref="BUU20:BUV20"/>
    <mergeCell ref="BUW20:BUX20"/>
    <mergeCell ref="BUY20:BVB20"/>
    <mergeCell ref="BVC20:BVD20"/>
    <mergeCell ref="BVE20:BVF20"/>
    <mergeCell ref="BUG20:BUH20"/>
    <mergeCell ref="BUI20:BUL20"/>
    <mergeCell ref="BUM20:BUN20"/>
    <mergeCell ref="BUO20:BUP20"/>
    <mergeCell ref="BUQ20:BUT20"/>
    <mergeCell ref="BTS20:BTV20"/>
    <mergeCell ref="BTW20:BTX20"/>
    <mergeCell ref="BTY20:BTZ20"/>
    <mergeCell ref="BUA20:BUD20"/>
    <mergeCell ref="BUE20:BUF20"/>
    <mergeCell ref="BTG20:BTH20"/>
    <mergeCell ref="BTI20:BTJ20"/>
    <mergeCell ref="BTK20:BTN20"/>
    <mergeCell ref="BTO20:BTP20"/>
    <mergeCell ref="BTQ20:BTR20"/>
    <mergeCell ref="BWU20:BWX20"/>
    <mergeCell ref="BWY20:BWZ20"/>
    <mergeCell ref="BXA20:BXB20"/>
    <mergeCell ref="BXC20:BXF20"/>
    <mergeCell ref="BXG20:BXH20"/>
    <mergeCell ref="BWI20:BWJ20"/>
    <mergeCell ref="BWK20:BWL20"/>
    <mergeCell ref="BWM20:BWP20"/>
    <mergeCell ref="BWQ20:BWR20"/>
    <mergeCell ref="BWS20:BWT20"/>
    <mergeCell ref="BVU20:BVV20"/>
    <mergeCell ref="BVW20:BVZ20"/>
    <mergeCell ref="BWA20:BWB20"/>
    <mergeCell ref="BWC20:BWD20"/>
    <mergeCell ref="BWE20:BWH20"/>
    <mergeCell ref="BVG20:BVJ20"/>
    <mergeCell ref="BVK20:BVL20"/>
    <mergeCell ref="BVM20:BVN20"/>
    <mergeCell ref="BVO20:BVR20"/>
    <mergeCell ref="BVS20:BVT20"/>
    <mergeCell ref="BYW20:BYX20"/>
    <mergeCell ref="BYY20:BZB20"/>
    <mergeCell ref="BZC20:BZD20"/>
    <mergeCell ref="BZE20:BZF20"/>
    <mergeCell ref="BZG20:BZJ20"/>
    <mergeCell ref="BYI20:BYL20"/>
    <mergeCell ref="BYM20:BYN20"/>
    <mergeCell ref="BYO20:BYP20"/>
    <mergeCell ref="BYQ20:BYT20"/>
    <mergeCell ref="BYU20:BYV20"/>
    <mergeCell ref="BXW20:BXX20"/>
    <mergeCell ref="BXY20:BXZ20"/>
    <mergeCell ref="BYA20:BYD20"/>
    <mergeCell ref="BYE20:BYF20"/>
    <mergeCell ref="BYG20:BYH20"/>
    <mergeCell ref="BXI20:BXJ20"/>
    <mergeCell ref="BXK20:BXN20"/>
    <mergeCell ref="BXO20:BXP20"/>
    <mergeCell ref="BXQ20:BXR20"/>
    <mergeCell ref="BXS20:BXV20"/>
    <mergeCell ref="CAY20:CAZ20"/>
    <mergeCell ref="CBA20:CBB20"/>
    <mergeCell ref="CBC20:CBF20"/>
    <mergeCell ref="CBG20:CBH20"/>
    <mergeCell ref="CBI20:CBJ20"/>
    <mergeCell ref="CAK20:CAL20"/>
    <mergeCell ref="CAM20:CAP20"/>
    <mergeCell ref="CAQ20:CAR20"/>
    <mergeCell ref="CAS20:CAT20"/>
    <mergeCell ref="CAU20:CAX20"/>
    <mergeCell ref="BZW20:BZZ20"/>
    <mergeCell ref="CAA20:CAB20"/>
    <mergeCell ref="CAC20:CAD20"/>
    <mergeCell ref="CAE20:CAH20"/>
    <mergeCell ref="CAI20:CAJ20"/>
    <mergeCell ref="BZK20:BZL20"/>
    <mergeCell ref="BZM20:BZN20"/>
    <mergeCell ref="BZO20:BZR20"/>
    <mergeCell ref="BZS20:BZT20"/>
    <mergeCell ref="BZU20:BZV20"/>
    <mergeCell ref="CCY20:CDB20"/>
    <mergeCell ref="CDC20:CDD20"/>
    <mergeCell ref="CDE20:CDF20"/>
    <mergeCell ref="CDG20:CDJ20"/>
    <mergeCell ref="CDK20:CDL20"/>
    <mergeCell ref="CCM20:CCN20"/>
    <mergeCell ref="CCO20:CCP20"/>
    <mergeCell ref="CCQ20:CCT20"/>
    <mergeCell ref="CCU20:CCV20"/>
    <mergeCell ref="CCW20:CCX20"/>
    <mergeCell ref="CBY20:CBZ20"/>
    <mergeCell ref="CCA20:CCD20"/>
    <mergeCell ref="CCE20:CCF20"/>
    <mergeCell ref="CCG20:CCH20"/>
    <mergeCell ref="CCI20:CCL20"/>
    <mergeCell ref="CBK20:CBN20"/>
    <mergeCell ref="CBO20:CBP20"/>
    <mergeCell ref="CBQ20:CBR20"/>
    <mergeCell ref="CBS20:CBV20"/>
    <mergeCell ref="CBW20:CBX20"/>
    <mergeCell ref="CFA20:CFB20"/>
    <mergeCell ref="CFC20:CFF20"/>
    <mergeCell ref="CFG20:CFH20"/>
    <mergeCell ref="CFI20:CFJ20"/>
    <mergeCell ref="CFK20:CFN20"/>
    <mergeCell ref="CEM20:CEP20"/>
    <mergeCell ref="CEQ20:CER20"/>
    <mergeCell ref="CES20:CET20"/>
    <mergeCell ref="CEU20:CEX20"/>
    <mergeCell ref="CEY20:CEZ20"/>
    <mergeCell ref="CEA20:CEB20"/>
    <mergeCell ref="CEC20:CED20"/>
    <mergeCell ref="CEE20:CEH20"/>
    <mergeCell ref="CEI20:CEJ20"/>
    <mergeCell ref="CEK20:CEL20"/>
    <mergeCell ref="CDM20:CDN20"/>
    <mergeCell ref="CDO20:CDR20"/>
    <mergeCell ref="CDS20:CDT20"/>
    <mergeCell ref="CDU20:CDV20"/>
    <mergeCell ref="CDW20:CDZ20"/>
    <mergeCell ref="CHC20:CHD20"/>
    <mergeCell ref="CHE20:CHF20"/>
    <mergeCell ref="CHG20:CHJ20"/>
    <mergeCell ref="CHK20:CHL20"/>
    <mergeCell ref="CHM20:CHN20"/>
    <mergeCell ref="CGO20:CGP20"/>
    <mergeCell ref="CGQ20:CGT20"/>
    <mergeCell ref="CGU20:CGV20"/>
    <mergeCell ref="CGW20:CGX20"/>
    <mergeCell ref="CGY20:CHB20"/>
    <mergeCell ref="CGA20:CGD20"/>
    <mergeCell ref="CGE20:CGF20"/>
    <mergeCell ref="CGG20:CGH20"/>
    <mergeCell ref="CGI20:CGL20"/>
    <mergeCell ref="CGM20:CGN20"/>
    <mergeCell ref="CFO20:CFP20"/>
    <mergeCell ref="CFQ20:CFR20"/>
    <mergeCell ref="CFS20:CFV20"/>
    <mergeCell ref="CFW20:CFX20"/>
    <mergeCell ref="CFY20:CFZ20"/>
    <mergeCell ref="CJC20:CJF20"/>
    <mergeCell ref="CJG20:CJH20"/>
    <mergeCell ref="CJI20:CJJ20"/>
    <mergeCell ref="CJK20:CJN20"/>
    <mergeCell ref="CJO20:CJP20"/>
    <mergeCell ref="CIQ20:CIR20"/>
    <mergeCell ref="CIS20:CIT20"/>
    <mergeCell ref="CIU20:CIX20"/>
    <mergeCell ref="CIY20:CIZ20"/>
    <mergeCell ref="CJA20:CJB20"/>
    <mergeCell ref="CIC20:CID20"/>
    <mergeCell ref="CIE20:CIH20"/>
    <mergeCell ref="CII20:CIJ20"/>
    <mergeCell ref="CIK20:CIL20"/>
    <mergeCell ref="CIM20:CIP20"/>
    <mergeCell ref="CHO20:CHR20"/>
    <mergeCell ref="CHS20:CHT20"/>
    <mergeCell ref="CHU20:CHV20"/>
    <mergeCell ref="CHW20:CHZ20"/>
    <mergeCell ref="CIA20:CIB20"/>
    <mergeCell ref="CLE20:CLF20"/>
    <mergeCell ref="CLG20:CLJ20"/>
    <mergeCell ref="CLK20:CLL20"/>
    <mergeCell ref="CLM20:CLN20"/>
    <mergeCell ref="CLO20:CLR20"/>
    <mergeCell ref="CKQ20:CKT20"/>
    <mergeCell ref="CKU20:CKV20"/>
    <mergeCell ref="CKW20:CKX20"/>
    <mergeCell ref="CKY20:CLB20"/>
    <mergeCell ref="CLC20:CLD20"/>
    <mergeCell ref="CKE20:CKF20"/>
    <mergeCell ref="CKG20:CKH20"/>
    <mergeCell ref="CKI20:CKL20"/>
    <mergeCell ref="CKM20:CKN20"/>
    <mergeCell ref="CKO20:CKP20"/>
    <mergeCell ref="CJQ20:CJR20"/>
    <mergeCell ref="CJS20:CJV20"/>
    <mergeCell ref="CJW20:CJX20"/>
    <mergeCell ref="CJY20:CJZ20"/>
    <mergeCell ref="CKA20:CKD20"/>
    <mergeCell ref="CNG20:CNH20"/>
    <mergeCell ref="CNI20:CNJ20"/>
    <mergeCell ref="CNK20:CNN20"/>
    <mergeCell ref="CNO20:CNP20"/>
    <mergeCell ref="CNQ20:CNR20"/>
    <mergeCell ref="CMS20:CMT20"/>
    <mergeCell ref="CMU20:CMX20"/>
    <mergeCell ref="CMY20:CMZ20"/>
    <mergeCell ref="CNA20:CNB20"/>
    <mergeCell ref="CNC20:CNF20"/>
    <mergeCell ref="CME20:CMH20"/>
    <mergeCell ref="CMI20:CMJ20"/>
    <mergeCell ref="CMK20:CML20"/>
    <mergeCell ref="CMM20:CMP20"/>
    <mergeCell ref="CMQ20:CMR20"/>
    <mergeCell ref="CLS20:CLT20"/>
    <mergeCell ref="CLU20:CLV20"/>
    <mergeCell ref="CLW20:CLZ20"/>
    <mergeCell ref="CMA20:CMB20"/>
    <mergeCell ref="CMC20:CMD20"/>
    <mergeCell ref="CPG20:CPJ20"/>
    <mergeCell ref="CPK20:CPL20"/>
    <mergeCell ref="CPM20:CPN20"/>
    <mergeCell ref="CPO20:CPR20"/>
    <mergeCell ref="CPS20:CPT20"/>
    <mergeCell ref="COU20:COV20"/>
    <mergeCell ref="COW20:COX20"/>
    <mergeCell ref="COY20:CPB20"/>
    <mergeCell ref="CPC20:CPD20"/>
    <mergeCell ref="CPE20:CPF20"/>
    <mergeCell ref="COG20:COH20"/>
    <mergeCell ref="COI20:COL20"/>
    <mergeCell ref="COM20:CON20"/>
    <mergeCell ref="COO20:COP20"/>
    <mergeCell ref="COQ20:COT20"/>
    <mergeCell ref="CNS20:CNV20"/>
    <mergeCell ref="CNW20:CNX20"/>
    <mergeCell ref="CNY20:CNZ20"/>
    <mergeCell ref="COA20:COD20"/>
    <mergeCell ref="COE20:COF20"/>
    <mergeCell ref="CRI20:CRJ20"/>
    <mergeCell ref="CRK20:CRN20"/>
    <mergeCell ref="CRO20:CRP20"/>
    <mergeCell ref="CRQ20:CRR20"/>
    <mergeCell ref="CRS20:CRV20"/>
    <mergeCell ref="CQU20:CQX20"/>
    <mergeCell ref="CQY20:CQZ20"/>
    <mergeCell ref="CRA20:CRB20"/>
    <mergeCell ref="CRC20:CRF20"/>
    <mergeCell ref="CRG20:CRH20"/>
    <mergeCell ref="CQI20:CQJ20"/>
    <mergeCell ref="CQK20:CQL20"/>
    <mergeCell ref="CQM20:CQP20"/>
    <mergeCell ref="CQQ20:CQR20"/>
    <mergeCell ref="CQS20:CQT20"/>
    <mergeCell ref="CPU20:CPV20"/>
    <mergeCell ref="CPW20:CPZ20"/>
    <mergeCell ref="CQA20:CQB20"/>
    <mergeCell ref="CQC20:CQD20"/>
    <mergeCell ref="CQE20:CQH20"/>
    <mergeCell ref="CTK20:CTL20"/>
    <mergeCell ref="CTM20:CTN20"/>
    <mergeCell ref="CTO20:CTR20"/>
    <mergeCell ref="CTS20:CTT20"/>
    <mergeCell ref="CTU20:CTV20"/>
    <mergeCell ref="CSW20:CSX20"/>
    <mergeCell ref="CSY20:CTB20"/>
    <mergeCell ref="CTC20:CTD20"/>
    <mergeCell ref="CTE20:CTF20"/>
    <mergeCell ref="CTG20:CTJ20"/>
    <mergeCell ref="CSI20:CSL20"/>
    <mergeCell ref="CSM20:CSN20"/>
    <mergeCell ref="CSO20:CSP20"/>
    <mergeCell ref="CSQ20:CST20"/>
    <mergeCell ref="CSU20:CSV20"/>
    <mergeCell ref="CRW20:CRX20"/>
    <mergeCell ref="CRY20:CRZ20"/>
    <mergeCell ref="CSA20:CSD20"/>
    <mergeCell ref="CSE20:CSF20"/>
    <mergeCell ref="CSG20:CSH20"/>
    <mergeCell ref="CVK20:CVN20"/>
    <mergeCell ref="CVO20:CVP20"/>
    <mergeCell ref="CVQ20:CVR20"/>
    <mergeCell ref="CVS20:CVV20"/>
    <mergeCell ref="CVW20:CVX20"/>
    <mergeCell ref="CUY20:CUZ20"/>
    <mergeCell ref="CVA20:CVB20"/>
    <mergeCell ref="CVC20:CVF20"/>
    <mergeCell ref="CVG20:CVH20"/>
    <mergeCell ref="CVI20:CVJ20"/>
    <mergeCell ref="CUK20:CUL20"/>
    <mergeCell ref="CUM20:CUP20"/>
    <mergeCell ref="CUQ20:CUR20"/>
    <mergeCell ref="CUS20:CUT20"/>
    <mergeCell ref="CUU20:CUX20"/>
    <mergeCell ref="CTW20:CTZ20"/>
    <mergeCell ref="CUA20:CUB20"/>
    <mergeCell ref="CUC20:CUD20"/>
    <mergeCell ref="CUE20:CUH20"/>
    <mergeCell ref="CUI20:CUJ20"/>
    <mergeCell ref="CXM20:CXN20"/>
    <mergeCell ref="CXO20:CXR20"/>
    <mergeCell ref="CXS20:CXT20"/>
    <mergeCell ref="CXU20:CXV20"/>
    <mergeCell ref="CXW20:CXZ20"/>
    <mergeCell ref="CWY20:CXB20"/>
    <mergeCell ref="CXC20:CXD20"/>
    <mergeCell ref="CXE20:CXF20"/>
    <mergeCell ref="CXG20:CXJ20"/>
    <mergeCell ref="CXK20:CXL20"/>
    <mergeCell ref="CWM20:CWN20"/>
    <mergeCell ref="CWO20:CWP20"/>
    <mergeCell ref="CWQ20:CWT20"/>
    <mergeCell ref="CWU20:CWV20"/>
    <mergeCell ref="CWW20:CWX20"/>
    <mergeCell ref="CVY20:CVZ20"/>
    <mergeCell ref="CWA20:CWD20"/>
    <mergeCell ref="CWE20:CWF20"/>
    <mergeCell ref="CWG20:CWH20"/>
    <mergeCell ref="CWI20:CWL20"/>
    <mergeCell ref="CZO20:CZP20"/>
    <mergeCell ref="CZQ20:CZR20"/>
    <mergeCell ref="CZS20:CZV20"/>
    <mergeCell ref="CZW20:CZX20"/>
    <mergeCell ref="CZY20:CZZ20"/>
    <mergeCell ref="CZA20:CZB20"/>
    <mergeCell ref="CZC20:CZF20"/>
    <mergeCell ref="CZG20:CZH20"/>
    <mergeCell ref="CZI20:CZJ20"/>
    <mergeCell ref="CZK20:CZN20"/>
    <mergeCell ref="CYM20:CYP20"/>
    <mergeCell ref="CYQ20:CYR20"/>
    <mergeCell ref="CYS20:CYT20"/>
    <mergeCell ref="CYU20:CYX20"/>
    <mergeCell ref="CYY20:CYZ20"/>
    <mergeCell ref="CYA20:CYB20"/>
    <mergeCell ref="CYC20:CYD20"/>
    <mergeCell ref="CYE20:CYH20"/>
    <mergeCell ref="CYI20:CYJ20"/>
    <mergeCell ref="CYK20:CYL20"/>
    <mergeCell ref="DBO20:DBR20"/>
    <mergeCell ref="DBS20:DBT20"/>
    <mergeCell ref="DBU20:DBV20"/>
    <mergeCell ref="DBW20:DBZ20"/>
    <mergeCell ref="DCA20:DCB20"/>
    <mergeCell ref="DBC20:DBD20"/>
    <mergeCell ref="DBE20:DBF20"/>
    <mergeCell ref="DBG20:DBJ20"/>
    <mergeCell ref="DBK20:DBL20"/>
    <mergeCell ref="DBM20:DBN20"/>
    <mergeCell ref="DAO20:DAP20"/>
    <mergeCell ref="DAQ20:DAT20"/>
    <mergeCell ref="DAU20:DAV20"/>
    <mergeCell ref="DAW20:DAX20"/>
    <mergeCell ref="DAY20:DBB20"/>
    <mergeCell ref="DAA20:DAD20"/>
    <mergeCell ref="DAE20:DAF20"/>
    <mergeCell ref="DAG20:DAH20"/>
    <mergeCell ref="DAI20:DAL20"/>
    <mergeCell ref="DAM20:DAN20"/>
    <mergeCell ref="DDQ20:DDR20"/>
    <mergeCell ref="DDS20:DDV20"/>
    <mergeCell ref="DDW20:DDX20"/>
    <mergeCell ref="DDY20:DDZ20"/>
    <mergeCell ref="DEA20:DED20"/>
    <mergeCell ref="DDC20:DDF20"/>
    <mergeCell ref="DDG20:DDH20"/>
    <mergeCell ref="DDI20:DDJ20"/>
    <mergeCell ref="DDK20:DDN20"/>
    <mergeCell ref="DDO20:DDP20"/>
    <mergeCell ref="DCQ20:DCR20"/>
    <mergeCell ref="DCS20:DCT20"/>
    <mergeCell ref="DCU20:DCX20"/>
    <mergeCell ref="DCY20:DCZ20"/>
    <mergeCell ref="DDA20:DDB20"/>
    <mergeCell ref="DCC20:DCD20"/>
    <mergeCell ref="DCE20:DCH20"/>
    <mergeCell ref="DCI20:DCJ20"/>
    <mergeCell ref="DCK20:DCL20"/>
    <mergeCell ref="DCM20:DCP20"/>
    <mergeCell ref="DFS20:DFT20"/>
    <mergeCell ref="DFU20:DFV20"/>
    <mergeCell ref="DFW20:DFZ20"/>
    <mergeCell ref="DGA20:DGB20"/>
    <mergeCell ref="DGC20:DGD20"/>
    <mergeCell ref="DFE20:DFF20"/>
    <mergeCell ref="DFG20:DFJ20"/>
    <mergeCell ref="DFK20:DFL20"/>
    <mergeCell ref="DFM20:DFN20"/>
    <mergeCell ref="DFO20:DFR20"/>
    <mergeCell ref="DEQ20:DET20"/>
    <mergeCell ref="DEU20:DEV20"/>
    <mergeCell ref="DEW20:DEX20"/>
    <mergeCell ref="DEY20:DFB20"/>
    <mergeCell ref="DFC20:DFD20"/>
    <mergeCell ref="DEE20:DEF20"/>
    <mergeCell ref="DEG20:DEH20"/>
    <mergeCell ref="DEI20:DEL20"/>
    <mergeCell ref="DEM20:DEN20"/>
    <mergeCell ref="DEO20:DEP20"/>
    <mergeCell ref="DHS20:DHV20"/>
    <mergeCell ref="DHW20:DHX20"/>
    <mergeCell ref="DHY20:DHZ20"/>
    <mergeCell ref="DIA20:DID20"/>
    <mergeCell ref="DIE20:DIF20"/>
    <mergeCell ref="DHG20:DHH20"/>
    <mergeCell ref="DHI20:DHJ20"/>
    <mergeCell ref="DHK20:DHN20"/>
    <mergeCell ref="DHO20:DHP20"/>
    <mergeCell ref="DHQ20:DHR20"/>
    <mergeCell ref="DGS20:DGT20"/>
    <mergeCell ref="DGU20:DGX20"/>
    <mergeCell ref="DGY20:DGZ20"/>
    <mergeCell ref="DHA20:DHB20"/>
    <mergeCell ref="DHC20:DHF20"/>
    <mergeCell ref="DGE20:DGH20"/>
    <mergeCell ref="DGI20:DGJ20"/>
    <mergeCell ref="DGK20:DGL20"/>
    <mergeCell ref="DGM20:DGP20"/>
    <mergeCell ref="DGQ20:DGR20"/>
    <mergeCell ref="DJU20:DJV20"/>
    <mergeCell ref="DJW20:DJZ20"/>
    <mergeCell ref="DKA20:DKB20"/>
    <mergeCell ref="DKC20:DKD20"/>
    <mergeCell ref="DKE20:DKH20"/>
    <mergeCell ref="DJG20:DJJ20"/>
    <mergeCell ref="DJK20:DJL20"/>
    <mergeCell ref="DJM20:DJN20"/>
    <mergeCell ref="DJO20:DJR20"/>
    <mergeCell ref="DJS20:DJT20"/>
    <mergeCell ref="DIU20:DIV20"/>
    <mergeCell ref="DIW20:DIX20"/>
    <mergeCell ref="DIY20:DJB20"/>
    <mergeCell ref="DJC20:DJD20"/>
    <mergeCell ref="DJE20:DJF20"/>
    <mergeCell ref="DIG20:DIH20"/>
    <mergeCell ref="DII20:DIL20"/>
    <mergeCell ref="DIM20:DIN20"/>
    <mergeCell ref="DIO20:DIP20"/>
    <mergeCell ref="DIQ20:DIT20"/>
    <mergeCell ref="DLW20:DLX20"/>
    <mergeCell ref="DLY20:DLZ20"/>
    <mergeCell ref="DMA20:DMD20"/>
    <mergeCell ref="DME20:DMF20"/>
    <mergeCell ref="DMG20:DMH20"/>
    <mergeCell ref="DLI20:DLJ20"/>
    <mergeCell ref="DLK20:DLN20"/>
    <mergeCell ref="DLO20:DLP20"/>
    <mergeCell ref="DLQ20:DLR20"/>
    <mergeCell ref="DLS20:DLV20"/>
    <mergeCell ref="DKU20:DKX20"/>
    <mergeCell ref="DKY20:DKZ20"/>
    <mergeCell ref="DLA20:DLB20"/>
    <mergeCell ref="DLC20:DLF20"/>
    <mergeCell ref="DLG20:DLH20"/>
    <mergeCell ref="DKI20:DKJ20"/>
    <mergeCell ref="DKK20:DKL20"/>
    <mergeCell ref="DKM20:DKP20"/>
    <mergeCell ref="DKQ20:DKR20"/>
    <mergeCell ref="DKS20:DKT20"/>
    <mergeCell ref="DNW20:DNZ20"/>
    <mergeCell ref="DOA20:DOB20"/>
    <mergeCell ref="DOC20:DOD20"/>
    <mergeCell ref="DOE20:DOH20"/>
    <mergeCell ref="DOI20:DOJ20"/>
    <mergeCell ref="DNK20:DNL20"/>
    <mergeCell ref="DNM20:DNN20"/>
    <mergeCell ref="DNO20:DNR20"/>
    <mergeCell ref="DNS20:DNT20"/>
    <mergeCell ref="DNU20:DNV20"/>
    <mergeCell ref="DMW20:DMX20"/>
    <mergeCell ref="DMY20:DNB20"/>
    <mergeCell ref="DNC20:DND20"/>
    <mergeCell ref="DNE20:DNF20"/>
    <mergeCell ref="DNG20:DNJ20"/>
    <mergeCell ref="DMI20:DML20"/>
    <mergeCell ref="DMM20:DMN20"/>
    <mergeCell ref="DMO20:DMP20"/>
    <mergeCell ref="DMQ20:DMT20"/>
    <mergeCell ref="DMU20:DMV20"/>
    <mergeCell ref="DPY20:DPZ20"/>
    <mergeCell ref="DQA20:DQD20"/>
    <mergeCell ref="DQE20:DQF20"/>
    <mergeCell ref="DQG20:DQH20"/>
    <mergeCell ref="DQI20:DQL20"/>
    <mergeCell ref="DPK20:DPN20"/>
    <mergeCell ref="DPO20:DPP20"/>
    <mergeCell ref="DPQ20:DPR20"/>
    <mergeCell ref="DPS20:DPV20"/>
    <mergeCell ref="DPW20:DPX20"/>
    <mergeCell ref="DOY20:DOZ20"/>
    <mergeCell ref="DPA20:DPB20"/>
    <mergeCell ref="DPC20:DPF20"/>
    <mergeCell ref="DPG20:DPH20"/>
    <mergeCell ref="DPI20:DPJ20"/>
    <mergeCell ref="DOK20:DOL20"/>
    <mergeCell ref="DOM20:DOP20"/>
    <mergeCell ref="DOQ20:DOR20"/>
    <mergeCell ref="DOS20:DOT20"/>
    <mergeCell ref="DOU20:DOX20"/>
    <mergeCell ref="DSA20:DSB20"/>
    <mergeCell ref="DSC20:DSD20"/>
    <mergeCell ref="DSE20:DSH20"/>
    <mergeCell ref="DSI20:DSJ20"/>
    <mergeCell ref="DSK20:DSL20"/>
    <mergeCell ref="DRM20:DRN20"/>
    <mergeCell ref="DRO20:DRR20"/>
    <mergeCell ref="DRS20:DRT20"/>
    <mergeCell ref="DRU20:DRV20"/>
    <mergeCell ref="DRW20:DRZ20"/>
    <mergeCell ref="DQY20:DRB20"/>
    <mergeCell ref="DRC20:DRD20"/>
    <mergeCell ref="DRE20:DRF20"/>
    <mergeCell ref="DRG20:DRJ20"/>
    <mergeCell ref="DRK20:DRL20"/>
    <mergeCell ref="DQM20:DQN20"/>
    <mergeCell ref="DQO20:DQP20"/>
    <mergeCell ref="DQQ20:DQT20"/>
    <mergeCell ref="DQU20:DQV20"/>
    <mergeCell ref="DQW20:DQX20"/>
    <mergeCell ref="DUA20:DUD20"/>
    <mergeCell ref="DUE20:DUF20"/>
    <mergeCell ref="DUG20:DUH20"/>
    <mergeCell ref="DUI20:DUL20"/>
    <mergeCell ref="DUM20:DUN20"/>
    <mergeCell ref="DTO20:DTP20"/>
    <mergeCell ref="DTQ20:DTR20"/>
    <mergeCell ref="DTS20:DTV20"/>
    <mergeCell ref="DTW20:DTX20"/>
    <mergeCell ref="DTY20:DTZ20"/>
    <mergeCell ref="DTA20:DTB20"/>
    <mergeCell ref="DTC20:DTF20"/>
    <mergeCell ref="DTG20:DTH20"/>
    <mergeCell ref="DTI20:DTJ20"/>
    <mergeCell ref="DTK20:DTN20"/>
    <mergeCell ref="DSM20:DSP20"/>
    <mergeCell ref="DSQ20:DSR20"/>
    <mergeCell ref="DSS20:DST20"/>
    <mergeCell ref="DSU20:DSX20"/>
    <mergeCell ref="DSY20:DSZ20"/>
    <mergeCell ref="DWC20:DWD20"/>
    <mergeCell ref="DWE20:DWH20"/>
    <mergeCell ref="DWI20:DWJ20"/>
    <mergeCell ref="DWK20:DWL20"/>
    <mergeCell ref="DWM20:DWP20"/>
    <mergeCell ref="DVO20:DVR20"/>
    <mergeCell ref="DVS20:DVT20"/>
    <mergeCell ref="DVU20:DVV20"/>
    <mergeCell ref="DVW20:DVZ20"/>
    <mergeCell ref="DWA20:DWB20"/>
    <mergeCell ref="DVC20:DVD20"/>
    <mergeCell ref="DVE20:DVF20"/>
    <mergeCell ref="DVG20:DVJ20"/>
    <mergeCell ref="DVK20:DVL20"/>
    <mergeCell ref="DVM20:DVN20"/>
    <mergeCell ref="DUO20:DUP20"/>
    <mergeCell ref="DUQ20:DUT20"/>
    <mergeCell ref="DUU20:DUV20"/>
    <mergeCell ref="DUW20:DUX20"/>
    <mergeCell ref="DUY20:DVB20"/>
    <mergeCell ref="DYE20:DYF20"/>
    <mergeCell ref="DYG20:DYH20"/>
    <mergeCell ref="DYI20:DYL20"/>
    <mergeCell ref="DYM20:DYN20"/>
    <mergeCell ref="DYO20:DYP20"/>
    <mergeCell ref="DXQ20:DXR20"/>
    <mergeCell ref="DXS20:DXV20"/>
    <mergeCell ref="DXW20:DXX20"/>
    <mergeCell ref="DXY20:DXZ20"/>
    <mergeCell ref="DYA20:DYD20"/>
    <mergeCell ref="DXC20:DXF20"/>
    <mergeCell ref="DXG20:DXH20"/>
    <mergeCell ref="DXI20:DXJ20"/>
    <mergeCell ref="DXK20:DXN20"/>
    <mergeCell ref="DXO20:DXP20"/>
    <mergeCell ref="DWQ20:DWR20"/>
    <mergeCell ref="DWS20:DWT20"/>
    <mergeCell ref="DWU20:DWX20"/>
    <mergeCell ref="DWY20:DWZ20"/>
    <mergeCell ref="DXA20:DXB20"/>
    <mergeCell ref="EAE20:EAH20"/>
    <mergeCell ref="EAI20:EAJ20"/>
    <mergeCell ref="EAK20:EAL20"/>
    <mergeCell ref="EAM20:EAP20"/>
    <mergeCell ref="EAQ20:EAR20"/>
    <mergeCell ref="DZS20:DZT20"/>
    <mergeCell ref="DZU20:DZV20"/>
    <mergeCell ref="DZW20:DZZ20"/>
    <mergeCell ref="EAA20:EAB20"/>
    <mergeCell ref="EAC20:EAD20"/>
    <mergeCell ref="DZE20:DZF20"/>
    <mergeCell ref="DZG20:DZJ20"/>
    <mergeCell ref="DZK20:DZL20"/>
    <mergeCell ref="DZM20:DZN20"/>
    <mergeCell ref="DZO20:DZR20"/>
    <mergeCell ref="DYQ20:DYT20"/>
    <mergeCell ref="DYU20:DYV20"/>
    <mergeCell ref="DYW20:DYX20"/>
    <mergeCell ref="DYY20:DZB20"/>
    <mergeCell ref="DZC20:DZD20"/>
    <mergeCell ref="ECG20:ECH20"/>
    <mergeCell ref="ECI20:ECL20"/>
    <mergeCell ref="ECM20:ECN20"/>
    <mergeCell ref="ECO20:ECP20"/>
    <mergeCell ref="ECQ20:ECT20"/>
    <mergeCell ref="EBS20:EBV20"/>
    <mergeCell ref="EBW20:EBX20"/>
    <mergeCell ref="EBY20:EBZ20"/>
    <mergeCell ref="ECA20:ECD20"/>
    <mergeCell ref="ECE20:ECF20"/>
    <mergeCell ref="EBG20:EBH20"/>
    <mergeCell ref="EBI20:EBJ20"/>
    <mergeCell ref="EBK20:EBN20"/>
    <mergeCell ref="EBO20:EBP20"/>
    <mergeCell ref="EBQ20:EBR20"/>
    <mergeCell ref="EAS20:EAT20"/>
    <mergeCell ref="EAU20:EAX20"/>
    <mergeCell ref="EAY20:EAZ20"/>
    <mergeCell ref="EBA20:EBB20"/>
    <mergeCell ref="EBC20:EBF20"/>
    <mergeCell ref="EEI20:EEJ20"/>
    <mergeCell ref="EEK20:EEL20"/>
    <mergeCell ref="EEM20:EEP20"/>
    <mergeCell ref="EEQ20:EER20"/>
    <mergeCell ref="EES20:EET20"/>
    <mergeCell ref="EDU20:EDV20"/>
    <mergeCell ref="EDW20:EDZ20"/>
    <mergeCell ref="EEA20:EEB20"/>
    <mergeCell ref="EEC20:EED20"/>
    <mergeCell ref="EEE20:EEH20"/>
    <mergeCell ref="EDG20:EDJ20"/>
    <mergeCell ref="EDK20:EDL20"/>
    <mergeCell ref="EDM20:EDN20"/>
    <mergeCell ref="EDO20:EDR20"/>
    <mergeCell ref="EDS20:EDT20"/>
    <mergeCell ref="ECU20:ECV20"/>
    <mergeCell ref="ECW20:ECX20"/>
    <mergeCell ref="ECY20:EDB20"/>
    <mergeCell ref="EDC20:EDD20"/>
    <mergeCell ref="EDE20:EDF20"/>
    <mergeCell ref="EGI20:EGL20"/>
    <mergeCell ref="EGM20:EGN20"/>
    <mergeCell ref="EGO20:EGP20"/>
    <mergeCell ref="EGQ20:EGT20"/>
    <mergeCell ref="EGU20:EGV20"/>
    <mergeCell ref="EFW20:EFX20"/>
    <mergeCell ref="EFY20:EFZ20"/>
    <mergeCell ref="EGA20:EGD20"/>
    <mergeCell ref="EGE20:EGF20"/>
    <mergeCell ref="EGG20:EGH20"/>
    <mergeCell ref="EFI20:EFJ20"/>
    <mergeCell ref="EFK20:EFN20"/>
    <mergeCell ref="EFO20:EFP20"/>
    <mergeCell ref="EFQ20:EFR20"/>
    <mergeCell ref="EFS20:EFV20"/>
    <mergeCell ref="EEU20:EEX20"/>
    <mergeCell ref="EEY20:EEZ20"/>
    <mergeCell ref="EFA20:EFB20"/>
    <mergeCell ref="EFC20:EFF20"/>
    <mergeCell ref="EFG20:EFH20"/>
    <mergeCell ref="EIK20:EIL20"/>
    <mergeCell ref="EIM20:EIP20"/>
    <mergeCell ref="EIQ20:EIR20"/>
    <mergeCell ref="EIS20:EIT20"/>
    <mergeCell ref="EIU20:EIX20"/>
    <mergeCell ref="EHW20:EHZ20"/>
    <mergeCell ref="EIA20:EIB20"/>
    <mergeCell ref="EIC20:EID20"/>
    <mergeCell ref="EIE20:EIH20"/>
    <mergeCell ref="EII20:EIJ20"/>
    <mergeCell ref="EHK20:EHL20"/>
    <mergeCell ref="EHM20:EHN20"/>
    <mergeCell ref="EHO20:EHR20"/>
    <mergeCell ref="EHS20:EHT20"/>
    <mergeCell ref="EHU20:EHV20"/>
    <mergeCell ref="EGW20:EGX20"/>
    <mergeCell ref="EGY20:EHB20"/>
    <mergeCell ref="EHC20:EHD20"/>
    <mergeCell ref="EHE20:EHF20"/>
    <mergeCell ref="EHG20:EHJ20"/>
    <mergeCell ref="EKM20:EKN20"/>
    <mergeCell ref="EKO20:EKP20"/>
    <mergeCell ref="EKQ20:EKT20"/>
    <mergeCell ref="EKU20:EKV20"/>
    <mergeCell ref="EKW20:EKX20"/>
    <mergeCell ref="EJY20:EJZ20"/>
    <mergeCell ref="EKA20:EKD20"/>
    <mergeCell ref="EKE20:EKF20"/>
    <mergeCell ref="EKG20:EKH20"/>
    <mergeCell ref="EKI20:EKL20"/>
    <mergeCell ref="EJK20:EJN20"/>
    <mergeCell ref="EJO20:EJP20"/>
    <mergeCell ref="EJQ20:EJR20"/>
    <mergeCell ref="EJS20:EJV20"/>
    <mergeCell ref="EJW20:EJX20"/>
    <mergeCell ref="EIY20:EIZ20"/>
    <mergeCell ref="EJA20:EJB20"/>
    <mergeCell ref="EJC20:EJF20"/>
    <mergeCell ref="EJG20:EJH20"/>
    <mergeCell ref="EJI20:EJJ20"/>
    <mergeCell ref="EMM20:EMP20"/>
    <mergeCell ref="EMQ20:EMR20"/>
    <mergeCell ref="EMS20:EMT20"/>
    <mergeCell ref="EMU20:EMX20"/>
    <mergeCell ref="EMY20:EMZ20"/>
    <mergeCell ref="EMA20:EMB20"/>
    <mergeCell ref="EMC20:EMD20"/>
    <mergeCell ref="EME20:EMH20"/>
    <mergeCell ref="EMI20:EMJ20"/>
    <mergeCell ref="EMK20:EML20"/>
    <mergeCell ref="ELM20:ELN20"/>
    <mergeCell ref="ELO20:ELR20"/>
    <mergeCell ref="ELS20:ELT20"/>
    <mergeCell ref="ELU20:ELV20"/>
    <mergeCell ref="ELW20:ELZ20"/>
    <mergeCell ref="EKY20:ELB20"/>
    <mergeCell ref="ELC20:ELD20"/>
    <mergeCell ref="ELE20:ELF20"/>
    <mergeCell ref="ELG20:ELJ20"/>
    <mergeCell ref="ELK20:ELL20"/>
    <mergeCell ref="EOO20:EOP20"/>
    <mergeCell ref="EOQ20:EOT20"/>
    <mergeCell ref="EOU20:EOV20"/>
    <mergeCell ref="EOW20:EOX20"/>
    <mergeCell ref="EOY20:EPB20"/>
    <mergeCell ref="EOA20:EOD20"/>
    <mergeCell ref="EOE20:EOF20"/>
    <mergeCell ref="EOG20:EOH20"/>
    <mergeCell ref="EOI20:EOL20"/>
    <mergeCell ref="EOM20:EON20"/>
    <mergeCell ref="ENO20:ENP20"/>
    <mergeCell ref="ENQ20:ENR20"/>
    <mergeCell ref="ENS20:ENV20"/>
    <mergeCell ref="ENW20:ENX20"/>
    <mergeCell ref="ENY20:ENZ20"/>
    <mergeCell ref="ENA20:ENB20"/>
    <mergeCell ref="ENC20:ENF20"/>
    <mergeCell ref="ENG20:ENH20"/>
    <mergeCell ref="ENI20:ENJ20"/>
    <mergeCell ref="ENK20:ENN20"/>
    <mergeCell ref="EQQ20:EQR20"/>
    <mergeCell ref="EQS20:EQT20"/>
    <mergeCell ref="EQU20:EQX20"/>
    <mergeCell ref="EQY20:EQZ20"/>
    <mergeCell ref="ERA20:ERB20"/>
    <mergeCell ref="EQC20:EQD20"/>
    <mergeCell ref="EQE20:EQH20"/>
    <mergeCell ref="EQI20:EQJ20"/>
    <mergeCell ref="EQK20:EQL20"/>
    <mergeCell ref="EQM20:EQP20"/>
    <mergeCell ref="EPO20:EPR20"/>
    <mergeCell ref="EPS20:EPT20"/>
    <mergeCell ref="EPU20:EPV20"/>
    <mergeCell ref="EPW20:EPZ20"/>
    <mergeCell ref="EQA20:EQB20"/>
    <mergeCell ref="EPC20:EPD20"/>
    <mergeCell ref="EPE20:EPF20"/>
    <mergeCell ref="EPG20:EPJ20"/>
    <mergeCell ref="EPK20:EPL20"/>
    <mergeCell ref="EPM20:EPN20"/>
    <mergeCell ref="ESQ20:EST20"/>
    <mergeCell ref="ESU20:ESV20"/>
    <mergeCell ref="ESW20:ESX20"/>
    <mergeCell ref="ESY20:ETB20"/>
    <mergeCell ref="ETC20:ETD20"/>
    <mergeCell ref="ESE20:ESF20"/>
    <mergeCell ref="ESG20:ESH20"/>
    <mergeCell ref="ESI20:ESL20"/>
    <mergeCell ref="ESM20:ESN20"/>
    <mergeCell ref="ESO20:ESP20"/>
    <mergeCell ref="ERQ20:ERR20"/>
    <mergeCell ref="ERS20:ERV20"/>
    <mergeCell ref="ERW20:ERX20"/>
    <mergeCell ref="ERY20:ERZ20"/>
    <mergeCell ref="ESA20:ESD20"/>
    <mergeCell ref="ERC20:ERF20"/>
    <mergeCell ref="ERG20:ERH20"/>
    <mergeCell ref="ERI20:ERJ20"/>
    <mergeCell ref="ERK20:ERN20"/>
    <mergeCell ref="ERO20:ERP20"/>
    <mergeCell ref="EUS20:EUT20"/>
    <mergeCell ref="EUU20:EUX20"/>
    <mergeCell ref="EUY20:EUZ20"/>
    <mergeCell ref="EVA20:EVB20"/>
    <mergeCell ref="EVC20:EVF20"/>
    <mergeCell ref="EUE20:EUH20"/>
    <mergeCell ref="EUI20:EUJ20"/>
    <mergeCell ref="EUK20:EUL20"/>
    <mergeCell ref="EUM20:EUP20"/>
    <mergeCell ref="EUQ20:EUR20"/>
    <mergeCell ref="ETS20:ETT20"/>
    <mergeCell ref="ETU20:ETV20"/>
    <mergeCell ref="ETW20:ETZ20"/>
    <mergeCell ref="EUA20:EUB20"/>
    <mergeCell ref="EUC20:EUD20"/>
    <mergeCell ref="ETE20:ETF20"/>
    <mergeCell ref="ETG20:ETJ20"/>
    <mergeCell ref="ETK20:ETL20"/>
    <mergeCell ref="ETM20:ETN20"/>
    <mergeCell ref="ETO20:ETR20"/>
    <mergeCell ref="EWU20:EWV20"/>
    <mergeCell ref="EWW20:EWX20"/>
    <mergeCell ref="EWY20:EXB20"/>
    <mergeCell ref="EXC20:EXD20"/>
    <mergeCell ref="EXE20:EXF20"/>
    <mergeCell ref="EWG20:EWH20"/>
    <mergeCell ref="EWI20:EWL20"/>
    <mergeCell ref="EWM20:EWN20"/>
    <mergeCell ref="EWO20:EWP20"/>
    <mergeCell ref="EWQ20:EWT20"/>
    <mergeCell ref="EVS20:EVV20"/>
    <mergeCell ref="EVW20:EVX20"/>
    <mergeCell ref="EVY20:EVZ20"/>
    <mergeCell ref="EWA20:EWD20"/>
    <mergeCell ref="EWE20:EWF20"/>
    <mergeCell ref="EVG20:EVH20"/>
    <mergeCell ref="EVI20:EVJ20"/>
    <mergeCell ref="EVK20:EVN20"/>
    <mergeCell ref="EVO20:EVP20"/>
    <mergeCell ref="EVQ20:EVR20"/>
    <mergeCell ref="EYU20:EYX20"/>
    <mergeCell ref="EYY20:EYZ20"/>
    <mergeCell ref="EZA20:EZB20"/>
    <mergeCell ref="EZC20:EZF20"/>
    <mergeCell ref="EZG20:EZH20"/>
    <mergeCell ref="EYI20:EYJ20"/>
    <mergeCell ref="EYK20:EYL20"/>
    <mergeCell ref="EYM20:EYP20"/>
    <mergeCell ref="EYQ20:EYR20"/>
    <mergeCell ref="EYS20:EYT20"/>
    <mergeCell ref="EXU20:EXV20"/>
    <mergeCell ref="EXW20:EXZ20"/>
    <mergeCell ref="EYA20:EYB20"/>
    <mergeCell ref="EYC20:EYD20"/>
    <mergeCell ref="EYE20:EYH20"/>
    <mergeCell ref="EXG20:EXJ20"/>
    <mergeCell ref="EXK20:EXL20"/>
    <mergeCell ref="EXM20:EXN20"/>
    <mergeCell ref="EXO20:EXR20"/>
    <mergeCell ref="EXS20:EXT20"/>
    <mergeCell ref="FAW20:FAX20"/>
    <mergeCell ref="FAY20:FBB20"/>
    <mergeCell ref="FBC20:FBD20"/>
    <mergeCell ref="FBE20:FBF20"/>
    <mergeCell ref="FBG20:FBJ20"/>
    <mergeCell ref="FAI20:FAL20"/>
    <mergeCell ref="FAM20:FAN20"/>
    <mergeCell ref="FAO20:FAP20"/>
    <mergeCell ref="FAQ20:FAT20"/>
    <mergeCell ref="FAU20:FAV20"/>
    <mergeCell ref="EZW20:EZX20"/>
    <mergeCell ref="EZY20:EZZ20"/>
    <mergeCell ref="FAA20:FAD20"/>
    <mergeCell ref="FAE20:FAF20"/>
    <mergeCell ref="FAG20:FAH20"/>
    <mergeCell ref="EZI20:EZJ20"/>
    <mergeCell ref="EZK20:EZN20"/>
    <mergeCell ref="EZO20:EZP20"/>
    <mergeCell ref="EZQ20:EZR20"/>
    <mergeCell ref="EZS20:EZV20"/>
    <mergeCell ref="FCY20:FCZ20"/>
    <mergeCell ref="FDA20:FDB20"/>
    <mergeCell ref="FDC20:FDF20"/>
    <mergeCell ref="FDG20:FDH20"/>
    <mergeCell ref="FDI20:FDJ20"/>
    <mergeCell ref="FCK20:FCL20"/>
    <mergeCell ref="FCM20:FCP20"/>
    <mergeCell ref="FCQ20:FCR20"/>
    <mergeCell ref="FCS20:FCT20"/>
    <mergeCell ref="FCU20:FCX20"/>
    <mergeCell ref="FBW20:FBZ20"/>
    <mergeCell ref="FCA20:FCB20"/>
    <mergeCell ref="FCC20:FCD20"/>
    <mergeCell ref="FCE20:FCH20"/>
    <mergeCell ref="FCI20:FCJ20"/>
    <mergeCell ref="FBK20:FBL20"/>
    <mergeCell ref="FBM20:FBN20"/>
    <mergeCell ref="FBO20:FBR20"/>
    <mergeCell ref="FBS20:FBT20"/>
    <mergeCell ref="FBU20:FBV20"/>
    <mergeCell ref="FEY20:FFB20"/>
    <mergeCell ref="FFC20:FFD20"/>
    <mergeCell ref="FFE20:FFF20"/>
    <mergeCell ref="FFG20:FFJ20"/>
    <mergeCell ref="FFK20:FFL20"/>
    <mergeCell ref="FEM20:FEN20"/>
    <mergeCell ref="FEO20:FEP20"/>
    <mergeCell ref="FEQ20:FET20"/>
    <mergeCell ref="FEU20:FEV20"/>
    <mergeCell ref="FEW20:FEX20"/>
    <mergeCell ref="FDY20:FDZ20"/>
    <mergeCell ref="FEA20:FED20"/>
    <mergeCell ref="FEE20:FEF20"/>
    <mergeCell ref="FEG20:FEH20"/>
    <mergeCell ref="FEI20:FEL20"/>
    <mergeCell ref="FDK20:FDN20"/>
    <mergeCell ref="FDO20:FDP20"/>
    <mergeCell ref="FDQ20:FDR20"/>
    <mergeCell ref="FDS20:FDV20"/>
    <mergeCell ref="FDW20:FDX20"/>
    <mergeCell ref="FHA20:FHB20"/>
    <mergeCell ref="FHC20:FHF20"/>
    <mergeCell ref="FHG20:FHH20"/>
    <mergeCell ref="FHI20:FHJ20"/>
    <mergeCell ref="FHK20:FHN20"/>
    <mergeCell ref="FGM20:FGP20"/>
    <mergeCell ref="FGQ20:FGR20"/>
    <mergeCell ref="FGS20:FGT20"/>
    <mergeCell ref="FGU20:FGX20"/>
    <mergeCell ref="FGY20:FGZ20"/>
    <mergeCell ref="FGA20:FGB20"/>
    <mergeCell ref="FGC20:FGD20"/>
    <mergeCell ref="FGE20:FGH20"/>
    <mergeCell ref="FGI20:FGJ20"/>
    <mergeCell ref="FGK20:FGL20"/>
    <mergeCell ref="FFM20:FFN20"/>
    <mergeCell ref="FFO20:FFR20"/>
    <mergeCell ref="FFS20:FFT20"/>
    <mergeCell ref="FFU20:FFV20"/>
    <mergeCell ref="FFW20:FFZ20"/>
    <mergeCell ref="FJC20:FJD20"/>
    <mergeCell ref="FJE20:FJF20"/>
    <mergeCell ref="FJG20:FJJ20"/>
    <mergeCell ref="FJK20:FJL20"/>
    <mergeCell ref="FJM20:FJN20"/>
    <mergeCell ref="FIO20:FIP20"/>
    <mergeCell ref="FIQ20:FIT20"/>
    <mergeCell ref="FIU20:FIV20"/>
    <mergeCell ref="FIW20:FIX20"/>
    <mergeCell ref="FIY20:FJB20"/>
    <mergeCell ref="FIA20:FID20"/>
    <mergeCell ref="FIE20:FIF20"/>
    <mergeCell ref="FIG20:FIH20"/>
    <mergeCell ref="FII20:FIL20"/>
    <mergeCell ref="FIM20:FIN20"/>
    <mergeCell ref="FHO20:FHP20"/>
    <mergeCell ref="FHQ20:FHR20"/>
    <mergeCell ref="FHS20:FHV20"/>
    <mergeCell ref="FHW20:FHX20"/>
    <mergeCell ref="FHY20:FHZ20"/>
    <mergeCell ref="FLC20:FLF20"/>
    <mergeCell ref="FLG20:FLH20"/>
    <mergeCell ref="FLI20:FLJ20"/>
    <mergeCell ref="FLK20:FLN20"/>
    <mergeCell ref="FLO20:FLP20"/>
    <mergeCell ref="FKQ20:FKR20"/>
    <mergeCell ref="FKS20:FKT20"/>
    <mergeCell ref="FKU20:FKX20"/>
    <mergeCell ref="FKY20:FKZ20"/>
    <mergeCell ref="FLA20:FLB20"/>
    <mergeCell ref="FKC20:FKD20"/>
    <mergeCell ref="FKE20:FKH20"/>
    <mergeCell ref="FKI20:FKJ20"/>
    <mergeCell ref="FKK20:FKL20"/>
    <mergeCell ref="FKM20:FKP20"/>
    <mergeCell ref="FJO20:FJR20"/>
    <mergeCell ref="FJS20:FJT20"/>
    <mergeCell ref="FJU20:FJV20"/>
    <mergeCell ref="FJW20:FJZ20"/>
    <mergeCell ref="FKA20:FKB20"/>
    <mergeCell ref="FNE20:FNF20"/>
    <mergeCell ref="FNG20:FNJ20"/>
    <mergeCell ref="FNK20:FNL20"/>
    <mergeCell ref="FNM20:FNN20"/>
    <mergeCell ref="FNO20:FNR20"/>
    <mergeCell ref="FMQ20:FMT20"/>
    <mergeCell ref="FMU20:FMV20"/>
    <mergeCell ref="FMW20:FMX20"/>
    <mergeCell ref="FMY20:FNB20"/>
    <mergeCell ref="FNC20:FND20"/>
    <mergeCell ref="FME20:FMF20"/>
    <mergeCell ref="FMG20:FMH20"/>
    <mergeCell ref="FMI20:FML20"/>
    <mergeCell ref="FMM20:FMN20"/>
    <mergeCell ref="FMO20:FMP20"/>
    <mergeCell ref="FLQ20:FLR20"/>
    <mergeCell ref="FLS20:FLV20"/>
    <mergeCell ref="FLW20:FLX20"/>
    <mergeCell ref="FLY20:FLZ20"/>
    <mergeCell ref="FMA20:FMD20"/>
    <mergeCell ref="FPG20:FPH20"/>
    <mergeCell ref="FPI20:FPJ20"/>
    <mergeCell ref="FPK20:FPN20"/>
    <mergeCell ref="FPO20:FPP20"/>
    <mergeCell ref="FPQ20:FPR20"/>
    <mergeCell ref="FOS20:FOT20"/>
    <mergeCell ref="FOU20:FOX20"/>
    <mergeCell ref="FOY20:FOZ20"/>
    <mergeCell ref="FPA20:FPB20"/>
    <mergeCell ref="FPC20:FPF20"/>
    <mergeCell ref="FOE20:FOH20"/>
    <mergeCell ref="FOI20:FOJ20"/>
    <mergeCell ref="FOK20:FOL20"/>
    <mergeCell ref="FOM20:FOP20"/>
    <mergeCell ref="FOQ20:FOR20"/>
    <mergeCell ref="FNS20:FNT20"/>
    <mergeCell ref="FNU20:FNV20"/>
    <mergeCell ref="FNW20:FNZ20"/>
    <mergeCell ref="FOA20:FOB20"/>
    <mergeCell ref="FOC20:FOD20"/>
    <mergeCell ref="FRG20:FRJ20"/>
    <mergeCell ref="FRK20:FRL20"/>
    <mergeCell ref="FRM20:FRN20"/>
    <mergeCell ref="FRO20:FRR20"/>
    <mergeCell ref="FRS20:FRT20"/>
    <mergeCell ref="FQU20:FQV20"/>
    <mergeCell ref="FQW20:FQX20"/>
    <mergeCell ref="FQY20:FRB20"/>
    <mergeCell ref="FRC20:FRD20"/>
    <mergeCell ref="FRE20:FRF20"/>
    <mergeCell ref="FQG20:FQH20"/>
    <mergeCell ref="FQI20:FQL20"/>
    <mergeCell ref="FQM20:FQN20"/>
    <mergeCell ref="FQO20:FQP20"/>
    <mergeCell ref="FQQ20:FQT20"/>
    <mergeCell ref="FPS20:FPV20"/>
    <mergeCell ref="FPW20:FPX20"/>
    <mergeCell ref="FPY20:FPZ20"/>
    <mergeCell ref="FQA20:FQD20"/>
    <mergeCell ref="FQE20:FQF20"/>
    <mergeCell ref="FTI20:FTJ20"/>
    <mergeCell ref="FTK20:FTN20"/>
    <mergeCell ref="FTO20:FTP20"/>
    <mergeCell ref="FTQ20:FTR20"/>
    <mergeCell ref="FTS20:FTV20"/>
    <mergeCell ref="FSU20:FSX20"/>
    <mergeCell ref="FSY20:FSZ20"/>
    <mergeCell ref="FTA20:FTB20"/>
    <mergeCell ref="FTC20:FTF20"/>
    <mergeCell ref="FTG20:FTH20"/>
    <mergeCell ref="FSI20:FSJ20"/>
    <mergeCell ref="FSK20:FSL20"/>
    <mergeCell ref="FSM20:FSP20"/>
    <mergeCell ref="FSQ20:FSR20"/>
    <mergeCell ref="FSS20:FST20"/>
    <mergeCell ref="FRU20:FRV20"/>
    <mergeCell ref="FRW20:FRZ20"/>
    <mergeCell ref="FSA20:FSB20"/>
    <mergeCell ref="FSC20:FSD20"/>
    <mergeCell ref="FSE20:FSH20"/>
    <mergeCell ref="FVK20:FVL20"/>
    <mergeCell ref="FVM20:FVN20"/>
    <mergeCell ref="FVO20:FVR20"/>
    <mergeCell ref="FVS20:FVT20"/>
    <mergeCell ref="FVU20:FVV20"/>
    <mergeCell ref="FUW20:FUX20"/>
    <mergeCell ref="FUY20:FVB20"/>
    <mergeCell ref="FVC20:FVD20"/>
    <mergeCell ref="FVE20:FVF20"/>
    <mergeCell ref="FVG20:FVJ20"/>
    <mergeCell ref="FUI20:FUL20"/>
    <mergeCell ref="FUM20:FUN20"/>
    <mergeCell ref="FUO20:FUP20"/>
    <mergeCell ref="FUQ20:FUT20"/>
    <mergeCell ref="FUU20:FUV20"/>
    <mergeCell ref="FTW20:FTX20"/>
    <mergeCell ref="FTY20:FTZ20"/>
    <mergeCell ref="FUA20:FUD20"/>
    <mergeCell ref="FUE20:FUF20"/>
    <mergeCell ref="FUG20:FUH20"/>
    <mergeCell ref="FXK20:FXN20"/>
    <mergeCell ref="FXO20:FXP20"/>
    <mergeCell ref="FXQ20:FXR20"/>
    <mergeCell ref="FXS20:FXV20"/>
    <mergeCell ref="FXW20:FXX20"/>
    <mergeCell ref="FWY20:FWZ20"/>
    <mergeCell ref="FXA20:FXB20"/>
    <mergeCell ref="FXC20:FXF20"/>
    <mergeCell ref="FXG20:FXH20"/>
    <mergeCell ref="FXI20:FXJ20"/>
    <mergeCell ref="FWK20:FWL20"/>
    <mergeCell ref="FWM20:FWP20"/>
    <mergeCell ref="FWQ20:FWR20"/>
    <mergeCell ref="FWS20:FWT20"/>
    <mergeCell ref="FWU20:FWX20"/>
    <mergeCell ref="FVW20:FVZ20"/>
    <mergeCell ref="FWA20:FWB20"/>
    <mergeCell ref="FWC20:FWD20"/>
    <mergeCell ref="FWE20:FWH20"/>
    <mergeCell ref="FWI20:FWJ20"/>
    <mergeCell ref="FZM20:FZN20"/>
    <mergeCell ref="FZO20:FZR20"/>
    <mergeCell ref="FZS20:FZT20"/>
    <mergeCell ref="FZU20:FZV20"/>
    <mergeCell ref="FZW20:FZZ20"/>
    <mergeCell ref="FYY20:FZB20"/>
    <mergeCell ref="FZC20:FZD20"/>
    <mergeCell ref="FZE20:FZF20"/>
    <mergeCell ref="FZG20:FZJ20"/>
    <mergeCell ref="FZK20:FZL20"/>
    <mergeCell ref="FYM20:FYN20"/>
    <mergeCell ref="FYO20:FYP20"/>
    <mergeCell ref="FYQ20:FYT20"/>
    <mergeCell ref="FYU20:FYV20"/>
    <mergeCell ref="FYW20:FYX20"/>
    <mergeCell ref="FXY20:FXZ20"/>
    <mergeCell ref="FYA20:FYD20"/>
    <mergeCell ref="FYE20:FYF20"/>
    <mergeCell ref="FYG20:FYH20"/>
    <mergeCell ref="FYI20:FYL20"/>
    <mergeCell ref="GBO20:GBP20"/>
    <mergeCell ref="GBQ20:GBR20"/>
    <mergeCell ref="GBS20:GBV20"/>
    <mergeCell ref="GBW20:GBX20"/>
    <mergeCell ref="GBY20:GBZ20"/>
    <mergeCell ref="GBA20:GBB20"/>
    <mergeCell ref="GBC20:GBF20"/>
    <mergeCell ref="GBG20:GBH20"/>
    <mergeCell ref="GBI20:GBJ20"/>
    <mergeCell ref="GBK20:GBN20"/>
    <mergeCell ref="GAM20:GAP20"/>
    <mergeCell ref="GAQ20:GAR20"/>
    <mergeCell ref="GAS20:GAT20"/>
    <mergeCell ref="GAU20:GAX20"/>
    <mergeCell ref="GAY20:GAZ20"/>
    <mergeCell ref="GAA20:GAB20"/>
    <mergeCell ref="GAC20:GAD20"/>
    <mergeCell ref="GAE20:GAH20"/>
    <mergeCell ref="GAI20:GAJ20"/>
    <mergeCell ref="GAK20:GAL20"/>
    <mergeCell ref="GDO20:GDR20"/>
    <mergeCell ref="GDS20:GDT20"/>
    <mergeCell ref="GDU20:GDV20"/>
    <mergeCell ref="GDW20:GDZ20"/>
    <mergeCell ref="GEA20:GEB20"/>
    <mergeCell ref="GDC20:GDD20"/>
    <mergeCell ref="GDE20:GDF20"/>
    <mergeCell ref="GDG20:GDJ20"/>
    <mergeCell ref="GDK20:GDL20"/>
    <mergeCell ref="GDM20:GDN20"/>
    <mergeCell ref="GCO20:GCP20"/>
    <mergeCell ref="GCQ20:GCT20"/>
    <mergeCell ref="GCU20:GCV20"/>
    <mergeCell ref="GCW20:GCX20"/>
    <mergeCell ref="GCY20:GDB20"/>
    <mergeCell ref="GCA20:GCD20"/>
    <mergeCell ref="GCE20:GCF20"/>
    <mergeCell ref="GCG20:GCH20"/>
    <mergeCell ref="GCI20:GCL20"/>
    <mergeCell ref="GCM20:GCN20"/>
    <mergeCell ref="GFQ20:GFR20"/>
    <mergeCell ref="GFS20:GFV20"/>
    <mergeCell ref="GFW20:GFX20"/>
    <mergeCell ref="GFY20:GFZ20"/>
    <mergeCell ref="GGA20:GGD20"/>
    <mergeCell ref="GFC20:GFF20"/>
    <mergeCell ref="GFG20:GFH20"/>
    <mergeCell ref="GFI20:GFJ20"/>
    <mergeCell ref="GFK20:GFN20"/>
    <mergeCell ref="GFO20:GFP20"/>
    <mergeCell ref="GEQ20:GER20"/>
    <mergeCell ref="GES20:GET20"/>
    <mergeCell ref="GEU20:GEX20"/>
    <mergeCell ref="GEY20:GEZ20"/>
    <mergeCell ref="GFA20:GFB20"/>
    <mergeCell ref="GEC20:GED20"/>
    <mergeCell ref="GEE20:GEH20"/>
    <mergeCell ref="GEI20:GEJ20"/>
    <mergeCell ref="GEK20:GEL20"/>
    <mergeCell ref="GEM20:GEP20"/>
    <mergeCell ref="GHS20:GHT20"/>
    <mergeCell ref="GHU20:GHV20"/>
    <mergeCell ref="GHW20:GHZ20"/>
    <mergeCell ref="GIA20:GIB20"/>
    <mergeCell ref="GIC20:GID20"/>
    <mergeCell ref="GHE20:GHF20"/>
    <mergeCell ref="GHG20:GHJ20"/>
    <mergeCell ref="GHK20:GHL20"/>
    <mergeCell ref="GHM20:GHN20"/>
    <mergeCell ref="GHO20:GHR20"/>
    <mergeCell ref="GGQ20:GGT20"/>
    <mergeCell ref="GGU20:GGV20"/>
    <mergeCell ref="GGW20:GGX20"/>
    <mergeCell ref="GGY20:GHB20"/>
    <mergeCell ref="GHC20:GHD20"/>
    <mergeCell ref="GGE20:GGF20"/>
    <mergeCell ref="GGG20:GGH20"/>
    <mergeCell ref="GGI20:GGL20"/>
    <mergeCell ref="GGM20:GGN20"/>
    <mergeCell ref="GGO20:GGP20"/>
    <mergeCell ref="GJS20:GJV20"/>
    <mergeCell ref="GJW20:GJX20"/>
    <mergeCell ref="GJY20:GJZ20"/>
    <mergeCell ref="GKA20:GKD20"/>
    <mergeCell ref="GKE20:GKF20"/>
    <mergeCell ref="GJG20:GJH20"/>
    <mergeCell ref="GJI20:GJJ20"/>
    <mergeCell ref="GJK20:GJN20"/>
    <mergeCell ref="GJO20:GJP20"/>
    <mergeCell ref="GJQ20:GJR20"/>
    <mergeCell ref="GIS20:GIT20"/>
    <mergeCell ref="GIU20:GIX20"/>
    <mergeCell ref="GIY20:GIZ20"/>
    <mergeCell ref="GJA20:GJB20"/>
    <mergeCell ref="GJC20:GJF20"/>
    <mergeCell ref="GIE20:GIH20"/>
    <mergeCell ref="GII20:GIJ20"/>
    <mergeCell ref="GIK20:GIL20"/>
    <mergeCell ref="GIM20:GIP20"/>
    <mergeCell ref="GIQ20:GIR20"/>
    <mergeCell ref="GLU20:GLV20"/>
    <mergeCell ref="GLW20:GLZ20"/>
    <mergeCell ref="GMA20:GMB20"/>
    <mergeCell ref="GMC20:GMD20"/>
    <mergeCell ref="GME20:GMH20"/>
    <mergeCell ref="GLG20:GLJ20"/>
    <mergeCell ref="GLK20:GLL20"/>
    <mergeCell ref="GLM20:GLN20"/>
    <mergeCell ref="GLO20:GLR20"/>
    <mergeCell ref="GLS20:GLT20"/>
    <mergeCell ref="GKU20:GKV20"/>
    <mergeCell ref="GKW20:GKX20"/>
    <mergeCell ref="GKY20:GLB20"/>
    <mergeCell ref="GLC20:GLD20"/>
    <mergeCell ref="GLE20:GLF20"/>
    <mergeCell ref="GKG20:GKH20"/>
    <mergeCell ref="GKI20:GKL20"/>
    <mergeCell ref="GKM20:GKN20"/>
    <mergeCell ref="GKO20:GKP20"/>
    <mergeCell ref="GKQ20:GKT20"/>
    <mergeCell ref="GNW20:GNX20"/>
    <mergeCell ref="GNY20:GNZ20"/>
    <mergeCell ref="GOA20:GOD20"/>
    <mergeCell ref="GOE20:GOF20"/>
    <mergeCell ref="GOG20:GOH20"/>
    <mergeCell ref="GNI20:GNJ20"/>
    <mergeCell ref="GNK20:GNN20"/>
    <mergeCell ref="GNO20:GNP20"/>
    <mergeCell ref="GNQ20:GNR20"/>
    <mergeCell ref="GNS20:GNV20"/>
    <mergeCell ref="GMU20:GMX20"/>
    <mergeCell ref="GMY20:GMZ20"/>
    <mergeCell ref="GNA20:GNB20"/>
    <mergeCell ref="GNC20:GNF20"/>
    <mergeCell ref="GNG20:GNH20"/>
    <mergeCell ref="GMI20:GMJ20"/>
    <mergeCell ref="GMK20:GML20"/>
    <mergeCell ref="GMM20:GMP20"/>
    <mergeCell ref="GMQ20:GMR20"/>
    <mergeCell ref="GMS20:GMT20"/>
    <mergeCell ref="GPW20:GPZ20"/>
    <mergeCell ref="GQA20:GQB20"/>
    <mergeCell ref="GQC20:GQD20"/>
    <mergeCell ref="GQE20:GQH20"/>
    <mergeCell ref="GQI20:GQJ20"/>
    <mergeCell ref="GPK20:GPL20"/>
    <mergeCell ref="GPM20:GPN20"/>
    <mergeCell ref="GPO20:GPR20"/>
    <mergeCell ref="GPS20:GPT20"/>
    <mergeCell ref="GPU20:GPV20"/>
    <mergeCell ref="GOW20:GOX20"/>
    <mergeCell ref="GOY20:GPB20"/>
    <mergeCell ref="GPC20:GPD20"/>
    <mergeCell ref="GPE20:GPF20"/>
    <mergeCell ref="GPG20:GPJ20"/>
    <mergeCell ref="GOI20:GOL20"/>
    <mergeCell ref="GOM20:GON20"/>
    <mergeCell ref="GOO20:GOP20"/>
    <mergeCell ref="GOQ20:GOT20"/>
    <mergeCell ref="GOU20:GOV20"/>
    <mergeCell ref="GRY20:GRZ20"/>
    <mergeCell ref="GSA20:GSD20"/>
    <mergeCell ref="GSE20:GSF20"/>
    <mergeCell ref="GSG20:GSH20"/>
    <mergeCell ref="GSI20:GSL20"/>
    <mergeCell ref="GRK20:GRN20"/>
    <mergeCell ref="GRO20:GRP20"/>
    <mergeCell ref="GRQ20:GRR20"/>
    <mergeCell ref="GRS20:GRV20"/>
    <mergeCell ref="GRW20:GRX20"/>
    <mergeCell ref="GQY20:GQZ20"/>
    <mergeCell ref="GRA20:GRB20"/>
    <mergeCell ref="GRC20:GRF20"/>
    <mergeCell ref="GRG20:GRH20"/>
    <mergeCell ref="GRI20:GRJ20"/>
    <mergeCell ref="GQK20:GQL20"/>
    <mergeCell ref="GQM20:GQP20"/>
    <mergeCell ref="GQQ20:GQR20"/>
    <mergeCell ref="GQS20:GQT20"/>
    <mergeCell ref="GQU20:GQX20"/>
    <mergeCell ref="GUA20:GUB20"/>
    <mergeCell ref="GUC20:GUD20"/>
    <mergeCell ref="GUE20:GUH20"/>
    <mergeCell ref="GUI20:GUJ20"/>
    <mergeCell ref="GUK20:GUL20"/>
    <mergeCell ref="GTM20:GTN20"/>
    <mergeCell ref="GTO20:GTR20"/>
    <mergeCell ref="GTS20:GTT20"/>
    <mergeCell ref="GTU20:GTV20"/>
    <mergeCell ref="GTW20:GTZ20"/>
    <mergeCell ref="GSY20:GTB20"/>
    <mergeCell ref="GTC20:GTD20"/>
    <mergeCell ref="GTE20:GTF20"/>
    <mergeCell ref="GTG20:GTJ20"/>
    <mergeCell ref="GTK20:GTL20"/>
    <mergeCell ref="GSM20:GSN20"/>
    <mergeCell ref="GSO20:GSP20"/>
    <mergeCell ref="GSQ20:GST20"/>
    <mergeCell ref="GSU20:GSV20"/>
    <mergeCell ref="GSW20:GSX20"/>
    <mergeCell ref="GWA20:GWD20"/>
    <mergeCell ref="GWE20:GWF20"/>
    <mergeCell ref="GWG20:GWH20"/>
    <mergeCell ref="GWI20:GWL20"/>
    <mergeCell ref="GWM20:GWN20"/>
    <mergeCell ref="GVO20:GVP20"/>
    <mergeCell ref="GVQ20:GVR20"/>
    <mergeCell ref="GVS20:GVV20"/>
    <mergeCell ref="GVW20:GVX20"/>
    <mergeCell ref="GVY20:GVZ20"/>
    <mergeCell ref="GVA20:GVB20"/>
    <mergeCell ref="GVC20:GVF20"/>
    <mergeCell ref="GVG20:GVH20"/>
    <mergeCell ref="GVI20:GVJ20"/>
    <mergeCell ref="GVK20:GVN20"/>
    <mergeCell ref="GUM20:GUP20"/>
    <mergeCell ref="GUQ20:GUR20"/>
    <mergeCell ref="GUS20:GUT20"/>
    <mergeCell ref="GUU20:GUX20"/>
    <mergeCell ref="GUY20:GUZ20"/>
    <mergeCell ref="GYC20:GYD20"/>
    <mergeCell ref="GYE20:GYH20"/>
    <mergeCell ref="GYI20:GYJ20"/>
    <mergeCell ref="GYK20:GYL20"/>
    <mergeCell ref="GYM20:GYP20"/>
    <mergeCell ref="GXO20:GXR20"/>
    <mergeCell ref="GXS20:GXT20"/>
    <mergeCell ref="GXU20:GXV20"/>
    <mergeCell ref="GXW20:GXZ20"/>
    <mergeCell ref="GYA20:GYB20"/>
    <mergeCell ref="GXC20:GXD20"/>
    <mergeCell ref="GXE20:GXF20"/>
    <mergeCell ref="GXG20:GXJ20"/>
    <mergeCell ref="GXK20:GXL20"/>
    <mergeCell ref="GXM20:GXN20"/>
    <mergeCell ref="GWO20:GWP20"/>
    <mergeCell ref="GWQ20:GWT20"/>
    <mergeCell ref="GWU20:GWV20"/>
    <mergeCell ref="GWW20:GWX20"/>
    <mergeCell ref="GWY20:GXB20"/>
    <mergeCell ref="HAE20:HAF20"/>
    <mergeCell ref="HAG20:HAH20"/>
    <mergeCell ref="HAI20:HAL20"/>
    <mergeCell ref="HAM20:HAN20"/>
    <mergeCell ref="HAO20:HAP20"/>
    <mergeCell ref="GZQ20:GZR20"/>
    <mergeCell ref="GZS20:GZV20"/>
    <mergeCell ref="GZW20:GZX20"/>
    <mergeCell ref="GZY20:GZZ20"/>
    <mergeCell ref="HAA20:HAD20"/>
    <mergeCell ref="GZC20:GZF20"/>
    <mergeCell ref="GZG20:GZH20"/>
    <mergeCell ref="GZI20:GZJ20"/>
    <mergeCell ref="GZK20:GZN20"/>
    <mergeCell ref="GZO20:GZP20"/>
    <mergeCell ref="GYQ20:GYR20"/>
    <mergeCell ref="GYS20:GYT20"/>
    <mergeCell ref="GYU20:GYX20"/>
    <mergeCell ref="GYY20:GYZ20"/>
    <mergeCell ref="GZA20:GZB20"/>
    <mergeCell ref="HCE20:HCH20"/>
    <mergeCell ref="HCI20:HCJ20"/>
    <mergeCell ref="HCK20:HCL20"/>
    <mergeCell ref="HCM20:HCP20"/>
    <mergeCell ref="HCQ20:HCR20"/>
    <mergeCell ref="HBS20:HBT20"/>
    <mergeCell ref="HBU20:HBV20"/>
    <mergeCell ref="HBW20:HBZ20"/>
    <mergeCell ref="HCA20:HCB20"/>
    <mergeCell ref="HCC20:HCD20"/>
    <mergeCell ref="HBE20:HBF20"/>
    <mergeCell ref="HBG20:HBJ20"/>
    <mergeCell ref="HBK20:HBL20"/>
    <mergeCell ref="HBM20:HBN20"/>
    <mergeCell ref="HBO20:HBR20"/>
    <mergeCell ref="HAQ20:HAT20"/>
    <mergeCell ref="HAU20:HAV20"/>
    <mergeCell ref="HAW20:HAX20"/>
    <mergeCell ref="HAY20:HBB20"/>
    <mergeCell ref="HBC20:HBD20"/>
    <mergeCell ref="HEG20:HEH20"/>
    <mergeCell ref="HEI20:HEL20"/>
    <mergeCell ref="HEM20:HEN20"/>
    <mergeCell ref="HEO20:HEP20"/>
    <mergeCell ref="HEQ20:HET20"/>
    <mergeCell ref="HDS20:HDV20"/>
    <mergeCell ref="HDW20:HDX20"/>
    <mergeCell ref="HDY20:HDZ20"/>
    <mergeCell ref="HEA20:HED20"/>
    <mergeCell ref="HEE20:HEF20"/>
    <mergeCell ref="HDG20:HDH20"/>
    <mergeCell ref="HDI20:HDJ20"/>
    <mergeCell ref="HDK20:HDN20"/>
    <mergeCell ref="HDO20:HDP20"/>
    <mergeCell ref="HDQ20:HDR20"/>
    <mergeCell ref="HCS20:HCT20"/>
    <mergeCell ref="HCU20:HCX20"/>
    <mergeCell ref="HCY20:HCZ20"/>
    <mergeCell ref="HDA20:HDB20"/>
    <mergeCell ref="HDC20:HDF20"/>
    <mergeCell ref="HGI20:HGJ20"/>
    <mergeCell ref="HGK20:HGL20"/>
    <mergeCell ref="HGM20:HGP20"/>
    <mergeCell ref="HGQ20:HGR20"/>
    <mergeCell ref="HGS20:HGT20"/>
    <mergeCell ref="HFU20:HFV20"/>
    <mergeCell ref="HFW20:HFZ20"/>
    <mergeCell ref="HGA20:HGB20"/>
    <mergeCell ref="HGC20:HGD20"/>
    <mergeCell ref="HGE20:HGH20"/>
    <mergeCell ref="HFG20:HFJ20"/>
    <mergeCell ref="HFK20:HFL20"/>
    <mergeCell ref="HFM20:HFN20"/>
    <mergeCell ref="HFO20:HFR20"/>
    <mergeCell ref="HFS20:HFT20"/>
    <mergeCell ref="HEU20:HEV20"/>
    <mergeCell ref="HEW20:HEX20"/>
    <mergeCell ref="HEY20:HFB20"/>
    <mergeCell ref="HFC20:HFD20"/>
    <mergeCell ref="HFE20:HFF20"/>
    <mergeCell ref="HII20:HIL20"/>
    <mergeCell ref="HIM20:HIN20"/>
    <mergeCell ref="HIO20:HIP20"/>
    <mergeCell ref="HIQ20:HIT20"/>
    <mergeCell ref="HIU20:HIV20"/>
    <mergeCell ref="HHW20:HHX20"/>
    <mergeCell ref="HHY20:HHZ20"/>
    <mergeCell ref="HIA20:HID20"/>
    <mergeCell ref="HIE20:HIF20"/>
    <mergeCell ref="HIG20:HIH20"/>
    <mergeCell ref="HHI20:HHJ20"/>
    <mergeCell ref="HHK20:HHN20"/>
    <mergeCell ref="HHO20:HHP20"/>
    <mergeCell ref="HHQ20:HHR20"/>
    <mergeCell ref="HHS20:HHV20"/>
    <mergeCell ref="HGU20:HGX20"/>
    <mergeCell ref="HGY20:HGZ20"/>
    <mergeCell ref="HHA20:HHB20"/>
    <mergeCell ref="HHC20:HHF20"/>
    <mergeCell ref="HHG20:HHH20"/>
    <mergeCell ref="HKK20:HKL20"/>
    <mergeCell ref="HKM20:HKP20"/>
    <mergeCell ref="HKQ20:HKR20"/>
    <mergeCell ref="HKS20:HKT20"/>
    <mergeCell ref="HKU20:HKX20"/>
    <mergeCell ref="HJW20:HJZ20"/>
    <mergeCell ref="HKA20:HKB20"/>
    <mergeCell ref="HKC20:HKD20"/>
    <mergeCell ref="HKE20:HKH20"/>
    <mergeCell ref="HKI20:HKJ20"/>
    <mergeCell ref="HJK20:HJL20"/>
    <mergeCell ref="HJM20:HJN20"/>
    <mergeCell ref="HJO20:HJR20"/>
    <mergeCell ref="HJS20:HJT20"/>
    <mergeCell ref="HJU20:HJV20"/>
    <mergeCell ref="HIW20:HIX20"/>
    <mergeCell ref="HIY20:HJB20"/>
    <mergeCell ref="HJC20:HJD20"/>
    <mergeCell ref="HJE20:HJF20"/>
    <mergeCell ref="HJG20:HJJ20"/>
    <mergeCell ref="HMM20:HMN20"/>
    <mergeCell ref="HMO20:HMP20"/>
    <mergeCell ref="HMQ20:HMT20"/>
    <mergeCell ref="HMU20:HMV20"/>
    <mergeCell ref="HMW20:HMX20"/>
    <mergeCell ref="HLY20:HLZ20"/>
    <mergeCell ref="HMA20:HMD20"/>
    <mergeCell ref="HME20:HMF20"/>
    <mergeCell ref="HMG20:HMH20"/>
    <mergeCell ref="HMI20:HML20"/>
    <mergeCell ref="HLK20:HLN20"/>
    <mergeCell ref="HLO20:HLP20"/>
    <mergeCell ref="HLQ20:HLR20"/>
    <mergeCell ref="HLS20:HLV20"/>
    <mergeCell ref="HLW20:HLX20"/>
    <mergeCell ref="HKY20:HKZ20"/>
    <mergeCell ref="HLA20:HLB20"/>
    <mergeCell ref="HLC20:HLF20"/>
    <mergeCell ref="HLG20:HLH20"/>
    <mergeCell ref="HLI20:HLJ20"/>
    <mergeCell ref="HOM20:HOP20"/>
    <mergeCell ref="HOQ20:HOR20"/>
    <mergeCell ref="HOS20:HOT20"/>
    <mergeCell ref="HOU20:HOX20"/>
    <mergeCell ref="HOY20:HOZ20"/>
    <mergeCell ref="HOA20:HOB20"/>
    <mergeCell ref="HOC20:HOD20"/>
    <mergeCell ref="HOE20:HOH20"/>
    <mergeCell ref="HOI20:HOJ20"/>
    <mergeCell ref="HOK20:HOL20"/>
    <mergeCell ref="HNM20:HNN20"/>
    <mergeCell ref="HNO20:HNR20"/>
    <mergeCell ref="HNS20:HNT20"/>
    <mergeCell ref="HNU20:HNV20"/>
    <mergeCell ref="HNW20:HNZ20"/>
    <mergeCell ref="HMY20:HNB20"/>
    <mergeCell ref="HNC20:HND20"/>
    <mergeCell ref="HNE20:HNF20"/>
    <mergeCell ref="HNG20:HNJ20"/>
    <mergeCell ref="HNK20:HNL20"/>
    <mergeCell ref="HQO20:HQP20"/>
    <mergeCell ref="HQQ20:HQT20"/>
    <mergeCell ref="HQU20:HQV20"/>
    <mergeCell ref="HQW20:HQX20"/>
    <mergeCell ref="HQY20:HRB20"/>
    <mergeCell ref="HQA20:HQD20"/>
    <mergeCell ref="HQE20:HQF20"/>
    <mergeCell ref="HQG20:HQH20"/>
    <mergeCell ref="HQI20:HQL20"/>
    <mergeCell ref="HQM20:HQN20"/>
    <mergeCell ref="HPO20:HPP20"/>
    <mergeCell ref="HPQ20:HPR20"/>
    <mergeCell ref="HPS20:HPV20"/>
    <mergeCell ref="HPW20:HPX20"/>
    <mergeCell ref="HPY20:HPZ20"/>
    <mergeCell ref="HPA20:HPB20"/>
    <mergeCell ref="HPC20:HPF20"/>
    <mergeCell ref="HPG20:HPH20"/>
    <mergeCell ref="HPI20:HPJ20"/>
    <mergeCell ref="HPK20:HPN20"/>
    <mergeCell ref="HSQ20:HSR20"/>
    <mergeCell ref="HSS20:HST20"/>
    <mergeCell ref="HSU20:HSX20"/>
    <mergeCell ref="HSY20:HSZ20"/>
    <mergeCell ref="HTA20:HTB20"/>
    <mergeCell ref="HSC20:HSD20"/>
    <mergeCell ref="HSE20:HSH20"/>
    <mergeCell ref="HSI20:HSJ20"/>
    <mergeCell ref="HSK20:HSL20"/>
    <mergeCell ref="HSM20:HSP20"/>
    <mergeCell ref="HRO20:HRR20"/>
    <mergeCell ref="HRS20:HRT20"/>
    <mergeCell ref="HRU20:HRV20"/>
    <mergeCell ref="HRW20:HRZ20"/>
    <mergeCell ref="HSA20:HSB20"/>
    <mergeCell ref="HRC20:HRD20"/>
    <mergeCell ref="HRE20:HRF20"/>
    <mergeCell ref="HRG20:HRJ20"/>
    <mergeCell ref="HRK20:HRL20"/>
    <mergeCell ref="HRM20:HRN20"/>
    <mergeCell ref="HUQ20:HUT20"/>
    <mergeCell ref="HUU20:HUV20"/>
    <mergeCell ref="HUW20:HUX20"/>
    <mergeCell ref="HUY20:HVB20"/>
    <mergeCell ref="HVC20:HVD20"/>
    <mergeCell ref="HUE20:HUF20"/>
    <mergeCell ref="HUG20:HUH20"/>
    <mergeCell ref="HUI20:HUL20"/>
    <mergeCell ref="HUM20:HUN20"/>
    <mergeCell ref="HUO20:HUP20"/>
    <mergeCell ref="HTQ20:HTR20"/>
    <mergeCell ref="HTS20:HTV20"/>
    <mergeCell ref="HTW20:HTX20"/>
    <mergeCell ref="HTY20:HTZ20"/>
    <mergeCell ref="HUA20:HUD20"/>
    <mergeCell ref="HTC20:HTF20"/>
    <mergeCell ref="HTG20:HTH20"/>
    <mergeCell ref="HTI20:HTJ20"/>
    <mergeCell ref="HTK20:HTN20"/>
    <mergeCell ref="HTO20:HTP20"/>
    <mergeCell ref="HWS20:HWT20"/>
    <mergeCell ref="HWU20:HWX20"/>
    <mergeCell ref="HWY20:HWZ20"/>
    <mergeCell ref="HXA20:HXB20"/>
    <mergeCell ref="HXC20:HXF20"/>
    <mergeCell ref="HWE20:HWH20"/>
    <mergeCell ref="HWI20:HWJ20"/>
    <mergeCell ref="HWK20:HWL20"/>
    <mergeCell ref="HWM20:HWP20"/>
    <mergeCell ref="HWQ20:HWR20"/>
    <mergeCell ref="HVS20:HVT20"/>
    <mergeCell ref="HVU20:HVV20"/>
    <mergeCell ref="HVW20:HVZ20"/>
    <mergeCell ref="HWA20:HWB20"/>
    <mergeCell ref="HWC20:HWD20"/>
    <mergeCell ref="HVE20:HVF20"/>
    <mergeCell ref="HVG20:HVJ20"/>
    <mergeCell ref="HVK20:HVL20"/>
    <mergeCell ref="HVM20:HVN20"/>
    <mergeCell ref="HVO20:HVR20"/>
    <mergeCell ref="HYU20:HYV20"/>
    <mergeCell ref="HYW20:HYX20"/>
    <mergeCell ref="HYY20:HZB20"/>
    <mergeCell ref="HZC20:HZD20"/>
    <mergeCell ref="HZE20:HZF20"/>
    <mergeCell ref="HYG20:HYH20"/>
    <mergeCell ref="HYI20:HYL20"/>
    <mergeCell ref="HYM20:HYN20"/>
    <mergeCell ref="HYO20:HYP20"/>
    <mergeCell ref="HYQ20:HYT20"/>
    <mergeCell ref="HXS20:HXV20"/>
    <mergeCell ref="HXW20:HXX20"/>
    <mergeCell ref="HXY20:HXZ20"/>
    <mergeCell ref="HYA20:HYD20"/>
    <mergeCell ref="HYE20:HYF20"/>
    <mergeCell ref="HXG20:HXH20"/>
    <mergeCell ref="HXI20:HXJ20"/>
    <mergeCell ref="HXK20:HXN20"/>
    <mergeCell ref="HXO20:HXP20"/>
    <mergeCell ref="HXQ20:HXR20"/>
    <mergeCell ref="IAU20:IAX20"/>
    <mergeCell ref="IAY20:IAZ20"/>
    <mergeCell ref="IBA20:IBB20"/>
    <mergeCell ref="IBC20:IBF20"/>
    <mergeCell ref="IBG20:IBH20"/>
    <mergeCell ref="IAI20:IAJ20"/>
    <mergeCell ref="IAK20:IAL20"/>
    <mergeCell ref="IAM20:IAP20"/>
    <mergeCell ref="IAQ20:IAR20"/>
    <mergeCell ref="IAS20:IAT20"/>
    <mergeCell ref="HZU20:HZV20"/>
    <mergeCell ref="HZW20:HZZ20"/>
    <mergeCell ref="IAA20:IAB20"/>
    <mergeCell ref="IAC20:IAD20"/>
    <mergeCell ref="IAE20:IAH20"/>
    <mergeCell ref="HZG20:HZJ20"/>
    <mergeCell ref="HZK20:HZL20"/>
    <mergeCell ref="HZM20:HZN20"/>
    <mergeCell ref="HZO20:HZR20"/>
    <mergeCell ref="HZS20:HZT20"/>
    <mergeCell ref="ICW20:ICX20"/>
    <mergeCell ref="ICY20:IDB20"/>
    <mergeCell ref="IDC20:IDD20"/>
    <mergeCell ref="IDE20:IDF20"/>
    <mergeCell ref="IDG20:IDJ20"/>
    <mergeCell ref="ICI20:ICL20"/>
    <mergeCell ref="ICM20:ICN20"/>
    <mergeCell ref="ICO20:ICP20"/>
    <mergeCell ref="ICQ20:ICT20"/>
    <mergeCell ref="ICU20:ICV20"/>
    <mergeCell ref="IBW20:IBX20"/>
    <mergeCell ref="IBY20:IBZ20"/>
    <mergeCell ref="ICA20:ICD20"/>
    <mergeCell ref="ICE20:ICF20"/>
    <mergeCell ref="ICG20:ICH20"/>
    <mergeCell ref="IBI20:IBJ20"/>
    <mergeCell ref="IBK20:IBN20"/>
    <mergeCell ref="IBO20:IBP20"/>
    <mergeCell ref="IBQ20:IBR20"/>
    <mergeCell ref="IBS20:IBV20"/>
    <mergeCell ref="IEY20:IEZ20"/>
    <mergeCell ref="IFA20:IFB20"/>
    <mergeCell ref="IFC20:IFF20"/>
    <mergeCell ref="IFG20:IFH20"/>
    <mergeCell ref="IFI20:IFJ20"/>
    <mergeCell ref="IEK20:IEL20"/>
    <mergeCell ref="IEM20:IEP20"/>
    <mergeCell ref="IEQ20:IER20"/>
    <mergeCell ref="IES20:IET20"/>
    <mergeCell ref="IEU20:IEX20"/>
    <mergeCell ref="IDW20:IDZ20"/>
    <mergeCell ref="IEA20:IEB20"/>
    <mergeCell ref="IEC20:IED20"/>
    <mergeCell ref="IEE20:IEH20"/>
    <mergeCell ref="IEI20:IEJ20"/>
    <mergeCell ref="IDK20:IDL20"/>
    <mergeCell ref="IDM20:IDN20"/>
    <mergeCell ref="IDO20:IDR20"/>
    <mergeCell ref="IDS20:IDT20"/>
    <mergeCell ref="IDU20:IDV20"/>
    <mergeCell ref="IGY20:IHB20"/>
    <mergeCell ref="IHC20:IHD20"/>
    <mergeCell ref="IHE20:IHF20"/>
    <mergeCell ref="IHG20:IHJ20"/>
    <mergeCell ref="IHK20:IHL20"/>
    <mergeCell ref="IGM20:IGN20"/>
    <mergeCell ref="IGO20:IGP20"/>
    <mergeCell ref="IGQ20:IGT20"/>
    <mergeCell ref="IGU20:IGV20"/>
    <mergeCell ref="IGW20:IGX20"/>
    <mergeCell ref="IFY20:IFZ20"/>
    <mergeCell ref="IGA20:IGD20"/>
    <mergeCell ref="IGE20:IGF20"/>
    <mergeCell ref="IGG20:IGH20"/>
    <mergeCell ref="IGI20:IGL20"/>
    <mergeCell ref="IFK20:IFN20"/>
    <mergeCell ref="IFO20:IFP20"/>
    <mergeCell ref="IFQ20:IFR20"/>
    <mergeCell ref="IFS20:IFV20"/>
    <mergeCell ref="IFW20:IFX20"/>
    <mergeCell ref="IJA20:IJB20"/>
    <mergeCell ref="IJC20:IJF20"/>
    <mergeCell ref="IJG20:IJH20"/>
    <mergeCell ref="IJI20:IJJ20"/>
    <mergeCell ref="IJK20:IJN20"/>
    <mergeCell ref="IIM20:IIP20"/>
    <mergeCell ref="IIQ20:IIR20"/>
    <mergeCell ref="IIS20:IIT20"/>
    <mergeCell ref="IIU20:IIX20"/>
    <mergeCell ref="IIY20:IIZ20"/>
    <mergeCell ref="IIA20:IIB20"/>
    <mergeCell ref="IIC20:IID20"/>
    <mergeCell ref="IIE20:IIH20"/>
    <mergeCell ref="III20:IIJ20"/>
    <mergeCell ref="IIK20:IIL20"/>
    <mergeCell ref="IHM20:IHN20"/>
    <mergeCell ref="IHO20:IHR20"/>
    <mergeCell ref="IHS20:IHT20"/>
    <mergeCell ref="IHU20:IHV20"/>
    <mergeCell ref="IHW20:IHZ20"/>
    <mergeCell ref="ILC20:ILD20"/>
    <mergeCell ref="ILE20:ILF20"/>
    <mergeCell ref="ILG20:ILJ20"/>
    <mergeCell ref="ILK20:ILL20"/>
    <mergeCell ref="ILM20:ILN20"/>
    <mergeCell ref="IKO20:IKP20"/>
    <mergeCell ref="IKQ20:IKT20"/>
    <mergeCell ref="IKU20:IKV20"/>
    <mergeCell ref="IKW20:IKX20"/>
    <mergeCell ref="IKY20:ILB20"/>
    <mergeCell ref="IKA20:IKD20"/>
    <mergeCell ref="IKE20:IKF20"/>
    <mergeCell ref="IKG20:IKH20"/>
    <mergeCell ref="IKI20:IKL20"/>
    <mergeCell ref="IKM20:IKN20"/>
    <mergeCell ref="IJO20:IJP20"/>
    <mergeCell ref="IJQ20:IJR20"/>
    <mergeCell ref="IJS20:IJV20"/>
    <mergeCell ref="IJW20:IJX20"/>
    <mergeCell ref="IJY20:IJZ20"/>
    <mergeCell ref="INC20:INF20"/>
    <mergeCell ref="ING20:INH20"/>
    <mergeCell ref="INI20:INJ20"/>
    <mergeCell ref="INK20:INN20"/>
    <mergeCell ref="INO20:INP20"/>
    <mergeCell ref="IMQ20:IMR20"/>
    <mergeCell ref="IMS20:IMT20"/>
    <mergeCell ref="IMU20:IMX20"/>
    <mergeCell ref="IMY20:IMZ20"/>
    <mergeCell ref="INA20:INB20"/>
    <mergeCell ref="IMC20:IMD20"/>
    <mergeCell ref="IME20:IMH20"/>
    <mergeCell ref="IMI20:IMJ20"/>
    <mergeCell ref="IMK20:IML20"/>
    <mergeCell ref="IMM20:IMP20"/>
    <mergeCell ref="ILO20:ILR20"/>
    <mergeCell ref="ILS20:ILT20"/>
    <mergeCell ref="ILU20:ILV20"/>
    <mergeCell ref="ILW20:ILZ20"/>
    <mergeCell ref="IMA20:IMB20"/>
    <mergeCell ref="IPE20:IPF20"/>
    <mergeCell ref="IPG20:IPJ20"/>
    <mergeCell ref="IPK20:IPL20"/>
    <mergeCell ref="IPM20:IPN20"/>
    <mergeCell ref="IPO20:IPR20"/>
    <mergeCell ref="IOQ20:IOT20"/>
    <mergeCell ref="IOU20:IOV20"/>
    <mergeCell ref="IOW20:IOX20"/>
    <mergeCell ref="IOY20:IPB20"/>
    <mergeCell ref="IPC20:IPD20"/>
    <mergeCell ref="IOE20:IOF20"/>
    <mergeCell ref="IOG20:IOH20"/>
    <mergeCell ref="IOI20:IOL20"/>
    <mergeCell ref="IOM20:ION20"/>
    <mergeCell ref="IOO20:IOP20"/>
    <mergeCell ref="INQ20:INR20"/>
    <mergeCell ref="INS20:INV20"/>
    <mergeCell ref="INW20:INX20"/>
    <mergeCell ref="INY20:INZ20"/>
    <mergeCell ref="IOA20:IOD20"/>
    <mergeCell ref="IRG20:IRH20"/>
    <mergeCell ref="IRI20:IRJ20"/>
    <mergeCell ref="IRK20:IRN20"/>
    <mergeCell ref="IRO20:IRP20"/>
    <mergeCell ref="IRQ20:IRR20"/>
    <mergeCell ref="IQS20:IQT20"/>
    <mergeCell ref="IQU20:IQX20"/>
    <mergeCell ref="IQY20:IQZ20"/>
    <mergeCell ref="IRA20:IRB20"/>
    <mergeCell ref="IRC20:IRF20"/>
    <mergeCell ref="IQE20:IQH20"/>
    <mergeCell ref="IQI20:IQJ20"/>
    <mergeCell ref="IQK20:IQL20"/>
    <mergeCell ref="IQM20:IQP20"/>
    <mergeCell ref="IQQ20:IQR20"/>
    <mergeCell ref="IPS20:IPT20"/>
    <mergeCell ref="IPU20:IPV20"/>
    <mergeCell ref="IPW20:IPZ20"/>
    <mergeCell ref="IQA20:IQB20"/>
    <mergeCell ref="IQC20:IQD20"/>
    <mergeCell ref="ITG20:ITJ20"/>
    <mergeCell ref="ITK20:ITL20"/>
    <mergeCell ref="ITM20:ITN20"/>
    <mergeCell ref="ITO20:ITR20"/>
    <mergeCell ref="ITS20:ITT20"/>
    <mergeCell ref="ISU20:ISV20"/>
    <mergeCell ref="ISW20:ISX20"/>
    <mergeCell ref="ISY20:ITB20"/>
    <mergeCell ref="ITC20:ITD20"/>
    <mergeCell ref="ITE20:ITF20"/>
    <mergeCell ref="ISG20:ISH20"/>
    <mergeCell ref="ISI20:ISL20"/>
    <mergeCell ref="ISM20:ISN20"/>
    <mergeCell ref="ISO20:ISP20"/>
    <mergeCell ref="ISQ20:IST20"/>
    <mergeCell ref="IRS20:IRV20"/>
    <mergeCell ref="IRW20:IRX20"/>
    <mergeCell ref="IRY20:IRZ20"/>
    <mergeCell ref="ISA20:ISD20"/>
    <mergeCell ref="ISE20:ISF20"/>
    <mergeCell ref="IVI20:IVJ20"/>
    <mergeCell ref="IVK20:IVN20"/>
    <mergeCell ref="IVO20:IVP20"/>
    <mergeCell ref="IVQ20:IVR20"/>
    <mergeCell ref="IVS20:IVV20"/>
    <mergeCell ref="IUU20:IUX20"/>
    <mergeCell ref="IUY20:IUZ20"/>
    <mergeCell ref="IVA20:IVB20"/>
    <mergeCell ref="IVC20:IVF20"/>
    <mergeCell ref="IVG20:IVH20"/>
    <mergeCell ref="IUI20:IUJ20"/>
    <mergeCell ref="IUK20:IUL20"/>
    <mergeCell ref="IUM20:IUP20"/>
    <mergeCell ref="IUQ20:IUR20"/>
    <mergeCell ref="IUS20:IUT20"/>
    <mergeCell ref="ITU20:ITV20"/>
    <mergeCell ref="ITW20:ITZ20"/>
    <mergeCell ref="IUA20:IUB20"/>
    <mergeCell ref="IUC20:IUD20"/>
    <mergeCell ref="IUE20:IUH20"/>
    <mergeCell ref="IXK20:IXL20"/>
    <mergeCell ref="IXM20:IXN20"/>
    <mergeCell ref="IXO20:IXR20"/>
    <mergeCell ref="IXS20:IXT20"/>
    <mergeCell ref="IXU20:IXV20"/>
    <mergeCell ref="IWW20:IWX20"/>
    <mergeCell ref="IWY20:IXB20"/>
    <mergeCell ref="IXC20:IXD20"/>
    <mergeCell ref="IXE20:IXF20"/>
    <mergeCell ref="IXG20:IXJ20"/>
    <mergeCell ref="IWI20:IWL20"/>
    <mergeCell ref="IWM20:IWN20"/>
    <mergeCell ref="IWO20:IWP20"/>
    <mergeCell ref="IWQ20:IWT20"/>
    <mergeCell ref="IWU20:IWV20"/>
    <mergeCell ref="IVW20:IVX20"/>
    <mergeCell ref="IVY20:IVZ20"/>
    <mergeCell ref="IWA20:IWD20"/>
    <mergeCell ref="IWE20:IWF20"/>
    <mergeCell ref="IWG20:IWH20"/>
    <mergeCell ref="IZK20:IZN20"/>
    <mergeCell ref="IZO20:IZP20"/>
    <mergeCell ref="IZQ20:IZR20"/>
    <mergeCell ref="IZS20:IZV20"/>
    <mergeCell ref="IZW20:IZX20"/>
    <mergeCell ref="IYY20:IYZ20"/>
    <mergeCell ref="IZA20:IZB20"/>
    <mergeCell ref="IZC20:IZF20"/>
    <mergeCell ref="IZG20:IZH20"/>
    <mergeCell ref="IZI20:IZJ20"/>
    <mergeCell ref="IYK20:IYL20"/>
    <mergeCell ref="IYM20:IYP20"/>
    <mergeCell ref="IYQ20:IYR20"/>
    <mergeCell ref="IYS20:IYT20"/>
    <mergeCell ref="IYU20:IYX20"/>
    <mergeCell ref="IXW20:IXZ20"/>
    <mergeCell ref="IYA20:IYB20"/>
    <mergeCell ref="IYC20:IYD20"/>
    <mergeCell ref="IYE20:IYH20"/>
    <mergeCell ref="IYI20:IYJ20"/>
    <mergeCell ref="JBM20:JBN20"/>
    <mergeCell ref="JBO20:JBR20"/>
    <mergeCell ref="JBS20:JBT20"/>
    <mergeCell ref="JBU20:JBV20"/>
    <mergeCell ref="JBW20:JBZ20"/>
    <mergeCell ref="JAY20:JBB20"/>
    <mergeCell ref="JBC20:JBD20"/>
    <mergeCell ref="JBE20:JBF20"/>
    <mergeCell ref="JBG20:JBJ20"/>
    <mergeCell ref="JBK20:JBL20"/>
    <mergeCell ref="JAM20:JAN20"/>
    <mergeCell ref="JAO20:JAP20"/>
    <mergeCell ref="JAQ20:JAT20"/>
    <mergeCell ref="JAU20:JAV20"/>
    <mergeCell ref="JAW20:JAX20"/>
    <mergeCell ref="IZY20:IZZ20"/>
    <mergeCell ref="JAA20:JAD20"/>
    <mergeCell ref="JAE20:JAF20"/>
    <mergeCell ref="JAG20:JAH20"/>
    <mergeCell ref="JAI20:JAL20"/>
    <mergeCell ref="JDO20:JDP20"/>
    <mergeCell ref="JDQ20:JDR20"/>
    <mergeCell ref="JDS20:JDV20"/>
    <mergeCell ref="JDW20:JDX20"/>
    <mergeCell ref="JDY20:JDZ20"/>
    <mergeCell ref="JDA20:JDB20"/>
    <mergeCell ref="JDC20:JDF20"/>
    <mergeCell ref="JDG20:JDH20"/>
    <mergeCell ref="JDI20:JDJ20"/>
    <mergeCell ref="JDK20:JDN20"/>
    <mergeCell ref="JCM20:JCP20"/>
    <mergeCell ref="JCQ20:JCR20"/>
    <mergeCell ref="JCS20:JCT20"/>
    <mergeCell ref="JCU20:JCX20"/>
    <mergeCell ref="JCY20:JCZ20"/>
    <mergeCell ref="JCA20:JCB20"/>
    <mergeCell ref="JCC20:JCD20"/>
    <mergeCell ref="JCE20:JCH20"/>
    <mergeCell ref="JCI20:JCJ20"/>
    <mergeCell ref="JCK20:JCL20"/>
    <mergeCell ref="JFO20:JFR20"/>
    <mergeCell ref="JFS20:JFT20"/>
    <mergeCell ref="JFU20:JFV20"/>
    <mergeCell ref="JFW20:JFZ20"/>
    <mergeCell ref="JGA20:JGB20"/>
    <mergeCell ref="JFC20:JFD20"/>
    <mergeCell ref="JFE20:JFF20"/>
    <mergeCell ref="JFG20:JFJ20"/>
    <mergeCell ref="JFK20:JFL20"/>
    <mergeCell ref="JFM20:JFN20"/>
    <mergeCell ref="JEO20:JEP20"/>
    <mergeCell ref="JEQ20:JET20"/>
    <mergeCell ref="JEU20:JEV20"/>
    <mergeCell ref="JEW20:JEX20"/>
    <mergeCell ref="JEY20:JFB20"/>
    <mergeCell ref="JEA20:JED20"/>
    <mergeCell ref="JEE20:JEF20"/>
    <mergeCell ref="JEG20:JEH20"/>
    <mergeCell ref="JEI20:JEL20"/>
    <mergeCell ref="JEM20:JEN20"/>
    <mergeCell ref="JHQ20:JHR20"/>
    <mergeCell ref="JHS20:JHV20"/>
    <mergeCell ref="JHW20:JHX20"/>
    <mergeCell ref="JHY20:JHZ20"/>
    <mergeCell ref="JIA20:JID20"/>
    <mergeCell ref="JHC20:JHF20"/>
    <mergeCell ref="JHG20:JHH20"/>
    <mergeCell ref="JHI20:JHJ20"/>
    <mergeCell ref="JHK20:JHN20"/>
    <mergeCell ref="JHO20:JHP20"/>
    <mergeCell ref="JGQ20:JGR20"/>
    <mergeCell ref="JGS20:JGT20"/>
    <mergeCell ref="JGU20:JGX20"/>
    <mergeCell ref="JGY20:JGZ20"/>
    <mergeCell ref="JHA20:JHB20"/>
    <mergeCell ref="JGC20:JGD20"/>
    <mergeCell ref="JGE20:JGH20"/>
    <mergeCell ref="JGI20:JGJ20"/>
    <mergeCell ref="JGK20:JGL20"/>
    <mergeCell ref="JGM20:JGP20"/>
    <mergeCell ref="JJS20:JJT20"/>
    <mergeCell ref="JJU20:JJV20"/>
    <mergeCell ref="JJW20:JJZ20"/>
    <mergeCell ref="JKA20:JKB20"/>
    <mergeCell ref="JKC20:JKD20"/>
    <mergeCell ref="JJE20:JJF20"/>
    <mergeCell ref="JJG20:JJJ20"/>
    <mergeCell ref="JJK20:JJL20"/>
    <mergeCell ref="JJM20:JJN20"/>
    <mergeCell ref="JJO20:JJR20"/>
    <mergeCell ref="JIQ20:JIT20"/>
    <mergeCell ref="JIU20:JIV20"/>
    <mergeCell ref="JIW20:JIX20"/>
    <mergeCell ref="JIY20:JJB20"/>
    <mergeCell ref="JJC20:JJD20"/>
    <mergeCell ref="JIE20:JIF20"/>
    <mergeCell ref="JIG20:JIH20"/>
    <mergeCell ref="JII20:JIL20"/>
    <mergeCell ref="JIM20:JIN20"/>
    <mergeCell ref="JIO20:JIP20"/>
    <mergeCell ref="JLS20:JLV20"/>
    <mergeCell ref="JLW20:JLX20"/>
    <mergeCell ref="JLY20:JLZ20"/>
    <mergeCell ref="JMA20:JMD20"/>
    <mergeCell ref="JME20:JMF20"/>
    <mergeCell ref="JLG20:JLH20"/>
    <mergeCell ref="JLI20:JLJ20"/>
    <mergeCell ref="JLK20:JLN20"/>
    <mergeCell ref="JLO20:JLP20"/>
    <mergeCell ref="JLQ20:JLR20"/>
    <mergeCell ref="JKS20:JKT20"/>
    <mergeCell ref="JKU20:JKX20"/>
    <mergeCell ref="JKY20:JKZ20"/>
    <mergeCell ref="JLA20:JLB20"/>
    <mergeCell ref="JLC20:JLF20"/>
    <mergeCell ref="JKE20:JKH20"/>
    <mergeCell ref="JKI20:JKJ20"/>
    <mergeCell ref="JKK20:JKL20"/>
    <mergeCell ref="JKM20:JKP20"/>
    <mergeCell ref="JKQ20:JKR20"/>
    <mergeCell ref="JNU20:JNV20"/>
    <mergeCell ref="JNW20:JNZ20"/>
    <mergeCell ref="JOA20:JOB20"/>
    <mergeCell ref="JOC20:JOD20"/>
    <mergeCell ref="JOE20:JOH20"/>
    <mergeCell ref="JNG20:JNJ20"/>
    <mergeCell ref="JNK20:JNL20"/>
    <mergeCell ref="JNM20:JNN20"/>
    <mergeCell ref="JNO20:JNR20"/>
    <mergeCell ref="JNS20:JNT20"/>
    <mergeCell ref="JMU20:JMV20"/>
    <mergeCell ref="JMW20:JMX20"/>
    <mergeCell ref="JMY20:JNB20"/>
    <mergeCell ref="JNC20:JND20"/>
    <mergeCell ref="JNE20:JNF20"/>
    <mergeCell ref="JMG20:JMH20"/>
    <mergeCell ref="JMI20:JML20"/>
    <mergeCell ref="JMM20:JMN20"/>
    <mergeCell ref="JMO20:JMP20"/>
    <mergeCell ref="JMQ20:JMT20"/>
    <mergeCell ref="JPW20:JPX20"/>
    <mergeCell ref="JPY20:JPZ20"/>
    <mergeCell ref="JQA20:JQD20"/>
    <mergeCell ref="JQE20:JQF20"/>
    <mergeCell ref="JQG20:JQH20"/>
    <mergeCell ref="JPI20:JPJ20"/>
    <mergeCell ref="JPK20:JPN20"/>
    <mergeCell ref="JPO20:JPP20"/>
    <mergeCell ref="JPQ20:JPR20"/>
    <mergeCell ref="JPS20:JPV20"/>
    <mergeCell ref="JOU20:JOX20"/>
    <mergeCell ref="JOY20:JOZ20"/>
    <mergeCell ref="JPA20:JPB20"/>
    <mergeCell ref="JPC20:JPF20"/>
    <mergeCell ref="JPG20:JPH20"/>
    <mergeCell ref="JOI20:JOJ20"/>
    <mergeCell ref="JOK20:JOL20"/>
    <mergeCell ref="JOM20:JOP20"/>
    <mergeCell ref="JOQ20:JOR20"/>
    <mergeCell ref="JOS20:JOT20"/>
    <mergeCell ref="JRW20:JRZ20"/>
    <mergeCell ref="JSA20:JSB20"/>
    <mergeCell ref="JSC20:JSD20"/>
    <mergeCell ref="JSE20:JSH20"/>
    <mergeCell ref="JSI20:JSJ20"/>
    <mergeCell ref="JRK20:JRL20"/>
    <mergeCell ref="JRM20:JRN20"/>
    <mergeCell ref="JRO20:JRR20"/>
    <mergeCell ref="JRS20:JRT20"/>
    <mergeCell ref="JRU20:JRV20"/>
    <mergeCell ref="JQW20:JQX20"/>
    <mergeCell ref="JQY20:JRB20"/>
    <mergeCell ref="JRC20:JRD20"/>
    <mergeCell ref="JRE20:JRF20"/>
    <mergeCell ref="JRG20:JRJ20"/>
    <mergeCell ref="JQI20:JQL20"/>
    <mergeCell ref="JQM20:JQN20"/>
    <mergeCell ref="JQO20:JQP20"/>
    <mergeCell ref="JQQ20:JQT20"/>
    <mergeCell ref="JQU20:JQV20"/>
    <mergeCell ref="JTY20:JTZ20"/>
    <mergeCell ref="JUA20:JUD20"/>
    <mergeCell ref="JUE20:JUF20"/>
    <mergeCell ref="JUG20:JUH20"/>
    <mergeCell ref="JUI20:JUL20"/>
    <mergeCell ref="JTK20:JTN20"/>
    <mergeCell ref="JTO20:JTP20"/>
    <mergeCell ref="JTQ20:JTR20"/>
    <mergeCell ref="JTS20:JTV20"/>
    <mergeCell ref="JTW20:JTX20"/>
    <mergeCell ref="JSY20:JSZ20"/>
    <mergeCell ref="JTA20:JTB20"/>
    <mergeCell ref="JTC20:JTF20"/>
    <mergeCell ref="JTG20:JTH20"/>
    <mergeCell ref="JTI20:JTJ20"/>
    <mergeCell ref="JSK20:JSL20"/>
    <mergeCell ref="JSM20:JSP20"/>
    <mergeCell ref="JSQ20:JSR20"/>
    <mergeCell ref="JSS20:JST20"/>
    <mergeCell ref="JSU20:JSX20"/>
    <mergeCell ref="JWA20:JWB20"/>
    <mergeCell ref="JWC20:JWD20"/>
    <mergeCell ref="JWE20:JWH20"/>
    <mergeCell ref="JWI20:JWJ20"/>
    <mergeCell ref="JWK20:JWL20"/>
    <mergeCell ref="JVM20:JVN20"/>
    <mergeCell ref="JVO20:JVR20"/>
    <mergeCell ref="JVS20:JVT20"/>
    <mergeCell ref="JVU20:JVV20"/>
    <mergeCell ref="JVW20:JVZ20"/>
    <mergeCell ref="JUY20:JVB20"/>
    <mergeCell ref="JVC20:JVD20"/>
    <mergeCell ref="JVE20:JVF20"/>
    <mergeCell ref="JVG20:JVJ20"/>
    <mergeCell ref="JVK20:JVL20"/>
    <mergeCell ref="JUM20:JUN20"/>
    <mergeCell ref="JUO20:JUP20"/>
    <mergeCell ref="JUQ20:JUT20"/>
    <mergeCell ref="JUU20:JUV20"/>
    <mergeCell ref="JUW20:JUX20"/>
    <mergeCell ref="JYA20:JYD20"/>
    <mergeCell ref="JYE20:JYF20"/>
    <mergeCell ref="JYG20:JYH20"/>
    <mergeCell ref="JYI20:JYL20"/>
    <mergeCell ref="JYM20:JYN20"/>
    <mergeCell ref="JXO20:JXP20"/>
    <mergeCell ref="JXQ20:JXR20"/>
    <mergeCell ref="JXS20:JXV20"/>
    <mergeCell ref="JXW20:JXX20"/>
    <mergeCell ref="JXY20:JXZ20"/>
    <mergeCell ref="JXA20:JXB20"/>
    <mergeCell ref="JXC20:JXF20"/>
    <mergeCell ref="JXG20:JXH20"/>
    <mergeCell ref="JXI20:JXJ20"/>
    <mergeCell ref="JXK20:JXN20"/>
    <mergeCell ref="JWM20:JWP20"/>
    <mergeCell ref="JWQ20:JWR20"/>
    <mergeCell ref="JWS20:JWT20"/>
    <mergeCell ref="JWU20:JWX20"/>
    <mergeCell ref="JWY20:JWZ20"/>
    <mergeCell ref="KAC20:KAD20"/>
    <mergeCell ref="KAE20:KAH20"/>
    <mergeCell ref="KAI20:KAJ20"/>
    <mergeCell ref="KAK20:KAL20"/>
    <mergeCell ref="KAM20:KAP20"/>
    <mergeCell ref="JZO20:JZR20"/>
    <mergeCell ref="JZS20:JZT20"/>
    <mergeCell ref="JZU20:JZV20"/>
    <mergeCell ref="JZW20:JZZ20"/>
    <mergeCell ref="KAA20:KAB20"/>
    <mergeCell ref="JZC20:JZD20"/>
    <mergeCell ref="JZE20:JZF20"/>
    <mergeCell ref="JZG20:JZJ20"/>
    <mergeCell ref="JZK20:JZL20"/>
    <mergeCell ref="JZM20:JZN20"/>
    <mergeCell ref="JYO20:JYP20"/>
    <mergeCell ref="JYQ20:JYT20"/>
    <mergeCell ref="JYU20:JYV20"/>
    <mergeCell ref="JYW20:JYX20"/>
    <mergeCell ref="JYY20:JZB20"/>
    <mergeCell ref="KCE20:KCF20"/>
    <mergeCell ref="KCG20:KCH20"/>
    <mergeCell ref="KCI20:KCL20"/>
    <mergeCell ref="KCM20:KCN20"/>
    <mergeCell ref="KCO20:KCP20"/>
    <mergeCell ref="KBQ20:KBR20"/>
    <mergeCell ref="KBS20:KBV20"/>
    <mergeCell ref="KBW20:KBX20"/>
    <mergeCell ref="KBY20:KBZ20"/>
    <mergeCell ref="KCA20:KCD20"/>
    <mergeCell ref="KBC20:KBF20"/>
    <mergeCell ref="KBG20:KBH20"/>
    <mergeCell ref="KBI20:KBJ20"/>
    <mergeCell ref="KBK20:KBN20"/>
    <mergeCell ref="KBO20:KBP20"/>
    <mergeCell ref="KAQ20:KAR20"/>
    <mergeCell ref="KAS20:KAT20"/>
    <mergeCell ref="KAU20:KAX20"/>
    <mergeCell ref="KAY20:KAZ20"/>
    <mergeCell ref="KBA20:KBB20"/>
    <mergeCell ref="KEE20:KEH20"/>
    <mergeCell ref="KEI20:KEJ20"/>
    <mergeCell ref="KEK20:KEL20"/>
    <mergeCell ref="KEM20:KEP20"/>
    <mergeCell ref="KEQ20:KER20"/>
    <mergeCell ref="KDS20:KDT20"/>
    <mergeCell ref="KDU20:KDV20"/>
    <mergeCell ref="KDW20:KDZ20"/>
    <mergeCell ref="KEA20:KEB20"/>
    <mergeCell ref="KEC20:KED20"/>
    <mergeCell ref="KDE20:KDF20"/>
    <mergeCell ref="KDG20:KDJ20"/>
    <mergeCell ref="KDK20:KDL20"/>
    <mergeCell ref="KDM20:KDN20"/>
    <mergeCell ref="KDO20:KDR20"/>
    <mergeCell ref="KCQ20:KCT20"/>
    <mergeCell ref="KCU20:KCV20"/>
    <mergeCell ref="KCW20:KCX20"/>
    <mergeCell ref="KCY20:KDB20"/>
    <mergeCell ref="KDC20:KDD20"/>
    <mergeCell ref="KGG20:KGH20"/>
    <mergeCell ref="KGI20:KGL20"/>
    <mergeCell ref="KGM20:KGN20"/>
    <mergeCell ref="KGO20:KGP20"/>
    <mergeCell ref="KGQ20:KGT20"/>
    <mergeCell ref="KFS20:KFV20"/>
    <mergeCell ref="KFW20:KFX20"/>
    <mergeCell ref="KFY20:KFZ20"/>
    <mergeCell ref="KGA20:KGD20"/>
    <mergeCell ref="KGE20:KGF20"/>
    <mergeCell ref="KFG20:KFH20"/>
    <mergeCell ref="KFI20:KFJ20"/>
    <mergeCell ref="KFK20:KFN20"/>
    <mergeCell ref="KFO20:KFP20"/>
    <mergeCell ref="KFQ20:KFR20"/>
    <mergeCell ref="KES20:KET20"/>
    <mergeCell ref="KEU20:KEX20"/>
    <mergeCell ref="KEY20:KEZ20"/>
    <mergeCell ref="KFA20:KFB20"/>
    <mergeCell ref="KFC20:KFF20"/>
    <mergeCell ref="KII20:KIJ20"/>
    <mergeCell ref="KIK20:KIL20"/>
    <mergeCell ref="KIM20:KIP20"/>
    <mergeCell ref="KIQ20:KIR20"/>
    <mergeCell ref="KIS20:KIT20"/>
    <mergeCell ref="KHU20:KHV20"/>
    <mergeCell ref="KHW20:KHZ20"/>
    <mergeCell ref="KIA20:KIB20"/>
    <mergeCell ref="KIC20:KID20"/>
    <mergeCell ref="KIE20:KIH20"/>
    <mergeCell ref="KHG20:KHJ20"/>
    <mergeCell ref="KHK20:KHL20"/>
    <mergeCell ref="KHM20:KHN20"/>
    <mergeCell ref="KHO20:KHR20"/>
    <mergeCell ref="KHS20:KHT20"/>
    <mergeCell ref="KGU20:KGV20"/>
    <mergeCell ref="KGW20:KGX20"/>
    <mergeCell ref="KGY20:KHB20"/>
    <mergeCell ref="KHC20:KHD20"/>
    <mergeCell ref="KHE20:KHF20"/>
    <mergeCell ref="KKI20:KKL20"/>
    <mergeCell ref="KKM20:KKN20"/>
    <mergeCell ref="KKO20:KKP20"/>
    <mergeCell ref="KKQ20:KKT20"/>
    <mergeCell ref="KKU20:KKV20"/>
    <mergeCell ref="KJW20:KJX20"/>
    <mergeCell ref="KJY20:KJZ20"/>
    <mergeCell ref="KKA20:KKD20"/>
    <mergeCell ref="KKE20:KKF20"/>
    <mergeCell ref="KKG20:KKH20"/>
    <mergeCell ref="KJI20:KJJ20"/>
    <mergeCell ref="KJK20:KJN20"/>
    <mergeCell ref="KJO20:KJP20"/>
    <mergeCell ref="KJQ20:KJR20"/>
    <mergeCell ref="KJS20:KJV20"/>
    <mergeCell ref="KIU20:KIX20"/>
    <mergeCell ref="KIY20:KIZ20"/>
    <mergeCell ref="KJA20:KJB20"/>
    <mergeCell ref="KJC20:KJF20"/>
    <mergeCell ref="KJG20:KJH20"/>
    <mergeCell ref="KMK20:KML20"/>
    <mergeCell ref="KMM20:KMP20"/>
    <mergeCell ref="KMQ20:KMR20"/>
    <mergeCell ref="KMS20:KMT20"/>
    <mergeCell ref="KMU20:KMX20"/>
    <mergeCell ref="KLW20:KLZ20"/>
    <mergeCell ref="KMA20:KMB20"/>
    <mergeCell ref="KMC20:KMD20"/>
    <mergeCell ref="KME20:KMH20"/>
    <mergeCell ref="KMI20:KMJ20"/>
    <mergeCell ref="KLK20:KLL20"/>
    <mergeCell ref="KLM20:KLN20"/>
    <mergeCell ref="KLO20:KLR20"/>
    <mergeCell ref="KLS20:KLT20"/>
    <mergeCell ref="KLU20:KLV20"/>
    <mergeCell ref="KKW20:KKX20"/>
    <mergeCell ref="KKY20:KLB20"/>
    <mergeCell ref="KLC20:KLD20"/>
    <mergeCell ref="KLE20:KLF20"/>
    <mergeCell ref="KLG20:KLJ20"/>
    <mergeCell ref="KOM20:KON20"/>
    <mergeCell ref="KOO20:KOP20"/>
    <mergeCell ref="KOQ20:KOT20"/>
    <mergeCell ref="KOU20:KOV20"/>
    <mergeCell ref="KOW20:KOX20"/>
    <mergeCell ref="KNY20:KNZ20"/>
    <mergeCell ref="KOA20:KOD20"/>
    <mergeCell ref="KOE20:KOF20"/>
    <mergeCell ref="KOG20:KOH20"/>
    <mergeCell ref="KOI20:KOL20"/>
    <mergeCell ref="KNK20:KNN20"/>
    <mergeCell ref="KNO20:KNP20"/>
    <mergeCell ref="KNQ20:KNR20"/>
    <mergeCell ref="KNS20:KNV20"/>
    <mergeCell ref="KNW20:KNX20"/>
    <mergeCell ref="KMY20:KMZ20"/>
    <mergeCell ref="KNA20:KNB20"/>
    <mergeCell ref="KNC20:KNF20"/>
    <mergeCell ref="KNG20:KNH20"/>
    <mergeCell ref="KNI20:KNJ20"/>
    <mergeCell ref="KQM20:KQP20"/>
    <mergeCell ref="KQQ20:KQR20"/>
    <mergeCell ref="KQS20:KQT20"/>
    <mergeCell ref="KQU20:KQX20"/>
    <mergeCell ref="KQY20:KQZ20"/>
    <mergeCell ref="KQA20:KQB20"/>
    <mergeCell ref="KQC20:KQD20"/>
    <mergeCell ref="KQE20:KQH20"/>
    <mergeCell ref="KQI20:KQJ20"/>
    <mergeCell ref="KQK20:KQL20"/>
    <mergeCell ref="KPM20:KPN20"/>
    <mergeCell ref="KPO20:KPR20"/>
    <mergeCell ref="KPS20:KPT20"/>
    <mergeCell ref="KPU20:KPV20"/>
    <mergeCell ref="KPW20:KPZ20"/>
    <mergeCell ref="KOY20:KPB20"/>
    <mergeCell ref="KPC20:KPD20"/>
    <mergeCell ref="KPE20:KPF20"/>
    <mergeCell ref="KPG20:KPJ20"/>
    <mergeCell ref="KPK20:KPL20"/>
    <mergeCell ref="KSO20:KSP20"/>
    <mergeCell ref="KSQ20:KST20"/>
    <mergeCell ref="KSU20:KSV20"/>
    <mergeCell ref="KSW20:KSX20"/>
    <mergeCell ref="KSY20:KTB20"/>
    <mergeCell ref="KSA20:KSD20"/>
    <mergeCell ref="KSE20:KSF20"/>
    <mergeCell ref="KSG20:KSH20"/>
    <mergeCell ref="KSI20:KSL20"/>
    <mergeCell ref="KSM20:KSN20"/>
    <mergeCell ref="KRO20:KRP20"/>
    <mergeCell ref="KRQ20:KRR20"/>
    <mergeCell ref="KRS20:KRV20"/>
    <mergeCell ref="KRW20:KRX20"/>
    <mergeCell ref="KRY20:KRZ20"/>
    <mergeCell ref="KRA20:KRB20"/>
    <mergeCell ref="KRC20:KRF20"/>
    <mergeCell ref="KRG20:KRH20"/>
    <mergeCell ref="KRI20:KRJ20"/>
    <mergeCell ref="KRK20:KRN20"/>
    <mergeCell ref="KUQ20:KUR20"/>
    <mergeCell ref="KUS20:KUT20"/>
    <mergeCell ref="KUU20:KUX20"/>
    <mergeCell ref="KUY20:KUZ20"/>
    <mergeCell ref="KVA20:KVB20"/>
    <mergeCell ref="KUC20:KUD20"/>
    <mergeCell ref="KUE20:KUH20"/>
    <mergeCell ref="KUI20:KUJ20"/>
    <mergeCell ref="KUK20:KUL20"/>
    <mergeCell ref="KUM20:KUP20"/>
    <mergeCell ref="KTO20:KTR20"/>
    <mergeCell ref="KTS20:KTT20"/>
    <mergeCell ref="KTU20:KTV20"/>
    <mergeCell ref="KTW20:KTZ20"/>
    <mergeCell ref="KUA20:KUB20"/>
    <mergeCell ref="KTC20:KTD20"/>
    <mergeCell ref="KTE20:KTF20"/>
    <mergeCell ref="KTG20:KTJ20"/>
    <mergeCell ref="KTK20:KTL20"/>
    <mergeCell ref="KTM20:KTN20"/>
    <mergeCell ref="KWQ20:KWT20"/>
    <mergeCell ref="KWU20:KWV20"/>
    <mergeCell ref="KWW20:KWX20"/>
    <mergeCell ref="KWY20:KXB20"/>
    <mergeCell ref="KXC20:KXD20"/>
    <mergeCell ref="KWE20:KWF20"/>
    <mergeCell ref="KWG20:KWH20"/>
    <mergeCell ref="KWI20:KWL20"/>
    <mergeCell ref="KWM20:KWN20"/>
    <mergeCell ref="KWO20:KWP20"/>
    <mergeCell ref="KVQ20:KVR20"/>
    <mergeCell ref="KVS20:KVV20"/>
    <mergeCell ref="KVW20:KVX20"/>
    <mergeCell ref="KVY20:KVZ20"/>
    <mergeCell ref="KWA20:KWD20"/>
    <mergeCell ref="KVC20:KVF20"/>
    <mergeCell ref="KVG20:KVH20"/>
    <mergeCell ref="KVI20:KVJ20"/>
    <mergeCell ref="KVK20:KVN20"/>
    <mergeCell ref="KVO20:KVP20"/>
    <mergeCell ref="KYS20:KYT20"/>
    <mergeCell ref="KYU20:KYX20"/>
    <mergeCell ref="KYY20:KYZ20"/>
    <mergeCell ref="KZA20:KZB20"/>
    <mergeCell ref="KZC20:KZF20"/>
    <mergeCell ref="KYE20:KYH20"/>
    <mergeCell ref="KYI20:KYJ20"/>
    <mergeCell ref="KYK20:KYL20"/>
    <mergeCell ref="KYM20:KYP20"/>
    <mergeCell ref="KYQ20:KYR20"/>
    <mergeCell ref="KXS20:KXT20"/>
    <mergeCell ref="KXU20:KXV20"/>
    <mergeCell ref="KXW20:KXZ20"/>
    <mergeCell ref="KYA20:KYB20"/>
    <mergeCell ref="KYC20:KYD20"/>
    <mergeCell ref="KXE20:KXF20"/>
    <mergeCell ref="KXG20:KXJ20"/>
    <mergeCell ref="KXK20:KXL20"/>
    <mergeCell ref="KXM20:KXN20"/>
    <mergeCell ref="KXO20:KXR20"/>
    <mergeCell ref="LAU20:LAV20"/>
    <mergeCell ref="LAW20:LAX20"/>
    <mergeCell ref="LAY20:LBB20"/>
    <mergeCell ref="LBC20:LBD20"/>
    <mergeCell ref="LBE20:LBF20"/>
    <mergeCell ref="LAG20:LAH20"/>
    <mergeCell ref="LAI20:LAL20"/>
    <mergeCell ref="LAM20:LAN20"/>
    <mergeCell ref="LAO20:LAP20"/>
    <mergeCell ref="LAQ20:LAT20"/>
    <mergeCell ref="KZS20:KZV20"/>
    <mergeCell ref="KZW20:KZX20"/>
    <mergeCell ref="KZY20:KZZ20"/>
    <mergeCell ref="LAA20:LAD20"/>
    <mergeCell ref="LAE20:LAF20"/>
    <mergeCell ref="KZG20:KZH20"/>
    <mergeCell ref="KZI20:KZJ20"/>
    <mergeCell ref="KZK20:KZN20"/>
    <mergeCell ref="KZO20:KZP20"/>
    <mergeCell ref="KZQ20:KZR20"/>
    <mergeCell ref="LCU20:LCX20"/>
    <mergeCell ref="LCY20:LCZ20"/>
    <mergeCell ref="LDA20:LDB20"/>
    <mergeCell ref="LDC20:LDF20"/>
    <mergeCell ref="LDG20:LDH20"/>
    <mergeCell ref="LCI20:LCJ20"/>
    <mergeCell ref="LCK20:LCL20"/>
    <mergeCell ref="LCM20:LCP20"/>
    <mergeCell ref="LCQ20:LCR20"/>
    <mergeCell ref="LCS20:LCT20"/>
    <mergeCell ref="LBU20:LBV20"/>
    <mergeCell ref="LBW20:LBZ20"/>
    <mergeCell ref="LCA20:LCB20"/>
    <mergeCell ref="LCC20:LCD20"/>
    <mergeCell ref="LCE20:LCH20"/>
    <mergeCell ref="LBG20:LBJ20"/>
    <mergeCell ref="LBK20:LBL20"/>
    <mergeCell ref="LBM20:LBN20"/>
    <mergeCell ref="LBO20:LBR20"/>
    <mergeCell ref="LBS20:LBT20"/>
    <mergeCell ref="LEW20:LEX20"/>
    <mergeCell ref="LEY20:LFB20"/>
    <mergeCell ref="LFC20:LFD20"/>
    <mergeCell ref="LFE20:LFF20"/>
    <mergeCell ref="LFG20:LFJ20"/>
    <mergeCell ref="LEI20:LEL20"/>
    <mergeCell ref="LEM20:LEN20"/>
    <mergeCell ref="LEO20:LEP20"/>
    <mergeCell ref="LEQ20:LET20"/>
    <mergeCell ref="LEU20:LEV20"/>
    <mergeCell ref="LDW20:LDX20"/>
    <mergeCell ref="LDY20:LDZ20"/>
    <mergeCell ref="LEA20:LED20"/>
    <mergeCell ref="LEE20:LEF20"/>
    <mergeCell ref="LEG20:LEH20"/>
    <mergeCell ref="LDI20:LDJ20"/>
    <mergeCell ref="LDK20:LDN20"/>
    <mergeCell ref="LDO20:LDP20"/>
    <mergeCell ref="LDQ20:LDR20"/>
    <mergeCell ref="LDS20:LDV20"/>
    <mergeCell ref="LGY20:LGZ20"/>
    <mergeCell ref="LHA20:LHB20"/>
    <mergeCell ref="LHC20:LHF20"/>
    <mergeCell ref="LHG20:LHH20"/>
    <mergeCell ref="LHI20:LHJ20"/>
    <mergeCell ref="LGK20:LGL20"/>
    <mergeCell ref="LGM20:LGP20"/>
    <mergeCell ref="LGQ20:LGR20"/>
    <mergeCell ref="LGS20:LGT20"/>
    <mergeCell ref="LGU20:LGX20"/>
    <mergeCell ref="LFW20:LFZ20"/>
    <mergeCell ref="LGA20:LGB20"/>
    <mergeCell ref="LGC20:LGD20"/>
    <mergeCell ref="LGE20:LGH20"/>
    <mergeCell ref="LGI20:LGJ20"/>
    <mergeCell ref="LFK20:LFL20"/>
    <mergeCell ref="LFM20:LFN20"/>
    <mergeCell ref="LFO20:LFR20"/>
    <mergeCell ref="LFS20:LFT20"/>
    <mergeCell ref="LFU20:LFV20"/>
    <mergeCell ref="LIY20:LJB20"/>
    <mergeCell ref="LJC20:LJD20"/>
    <mergeCell ref="LJE20:LJF20"/>
    <mergeCell ref="LJG20:LJJ20"/>
    <mergeCell ref="LJK20:LJL20"/>
    <mergeCell ref="LIM20:LIN20"/>
    <mergeCell ref="LIO20:LIP20"/>
    <mergeCell ref="LIQ20:LIT20"/>
    <mergeCell ref="LIU20:LIV20"/>
    <mergeCell ref="LIW20:LIX20"/>
    <mergeCell ref="LHY20:LHZ20"/>
    <mergeCell ref="LIA20:LID20"/>
    <mergeCell ref="LIE20:LIF20"/>
    <mergeCell ref="LIG20:LIH20"/>
    <mergeCell ref="LII20:LIL20"/>
    <mergeCell ref="LHK20:LHN20"/>
    <mergeCell ref="LHO20:LHP20"/>
    <mergeCell ref="LHQ20:LHR20"/>
    <mergeCell ref="LHS20:LHV20"/>
    <mergeCell ref="LHW20:LHX20"/>
    <mergeCell ref="LLA20:LLB20"/>
    <mergeCell ref="LLC20:LLF20"/>
    <mergeCell ref="LLG20:LLH20"/>
    <mergeCell ref="LLI20:LLJ20"/>
    <mergeCell ref="LLK20:LLN20"/>
    <mergeCell ref="LKM20:LKP20"/>
    <mergeCell ref="LKQ20:LKR20"/>
    <mergeCell ref="LKS20:LKT20"/>
    <mergeCell ref="LKU20:LKX20"/>
    <mergeCell ref="LKY20:LKZ20"/>
    <mergeCell ref="LKA20:LKB20"/>
    <mergeCell ref="LKC20:LKD20"/>
    <mergeCell ref="LKE20:LKH20"/>
    <mergeCell ref="LKI20:LKJ20"/>
    <mergeCell ref="LKK20:LKL20"/>
    <mergeCell ref="LJM20:LJN20"/>
    <mergeCell ref="LJO20:LJR20"/>
    <mergeCell ref="LJS20:LJT20"/>
    <mergeCell ref="LJU20:LJV20"/>
    <mergeCell ref="LJW20:LJZ20"/>
    <mergeCell ref="LNC20:LND20"/>
    <mergeCell ref="LNE20:LNF20"/>
    <mergeCell ref="LNG20:LNJ20"/>
    <mergeCell ref="LNK20:LNL20"/>
    <mergeCell ref="LNM20:LNN20"/>
    <mergeCell ref="LMO20:LMP20"/>
    <mergeCell ref="LMQ20:LMT20"/>
    <mergeCell ref="LMU20:LMV20"/>
    <mergeCell ref="LMW20:LMX20"/>
    <mergeCell ref="LMY20:LNB20"/>
    <mergeCell ref="LMA20:LMD20"/>
    <mergeCell ref="LME20:LMF20"/>
    <mergeCell ref="LMG20:LMH20"/>
    <mergeCell ref="LMI20:LML20"/>
    <mergeCell ref="LMM20:LMN20"/>
    <mergeCell ref="LLO20:LLP20"/>
    <mergeCell ref="LLQ20:LLR20"/>
    <mergeCell ref="LLS20:LLV20"/>
    <mergeCell ref="LLW20:LLX20"/>
    <mergeCell ref="LLY20:LLZ20"/>
    <mergeCell ref="LPC20:LPF20"/>
    <mergeCell ref="LPG20:LPH20"/>
    <mergeCell ref="LPI20:LPJ20"/>
    <mergeCell ref="LPK20:LPN20"/>
    <mergeCell ref="LPO20:LPP20"/>
    <mergeCell ref="LOQ20:LOR20"/>
    <mergeCell ref="LOS20:LOT20"/>
    <mergeCell ref="LOU20:LOX20"/>
    <mergeCell ref="LOY20:LOZ20"/>
    <mergeCell ref="LPA20:LPB20"/>
    <mergeCell ref="LOC20:LOD20"/>
    <mergeCell ref="LOE20:LOH20"/>
    <mergeCell ref="LOI20:LOJ20"/>
    <mergeCell ref="LOK20:LOL20"/>
    <mergeCell ref="LOM20:LOP20"/>
    <mergeCell ref="LNO20:LNR20"/>
    <mergeCell ref="LNS20:LNT20"/>
    <mergeCell ref="LNU20:LNV20"/>
    <mergeCell ref="LNW20:LNZ20"/>
    <mergeCell ref="LOA20:LOB20"/>
    <mergeCell ref="LRE20:LRF20"/>
    <mergeCell ref="LRG20:LRJ20"/>
    <mergeCell ref="LRK20:LRL20"/>
    <mergeCell ref="LRM20:LRN20"/>
    <mergeCell ref="LRO20:LRR20"/>
    <mergeCell ref="LQQ20:LQT20"/>
    <mergeCell ref="LQU20:LQV20"/>
    <mergeCell ref="LQW20:LQX20"/>
    <mergeCell ref="LQY20:LRB20"/>
    <mergeCell ref="LRC20:LRD20"/>
    <mergeCell ref="LQE20:LQF20"/>
    <mergeCell ref="LQG20:LQH20"/>
    <mergeCell ref="LQI20:LQL20"/>
    <mergeCell ref="LQM20:LQN20"/>
    <mergeCell ref="LQO20:LQP20"/>
    <mergeCell ref="LPQ20:LPR20"/>
    <mergeCell ref="LPS20:LPV20"/>
    <mergeCell ref="LPW20:LPX20"/>
    <mergeCell ref="LPY20:LPZ20"/>
    <mergeCell ref="LQA20:LQD20"/>
    <mergeCell ref="LTG20:LTH20"/>
    <mergeCell ref="LTI20:LTJ20"/>
    <mergeCell ref="LTK20:LTN20"/>
    <mergeCell ref="LTO20:LTP20"/>
    <mergeCell ref="LTQ20:LTR20"/>
    <mergeCell ref="LSS20:LST20"/>
    <mergeCell ref="LSU20:LSX20"/>
    <mergeCell ref="LSY20:LSZ20"/>
    <mergeCell ref="LTA20:LTB20"/>
    <mergeCell ref="LTC20:LTF20"/>
    <mergeCell ref="LSE20:LSH20"/>
    <mergeCell ref="LSI20:LSJ20"/>
    <mergeCell ref="LSK20:LSL20"/>
    <mergeCell ref="LSM20:LSP20"/>
    <mergeCell ref="LSQ20:LSR20"/>
    <mergeCell ref="LRS20:LRT20"/>
    <mergeCell ref="LRU20:LRV20"/>
    <mergeCell ref="LRW20:LRZ20"/>
    <mergeCell ref="LSA20:LSB20"/>
    <mergeCell ref="LSC20:LSD20"/>
    <mergeCell ref="LVG20:LVJ20"/>
    <mergeCell ref="LVK20:LVL20"/>
    <mergeCell ref="LVM20:LVN20"/>
    <mergeCell ref="LVO20:LVR20"/>
    <mergeCell ref="LVS20:LVT20"/>
    <mergeCell ref="LUU20:LUV20"/>
    <mergeCell ref="LUW20:LUX20"/>
    <mergeCell ref="LUY20:LVB20"/>
    <mergeCell ref="LVC20:LVD20"/>
    <mergeCell ref="LVE20:LVF20"/>
    <mergeCell ref="LUG20:LUH20"/>
    <mergeCell ref="LUI20:LUL20"/>
    <mergeCell ref="LUM20:LUN20"/>
    <mergeCell ref="LUO20:LUP20"/>
    <mergeCell ref="LUQ20:LUT20"/>
    <mergeCell ref="LTS20:LTV20"/>
    <mergeCell ref="LTW20:LTX20"/>
    <mergeCell ref="LTY20:LTZ20"/>
    <mergeCell ref="LUA20:LUD20"/>
    <mergeCell ref="LUE20:LUF20"/>
    <mergeCell ref="LXI20:LXJ20"/>
    <mergeCell ref="LXK20:LXN20"/>
    <mergeCell ref="LXO20:LXP20"/>
    <mergeCell ref="LXQ20:LXR20"/>
    <mergeCell ref="LXS20:LXV20"/>
    <mergeCell ref="LWU20:LWX20"/>
    <mergeCell ref="LWY20:LWZ20"/>
    <mergeCell ref="LXA20:LXB20"/>
    <mergeCell ref="LXC20:LXF20"/>
    <mergeCell ref="LXG20:LXH20"/>
    <mergeCell ref="LWI20:LWJ20"/>
    <mergeCell ref="LWK20:LWL20"/>
    <mergeCell ref="LWM20:LWP20"/>
    <mergeCell ref="LWQ20:LWR20"/>
    <mergeCell ref="LWS20:LWT20"/>
    <mergeCell ref="LVU20:LVV20"/>
    <mergeCell ref="LVW20:LVZ20"/>
    <mergeCell ref="LWA20:LWB20"/>
    <mergeCell ref="LWC20:LWD20"/>
    <mergeCell ref="LWE20:LWH20"/>
    <mergeCell ref="LZK20:LZL20"/>
    <mergeCell ref="LZM20:LZN20"/>
    <mergeCell ref="LZO20:LZR20"/>
    <mergeCell ref="LZS20:LZT20"/>
    <mergeCell ref="LZU20:LZV20"/>
    <mergeCell ref="LYW20:LYX20"/>
    <mergeCell ref="LYY20:LZB20"/>
    <mergeCell ref="LZC20:LZD20"/>
    <mergeCell ref="LZE20:LZF20"/>
    <mergeCell ref="LZG20:LZJ20"/>
    <mergeCell ref="LYI20:LYL20"/>
    <mergeCell ref="LYM20:LYN20"/>
    <mergeCell ref="LYO20:LYP20"/>
    <mergeCell ref="LYQ20:LYT20"/>
    <mergeCell ref="LYU20:LYV20"/>
    <mergeCell ref="LXW20:LXX20"/>
    <mergeCell ref="LXY20:LXZ20"/>
    <mergeCell ref="LYA20:LYD20"/>
    <mergeCell ref="LYE20:LYF20"/>
    <mergeCell ref="LYG20:LYH20"/>
    <mergeCell ref="MBK20:MBN20"/>
    <mergeCell ref="MBO20:MBP20"/>
    <mergeCell ref="MBQ20:MBR20"/>
    <mergeCell ref="MBS20:MBV20"/>
    <mergeCell ref="MBW20:MBX20"/>
    <mergeCell ref="MAY20:MAZ20"/>
    <mergeCell ref="MBA20:MBB20"/>
    <mergeCell ref="MBC20:MBF20"/>
    <mergeCell ref="MBG20:MBH20"/>
    <mergeCell ref="MBI20:MBJ20"/>
    <mergeCell ref="MAK20:MAL20"/>
    <mergeCell ref="MAM20:MAP20"/>
    <mergeCell ref="MAQ20:MAR20"/>
    <mergeCell ref="MAS20:MAT20"/>
    <mergeCell ref="MAU20:MAX20"/>
    <mergeCell ref="LZW20:LZZ20"/>
    <mergeCell ref="MAA20:MAB20"/>
    <mergeCell ref="MAC20:MAD20"/>
    <mergeCell ref="MAE20:MAH20"/>
    <mergeCell ref="MAI20:MAJ20"/>
    <mergeCell ref="MDM20:MDN20"/>
    <mergeCell ref="MDO20:MDR20"/>
    <mergeCell ref="MDS20:MDT20"/>
    <mergeCell ref="MDU20:MDV20"/>
    <mergeCell ref="MDW20:MDZ20"/>
    <mergeCell ref="MCY20:MDB20"/>
    <mergeCell ref="MDC20:MDD20"/>
    <mergeCell ref="MDE20:MDF20"/>
    <mergeCell ref="MDG20:MDJ20"/>
    <mergeCell ref="MDK20:MDL20"/>
    <mergeCell ref="MCM20:MCN20"/>
    <mergeCell ref="MCO20:MCP20"/>
    <mergeCell ref="MCQ20:MCT20"/>
    <mergeCell ref="MCU20:MCV20"/>
    <mergeCell ref="MCW20:MCX20"/>
    <mergeCell ref="MBY20:MBZ20"/>
    <mergeCell ref="MCA20:MCD20"/>
    <mergeCell ref="MCE20:MCF20"/>
    <mergeCell ref="MCG20:MCH20"/>
    <mergeCell ref="MCI20:MCL20"/>
    <mergeCell ref="MFO20:MFP20"/>
    <mergeCell ref="MFQ20:MFR20"/>
    <mergeCell ref="MFS20:MFV20"/>
    <mergeCell ref="MFW20:MFX20"/>
    <mergeCell ref="MFY20:MFZ20"/>
    <mergeCell ref="MFA20:MFB20"/>
    <mergeCell ref="MFC20:MFF20"/>
    <mergeCell ref="MFG20:MFH20"/>
    <mergeCell ref="MFI20:MFJ20"/>
    <mergeCell ref="MFK20:MFN20"/>
    <mergeCell ref="MEM20:MEP20"/>
    <mergeCell ref="MEQ20:MER20"/>
    <mergeCell ref="MES20:MET20"/>
    <mergeCell ref="MEU20:MEX20"/>
    <mergeCell ref="MEY20:MEZ20"/>
    <mergeCell ref="MEA20:MEB20"/>
    <mergeCell ref="MEC20:MED20"/>
    <mergeCell ref="MEE20:MEH20"/>
    <mergeCell ref="MEI20:MEJ20"/>
    <mergeCell ref="MEK20:MEL20"/>
    <mergeCell ref="MHO20:MHR20"/>
    <mergeCell ref="MHS20:MHT20"/>
    <mergeCell ref="MHU20:MHV20"/>
    <mergeCell ref="MHW20:MHZ20"/>
    <mergeCell ref="MIA20:MIB20"/>
    <mergeCell ref="MHC20:MHD20"/>
    <mergeCell ref="MHE20:MHF20"/>
    <mergeCell ref="MHG20:MHJ20"/>
    <mergeCell ref="MHK20:MHL20"/>
    <mergeCell ref="MHM20:MHN20"/>
    <mergeCell ref="MGO20:MGP20"/>
    <mergeCell ref="MGQ20:MGT20"/>
    <mergeCell ref="MGU20:MGV20"/>
    <mergeCell ref="MGW20:MGX20"/>
    <mergeCell ref="MGY20:MHB20"/>
    <mergeCell ref="MGA20:MGD20"/>
    <mergeCell ref="MGE20:MGF20"/>
    <mergeCell ref="MGG20:MGH20"/>
    <mergeCell ref="MGI20:MGL20"/>
    <mergeCell ref="MGM20:MGN20"/>
    <mergeCell ref="MJQ20:MJR20"/>
    <mergeCell ref="MJS20:MJV20"/>
    <mergeCell ref="MJW20:MJX20"/>
    <mergeCell ref="MJY20:MJZ20"/>
    <mergeCell ref="MKA20:MKD20"/>
    <mergeCell ref="MJC20:MJF20"/>
    <mergeCell ref="MJG20:MJH20"/>
    <mergeCell ref="MJI20:MJJ20"/>
    <mergeCell ref="MJK20:MJN20"/>
    <mergeCell ref="MJO20:MJP20"/>
    <mergeCell ref="MIQ20:MIR20"/>
    <mergeCell ref="MIS20:MIT20"/>
    <mergeCell ref="MIU20:MIX20"/>
    <mergeCell ref="MIY20:MIZ20"/>
    <mergeCell ref="MJA20:MJB20"/>
    <mergeCell ref="MIC20:MID20"/>
    <mergeCell ref="MIE20:MIH20"/>
    <mergeCell ref="MII20:MIJ20"/>
    <mergeCell ref="MIK20:MIL20"/>
    <mergeCell ref="MIM20:MIP20"/>
    <mergeCell ref="MLS20:MLT20"/>
    <mergeCell ref="MLU20:MLV20"/>
    <mergeCell ref="MLW20:MLZ20"/>
    <mergeCell ref="MMA20:MMB20"/>
    <mergeCell ref="MMC20:MMD20"/>
    <mergeCell ref="MLE20:MLF20"/>
    <mergeCell ref="MLG20:MLJ20"/>
    <mergeCell ref="MLK20:MLL20"/>
    <mergeCell ref="MLM20:MLN20"/>
    <mergeCell ref="MLO20:MLR20"/>
    <mergeCell ref="MKQ20:MKT20"/>
    <mergeCell ref="MKU20:MKV20"/>
    <mergeCell ref="MKW20:MKX20"/>
    <mergeCell ref="MKY20:MLB20"/>
    <mergeCell ref="MLC20:MLD20"/>
    <mergeCell ref="MKE20:MKF20"/>
    <mergeCell ref="MKG20:MKH20"/>
    <mergeCell ref="MKI20:MKL20"/>
    <mergeCell ref="MKM20:MKN20"/>
    <mergeCell ref="MKO20:MKP20"/>
    <mergeCell ref="MNS20:MNV20"/>
    <mergeCell ref="MNW20:MNX20"/>
    <mergeCell ref="MNY20:MNZ20"/>
    <mergeCell ref="MOA20:MOD20"/>
    <mergeCell ref="MOE20:MOF20"/>
    <mergeCell ref="MNG20:MNH20"/>
    <mergeCell ref="MNI20:MNJ20"/>
    <mergeCell ref="MNK20:MNN20"/>
    <mergeCell ref="MNO20:MNP20"/>
    <mergeCell ref="MNQ20:MNR20"/>
    <mergeCell ref="MMS20:MMT20"/>
    <mergeCell ref="MMU20:MMX20"/>
    <mergeCell ref="MMY20:MMZ20"/>
    <mergeCell ref="MNA20:MNB20"/>
    <mergeCell ref="MNC20:MNF20"/>
    <mergeCell ref="MME20:MMH20"/>
    <mergeCell ref="MMI20:MMJ20"/>
    <mergeCell ref="MMK20:MML20"/>
    <mergeCell ref="MMM20:MMP20"/>
    <mergeCell ref="MMQ20:MMR20"/>
    <mergeCell ref="MPU20:MPV20"/>
    <mergeCell ref="MPW20:MPZ20"/>
    <mergeCell ref="MQA20:MQB20"/>
    <mergeCell ref="MQC20:MQD20"/>
    <mergeCell ref="MQE20:MQH20"/>
    <mergeCell ref="MPG20:MPJ20"/>
    <mergeCell ref="MPK20:MPL20"/>
    <mergeCell ref="MPM20:MPN20"/>
    <mergeCell ref="MPO20:MPR20"/>
    <mergeCell ref="MPS20:MPT20"/>
    <mergeCell ref="MOU20:MOV20"/>
    <mergeCell ref="MOW20:MOX20"/>
    <mergeCell ref="MOY20:MPB20"/>
    <mergeCell ref="MPC20:MPD20"/>
    <mergeCell ref="MPE20:MPF20"/>
    <mergeCell ref="MOG20:MOH20"/>
    <mergeCell ref="MOI20:MOL20"/>
    <mergeCell ref="MOM20:MON20"/>
    <mergeCell ref="MOO20:MOP20"/>
    <mergeCell ref="MOQ20:MOT20"/>
    <mergeCell ref="MRW20:MRX20"/>
    <mergeCell ref="MRY20:MRZ20"/>
    <mergeCell ref="MSA20:MSD20"/>
    <mergeCell ref="MSE20:MSF20"/>
    <mergeCell ref="MSG20:MSH20"/>
    <mergeCell ref="MRI20:MRJ20"/>
    <mergeCell ref="MRK20:MRN20"/>
    <mergeCell ref="MRO20:MRP20"/>
    <mergeCell ref="MRQ20:MRR20"/>
    <mergeCell ref="MRS20:MRV20"/>
    <mergeCell ref="MQU20:MQX20"/>
    <mergeCell ref="MQY20:MQZ20"/>
    <mergeCell ref="MRA20:MRB20"/>
    <mergeCell ref="MRC20:MRF20"/>
    <mergeCell ref="MRG20:MRH20"/>
    <mergeCell ref="MQI20:MQJ20"/>
    <mergeCell ref="MQK20:MQL20"/>
    <mergeCell ref="MQM20:MQP20"/>
    <mergeCell ref="MQQ20:MQR20"/>
    <mergeCell ref="MQS20:MQT20"/>
    <mergeCell ref="MTW20:MTZ20"/>
    <mergeCell ref="MUA20:MUB20"/>
    <mergeCell ref="MUC20:MUD20"/>
    <mergeCell ref="MUE20:MUH20"/>
    <mergeCell ref="MUI20:MUJ20"/>
    <mergeCell ref="MTK20:MTL20"/>
    <mergeCell ref="MTM20:MTN20"/>
    <mergeCell ref="MTO20:MTR20"/>
    <mergeCell ref="MTS20:MTT20"/>
    <mergeCell ref="MTU20:MTV20"/>
    <mergeCell ref="MSW20:MSX20"/>
    <mergeCell ref="MSY20:MTB20"/>
    <mergeCell ref="MTC20:MTD20"/>
    <mergeCell ref="MTE20:MTF20"/>
    <mergeCell ref="MTG20:MTJ20"/>
    <mergeCell ref="MSI20:MSL20"/>
    <mergeCell ref="MSM20:MSN20"/>
    <mergeCell ref="MSO20:MSP20"/>
    <mergeCell ref="MSQ20:MST20"/>
    <mergeCell ref="MSU20:MSV20"/>
    <mergeCell ref="MVY20:MVZ20"/>
    <mergeCell ref="MWA20:MWD20"/>
    <mergeCell ref="MWE20:MWF20"/>
    <mergeCell ref="MWG20:MWH20"/>
    <mergeCell ref="MWI20:MWL20"/>
    <mergeCell ref="MVK20:MVN20"/>
    <mergeCell ref="MVO20:MVP20"/>
    <mergeCell ref="MVQ20:MVR20"/>
    <mergeCell ref="MVS20:MVV20"/>
    <mergeCell ref="MVW20:MVX20"/>
    <mergeCell ref="MUY20:MUZ20"/>
    <mergeCell ref="MVA20:MVB20"/>
    <mergeCell ref="MVC20:MVF20"/>
    <mergeCell ref="MVG20:MVH20"/>
    <mergeCell ref="MVI20:MVJ20"/>
    <mergeCell ref="MUK20:MUL20"/>
    <mergeCell ref="MUM20:MUP20"/>
    <mergeCell ref="MUQ20:MUR20"/>
    <mergeCell ref="MUS20:MUT20"/>
    <mergeCell ref="MUU20:MUX20"/>
    <mergeCell ref="MYA20:MYB20"/>
    <mergeCell ref="MYC20:MYD20"/>
    <mergeCell ref="MYE20:MYH20"/>
    <mergeCell ref="MYI20:MYJ20"/>
    <mergeCell ref="MYK20:MYL20"/>
    <mergeCell ref="MXM20:MXN20"/>
    <mergeCell ref="MXO20:MXR20"/>
    <mergeCell ref="MXS20:MXT20"/>
    <mergeCell ref="MXU20:MXV20"/>
    <mergeCell ref="MXW20:MXZ20"/>
    <mergeCell ref="MWY20:MXB20"/>
    <mergeCell ref="MXC20:MXD20"/>
    <mergeCell ref="MXE20:MXF20"/>
    <mergeCell ref="MXG20:MXJ20"/>
    <mergeCell ref="MXK20:MXL20"/>
    <mergeCell ref="MWM20:MWN20"/>
    <mergeCell ref="MWO20:MWP20"/>
    <mergeCell ref="MWQ20:MWT20"/>
    <mergeCell ref="MWU20:MWV20"/>
    <mergeCell ref="MWW20:MWX20"/>
    <mergeCell ref="NAA20:NAD20"/>
    <mergeCell ref="NAE20:NAF20"/>
    <mergeCell ref="NAG20:NAH20"/>
    <mergeCell ref="NAI20:NAL20"/>
    <mergeCell ref="NAM20:NAN20"/>
    <mergeCell ref="MZO20:MZP20"/>
    <mergeCell ref="MZQ20:MZR20"/>
    <mergeCell ref="MZS20:MZV20"/>
    <mergeCell ref="MZW20:MZX20"/>
    <mergeCell ref="MZY20:MZZ20"/>
    <mergeCell ref="MZA20:MZB20"/>
    <mergeCell ref="MZC20:MZF20"/>
    <mergeCell ref="MZG20:MZH20"/>
    <mergeCell ref="MZI20:MZJ20"/>
    <mergeCell ref="MZK20:MZN20"/>
    <mergeCell ref="MYM20:MYP20"/>
    <mergeCell ref="MYQ20:MYR20"/>
    <mergeCell ref="MYS20:MYT20"/>
    <mergeCell ref="MYU20:MYX20"/>
    <mergeCell ref="MYY20:MYZ20"/>
    <mergeCell ref="NCC20:NCD20"/>
    <mergeCell ref="NCE20:NCH20"/>
    <mergeCell ref="NCI20:NCJ20"/>
    <mergeCell ref="NCK20:NCL20"/>
    <mergeCell ref="NCM20:NCP20"/>
    <mergeCell ref="NBO20:NBR20"/>
    <mergeCell ref="NBS20:NBT20"/>
    <mergeCell ref="NBU20:NBV20"/>
    <mergeCell ref="NBW20:NBZ20"/>
    <mergeCell ref="NCA20:NCB20"/>
    <mergeCell ref="NBC20:NBD20"/>
    <mergeCell ref="NBE20:NBF20"/>
    <mergeCell ref="NBG20:NBJ20"/>
    <mergeCell ref="NBK20:NBL20"/>
    <mergeCell ref="NBM20:NBN20"/>
    <mergeCell ref="NAO20:NAP20"/>
    <mergeCell ref="NAQ20:NAT20"/>
    <mergeCell ref="NAU20:NAV20"/>
    <mergeCell ref="NAW20:NAX20"/>
    <mergeCell ref="NAY20:NBB20"/>
    <mergeCell ref="NEE20:NEF20"/>
    <mergeCell ref="NEG20:NEH20"/>
    <mergeCell ref="NEI20:NEL20"/>
    <mergeCell ref="NEM20:NEN20"/>
    <mergeCell ref="NEO20:NEP20"/>
    <mergeCell ref="NDQ20:NDR20"/>
    <mergeCell ref="NDS20:NDV20"/>
    <mergeCell ref="NDW20:NDX20"/>
    <mergeCell ref="NDY20:NDZ20"/>
    <mergeCell ref="NEA20:NED20"/>
    <mergeCell ref="NDC20:NDF20"/>
    <mergeCell ref="NDG20:NDH20"/>
    <mergeCell ref="NDI20:NDJ20"/>
    <mergeCell ref="NDK20:NDN20"/>
    <mergeCell ref="NDO20:NDP20"/>
    <mergeCell ref="NCQ20:NCR20"/>
    <mergeCell ref="NCS20:NCT20"/>
    <mergeCell ref="NCU20:NCX20"/>
    <mergeCell ref="NCY20:NCZ20"/>
    <mergeCell ref="NDA20:NDB20"/>
    <mergeCell ref="NGE20:NGH20"/>
    <mergeCell ref="NGI20:NGJ20"/>
    <mergeCell ref="NGK20:NGL20"/>
    <mergeCell ref="NGM20:NGP20"/>
    <mergeCell ref="NGQ20:NGR20"/>
    <mergeCell ref="NFS20:NFT20"/>
    <mergeCell ref="NFU20:NFV20"/>
    <mergeCell ref="NFW20:NFZ20"/>
    <mergeCell ref="NGA20:NGB20"/>
    <mergeCell ref="NGC20:NGD20"/>
    <mergeCell ref="NFE20:NFF20"/>
    <mergeCell ref="NFG20:NFJ20"/>
    <mergeCell ref="NFK20:NFL20"/>
    <mergeCell ref="NFM20:NFN20"/>
    <mergeCell ref="NFO20:NFR20"/>
    <mergeCell ref="NEQ20:NET20"/>
    <mergeCell ref="NEU20:NEV20"/>
    <mergeCell ref="NEW20:NEX20"/>
    <mergeCell ref="NEY20:NFB20"/>
    <mergeCell ref="NFC20:NFD20"/>
    <mergeCell ref="NIG20:NIH20"/>
    <mergeCell ref="NII20:NIL20"/>
    <mergeCell ref="NIM20:NIN20"/>
    <mergeCell ref="NIO20:NIP20"/>
    <mergeCell ref="NIQ20:NIT20"/>
    <mergeCell ref="NHS20:NHV20"/>
    <mergeCell ref="NHW20:NHX20"/>
    <mergeCell ref="NHY20:NHZ20"/>
    <mergeCell ref="NIA20:NID20"/>
    <mergeCell ref="NIE20:NIF20"/>
    <mergeCell ref="NHG20:NHH20"/>
    <mergeCell ref="NHI20:NHJ20"/>
    <mergeCell ref="NHK20:NHN20"/>
    <mergeCell ref="NHO20:NHP20"/>
    <mergeCell ref="NHQ20:NHR20"/>
    <mergeCell ref="NGS20:NGT20"/>
    <mergeCell ref="NGU20:NGX20"/>
    <mergeCell ref="NGY20:NGZ20"/>
    <mergeCell ref="NHA20:NHB20"/>
    <mergeCell ref="NHC20:NHF20"/>
    <mergeCell ref="NKI20:NKJ20"/>
    <mergeCell ref="NKK20:NKL20"/>
    <mergeCell ref="NKM20:NKP20"/>
    <mergeCell ref="NKQ20:NKR20"/>
    <mergeCell ref="NKS20:NKT20"/>
    <mergeCell ref="NJU20:NJV20"/>
    <mergeCell ref="NJW20:NJZ20"/>
    <mergeCell ref="NKA20:NKB20"/>
    <mergeCell ref="NKC20:NKD20"/>
    <mergeCell ref="NKE20:NKH20"/>
    <mergeCell ref="NJG20:NJJ20"/>
    <mergeCell ref="NJK20:NJL20"/>
    <mergeCell ref="NJM20:NJN20"/>
    <mergeCell ref="NJO20:NJR20"/>
    <mergeCell ref="NJS20:NJT20"/>
    <mergeCell ref="NIU20:NIV20"/>
    <mergeCell ref="NIW20:NIX20"/>
    <mergeCell ref="NIY20:NJB20"/>
    <mergeCell ref="NJC20:NJD20"/>
    <mergeCell ref="NJE20:NJF20"/>
    <mergeCell ref="NMI20:NML20"/>
    <mergeCell ref="NMM20:NMN20"/>
    <mergeCell ref="NMO20:NMP20"/>
    <mergeCell ref="NMQ20:NMT20"/>
    <mergeCell ref="NMU20:NMV20"/>
    <mergeCell ref="NLW20:NLX20"/>
    <mergeCell ref="NLY20:NLZ20"/>
    <mergeCell ref="NMA20:NMD20"/>
    <mergeCell ref="NME20:NMF20"/>
    <mergeCell ref="NMG20:NMH20"/>
    <mergeCell ref="NLI20:NLJ20"/>
    <mergeCell ref="NLK20:NLN20"/>
    <mergeCell ref="NLO20:NLP20"/>
    <mergeCell ref="NLQ20:NLR20"/>
    <mergeCell ref="NLS20:NLV20"/>
    <mergeCell ref="NKU20:NKX20"/>
    <mergeCell ref="NKY20:NKZ20"/>
    <mergeCell ref="NLA20:NLB20"/>
    <mergeCell ref="NLC20:NLF20"/>
    <mergeCell ref="NLG20:NLH20"/>
    <mergeCell ref="NOK20:NOL20"/>
    <mergeCell ref="NOM20:NOP20"/>
    <mergeCell ref="NOQ20:NOR20"/>
    <mergeCell ref="NOS20:NOT20"/>
    <mergeCell ref="NOU20:NOX20"/>
    <mergeCell ref="NNW20:NNZ20"/>
    <mergeCell ref="NOA20:NOB20"/>
    <mergeCell ref="NOC20:NOD20"/>
    <mergeCell ref="NOE20:NOH20"/>
    <mergeCell ref="NOI20:NOJ20"/>
    <mergeCell ref="NNK20:NNL20"/>
    <mergeCell ref="NNM20:NNN20"/>
    <mergeCell ref="NNO20:NNR20"/>
    <mergeCell ref="NNS20:NNT20"/>
    <mergeCell ref="NNU20:NNV20"/>
    <mergeCell ref="NMW20:NMX20"/>
    <mergeCell ref="NMY20:NNB20"/>
    <mergeCell ref="NNC20:NND20"/>
    <mergeCell ref="NNE20:NNF20"/>
    <mergeCell ref="NNG20:NNJ20"/>
    <mergeCell ref="NQM20:NQN20"/>
    <mergeCell ref="NQO20:NQP20"/>
    <mergeCell ref="NQQ20:NQT20"/>
    <mergeCell ref="NQU20:NQV20"/>
    <mergeCell ref="NQW20:NQX20"/>
    <mergeCell ref="NPY20:NPZ20"/>
    <mergeCell ref="NQA20:NQD20"/>
    <mergeCell ref="NQE20:NQF20"/>
    <mergeCell ref="NQG20:NQH20"/>
    <mergeCell ref="NQI20:NQL20"/>
    <mergeCell ref="NPK20:NPN20"/>
    <mergeCell ref="NPO20:NPP20"/>
    <mergeCell ref="NPQ20:NPR20"/>
    <mergeCell ref="NPS20:NPV20"/>
    <mergeCell ref="NPW20:NPX20"/>
    <mergeCell ref="NOY20:NOZ20"/>
    <mergeCell ref="NPA20:NPB20"/>
    <mergeCell ref="NPC20:NPF20"/>
    <mergeCell ref="NPG20:NPH20"/>
    <mergeCell ref="NPI20:NPJ20"/>
    <mergeCell ref="NSM20:NSP20"/>
    <mergeCell ref="NSQ20:NSR20"/>
    <mergeCell ref="NSS20:NST20"/>
    <mergeCell ref="NSU20:NSX20"/>
    <mergeCell ref="NSY20:NSZ20"/>
    <mergeCell ref="NSA20:NSB20"/>
    <mergeCell ref="NSC20:NSD20"/>
    <mergeCell ref="NSE20:NSH20"/>
    <mergeCell ref="NSI20:NSJ20"/>
    <mergeCell ref="NSK20:NSL20"/>
    <mergeCell ref="NRM20:NRN20"/>
    <mergeCell ref="NRO20:NRR20"/>
    <mergeCell ref="NRS20:NRT20"/>
    <mergeCell ref="NRU20:NRV20"/>
    <mergeCell ref="NRW20:NRZ20"/>
    <mergeCell ref="NQY20:NRB20"/>
    <mergeCell ref="NRC20:NRD20"/>
    <mergeCell ref="NRE20:NRF20"/>
    <mergeCell ref="NRG20:NRJ20"/>
    <mergeCell ref="NRK20:NRL20"/>
    <mergeCell ref="NUO20:NUP20"/>
    <mergeCell ref="NUQ20:NUT20"/>
    <mergeCell ref="NUU20:NUV20"/>
    <mergeCell ref="NUW20:NUX20"/>
    <mergeCell ref="NUY20:NVB20"/>
    <mergeCell ref="NUA20:NUD20"/>
    <mergeCell ref="NUE20:NUF20"/>
    <mergeCell ref="NUG20:NUH20"/>
    <mergeCell ref="NUI20:NUL20"/>
    <mergeCell ref="NUM20:NUN20"/>
    <mergeCell ref="NTO20:NTP20"/>
    <mergeCell ref="NTQ20:NTR20"/>
    <mergeCell ref="NTS20:NTV20"/>
    <mergeCell ref="NTW20:NTX20"/>
    <mergeCell ref="NTY20:NTZ20"/>
    <mergeCell ref="NTA20:NTB20"/>
    <mergeCell ref="NTC20:NTF20"/>
    <mergeCell ref="NTG20:NTH20"/>
    <mergeCell ref="NTI20:NTJ20"/>
    <mergeCell ref="NTK20:NTN20"/>
    <mergeCell ref="NWQ20:NWR20"/>
    <mergeCell ref="NWS20:NWT20"/>
    <mergeCell ref="NWU20:NWX20"/>
    <mergeCell ref="NWY20:NWZ20"/>
    <mergeCell ref="NXA20:NXB20"/>
    <mergeCell ref="NWC20:NWD20"/>
    <mergeCell ref="NWE20:NWH20"/>
    <mergeCell ref="NWI20:NWJ20"/>
    <mergeCell ref="NWK20:NWL20"/>
    <mergeCell ref="NWM20:NWP20"/>
    <mergeCell ref="NVO20:NVR20"/>
    <mergeCell ref="NVS20:NVT20"/>
    <mergeCell ref="NVU20:NVV20"/>
    <mergeCell ref="NVW20:NVZ20"/>
    <mergeCell ref="NWA20:NWB20"/>
    <mergeCell ref="NVC20:NVD20"/>
    <mergeCell ref="NVE20:NVF20"/>
    <mergeCell ref="NVG20:NVJ20"/>
    <mergeCell ref="NVK20:NVL20"/>
    <mergeCell ref="NVM20:NVN20"/>
    <mergeCell ref="NYQ20:NYT20"/>
    <mergeCell ref="NYU20:NYV20"/>
    <mergeCell ref="NYW20:NYX20"/>
    <mergeCell ref="NYY20:NZB20"/>
    <mergeCell ref="NZC20:NZD20"/>
    <mergeCell ref="NYE20:NYF20"/>
    <mergeCell ref="NYG20:NYH20"/>
    <mergeCell ref="NYI20:NYL20"/>
    <mergeCell ref="NYM20:NYN20"/>
    <mergeCell ref="NYO20:NYP20"/>
    <mergeCell ref="NXQ20:NXR20"/>
    <mergeCell ref="NXS20:NXV20"/>
    <mergeCell ref="NXW20:NXX20"/>
    <mergeCell ref="NXY20:NXZ20"/>
    <mergeCell ref="NYA20:NYD20"/>
    <mergeCell ref="NXC20:NXF20"/>
    <mergeCell ref="NXG20:NXH20"/>
    <mergeCell ref="NXI20:NXJ20"/>
    <mergeCell ref="NXK20:NXN20"/>
    <mergeCell ref="NXO20:NXP20"/>
    <mergeCell ref="OAS20:OAT20"/>
    <mergeCell ref="OAU20:OAX20"/>
    <mergeCell ref="OAY20:OAZ20"/>
    <mergeCell ref="OBA20:OBB20"/>
    <mergeCell ref="OBC20:OBF20"/>
    <mergeCell ref="OAE20:OAH20"/>
    <mergeCell ref="OAI20:OAJ20"/>
    <mergeCell ref="OAK20:OAL20"/>
    <mergeCell ref="OAM20:OAP20"/>
    <mergeCell ref="OAQ20:OAR20"/>
    <mergeCell ref="NZS20:NZT20"/>
    <mergeCell ref="NZU20:NZV20"/>
    <mergeCell ref="NZW20:NZZ20"/>
    <mergeCell ref="OAA20:OAB20"/>
    <mergeCell ref="OAC20:OAD20"/>
    <mergeCell ref="NZE20:NZF20"/>
    <mergeCell ref="NZG20:NZJ20"/>
    <mergeCell ref="NZK20:NZL20"/>
    <mergeCell ref="NZM20:NZN20"/>
    <mergeCell ref="NZO20:NZR20"/>
    <mergeCell ref="OCU20:OCV20"/>
    <mergeCell ref="OCW20:OCX20"/>
    <mergeCell ref="OCY20:ODB20"/>
    <mergeCell ref="ODC20:ODD20"/>
    <mergeCell ref="ODE20:ODF20"/>
    <mergeCell ref="OCG20:OCH20"/>
    <mergeCell ref="OCI20:OCL20"/>
    <mergeCell ref="OCM20:OCN20"/>
    <mergeCell ref="OCO20:OCP20"/>
    <mergeCell ref="OCQ20:OCT20"/>
    <mergeCell ref="OBS20:OBV20"/>
    <mergeCell ref="OBW20:OBX20"/>
    <mergeCell ref="OBY20:OBZ20"/>
    <mergeCell ref="OCA20:OCD20"/>
    <mergeCell ref="OCE20:OCF20"/>
    <mergeCell ref="OBG20:OBH20"/>
    <mergeCell ref="OBI20:OBJ20"/>
    <mergeCell ref="OBK20:OBN20"/>
    <mergeCell ref="OBO20:OBP20"/>
    <mergeCell ref="OBQ20:OBR20"/>
    <mergeCell ref="OEU20:OEX20"/>
    <mergeCell ref="OEY20:OEZ20"/>
    <mergeCell ref="OFA20:OFB20"/>
    <mergeCell ref="OFC20:OFF20"/>
    <mergeCell ref="OFG20:OFH20"/>
    <mergeCell ref="OEI20:OEJ20"/>
    <mergeCell ref="OEK20:OEL20"/>
    <mergeCell ref="OEM20:OEP20"/>
    <mergeCell ref="OEQ20:OER20"/>
    <mergeCell ref="OES20:OET20"/>
    <mergeCell ref="ODU20:ODV20"/>
    <mergeCell ref="ODW20:ODZ20"/>
    <mergeCell ref="OEA20:OEB20"/>
    <mergeCell ref="OEC20:OED20"/>
    <mergeCell ref="OEE20:OEH20"/>
    <mergeCell ref="ODG20:ODJ20"/>
    <mergeCell ref="ODK20:ODL20"/>
    <mergeCell ref="ODM20:ODN20"/>
    <mergeCell ref="ODO20:ODR20"/>
    <mergeCell ref="ODS20:ODT20"/>
    <mergeCell ref="OGW20:OGX20"/>
    <mergeCell ref="OGY20:OHB20"/>
    <mergeCell ref="OHC20:OHD20"/>
    <mergeCell ref="OHE20:OHF20"/>
    <mergeCell ref="OHG20:OHJ20"/>
    <mergeCell ref="OGI20:OGL20"/>
    <mergeCell ref="OGM20:OGN20"/>
    <mergeCell ref="OGO20:OGP20"/>
    <mergeCell ref="OGQ20:OGT20"/>
    <mergeCell ref="OGU20:OGV20"/>
    <mergeCell ref="OFW20:OFX20"/>
    <mergeCell ref="OFY20:OFZ20"/>
    <mergeCell ref="OGA20:OGD20"/>
    <mergeCell ref="OGE20:OGF20"/>
    <mergeCell ref="OGG20:OGH20"/>
    <mergeCell ref="OFI20:OFJ20"/>
    <mergeCell ref="OFK20:OFN20"/>
    <mergeCell ref="OFO20:OFP20"/>
    <mergeCell ref="OFQ20:OFR20"/>
    <mergeCell ref="OFS20:OFV20"/>
    <mergeCell ref="OIY20:OIZ20"/>
    <mergeCell ref="OJA20:OJB20"/>
    <mergeCell ref="OJC20:OJF20"/>
    <mergeCell ref="OJG20:OJH20"/>
    <mergeCell ref="OJI20:OJJ20"/>
    <mergeCell ref="OIK20:OIL20"/>
    <mergeCell ref="OIM20:OIP20"/>
    <mergeCell ref="OIQ20:OIR20"/>
    <mergeCell ref="OIS20:OIT20"/>
    <mergeCell ref="OIU20:OIX20"/>
    <mergeCell ref="OHW20:OHZ20"/>
    <mergeCell ref="OIA20:OIB20"/>
    <mergeCell ref="OIC20:OID20"/>
    <mergeCell ref="OIE20:OIH20"/>
    <mergeCell ref="OII20:OIJ20"/>
    <mergeCell ref="OHK20:OHL20"/>
    <mergeCell ref="OHM20:OHN20"/>
    <mergeCell ref="OHO20:OHR20"/>
    <mergeCell ref="OHS20:OHT20"/>
    <mergeCell ref="OHU20:OHV20"/>
    <mergeCell ref="OKY20:OLB20"/>
    <mergeCell ref="OLC20:OLD20"/>
    <mergeCell ref="OLE20:OLF20"/>
    <mergeCell ref="OLG20:OLJ20"/>
    <mergeCell ref="OLK20:OLL20"/>
    <mergeCell ref="OKM20:OKN20"/>
    <mergeCell ref="OKO20:OKP20"/>
    <mergeCell ref="OKQ20:OKT20"/>
    <mergeCell ref="OKU20:OKV20"/>
    <mergeCell ref="OKW20:OKX20"/>
    <mergeCell ref="OJY20:OJZ20"/>
    <mergeCell ref="OKA20:OKD20"/>
    <mergeCell ref="OKE20:OKF20"/>
    <mergeCell ref="OKG20:OKH20"/>
    <mergeCell ref="OKI20:OKL20"/>
    <mergeCell ref="OJK20:OJN20"/>
    <mergeCell ref="OJO20:OJP20"/>
    <mergeCell ref="OJQ20:OJR20"/>
    <mergeCell ref="OJS20:OJV20"/>
    <mergeCell ref="OJW20:OJX20"/>
    <mergeCell ref="ONA20:ONB20"/>
    <mergeCell ref="ONC20:ONF20"/>
    <mergeCell ref="ONG20:ONH20"/>
    <mergeCell ref="ONI20:ONJ20"/>
    <mergeCell ref="ONK20:ONN20"/>
    <mergeCell ref="OMM20:OMP20"/>
    <mergeCell ref="OMQ20:OMR20"/>
    <mergeCell ref="OMS20:OMT20"/>
    <mergeCell ref="OMU20:OMX20"/>
    <mergeCell ref="OMY20:OMZ20"/>
    <mergeCell ref="OMA20:OMB20"/>
    <mergeCell ref="OMC20:OMD20"/>
    <mergeCell ref="OME20:OMH20"/>
    <mergeCell ref="OMI20:OMJ20"/>
    <mergeCell ref="OMK20:OML20"/>
    <mergeCell ref="OLM20:OLN20"/>
    <mergeCell ref="OLO20:OLR20"/>
    <mergeCell ref="OLS20:OLT20"/>
    <mergeCell ref="OLU20:OLV20"/>
    <mergeCell ref="OLW20:OLZ20"/>
    <mergeCell ref="OPC20:OPD20"/>
    <mergeCell ref="OPE20:OPF20"/>
    <mergeCell ref="OPG20:OPJ20"/>
    <mergeCell ref="OPK20:OPL20"/>
    <mergeCell ref="OPM20:OPN20"/>
    <mergeCell ref="OOO20:OOP20"/>
    <mergeCell ref="OOQ20:OOT20"/>
    <mergeCell ref="OOU20:OOV20"/>
    <mergeCell ref="OOW20:OOX20"/>
    <mergeCell ref="OOY20:OPB20"/>
    <mergeCell ref="OOA20:OOD20"/>
    <mergeCell ref="OOE20:OOF20"/>
    <mergeCell ref="OOG20:OOH20"/>
    <mergeCell ref="OOI20:OOL20"/>
    <mergeCell ref="OOM20:OON20"/>
    <mergeCell ref="ONO20:ONP20"/>
    <mergeCell ref="ONQ20:ONR20"/>
    <mergeCell ref="ONS20:ONV20"/>
    <mergeCell ref="ONW20:ONX20"/>
    <mergeCell ref="ONY20:ONZ20"/>
    <mergeCell ref="ORC20:ORF20"/>
    <mergeCell ref="ORG20:ORH20"/>
    <mergeCell ref="ORI20:ORJ20"/>
    <mergeCell ref="ORK20:ORN20"/>
    <mergeCell ref="ORO20:ORP20"/>
    <mergeCell ref="OQQ20:OQR20"/>
    <mergeCell ref="OQS20:OQT20"/>
    <mergeCell ref="OQU20:OQX20"/>
    <mergeCell ref="OQY20:OQZ20"/>
    <mergeCell ref="ORA20:ORB20"/>
    <mergeCell ref="OQC20:OQD20"/>
    <mergeCell ref="OQE20:OQH20"/>
    <mergeCell ref="OQI20:OQJ20"/>
    <mergeCell ref="OQK20:OQL20"/>
    <mergeCell ref="OQM20:OQP20"/>
    <mergeCell ref="OPO20:OPR20"/>
    <mergeCell ref="OPS20:OPT20"/>
    <mergeCell ref="OPU20:OPV20"/>
    <mergeCell ref="OPW20:OPZ20"/>
    <mergeCell ref="OQA20:OQB20"/>
    <mergeCell ref="OTE20:OTF20"/>
    <mergeCell ref="OTG20:OTJ20"/>
    <mergeCell ref="OTK20:OTL20"/>
    <mergeCell ref="OTM20:OTN20"/>
    <mergeCell ref="OTO20:OTR20"/>
    <mergeCell ref="OSQ20:OST20"/>
    <mergeCell ref="OSU20:OSV20"/>
    <mergeCell ref="OSW20:OSX20"/>
    <mergeCell ref="OSY20:OTB20"/>
    <mergeCell ref="OTC20:OTD20"/>
    <mergeCell ref="OSE20:OSF20"/>
    <mergeCell ref="OSG20:OSH20"/>
    <mergeCell ref="OSI20:OSL20"/>
    <mergeCell ref="OSM20:OSN20"/>
    <mergeCell ref="OSO20:OSP20"/>
    <mergeCell ref="ORQ20:ORR20"/>
    <mergeCell ref="ORS20:ORV20"/>
    <mergeCell ref="ORW20:ORX20"/>
    <mergeCell ref="ORY20:ORZ20"/>
    <mergeCell ref="OSA20:OSD20"/>
    <mergeCell ref="OVG20:OVH20"/>
    <mergeCell ref="OVI20:OVJ20"/>
    <mergeCell ref="OVK20:OVN20"/>
    <mergeCell ref="OVO20:OVP20"/>
    <mergeCell ref="OVQ20:OVR20"/>
    <mergeCell ref="OUS20:OUT20"/>
    <mergeCell ref="OUU20:OUX20"/>
    <mergeCell ref="OUY20:OUZ20"/>
    <mergeCell ref="OVA20:OVB20"/>
    <mergeCell ref="OVC20:OVF20"/>
    <mergeCell ref="OUE20:OUH20"/>
    <mergeCell ref="OUI20:OUJ20"/>
    <mergeCell ref="OUK20:OUL20"/>
    <mergeCell ref="OUM20:OUP20"/>
    <mergeCell ref="OUQ20:OUR20"/>
    <mergeCell ref="OTS20:OTT20"/>
    <mergeCell ref="OTU20:OTV20"/>
    <mergeCell ref="OTW20:OTZ20"/>
    <mergeCell ref="OUA20:OUB20"/>
    <mergeCell ref="OUC20:OUD20"/>
    <mergeCell ref="OXG20:OXJ20"/>
    <mergeCell ref="OXK20:OXL20"/>
    <mergeCell ref="OXM20:OXN20"/>
    <mergeCell ref="OXO20:OXR20"/>
    <mergeCell ref="OXS20:OXT20"/>
    <mergeCell ref="OWU20:OWV20"/>
    <mergeCell ref="OWW20:OWX20"/>
    <mergeCell ref="OWY20:OXB20"/>
    <mergeCell ref="OXC20:OXD20"/>
    <mergeCell ref="OXE20:OXF20"/>
    <mergeCell ref="OWG20:OWH20"/>
    <mergeCell ref="OWI20:OWL20"/>
    <mergeCell ref="OWM20:OWN20"/>
    <mergeCell ref="OWO20:OWP20"/>
    <mergeCell ref="OWQ20:OWT20"/>
    <mergeCell ref="OVS20:OVV20"/>
    <mergeCell ref="OVW20:OVX20"/>
    <mergeCell ref="OVY20:OVZ20"/>
    <mergeCell ref="OWA20:OWD20"/>
    <mergeCell ref="OWE20:OWF20"/>
    <mergeCell ref="OZI20:OZJ20"/>
    <mergeCell ref="OZK20:OZN20"/>
    <mergeCell ref="OZO20:OZP20"/>
    <mergeCell ref="OZQ20:OZR20"/>
    <mergeCell ref="OZS20:OZV20"/>
    <mergeCell ref="OYU20:OYX20"/>
    <mergeCell ref="OYY20:OYZ20"/>
    <mergeCell ref="OZA20:OZB20"/>
    <mergeCell ref="OZC20:OZF20"/>
    <mergeCell ref="OZG20:OZH20"/>
    <mergeCell ref="OYI20:OYJ20"/>
    <mergeCell ref="OYK20:OYL20"/>
    <mergeCell ref="OYM20:OYP20"/>
    <mergeCell ref="OYQ20:OYR20"/>
    <mergeCell ref="OYS20:OYT20"/>
    <mergeCell ref="OXU20:OXV20"/>
    <mergeCell ref="OXW20:OXZ20"/>
    <mergeCell ref="OYA20:OYB20"/>
    <mergeCell ref="OYC20:OYD20"/>
    <mergeCell ref="OYE20:OYH20"/>
    <mergeCell ref="PBK20:PBL20"/>
    <mergeCell ref="PBM20:PBN20"/>
    <mergeCell ref="PBO20:PBR20"/>
    <mergeCell ref="PBS20:PBT20"/>
    <mergeCell ref="PBU20:PBV20"/>
    <mergeCell ref="PAW20:PAX20"/>
    <mergeCell ref="PAY20:PBB20"/>
    <mergeCell ref="PBC20:PBD20"/>
    <mergeCell ref="PBE20:PBF20"/>
    <mergeCell ref="PBG20:PBJ20"/>
    <mergeCell ref="PAI20:PAL20"/>
    <mergeCell ref="PAM20:PAN20"/>
    <mergeCell ref="PAO20:PAP20"/>
    <mergeCell ref="PAQ20:PAT20"/>
    <mergeCell ref="PAU20:PAV20"/>
    <mergeCell ref="OZW20:OZX20"/>
    <mergeCell ref="OZY20:OZZ20"/>
    <mergeCell ref="PAA20:PAD20"/>
    <mergeCell ref="PAE20:PAF20"/>
    <mergeCell ref="PAG20:PAH20"/>
    <mergeCell ref="PDK20:PDN20"/>
    <mergeCell ref="PDO20:PDP20"/>
    <mergeCell ref="PDQ20:PDR20"/>
    <mergeCell ref="PDS20:PDV20"/>
    <mergeCell ref="PDW20:PDX20"/>
    <mergeCell ref="PCY20:PCZ20"/>
    <mergeCell ref="PDA20:PDB20"/>
    <mergeCell ref="PDC20:PDF20"/>
    <mergeCell ref="PDG20:PDH20"/>
    <mergeCell ref="PDI20:PDJ20"/>
    <mergeCell ref="PCK20:PCL20"/>
    <mergeCell ref="PCM20:PCP20"/>
    <mergeCell ref="PCQ20:PCR20"/>
    <mergeCell ref="PCS20:PCT20"/>
    <mergeCell ref="PCU20:PCX20"/>
    <mergeCell ref="PBW20:PBZ20"/>
    <mergeCell ref="PCA20:PCB20"/>
    <mergeCell ref="PCC20:PCD20"/>
    <mergeCell ref="PCE20:PCH20"/>
    <mergeCell ref="PCI20:PCJ20"/>
    <mergeCell ref="PFM20:PFN20"/>
    <mergeCell ref="PFO20:PFR20"/>
    <mergeCell ref="PFS20:PFT20"/>
    <mergeCell ref="PFU20:PFV20"/>
    <mergeCell ref="PFW20:PFZ20"/>
    <mergeCell ref="PEY20:PFB20"/>
    <mergeCell ref="PFC20:PFD20"/>
    <mergeCell ref="PFE20:PFF20"/>
    <mergeCell ref="PFG20:PFJ20"/>
    <mergeCell ref="PFK20:PFL20"/>
    <mergeCell ref="PEM20:PEN20"/>
    <mergeCell ref="PEO20:PEP20"/>
    <mergeCell ref="PEQ20:PET20"/>
    <mergeCell ref="PEU20:PEV20"/>
    <mergeCell ref="PEW20:PEX20"/>
    <mergeCell ref="PDY20:PDZ20"/>
    <mergeCell ref="PEA20:PED20"/>
    <mergeCell ref="PEE20:PEF20"/>
    <mergeCell ref="PEG20:PEH20"/>
    <mergeCell ref="PEI20:PEL20"/>
    <mergeCell ref="PHO20:PHP20"/>
    <mergeCell ref="PHQ20:PHR20"/>
    <mergeCell ref="PHS20:PHV20"/>
    <mergeCell ref="PHW20:PHX20"/>
    <mergeCell ref="PHY20:PHZ20"/>
    <mergeCell ref="PHA20:PHB20"/>
    <mergeCell ref="PHC20:PHF20"/>
    <mergeCell ref="PHG20:PHH20"/>
    <mergeCell ref="PHI20:PHJ20"/>
    <mergeCell ref="PHK20:PHN20"/>
    <mergeCell ref="PGM20:PGP20"/>
    <mergeCell ref="PGQ20:PGR20"/>
    <mergeCell ref="PGS20:PGT20"/>
    <mergeCell ref="PGU20:PGX20"/>
    <mergeCell ref="PGY20:PGZ20"/>
    <mergeCell ref="PGA20:PGB20"/>
    <mergeCell ref="PGC20:PGD20"/>
    <mergeCell ref="PGE20:PGH20"/>
    <mergeCell ref="PGI20:PGJ20"/>
    <mergeCell ref="PGK20:PGL20"/>
    <mergeCell ref="PJO20:PJR20"/>
    <mergeCell ref="PJS20:PJT20"/>
    <mergeCell ref="PJU20:PJV20"/>
    <mergeCell ref="PJW20:PJZ20"/>
    <mergeCell ref="PKA20:PKB20"/>
    <mergeCell ref="PJC20:PJD20"/>
    <mergeCell ref="PJE20:PJF20"/>
    <mergeCell ref="PJG20:PJJ20"/>
    <mergeCell ref="PJK20:PJL20"/>
    <mergeCell ref="PJM20:PJN20"/>
    <mergeCell ref="PIO20:PIP20"/>
    <mergeCell ref="PIQ20:PIT20"/>
    <mergeCell ref="PIU20:PIV20"/>
    <mergeCell ref="PIW20:PIX20"/>
    <mergeCell ref="PIY20:PJB20"/>
    <mergeCell ref="PIA20:PID20"/>
    <mergeCell ref="PIE20:PIF20"/>
    <mergeCell ref="PIG20:PIH20"/>
    <mergeCell ref="PII20:PIL20"/>
    <mergeCell ref="PIM20:PIN20"/>
    <mergeCell ref="PLQ20:PLR20"/>
    <mergeCell ref="PLS20:PLV20"/>
    <mergeCell ref="PLW20:PLX20"/>
    <mergeCell ref="PLY20:PLZ20"/>
    <mergeCell ref="PMA20:PMD20"/>
    <mergeCell ref="PLC20:PLF20"/>
    <mergeCell ref="PLG20:PLH20"/>
    <mergeCell ref="PLI20:PLJ20"/>
    <mergeCell ref="PLK20:PLN20"/>
    <mergeCell ref="PLO20:PLP20"/>
    <mergeCell ref="PKQ20:PKR20"/>
    <mergeCell ref="PKS20:PKT20"/>
    <mergeCell ref="PKU20:PKX20"/>
    <mergeCell ref="PKY20:PKZ20"/>
    <mergeCell ref="PLA20:PLB20"/>
    <mergeCell ref="PKC20:PKD20"/>
    <mergeCell ref="PKE20:PKH20"/>
    <mergeCell ref="PKI20:PKJ20"/>
    <mergeCell ref="PKK20:PKL20"/>
    <mergeCell ref="PKM20:PKP20"/>
    <mergeCell ref="PNS20:PNT20"/>
    <mergeCell ref="PNU20:PNV20"/>
    <mergeCell ref="PNW20:PNZ20"/>
    <mergeCell ref="POA20:POB20"/>
    <mergeCell ref="POC20:POD20"/>
    <mergeCell ref="PNE20:PNF20"/>
    <mergeCell ref="PNG20:PNJ20"/>
    <mergeCell ref="PNK20:PNL20"/>
    <mergeCell ref="PNM20:PNN20"/>
    <mergeCell ref="PNO20:PNR20"/>
    <mergeCell ref="PMQ20:PMT20"/>
    <mergeCell ref="PMU20:PMV20"/>
    <mergeCell ref="PMW20:PMX20"/>
    <mergeCell ref="PMY20:PNB20"/>
    <mergeCell ref="PNC20:PND20"/>
    <mergeCell ref="PME20:PMF20"/>
    <mergeCell ref="PMG20:PMH20"/>
    <mergeCell ref="PMI20:PML20"/>
    <mergeCell ref="PMM20:PMN20"/>
    <mergeCell ref="PMO20:PMP20"/>
    <mergeCell ref="PPS20:PPV20"/>
    <mergeCell ref="PPW20:PPX20"/>
    <mergeCell ref="PPY20:PPZ20"/>
    <mergeCell ref="PQA20:PQD20"/>
    <mergeCell ref="PQE20:PQF20"/>
    <mergeCell ref="PPG20:PPH20"/>
    <mergeCell ref="PPI20:PPJ20"/>
    <mergeCell ref="PPK20:PPN20"/>
    <mergeCell ref="PPO20:PPP20"/>
    <mergeCell ref="PPQ20:PPR20"/>
    <mergeCell ref="POS20:POT20"/>
    <mergeCell ref="POU20:POX20"/>
    <mergeCell ref="POY20:POZ20"/>
    <mergeCell ref="PPA20:PPB20"/>
    <mergeCell ref="PPC20:PPF20"/>
    <mergeCell ref="POE20:POH20"/>
    <mergeCell ref="POI20:POJ20"/>
    <mergeCell ref="POK20:POL20"/>
    <mergeCell ref="POM20:POP20"/>
    <mergeCell ref="POQ20:POR20"/>
    <mergeCell ref="PRU20:PRV20"/>
    <mergeCell ref="PRW20:PRZ20"/>
    <mergeCell ref="PSA20:PSB20"/>
    <mergeCell ref="PSC20:PSD20"/>
    <mergeCell ref="PSE20:PSH20"/>
    <mergeCell ref="PRG20:PRJ20"/>
    <mergeCell ref="PRK20:PRL20"/>
    <mergeCell ref="PRM20:PRN20"/>
    <mergeCell ref="PRO20:PRR20"/>
    <mergeCell ref="PRS20:PRT20"/>
    <mergeCell ref="PQU20:PQV20"/>
    <mergeCell ref="PQW20:PQX20"/>
    <mergeCell ref="PQY20:PRB20"/>
    <mergeCell ref="PRC20:PRD20"/>
    <mergeCell ref="PRE20:PRF20"/>
    <mergeCell ref="PQG20:PQH20"/>
    <mergeCell ref="PQI20:PQL20"/>
    <mergeCell ref="PQM20:PQN20"/>
    <mergeCell ref="PQO20:PQP20"/>
    <mergeCell ref="PQQ20:PQT20"/>
    <mergeCell ref="PTW20:PTX20"/>
    <mergeCell ref="PTY20:PTZ20"/>
    <mergeCell ref="PUA20:PUD20"/>
    <mergeCell ref="PUE20:PUF20"/>
    <mergeCell ref="PUG20:PUH20"/>
    <mergeCell ref="PTI20:PTJ20"/>
    <mergeCell ref="PTK20:PTN20"/>
    <mergeCell ref="PTO20:PTP20"/>
    <mergeCell ref="PTQ20:PTR20"/>
    <mergeCell ref="PTS20:PTV20"/>
    <mergeCell ref="PSU20:PSX20"/>
    <mergeCell ref="PSY20:PSZ20"/>
    <mergeCell ref="PTA20:PTB20"/>
    <mergeCell ref="PTC20:PTF20"/>
    <mergeCell ref="PTG20:PTH20"/>
    <mergeCell ref="PSI20:PSJ20"/>
    <mergeCell ref="PSK20:PSL20"/>
    <mergeCell ref="PSM20:PSP20"/>
    <mergeCell ref="PSQ20:PSR20"/>
    <mergeCell ref="PSS20:PST20"/>
    <mergeCell ref="PVW20:PVZ20"/>
    <mergeCell ref="PWA20:PWB20"/>
    <mergeCell ref="PWC20:PWD20"/>
    <mergeCell ref="PWE20:PWH20"/>
    <mergeCell ref="PWI20:PWJ20"/>
    <mergeCell ref="PVK20:PVL20"/>
    <mergeCell ref="PVM20:PVN20"/>
    <mergeCell ref="PVO20:PVR20"/>
    <mergeCell ref="PVS20:PVT20"/>
    <mergeCell ref="PVU20:PVV20"/>
    <mergeCell ref="PUW20:PUX20"/>
    <mergeCell ref="PUY20:PVB20"/>
    <mergeCell ref="PVC20:PVD20"/>
    <mergeCell ref="PVE20:PVF20"/>
    <mergeCell ref="PVG20:PVJ20"/>
    <mergeCell ref="PUI20:PUL20"/>
    <mergeCell ref="PUM20:PUN20"/>
    <mergeCell ref="PUO20:PUP20"/>
    <mergeCell ref="PUQ20:PUT20"/>
    <mergeCell ref="PUU20:PUV20"/>
    <mergeCell ref="PXY20:PXZ20"/>
    <mergeCell ref="PYA20:PYD20"/>
    <mergeCell ref="PYE20:PYF20"/>
    <mergeCell ref="PYG20:PYH20"/>
    <mergeCell ref="PYI20:PYL20"/>
    <mergeCell ref="PXK20:PXN20"/>
    <mergeCell ref="PXO20:PXP20"/>
    <mergeCell ref="PXQ20:PXR20"/>
    <mergeCell ref="PXS20:PXV20"/>
    <mergeCell ref="PXW20:PXX20"/>
    <mergeCell ref="PWY20:PWZ20"/>
    <mergeCell ref="PXA20:PXB20"/>
    <mergeCell ref="PXC20:PXF20"/>
    <mergeCell ref="PXG20:PXH20"/>
    <mergeCell ref="PXI20:PXJ20"/>
    <mergeCell ref="PWK20:PWL20"/>
    <mergeCell ref="PWM20:PWP20"/>
    <mergeCell ref="PWQ20:PWR20"/>
    <mergeCell ref="PWS20:PWT20"/>
    <mergeCell ref="PWU20:PWX20"/>
    <mergeCell ref="QAA20:QAB20"/>
    <mergeCell ref="QAC20:QAD20"/>
    <mergeCell ref="QAE20:QAH20"/>
    <mergeCell ref="QAI20:QAJ20"/>
    <mergeCell ref="QAK20:QAL20"/>
    <mergeCell ref="PZM20:PZN20"/>
    <mergeCell ref="PZO20:PZR20"/>
    <mergeCell ref="PZS20:PZT20"/>
    <mergeCell ref="PZU20:PZV20"/>
    <mergeCell ref="PZW20:PZZ20"/>
    <mergeCell ref="PYY20:PZB20"/>
    <mergeCell ref="PZC20:PZD20"/>
    <mergeCell ref="PZE20:PZF20"/>
    <mergeCell ref="PZG20:PZJ20"/>
    <mergeCell ref="PZK20:PZL20"/>
    <mergeCell ref="PYM20:PYN20"/>
    <mergeCell ref="PYO20:PYP20"/>
    <mergeCell ref="PYQ20:PYT20"/>
    <mergeCell ref="PYU20:PYV20"/>
    <mergeCell ref="PYW20:PYX20"/>
    <mergeCell ref="QCA20:QCD20"/>
    <mergeCell ref="QCE20:QCF20"/>
    <mergeCell ref="QCG20:QCH20"/>
    <mergeCell ref="QCI20:QCL20"/>
    <mergeCell ref="QCM20:QCN20"/>
    <mergeCell ref="QBO20:QBP20"/>
    <mergeCell ref="QBQ20:QBR20"/>
    <mergeCell ref="QBS20:QBV20"/>
    <mergeCell ref="QBW20:QBX20"/>
    <mergeCell ref="QBY20:QBZ20"/>
    <mergeCell ref="QBA20:QBB20"/>
    <mergeCell ref="QBC20:QBF20"/>
    <mergeCell ref="QBG20:QBH20"/>
    <mergeCell ref="QBI20:QBJ20"/>
    <mergeCell ref="QBK20:QBN20"/>
    <mergeCell ref="QAM20:QAP20"/>
    <mergeCell ref="QAQ20:QAR20"/>
    <mergeCell ref="QAS20:QAT20"/>
    <mergeCell ref="QAU20:QAX20"/>
    <mergeCell ref="QAY20:QAZ20"/>
    <mergeCell ref="QEC20:QED20"/>
    <mergeCell ref="QEE20:QEH20"/>
    <mergeCell ref="QEI20:QEJ20"/>
    <mergeCell ref="QEK20:QEL20"/>
    <mergeCell ref="QEM20:QEP20"/>
    <mergeCell ref="QDO20:QDR20"/>
    <mergeCell ref="QDS20:QDT20"/>
    <mergeCell ref="QDU20:QDV20"/>
    <mergeCell ref="QDW20:QDZ20"/>
    <mergeCell ref="QEA20:QEB20"/>
    <mergeCell ref="QDC20:QDD20"/>
    <mergeCell ref="QDE20:QDF20"/>
    <mergeCell ref="QDG20:QDJ20"/>
    <mergeCell ref="QDK20:QDL20"/>
    <mergeCell ref="QDM20:QDN20"/>
    <mergeCell ref="QCO20:QCP20"/>
    <mergeCell ref="QCQ20:QCT20"/>
    <mergeCell ref="QCU20:QCV20"/>
    <mergeCell ref="QCW20:QCX20"/>
    <mergeCell ref="QCY20:QDB20"/>
    <mergeCell ref="QGE20:QGF20"/>
    <mergeCell ref="QGG20:QGH20"/>
    <mergeCell ref="QGI20:QGL20"/>
    <mergeCell ref="QGM20:QGN20"/>
    <mergeCell ref="QGO20:QGP20"/>
    <mergeCell ref="QFQ20:QFR20"/>
    <mergeCell ref="QFS20:QFV20"/>
    <mergeCell ref="QFW20:QFX20"/>
    <mergeCell ref="QFY20:QFZ20"/>
    <mergeCell ref="QGA20:QGD20"/>
    <mergeCell ref="QFC20:QFF20"/>
    <mergeCell ref="QFG20:QFH20"/>
    <mergeCell ref="QFI20:QFJ20"/>
    <mergeCell ref="QFK20:QFN20"/>
    <mergeCell ref="QFO20:QFP20"/>
    <mergeCell ref="QEQ20:QER20"/>
    <mergeCell ref="QES20:QET20"/>
    <mergeCell ref="QEU20:QEX20"/>
    <mergeCell ref="QEY20:QEZ20"/>
    <mergeCell ref="QFA20:QFB20"/>
    <mergeCell ref="QIE20:QIH20"/>
    <mergeCell ref="QII20:QIJ20"/>
    <mergeCell ref="QIK20:QIL20"/>
    <mergeCell ref="QIM20:QIP20"/>
    <mergeCell ref="QIQ20:QIR20"/>
    <mergeCell ref="QHS20:QHT20"/>
    <mergeCell ref="QHU20:QHV20"/>
    <mergeCell ref="QHW20:QHZ20"/>
    <mergeCell ref="QIA20:QIB20"/>
    <mergeCell ref="QIC20:QID20"/>
    <mergeCell ref="QHE20:QHF20"/>
    <mergeCell ref="QHG20:QHJ20"/>
    <mergeCell ref="QHK20:QHL20"/>
    <mergeCell ref="QHM20:QHN20"/>
    <mergeCell ref="QHO20:QHR20"/>
    <mergeCell ref="QGQ20:QGT20"/>
    <mergeCell ref="QGU20:QGV20"/>
    <mergeCell ref="QGW20:QGX20"/>
    <mergeCell ref="QGY20:QHB20"/>
    <mergeCell ref="QHC20:QHD20"/>
    <mergeCell ref="QKG20:QKH20"/>
    <mergeCell ref="QKI20:QKL20"/>
    <mergeCell ref="QKM20:QKN20"/>
    <mergeCell ref="QKO20:QKP20"/>
    <mergeCell ref="QKQ20:QKT20"/>
    <mergeCell ref="QJS20:QJV20"/>
    <mergeCell ref="QJW20:QJX20"/>
    <mergeCell ref="QJY20:QJZ20"/>
    <mergeCell ref="QKA20:QKD20"/>
    <mergeCell ref="QKE20:QKF20"/>
    <mergeCell ref="QJG20:QJH20"/>
    <mergeCell ref="QJI20:QJJ20"/>
    <mergeCell ref="QJK20:QJN20"/>
    <mergeCell ref="QJO20:QJP20"/>
    <mergeCell ref="QJQ20:QJR20"/>
    <mergeCell ref="QIS20:QIT20"/>
    <mergeCell ref="QIU20:QIX20"/>
    <mergeCell ref="QIY20:QIZ20"/>
    <mergeCell ref="QJA20:QJB20"/>
    <mergeCell ref="QJC20:QJF20"/>
    <mergeCell ref="QMI20:QMJ20"/>
    <mergeCell ref="QMK20:QML20"/>
    <mergeCell ref="QMM20:QMP20"/>
    <mergeCell ref="QMQ20:QMR20"/>
    <mergeCell ref="QMS20:QMT20"/>
    <mergeCell ref="QLU20:QLV20"/>
    <mergeCell ref="QLW20:QLZ20"/>
    <mergeCell ref="QMA20:QMB20"/>
    <mergeCell ref="QMC20:QMD20"/>
    <mergeCell ref="QME20:QMH20"/>
    <mergeCell ref="QLG20:QLJ20"/>
    <mergeCell ref="QLK20:QLL20"/>
    <mergeCell ref="QLM20:QLN20"/>
    <mergeCell ref="QLO20:QLR20"/>
    <mergeCell ref="QLS20:QLT20"/>
    <mergeCell ref="QKU20:QKV20"/>
    <mergeCell ref="QKW20:QKX20"/>
    <mergeCell ref="QKY20:QLB20"/>
    <mergeCell ref="QLC20:QLD20"/>
    <mergeCell ref="QLE20:QLF20"/>
    <mergeCell ref="QOI20:QOL20"/>
    <mergeCell ref="QOM20:QON20"/>
    <mergeCell ref="QOO20:QOP20"/>
    <mergeCell ref="QOQ20:QOT20"/>
    <mergeCell ref="QOU20:QOV20"/>
    <mergeCell ref="QNW20:QNX20"/>
    <mergeCell ref="QNY20:QNZ20"/>
    <mergeCell ref="QOA20:QOD20"/>
    <mergeCell ref="QOE20:QOF20"/>
    <mergeCell ref="QOG20:QOH20"/>
    <mergeCell ref="QNI20:QNJ20"/>
    <mergeCell ref="QNK20:QNN20"/>
    <mergeCell ref="QNO20:QNP20"/>
    <mergeCell ref="QNQ20:QNR20"/>
    <mergeCell ref="QNS20:QNV20"/>
    <mergeCell ref="QMU20:QMX20"/>
    <mergeCell ref="QMY20:QMZ20"/>
    <mergeCell ref="QNA20:QNB20"/>
    <mergeCell ref="QNC20:QNF20"/>
    <mergeCell ref="QNG20:QNH20"/>
    <mergeCell ref="QQK20:QQL20"/>
    <mergeCell ref="QQM20:QQP20"/>
    <mergeCell ref="QQQ20:QQR20"/>
    <mergeCell ref="QQS20:QQT20"/>
    <mergeCell ref="QQU20:QQX20"/>
    <mergeCell ref="QPW20:QPZ20"/>
    <mergeCell ref="QQA20:QQB20"/>
    <mergeCell ref="QQC20:QQD20"/>
    <mergeCell ref="QQE20:QQH20"/>
    <mergeCell ref="QQI20:QQJ20"/>
    <mergeCell ref="QPK20:QPL20"/>
    <mergeCell ref="QPM20:QPN20"/>
    <mergeCell ref="QPO20:QPR20"/>
    <mergeCell ref="QPS20:QPT20"/>
    <mergeCell ref="QPU20:QPV20"/>
    <mergeCell ref="QOW20:QOX20"/>
    <mergeCell ref="QOY20:QPB20"/>
    <mergeCell ref="QPC20:QPD20"/>
    <mergeCell ref="QPE20:QPF20"/>
    <mergeCell ref="QPG20:QPJ20"/>
    <mergeCell ref="QSM20:QSN20"/>
    <mergeCell ref="QSO20:QSP20"/>
    <mergeCell ref="QSQ20:QST20"/>
    <mergeCell ref="QSU20:QSV20"/>
    <mergeCell ref="QSW20:QSX20"/>
    <mergeCell ref="QRY20:QRZ20"/>
    <mergeCell ref="QSA20:QSD20"/>
    <mergeCell ref="QSE20:QSF20"/>
    <mergeCell ref="QSG20:QSH20"/>
    <mergeCell ref="QSI20:QSL20"/>
    <mergeCell ref="QRK20:QRN20"/>
    <mergeCell ref="QRO20:QRP20"/>
    <mergeCell ref="QRQ20:QRR20"/>
    <mergeCell ref="QRS20:QRV20"/>
    <mergeCell ref="QRW20:QRX20"/>
    <mergeCell ref="QQY20:QQZ20"/>
    <mergeCell ref="QRA20:QRB20"/>
    <mergeCell ref="QRC20:QRF20"/>
    <mergeCell ref="QRG20:QRH20"/>
    <mergeCell ref="QRI20:QRJ20"/>
    <mergeCell ref="QUM20:QUP20"/>
    <mergeCell ref="QUQ20:QUR20"/>
    <mergeCell ref="QUS20:QUT20"/>
    <mergeCell ref="QUU20:QUX20"/>
    <mergeCell ref="QUY20:QUZ20"/>
    <mergeCell ref="QUA20:QUB20"/>
    <mergeCell ref="QUC20:QUD20"/>
    <mergeCell ref="QUE20:QUH20"/>
    <mergeCell ref="QUI20:QUJ20"/>
    <mergeCell ref="QUK20:QUL20"/>
    <mergeCell ref="QTM20:QTN20"/>
    <mergeCell ref="QTO20:QTR20"/>
    <mergeCell ref="QTS20:QTT20"/>
    <mergeCell ref="QTU20:QTV20"/>
    <mergeCell ref="QTW20:QTZ20"/>
    <mergeCell ref="QSY20:QTB20"/>
    <mergeCell ref="QTC20:QTD20"/>
    <mergeCell ref="QTE20:QTF20"/>
    <mergeCell ref="QTG20:QTJ20"/>
    <mergeCell ref="QTK20:QTL20"/>
    <mergeCell ref="QWO20:QWP20"/>
    <mergeCell ref="QWQ20:QWT20"/>
    <mergeCell ref="QWU20:QWV20"/>
    <mergeCell ref="QWW20:QWX20"/>
    <mergeCell ref="QWY20:QXB20"/>
    <mergeCell ref="QWA20:QWD20"/>
    <mergeCell ref="QWE20:QWF20"/>
    <mergeCell ref="QWG20:QWH20"/>
    <mergeCell ref="QWI20:QWL20"/>
    <mergeCell ref="QWM20:QWN20"/>
    <mergeCell ref="QVO20:QVP20"/>
    <mergeCell ref="QVQ20:QVR20"/>
    <mergeCell ref="QVS20:QVV20"/>
    <mergeCell ref="QVW20:QVX20"/>
    <mergeCell ref="QVY20:QVZ20"/>
    <mergeCell ref="QVA20:QVB20"/>
    <mergeCell ref="QVC20:QVF20"/>
    <mergeCell ref="QVG20:QVH20"/>
    <mergeCell ref="QVI20:QVJ20"/>
    <mergeCell ref="QVK20:QVN20"/>
    <mergeCell ref="QYQ20:QYR20"/>
    <mergeCell ref="QYS20:QYT20"/>
    <mergeCell ref="QYU20:QYX20"/>
    <mergeCell ref="QYY20:QYZ20"/>
    <mergeCell ref="QZA20:QZB20"/>
    <mergeCell ref="QYC20:QYD20"/>
    <mergeCell ref="QYE20:QYH20"/>
    <mergeCell ref="QYI20:QYJ20"/>
    <mergeCell ref="QYK20:QYL20"/>
    <mergeCell ref="QYM20:QYP20"/>
    <mergeCell ref="QXO20:QXR20"/>
    <mergeCell ref="QXS20:QXT20"/>
    <mergeCell ref="QXU20:QXV20"/>
    <mergeCell ref="QXW20:QXZ20"/>
    <mergeCell ref="QYA20:QYB20"/>
    <mergeCell ref="QXC20:QXD20"/>
    <mergeCell ref="QXE20:QXF20"/>
    <mergeCell ref="QXG20:QXJ20"/>
    <mergeCell ref="QXK20:QXL20"/>
    <mergeCell ref="QXM20:QXN20"/>
    <mergeCell ref="RAQ20:RAT20"/>
    <mergeCell ref="RAU20:RAV20"/>
    <mergeCell ref="RAW20:RAX20"/>
    <mergeCell ref="RAY20:RBB20"/>
    <mergeCell ref="RBC20:RBD20"/>
    <mergeCell ref="RAE20:RAF20"/>
    <mergeCell ref="RAG20:RAH20"/>
    <mergeCell ref="RAI20:RAL20"/>
    <mergeCell ref="RAM20:RAN20"/>
    <mergeCell ref="RAO20:RAP20"/>
    <mergeCell ref="QZQ20:QZR20"/>
    <mergeCell ref="QZS20:QZV20"/>
    <mergeCell ref="QZW20:QZX20"/>
    <mergeCell ref="QZY20:QZZ20"/>
    <mergeCell ref="RAA20:RAD20"/>
    <mergeCell ref="QZC20:QZF20"/>
    <mergeCell ref="QZG20:QZH20"/>
    <mergeCell ref="QZI20:QZJ20"/>
    <mergeCell ref="QZK20:QZN20"/>
    <mergeCell ref="QZO20:QZP20"/>
    <mergeCell ref="RCS20:RCT20"/>
    <mergeCell ref="RCU20:RCX20"/>
    <mergeCell ref="RCY20:RCZ20"/>
    <mergeCell ref="RDA20:RDB20"/>
    <mergeCell ref="RDC20:RDF20"/>
    <mergeCell ref="RCE20:RCH20"/>
    <mergeCell ref="RCI20:RCJ20"/>
    <mergeCell ref="RCK20:RCL20"/>
    <mergeCell ref="RCM20:RCP20"/>
    <mergeCell ref="RCQ20:RCR20"/>
    <mergeCell ref="RBS20:RBT20"/>
    <mergeCell ref="RBU20:RBV20"/>
    <mergeCell ref="RBW20:RBZ20"/>
    <mergeCell ref="RCA20:RCB20"/>
    <mergeCell ref="RCC20:RCD20"/>
    <mergeCell ref="RBE20:RBF20"/>
    <mergeCell ref="RBG20:RBJ20"/>
    <mergeCell ref="RBK20:RBL20"/>
    <mergeCell ref="RBM20:RBN20"/>
    <mergeCell ref="RBO20:RBR20"/>
    <mergeCell ref="REU20:REV20"/>
    <mergeCell ref="REW20:REX20"/>
    <mergeCell ref="REY20:RFB20"/>
    <mergeCell ref="RFC20:RFD20"/>
    <mergeCell ref="RFE20:RFF20"/>
    <mergeCell ref="REG20:REH20"/>
    <mergeCell ref="REI20:REL20"/>
    <mergeCell ref="REM20:REN20"/>
    <mergeCell ref="REO20:REP20"/>
    <mergeCell ref="REQ20:RET20"/>
    <mergeCell ref="RDS20:RDV20"/>
    <mergeCell ref="RDW20:RDX20"/>
    <mergeCell ref="RDY20:RDZ20"/>
    <mergeCell ref="REA20:RED20"/>
    <mergeCell ref="REE20:REF20"/>
    <mergeCell ref="RDG20:RDH20"/>
    <mergeCell ref="RDI20:RDJ20"/>
    <mergeCell ref="RDK20:RDN20"/>
    <mergeCell ref="RDO20:RDP20"/>
    <mergeCell ref="RDQ20:RDR20"/>
    <mergeCell ref="RGU20:RGX20"/>
    <mergeCell ref="RGY20:RGZ20"/>
    <mergeCell ref="RHA20:RHB20"/>
    <mergeCell ref="RHC20:RHF20"/>
    <mergeCell ref="RHG20:RHH20"/>
    <mergeCell ref="RGI20:RGJ20"/>
    <mergeCell ref="RGK20:RGL20"/>
    <mergeCell ref="RGM20:RGP20"/>
    <mergeCell ref="RGQ20:RGR20"/>
    <mergeCell ref="RGS20:RGT20"/>
    <mergeCell ref="RFU20:RFV20"/>
    <mergeCell ref="RFW20:RFZ20"/>
    <mergeCell ref="RGA20:RGB20"/>
    <mergeCell ref="RGC20:RGD20"/>
    <mergeCell ref="RGE20:RGH20"/>
    <mergeCell ref="RFG20:RFJ20"/>
    <mergeCell ref="RFK20:RFL20"/>
    <mergeCell ref="RFM20:RFN20"/>
    <mergeCell ref="RFO20:RFR20"/>
    <mergeCell ref="RFS20:RFT20"/>
    <mergeCell ref="RIW20:RIX20"/>
    <mergeCell ref="RIY20:RJB20"/>
    <mergeCell ref="RJC20:RJD20"/>
    <mergeCell ref="RJE20:RJF20"/>
    <mergeCell ref="RJG20:RJJ20"/>
    <mergeCell ref="RII20:RIL20"/>
    <mergeCell ref="RIM20:RIN20"/>
    <mergeCell ref="RIO20:RIP20"/>
    <mergeCell ref="RIQ20:RIT20"/>
    <mergeCell ref="RIU20:RIV20"/>
    <mergeCell ref="RHW20:RHX20"/>
    <mergeCell ref="RHY20:RHZ20"/>
    <mergeCell ref="RIA20:RID20"/>
    <mergeCell ref="RIE20:RIF20"/>
    <mergeCell ref="RIG20:RIH20"/>
    <mergeCell ref="RHI20:RHJ20"/>
    <mergeCell ref="RHK20:RHN20"/>
    <mergeCell ref="RHO20:RHP20"/>
    <mergeCell ref="RHQ20:RHR20"/>
    <mergeCell ref="RHS20:RHV20"/>
    <mergeCell ref="RKY20:RKZ20"/>
    <mergeCell ref="RLA20:RLB20"/>
    <mergeCell ref="RLC20:RLF20"/>
    <mergeCell ref="RLG20:RLH20"/>
    <mergeCell ref="RLI20:RLJ20"/>
    <mergeCell ref="RKK20:RKL20"/>
    <mergeCell ref="RKM20:RKP20"/>
    <mergeCell ref="RKQ20:RKR20"/>
    <mergeCell ref="RKS20:RKT20"/>
    <mergeCell ref="RKU20:RKX20"/>
    <mergeCell ref="RJW20:RJZ20"/>
    <mergeCell ref="RKA20:RKB20"/>
    <mergeCell ref="RKC20:RKD20"/>
    <mergeCell ref="RKE20:RKH20"/>
    <mergeCell ref="RKI20:RKJ20"/>
    <mergeCell ref="RJK20:RJL20"/>
    <mergeCell ref="RJM20:RJN20"/>
    <mergeCell ref="RJO20:RJR20"/>
    <mergeCell ref="RJS20:RJT20"/>
    <mergeCell ref="RJU20:RJV20"/>
    <mergeCell ref="RMY20:RNB20"/>
    <mergeCell ref="RNC20:RND20"/>
    <mergeCell ref="RNE20:RNF20"/>
    <mergeCell ref="RNG20:RNJ20"/>
    <mergeCell ref="RNK20:RNL20"/>
    <mergeCell ref="RMM20:RMN20"/>
    <mergeCell ref="RMO20:RMP20"/>
    <mergeCell ref="RMQ20:RMT20"/>
    <mergeCell ref="RMU20:RMV20"/>
    <mergeCell ref="RMW20:RMX20"/>
    <mergeCell ref="RLY20:RLZ20"/>
    <mergeCell ref="RMA20:RMD20"/>
    <mergeCell ref="RME20:RMF20"/>
    <mergeCell ref="RMG20:RMH20"/>
    <mergeCell ref="RMI20:RML20"/>
    <mergeCell ref="RLK20:RLN20"/>
    <mergeCell ref="RLO20:RLP20"/>
    <mergeCell ref="RLQ20:RLR20"/>
    <mergeCell ref="RLS20:RLV20"/>
    <mergeCell ref="RLW20:RLX20"/>
    <mergeCell ref="RPA20:RPB20"/>
    <mergeCell ref="RPC20:RPF20"/>
    <mergeCell ref="RPG20:RPH20"/>
    <mergeCell ref="RPI20:RPJ20"/>
    <mergeCell ref="RPK20:RPN20"/>
    <mergeCell ref="ROM20:ROP20"/>
    <mergeCell ref="ROQ20:ROR20"/>
    <mergeCell ref="ROS20:ROT20"/>
    <mergeCell ref="ROU20:ROX20"/>
    <mergeCell ref="ROY20:ROZ20"/>
    <mergeCell ref="ROA20:ROB20"/>
    <mergeCell ref="ROC20:ROD20"/>
    <mergeCell ref="ROE20:ROH20"/>
    <mergeCell ref="ROI20:ROJ20"/>
    <mergeCell ref="ROK20:ROL20"/>
    <mergeCell ref="RNM20:RNN20"/>
    <mergeCell ref="RNO20:RNR20"/>
    <mergeCell ref="RNS20:RNT20"/>
    <mergeCell ref="RNU20:RNV20"/>
    <mergeCell ref="RNW20:RNZ20"/>
    <mergeCell ref="RRC20:RRD20"/>
    <mergeCell ref="RRE20:RRF20"/>
    <mergeCell ref="RRG20:RRJ20"/>
    <mergeCell ref="RRK20:RRL20"/>
    <mergeCell ref="RRM20:RRN20"/>
    <mergeCell ref="RQO20:RQP20"/>
    <mergeCell ref="RQQ20:RQT20"/>
    <mergeCell ref="RQU20:RQV20"/>
    <mergeCell ref="RQW20:RQX20"/>
    <mergeCell ref="RQY20:RRB20"/>
    <mergeCell ref="RQA20:RQD20"/>
    <mergeCell ref="RQE20:RQF20"/>
    <mergeCell ref="RQG20:RQH20"/>
    <mergeCell ref="RQI20:RQL20"/>
    <mergeCell ref="RQM20:RQN20"/>
    <mergeCell ref="RPO20:RPP20"/>
    <mergeCell ref="RPQ20:RPR20"/>
    <mergeCell ref="RPS20:RPV20"/>
    <mergeCell ref="RPW20:RPX20"/>
    <mergeCell ref="RPY20:RPZ20"/>
    <mergeCell ref="RTC20:RTF20"/>
    <mergeCell ref="RTG20:RTH20"/>
    <mergeCell ref="RTI20:RTJ20"/>
    <mergeCell ref="RTK20:RTN20"/>
    <mergeCell ref="RTO20:RTP20"/>
    <mergeCell ref="RSQ20:RSR20"/>
    <mergeCell ref="RSS20:RST20"/>
    <mergeCell ref="RSU20:RSX20"/>
    <mergeCell ref="RSY20:RSZ20"/>
    <mergeCell ref="RTA20:RTB20"/>
    <mergeCell ref="RSC20:RSD20"/>
    <mergeCell ref="RSE20:RSH20"/>
    <mergeCell ref="RSI20:RSJ20"/>
    <mergeCell ref="RSK20:RSL20"/>
    <mergeCell ref="RSM20:RSP20"/>
    <mergeCell ref="RRO20:RRR20"/>
    <mergeCell ref="RRS20:RRT20"/>
    <mergeCell ref="RRU20:RRV20"/>
    <mergeCell ref="RRW20:RRZ20"/>
    <mergeCell ref="RSA20:RSB20"/>
    <mergeCell ref="RVE20:RVF20"/>
    <mergeCell ref="RVG20:RVJ20"/>
    <mergeCell ref="RVK20:RVL20"/>
    <mergeCell ref="RVM20:RVN20"/>
    <mergeCell ref="RVO20:RVR20"/>
    <mergeCell ref="RUQ20:RUT20"/>
    <mergeCell ref="RUU20:RUV20"/>
    <mergeCell ref="RUW20:RUX20"/>
    <mergeCell ref="RUY20:RVB20"/>
    <mergeCell ref="RVC20:RVD20"/>
    <mergeCell ref="RUE20:RUF20"/>
    <mergeCell ref="RUG20:RUH20"/>
    <mergeCell ref="RUI20:RUL20"/>
    <mergeCell ref="RUM20:RUN20"/>
    <mergeCell ref="RUO20:RUP20"/>
    <mergeCell ref="RTQ20:RTR20"/>
    <mergeCell ref="RTS20:RTV20"/>
    <mergeCell ref="RTW20:RTX20"/>
    <mergeCell ref="RTY20:RTZ20"/>
    <mergeCell ref="RUA20:RUD20"/>
    <mergeCell ref="RXG20:RXH20"/>
    <mergeCell ref="RXI20:RXJ20"/>
    <mergeCell ref="RXK20:RXN20"/>
    <mergeCell ref="RXO20:RXP20"/>
    <mergeCell ref="RXQ20:RXR20"/>
    <mergeCell ref="RWS20:RWT20"/>
    <mergeCell ref="RWU20:RWX20"/>
    <mergeCell ref="RWY20:RWZ20"/>
    <mergeCell ref="RXA20:RXB20"/>
    <mergeCell ref="RXC20:RXF20"/>
    <mergeCell ref="RWE20:RWH20"/>
    <mergeCell ref="RWI20:RWJ20"/>
    <mergeCell ref="RWK20:RWL20"/>
    <mergeCell ref="RWM20:RWP20"/>
    <mergeCell ref="RWQ20:RWR20"/>
    <mergeCell ref="RVS20:RVT20"/>
    <mergeCell ref="RVU20:RVV20"/>
    <mergeCell ref="RVW20:RVZ20"/>
    <mergeCell ref="RWA20:RWB20"/>
    <mergeCell ref="RWC20:RWD20"/>
    <mergeCell ref="RZG20:RZJ20"/>
    <mergeCell ref="RZK20:RZL20"/>
    <mergeCell ref="RZM20:RZN20"/>
    <mergeCell ref="RZO20:RZR20"/>
    <mergeCell ref="RZS20:RZT20"/>
    <mergeCell ref="RYU20:RYV20"/>
    <mergeCell ref="RYW20:RYX20"/>
    <mergeCell ref="RYY20:RZB20"/>
    <mergeCell ref="RZC20:RZD20"/>
    <mergeCell ref="RZE20:RZF20"/>
    <mergeCell ref="RYG20:RYH20"/>
    <mergeCell ref="RYI20:RYL20"/>
    <mergeCell ref="RYM20:RYN20"/>
    <mergeCell ref="RYO20:RYP20"/>
    <mergeCell ref="RYQ20:RYT20"/>
    <mergeCell ref="RXS20:RXV20"/>
    <mergeCell ref="RXW20:RXX20"/>
    <mergeCell ref="RXY20:RXZ20"/>
    <mergeCell ref="RYA20:RYD20"/>
    <mergeCell ref="RYE20:RYF20"/>
    <mergeCell ref="SBI20:SBJ20"/>
    <mergeCell ref="SBK20:SBN20"/>
    <mergeCell ref="SBO20:SBP20"/>
    <mergeCell ref="SBQ20:SBR20"/>
    <mergeCell ref="SBS20:SBV20"/>
    <mergeCell ref="SAU20:SAX20"/>
    <mergeCell ref="SAY20:SAZ20"/>
    <mergeCell ref="SBA20:SBB20"/>
    <mergeCell ref="SBC20:SBF20"/>
    <mergeCell ref="SBG20:SBH20"/>
    <mergeCell ref="SAI20:SAJ20"/>
    <mergeCell ref="SAK20:SAL20"/>
    <mergeCell ref="SAM20:SAP20"/>
    <mergeCell ref="SAQ20:SAR20"/>
    <mergeCell ref="SAS20:SAT20"/>
    <mergeCell ref="RZU20:RZV20"/>
    <mergeCell ref="RZW20:RZZ20"/>
    <mergeCell ref="SAA20:SAB20"/>
    <mergeCell ref="SAC20:SAD20"/>
    <mergeCell ref="SAE20:SAH20"/>
    <mergeCell ref="SDK20:SDL20"/>
    <mergeCell ref="SDM20:SDN20"/>
    <mergeCell ref="SDO20:SDR20"/>
    <mergeCell ref="SDS20:SDT20"/>
    <mergeCell ref="SDU20:SDV20"/>
    <mergeCell ref="SCW20:SCX20"/>
    <mergeCell ref="SCY20:SDB20"/>
    <mergeCell ref="SDC20:SDD20"/>
    <mergeCell ref="SDE20:SDF20"/>
    <mergeCell ref="SDG20:SDJ20"/>
    <mergeCell ref="SCI20:SCL20"/>
    <mergeCell ref="SCM20:SCN20"/>
    <mergeCell ref="SCO20:SCP20"/>
    <mergeCell ref="SCQ20:SCT20"/>
    <mergeCell ref="SCU20:SCV20"/>
    <mergeCell ref="SBW20:SBX20"/>
    <mergeCell ref="SBY20:SBZ20"/>
    <mergeCell ref="SCA20:SCD20"/>
    <mergeCell ref="SCE20:SCF20"/>
    <mergeCell ref="SCG20:SCH20"/>
    <mergeCell ref="SFK20:SFN20"/>
    <mergeCell ref="SFO20:SFP20"/>
    <mergeCell ref="SFQ20:SFR20"/>
    <mergeCell ref="SFS20:SFV20"/>
    <mergeCell ref="SFW20:SFX20"/>
    <mergeCell ref="SEY20:SEZ20"/>
    <mergeCell ref="SFA20:SFB20"/>
    <mergeCell ref="SFC20:SFF20"/>
    <mergeCell ref="SFG20:SFH20"/>
    <mergeCell ref="SFI20:SFJ20"/>
    <mergeCell ref="SEK20:SEL20"/>
    <mergeCell ref="SEM20:SEP20"/>
    <mergeCell ref="SEQ20:SER20"/>
    <mergeCell ref="SES20:SET20"/>
    <mergeCell ref="SEU20:SEX20"/>
    <mergeCell ref="SDW20:SDZ20"/>
    <mergeCell ref="SEA20:SEB20"/>
    <mergeCell ref="SEC20:SED20"/>
    <mergeCell ref="SEE20:SEH20"/>
    <mergeCell ref="SEI20:SEJ20"/>
    <mergeCell ref="SHM20:SHN20"/>
    <mergeCell ref="SHO20:SHR20"/>
    <mergeCell ref="SHS20:SHT20"/>
    <mergeCell ref="SHU20:SHV20"/>
    <mergeCell ref="SHW20:SHZ20"/>
    <mergeCell ref="SGY20:SHB20"/>
    <mergeCell ref="SHC20:SHD20"/>
    <mergeCell ref="SHE20:SHF20"/>
    <mergeCell ref="SHG20:SHJ20"/>
    <mergeCell ref="SHK20:SHL20"/>
    <mergeCell ref="SGM20:SGN20"/>
    <mergeCell ref="SGO20:SGP20"/>
    <mergeCell ref="SGQ20:SGT20"/>
    <mergeCell ref="SGU20:SGV20"/>
    <mergeCell ref="SGW20:SGX20"/>
    <mergeCell ref="SFY20:SFZ20"/>
    <mergeCell ref="SGA20:SGD20"/>
    <mergeCell ref="SGE20:SGF20"/>
    <mergeCell ref="SGG20:SGH20"/>
    <mergeCell ref="SGI20:SGL20"/>
    <mergeCell ref="SJO20:SJP20"/>
    <mergeCell ref="SJQ20:SJR20"/>
    <mergeCell ref="SJS20:SJV20"/>
    <mergeCell ref="SJW20:SJX20"/>
    <mergeCell ref="SJY20:SJZ20"/>
    <mergeCell ref="SJA20:SJB20"/>
    <mergeCell ref="SJC20:SJF20"/>
    <mergeCell ref="SJG20:SJH20"/>
    <mergeCell ref="SJI20:SJJ20"/>
    <mergeCell ref="SJK20:SJN20"/>
    <mergeCell ref="SIM20:SIP20"/>
    <mergeCell ref="SIQ20:SIR20"/>
    <mergeCell ref="SIS20:SIT20"/>
    <mergeCell ref="SIU20:SIX20"/>
    <mergeCell ref="SIY20:SIZ20"/>
    <mergeCell ref="SIA20:SIB20"/>
    <mergeCell ref="SIC20:SID20"/>
    <mergeCell ref="SIE20:SIH20"/>
    <mergeCell ref="SII20:SIJ20"/>
    <mergeCell ref="SIK20:SIL20"/>
    <mergeCell ref="SLO20:SLR20"/>
    <mergeCell ref="SLS20:SLT20"/>
    <mergeCell ref="SLU20:SLV20"/>
    <mergeCell ref="SLW20:SLZ20"/>
    <mergeCell ref="SMA20:SMB20"/>
    <mergeCell ref="SLC20:SLD20"/>
    <mergeCell ref="SLE20:SLF20"/>
    <mergeCell ref="SLG20:SLJ20"/>
    <mergeCell ref="SLK20:SLL20"/>
    <mergeCell ref="SLM20:SLN20"/>
    <mergeCell ref="SKO20:SKP20"/>
    <mergeCell ref="SKQ20:SKT20"/>
    <mergeCell ref="SKU20:SKV20"/>
    <mergeCell ref="SKW20:SKX20"/>
    <mergeCell ref="SKY20:SLB20"/>
    <mergeCell ref="SKA20:SKD20"/>
    <mergeCell ref="SKE20:SKF20"/>
    <mergeCell ref="SKG20:SKH20"/>
    <mergeCell ref="SKI20:SKL20"/>
    <mergeCell ref="SKM20:SKN20"/>
    <mergeCell ref="SNQ20:SNR20"/>
    <mergeCell ref="SNS20:SNV20"/>
    <mergeCell ref="SNW20:SNX20"/>
    <mergeCell ref="SNY20:SNZ20"/>
    <mergeCell ref="SOA20:SOD20"/>
    <mergeCell ref="SNC20:SNF20"/>
    <mergeCell ref="SNG20:SNH20"/>
    <mergeCell ref="SNI20:SNJ20"/>
    <mergeCell ref="SNK20:SNN20"/>
    <mergeCell ref="SNO20:SNP20"/>
    <mergeCell ref="SMQ20:SMR20"/>
    <mergeCell ref="SMS20:SMT20"/>
    <mergeCell ref="SMU20:SMX20"/>
    <mergeCell ref="SMY20:SMZ20"/>
    <mergeCell ref="SNA20:SNB20"/>
    <mergeCell ref="SMC20:SMD20"/>
    <mergeCell ref="SME20:SMH20"/>
    <mergeCell ref="SMI20:SMJ20"/>
    <mergeCell ref="SMK20:SML20"/>
    <mergeCell ref="SMM20:SMP20"/>
    <mergeCell ref="SPS20:SPT20"/>
    <mergeCell ref="SPU20:SPV20"/>
    <mergeCell ref="SPW20:SPZ20"/>
    <mergeCell ref="SQA20:SQB20"/>
    <mergeCell ref="SQC20:SQD20"/>
    <mergeCell ref="SPE20:SPF20"/>
    <mergeCell ref="SPG20:SPJ20"/>
    <mergeCell ref="SPK20:SPL20"/>
    <mergeCell ref="SPM20:SPN20"/>
    <mergeCell ref="SPO20:SPR20"/>
    <mergeCell ref="SOQ20:SOT20"/>
    <mergeCell ref="SOU20:SOV20"/>
    <mergeCell ref="SOW20:SOX20"/>
    <mergeCell ref="SOY20:SPB20"/>
    <mergeCell ref="SPC20:SPD20"/>
    <mergeCell ref="SOE20:SOF20"/>
    <mergeCell ref="SOG20:SOH20"/>
    <mergeCell ref="SOI20:SOL20"/>
    <mergeCell ref="SOM20:SON20"/>
    <mergeCell ref="SOO20:SOP20"/>
    <mergeCell ref="SRS20:SRV20"/>
    <mergeCell ref="SRW20:SRX20"/>
    <mergeCell ref="SRY20:SRZ20"/>
    <mergeCell ref="SSA20:SSD20"/>
    <mergeCell ref="SSE20:SSF20"/>
    <mergeCell ref="SRG20:SRH20"/>
    <mergeCell ref="SRI20:SRJ20"/>
    <mergeCell ref="SRK20:SRN20"/>
    <mergeCell ref="SRO20:SRP20"/>
    <mergeCell ref="SRQ20:SRR20"/>
    <mergeCell ref="SQS20:SQT20"/>
    <mergeCell ref="SQU20:SQX20"/>
    <mergeCell ref="SQY20:SQZ20"/>
    <mergeCell ref="SRA20:SRB20"/>
    <mergeCell ref="SRC20:SRF20"/>
    <mergeCell ref="SQE20:SQH20"/>
    <mergeCell ref="SQI20:SQJ20"/>
    <mergeCell ref="SQK20:SQL20"/>
    <mergeCell ref="SQM20:SQP20"/>
    <mergeCell ref="SQQ20:SQR20"/>
    <mergeCell ref="STU20:STV20"/>
    <mergeCell ref="STW20:STZ20"/>
    <mergeCell ref="SUA20:SUB20"/>
    <mergeCell ref="SUC20:SUD20"/>
    <mergeCell ref="SUE20:SUH20"/>
    <mergeCell ref="STG20:STJ20"/>
    <mergeCell ref="STK20:STL20"/>
    <mergeCell ref="STM20:STN20"/>
    <mergeCell ref="STO20:STR20"/>
    <mergeCell ref="STS20:STT20"/>
    <mergeCell ref="SSU20:SSV20"/>
    <mergeCell ref="SSW20:SSX20"/>
    <mergeCell ref="SSY20:STB20"/>
    <mergeCell ref="STC20:STD20"/>
    <mergeCell ref="STE20:STF20"/>
    <mergeCell ref="SSG20:SSH20"/>
    <mergeCell ref="SSI20:SSL20"/>
    <mergeCell ref="SSM20:SSN20"/>
    <mergeCell ref="SSO20:SSP20"/>
    <mergeCell ref="SSQ20:SST20"/>
    <mergeCell ref="SVW20:SVX20"/>
    <mergeCell ref="SVY20:SVZ20"/>
    <mergeCell ref="SWA20:SWD20"/>
    <mergeCell ref="SWE20:SWF20"/>
    <mergeCell ref="SWG20:SWH20"/>
    <mergeCell ref="SVI20:SVJ20"/>
    <mergeCell ref="SVK20:SVN20"/>
    <mergeCell ref="SVO20:SVP20"/>
    <mergeCell ref="SVQ20:SVR20"/>
    <mergeCell ref="SVS20:SVV20"/>
    <mergeCell ref="SUU20:SUX20"/>
    <mergeCell ref="SUY20:SUZ20"/>
    <mergeCell ref="SVA20:SVB20"/>
    <mergeCell ref="SVC20:SVF20"/>
    <mergeCell ref="SVG20:SVH20"/>
    <mergeCell ref="SUI20:SUJ20"/>
    <mergeCell ref="SUK20:SUL20"/>
    <mergeCell ref="SUM20:SUP20"/>
    <mergeCell ref="SUQ20:SUR20"/>
    <mergeCell ref="SUS20:SUT20"/>
    <mergeCell ref="SXW20:SXZ20"/>
    <mergeCell ref="SYA20:SYB20"/>
    <mergeCell ref="SYC20:SYD20"/>
    <mergeCell ref="SYE20:SYH20"/>
    <mergeCell ref="SYI20:SYJ20"/>
    <mergeCell ref="SXK20:SXL20"/>
    <mergeCell ref="SXM20:SXN20"/>
    <mergeCell ref="SXO20:SXR20"/>
    <mergeCell ref="SXS20:SXT20"/>
    <mergeCell ref="SXU20:SXV20"/>
    <mergeCell ref="SWW20:SWX20"/>
    <mergeCell ref="SWY20:SXB20"/>
    <mergeCell ref="SXC20:SXD20"/>
    <mergeCell ref="SXE20:SXF20"/>
    <mergeCell ref="SXG20:SXJ20"/>
    <mergeCell ref="SWI20:SWL20"/>
    <mergeCell ref="SWM20:SWN20"/>
    <mergeCell ref="SWO20:SWP20"/>
    <mergeCell ref="SWQ20:SWT20"/>
    <mergeCell ref="SWU20:SWV20"/>
    <mergeCell ref="SZY20:SZZ20"/>
    <mergeCell ref="TAA20:TAD20"/>
    <mergeCell ref="TAE20:TAF20"/>
    <mergeCell ref="TAG20:TAH20"/>
    <mergeCell ref="TAI20:TAL20"/>
    <mergeCell ref="SZK20:SZN20"/>
    <mergeCell ref="SZO20:SZP20"/>
    <mergeCell ref="SZQ20:SZR20"/>
    <mergeCell ref="SZS20:SZV20"/>
    <mergeCell ref="SZW20:SZX20"/>
    <mergeCell ref="SYY20:SYZ20"/>
    <mergeCell ref="SZA20:SZB20"/>
    <mergeCell ref="SZC20:SZF20"/>
    <mergeCell ref="SZG20:SZH20"/>
    <mergeCell ref="SZI20:SZJ20"/>
    <mergeCell ref="SYK20:SYL20"/>
    <mergeCell ref="SYM20:SYP20"/>
    <mergeCell ref="SYQ20:SYR20"/>
    <mergeCell ref="SYS20:SYT20"/>
    <mergeCell ref="SYU20:SYX20"/>
    <mergeCell ref="TCA20:TCB20"/>
    <mergeCell ref="TCC20:TCD20"/>
    <mergeCell ref="TCE20:TCH20"/>
    <mergeCell ref="TCI20:TCJ20"/>
    <mergeCell ref="TCK20:TCL20"/>
    <mergeCell ref="TBM20:TBN20"/>
    <mergeCell ref="TBO20:TBR20"/>
    <mergeCell ref="TBS20:TBT20"/>
    <mergeCell ref="TBU20:TBV20"/>
    <mergeCell ref="TBW20:TBZ20"/>
    <mergeCell ref="TAY20:TBB20"/>
    <mergeCell ref="TBC20:TBD20"/>
    <mergeCell ref="TBE20:TBF20"/>
    <mergeCell ref="TBG20:TBJ20"/>
    <mergeCell ref="TBK20:TBL20"/>
    <mergeCell ref="TAM20:TAN20"/>
    <mergeCell ref="TAO20:TAP20"/>
    <mergeCell ref="TAQ20:TAT20"/>
    <mergeCell ref="TAU20:TAV20"/>
    <mergeCell ref="TAW20:TAX20"/>
    <mergeCell ref="TEA20:TED20"/>
    <mergeCell ref="TEE20:TEF20"/>
    <mergeCell ref="TEG20:TEH20"/>
    <mergeCell ref="TEI20:TEL20"/>
    <mergeCell ref="TEM20:TEN20"/>
    <mergeCell ref="TDO20:TDP20"/>
    <mergeCell ref="TDQ20:TDR20"/>
    <mergeCell ref="TDS20:TDV20"/>
    <mergeCell ref="TDW20:TDX20"/>
    <mergeCell ref="TDY20:TDZ20"/>
    <mergeCell ref="TDA20:TDB20"/>
    <mergeCell ref="TDC20:TDF20"/>
    <mergeCell ref="TDG20:TDH20"/>
    <mergeCell ref="TDI20:TDJ20"/>
    <mergeCell ref="TDK20:TDN20"/>
    <mergeCell ref="TCM20:TCP20"/>
    <mergeCell ref="TCQ20:TCR20"/>
    <mergeCell ref="TCS20:TCT20"/>
    <mergeCell ref="TCU20:TCX20"/>
    <mergeCell ref="TCY20:TCZ20"/>
    <mergeCell ref="TGC20:TGD20"/>
    <mergeCell ref="TGE20:TGH20"/>
    <mergeCell ref="TGI20:TGJ20"/>
    <mergeCell ref="TGK20:TGL20"/>
    <mergeCell ref="TGM20:TGP20"/>
    <mergeCell ref="TFO20:TFR20"/>
    <mergeCell ref="TFS20:TFT20"/>
    <mergeCell ref="TFU20:TFV20"/>
    <mergeCell ref="TFW20:TFZ20"/>
    <mergeCell ref="TGA20:TGB20"/>
    <mergeCell ref="TFC20:TFD20"/>
    <mergeCell ref="TFE20:TFF20"/>
    <mergeCell ref="TFG20:TFJ20"/>
    <mergeCell ref="TFK20:TFL20"/>
    <mergeCell ref="TFM20:TFN20"/>
    <mergeCell ref="TEO20:TEP20"/>
    <mergeCell ref="TEQ20:TET20"/>
    <mergeCell ref="TEU20:TEV20"/>
    <mergeCell ref="TEW20:TEX20"/>
    <mergeCell ref="TEY20:TFB20"/>
    <mergeCell ref="TIE20:TIF20"/>
    <mergeCell ref="TIG20:TIH20"/>
    <mergeCell ref="TII20:TIL20"/>
    <mergeCell ref="TIM20:TIN20"/>
    <mergeCell ref="TIO20:TIP20"/>
    <mergeCell ref="THQ20:THR20"/>
    <mergeCell ref="THS20:THV20"/>
    <mergeCell ref="THW20:THX20"/>
    <mergeCell ref="THY20:THZ20"/>
    <mergeCell ref="TIA20:TID20"/>
    <mergeCell ref="THC20:THF20"/>
    <mergeCell ref="THG20:THH20"/>
    <mergeCell ref="THI20:THJ20"/>
    <mergeCell ref="THK20:THN20"/>
    <mergeCell ref="THO20:THP20"/>
    <mergeCell ref="TGQ20:TGR20"/>
    <mergeCell ref="TGS20:TGT20"/>
    <mergeCell ref="TGU20:TGX20"/>
    <mergeCell ref="TGY20:TGZ20"/>
    <mergeCell ref="THA20:THB20"/>
    <mergeCell ref="TKE20:TKH20"/>
    <mergeCell ref="TKI20:TKJ20"/>
    <mergeCell ref="TKK20:TKL20"/>
    <mergeCell ref="TKM20:TKP20"/>
    <mergeCell ref="TKQ20:TKR20"/>
    <mergeCell ref="TJS20:TJT20"/>
    <mergeCell ref="TJU20:TJV20"/>
    <mergeCell ref="TJW20:TJZ20"/>
    <mergeCell ref="TKA20:TKB20"/>
    <mergeCell ref="TKC20:TKD20"/>
    <mergeCell ref="TJE20:TJF20"/>
    <mergeCell ref="TJG20:TJJ20"/>
    <mergeCell ref="TJK20:TJL20"/>
    <mergeCell ref="TJM20:TJN20"/>
    <mergeCell ref="TJO20:TJR20"/>
    <mergeCell ref="TIQ20:TIT20"/>
    <mergeCell ref="TIU20:TIV20"/>
    <mergeCell ref="TIW20:TIX20"/>
    <mergeCell ref="TIY20:TJB20"/>
    <mergeCell ref="TJC20:TJD20"/>
    <mergeCell ref="TMG20:TMH20"/>
    <mergeCell ref="TMI20:TML20"/>
    <mergeCell ref="TMM20:TMN20"/>
    <mergeCell ref="TMO20:TMP20"/>
    <mergeCell ref="TMQ20:TMT20"/>
    <mergeCell ref="TLS20:TLV20"/>
    <mergeCell ref="TLW20:TLX20"/>
    <mergeCell ref="TLY20:TLZ20"/>
    <mergeCell ref="TMA20:TMD20"/>
    <mergeCell ref="TME20:TMF20"/>
    <mergeCell ref="TLG20:TLH20"/>
    <mergeCell ref="TLI20:TLJ20"/>
    <mergeCell ref="TLK20:TLN20"/>
    <mergeCell ref="TLO20:TLP20"/>
    <mergeCell ref="TLQ20:TLR20"/>
    <mergeCell ref="TKS20:TKT20"/>
    <mergeCell ref="TKU20:TKX20"/>
    <mergeCell ref="TKY20:TKZ20"/>
    <mergeCell ref="TLA20:TLB20"/>
    <mergeCell ref="TLC20:TLF20"/>
    <mergeCell ref="TOI20:TOJ20"/>
    <mergeCell ref="TOK20:TOL20"/>
    <mergeCell ref="TOM20:TOP20"/>
    <mergeCell ref="TOQ20:TOR20"/>
    <mergeCell ref="TOS20:TOT20"/>
    <mergeCell ref="TNU20:TNV20"/>
    <mergeCell ref="TNW20:TNZ20"/>
    <mergeCell ref="TOA20:TOB20"/>
    <mergeCell ref="TOC20:TOD20"/>
    <mergeCell ref="TOE20:TOH20"/>
    <mergeCell ref="TNG20:TNJ20"/>
    <mergeCell ref="TNK20:TNL20"/>
    <mergeCell ref="TNM20:TNN20"/>
    <mergeCell ref="TNO20:TNR20"/>
    <mergeCell ref="TNS20:TNT20"/>
    <mergeCell ref="TMU20:TMV20"/>
    <mergeCell ref="TMW20:TMX20"/>
    <mergeCell ref="TMY20:TNB20"/>
    <mergeCell ref="TNC20:TND20"/>
    <mergeCell ref="TNE20:TNF20"/>
    <mergeCell ref="TQI20:TQL20"/>
    <mergeCell ref="TQM20:TQN20"/>
    <mergeCell ref="TQO20:TQP20"/>
    <mergeCell ref="TQQ20:TQT20"/>
    <mergeCell ref="TQU20:TQV20"/>
    <mergeCell ref="TPW20:TPX20"/>
    <mergeCell ref="TPY20:TPZ20"/>
    <mergeCell ref="TQA20:TQD20"/>
    <mergeCell ref="TQE20:TQF20"/>
    <mergeCell ref="TQG20:TQH20"/>
    <mergeCell ref="TPI20:TPJ20"/>
    <mergeCell ref="TPK20:TPN20"/>
    <mergeCell ref="TPO20:TPP20"/>
    <mergeCell ref="TPQ20:TPR20"/>
    <mergeCell ref="TPS20:TPV20"/>
    <mergeCell ref="TOU20:TOX20"/>
    <mergeCell ref="TOY20:TOZ20"/>
    <mergeCell ref="TPA20:TPB20"/>
    <mergeCell ref="TPC20:TPF20"/>
    <mergeCell ref="TPG20:TPH20"/>
    <mergeCell ref="TSK20:TSL20"/>
    <mergeCell ref="TSM20:TSP20"/>
    <mergeCell ref="TSQ20:TSR20"/>
    <mergeCell ref="TSS20:TST20"/>
    <mergeCell ref="TSU20:TSX20"/>
    <mergeCell ref="TRW20:TRZ20"/>
    <mergeCell ref="TSA20:TSB20"/>
    <mergeCell ref="TSC20:TSD20"/>
    <mergeCell ref="TSE20:TSH20"/>
    <mergeCell ref="TSI20:TSJ20"/>
    <mergeCell ref="TRK20:TRL20"/>
    <mergeCell ref="TRM20:TRN20"/>
    <mergeCell ref="TRO20:TRR20"/>
    <mergeCell ref="TRS20:TRT20"/>
    <mergeCell ref="TRU20:TRV20"/>
    <mergeCell ref="TQW20:TQX20"/>
    <mergeCell ref="TQY20:TRB20"/>
    <mergeCell ref="TRC20:TRD20"/>
    <mergeCell ref="TRE20:TRF20"/>
    <mergeCell ref="TRG20:TRJ20"/>
    <mergeCell ref="TUM20:TUN20"/>
    <mergeCell ref="TUO20:TUP20"/>
    <mergeCell ref="TUQ20:TUT20"/>
    <mergeCell ref="TUU20:TUV20"/>
    <mergeCell ref="TUW20:TUX20"/>
    <mergeCell ref="TTY20:TTZ20"/>
    <mergeCell ref="TUA20:TUD20"/>
    <mergeCell ref="TUE20:TUF20"/>
    <mergeCell ref="TUG20:TUH20"/>
    <mergeCell ref="TUI20:TUL20"/>
    <mergeCell ref="TTK20:TTN20"/>
    <mergeCell ref="TTO20:TTP20"/>
    <mergeCell ref="TTQ20:TTR20"/>
    <mergeCell ref="TTS20:TTV20"/>
    <mergeCell ref="TTW20:TTX20"/>
    <mergeCell ref="TSY20:TSZ20"/>
    <mergeCell ref="TTA20:TTB20"/>
    <mergeCell ref="TTC20:TTF20"/>
    <mergeCell ref="TTG20:TTH20"/>
    <mergeCell ref="TTI20:TTJ20"/>
    <mergeCell ref="TWM20:TWP20"/>
    <mergeCell ref="TWQ20:TWR20"/>
    <mergeCell ref="TWS20:TWT20"/>
    <mergeCell ref="TWU20:TWX20"/>
    <mergeCell ref="TWY20:TWZ20"/>
    <mergeCell ref="TWA20:TWB20"/>
    <mergeCell ref="TWC20:TWD20"/>
    <mergeCell ref="TWE20:TWH20"/>
    <mergeCell ref="TWI20:TWJ20"/>
    <mergeCell ref="TWK20:TWL20"/>
    <mergeCell ref="TVM20:TVN20"/>
    <mergeCell ref="TVO20:TVR20"/>
    <mergeCell ref="TVS20:TVT20"/>
    <mergeCell ref="TVU20:TVV20"/>
    <mergeCell ref="TVW20:TVZ20"/>
    <mergeCell ref="TUY20:TVB20"/>
    <mergeCell ref="TVC20:TVD20"/>
    <mergeCell ref="TVE20:TVF20"/>
    <mergeCell ref="TVG20:TVJ20"/>
    <mergeCell ref="TVK20:TVL20"/>
    <mergeCell ref="TYO20:TYP20"/>
    <mergeCell ref="TYQ20:TYT20"/>
    <mergeCell ref="TYU20:TYV20"/>
    <mergeCell ref="TYW20:TYX20"/>
    <mergeCell ref="TYY20:TZB20"/>
    <mergeCell ref="TYA20:TYD20"/>
    <mergeCell ref="TYE20:TYF20"/>
    <mergeCell ref="TYG20:TYH20"/>
    <mergeCell ref="TYI20:TYL20"/>
    <mergeCell ref="TYM20:TYN20"/>
    <mergeCell ref="TXO20:TXP20"/>
    <mergeCell ref="TXQ20:TXR20"/>
    <mergeCell ref="TXS20:TXV20"/>
    <mergeCell ref="TXW20:TXX20"/>
    <mergeCell ref="TXY20:TXZ20"/>
    <mergeCell ref="TXA20:TXB20"/>
    <mergeCell ref="TXC20:TXF20"/>
    <mergeCell ref="TXG20:TXH20"/>
    <mergeCell ref="TXI20:TXJ20"/>
    <mergeCell ref="TXK20:TXN20"/>
    <mergeCell ref="UAQ20:UAR20"/>
    <mergeCell ref="UAS20:UAT20"/>
    <mergeCell ref="UAU20:UAX20"/>
    <mergeCell ref="UAY20:UAZ20"/>
    <mergeCell ref="UBA20:UBB20"/>
    <mergeCell ref="UAC20:UAD20"/>
    <mergeCell ref="UAE20:UAH20"/>
    <mergeCell ref="UAI20:UAJ20"/>
    <mergeCell ref="UAK20:UAL20"/>
    <mergeCell ref="UAM20:UAP20"/>
    <mergeCell ref="TZO20:TZR20"/>
    <mergeCell ref="TZS20:TZT20"/>
    <mergeCell ref="TZU20:TZV20"/>
    <mergeCell ref="TZW20:TZZ20"/>
    <mergeCell ref="UAA20:UAB20"/>
    <mergeCell ref="TZC20:TZD20"/>
    <mergeCell ref="TZE20:TZF20"/>
    <mergeCell ref="TZG20:TZJ20"/>
    <mergeCell ref="TZK20:TZL20"/>
    <mergeCell ref="TZM20:TZN20"/>
    <mergeCell ref="UCQ20:UCT20"/>
    <mergeCell ref="UCU20:UCV20"/>
    <mergeCell ref="UCW20:UCX20"/>
    <mergeCell ref="UCY20:UDB20"/>
    <mergeCell ref="UDC20:UDD20"/>
    <mergeCell ref="UCE20:UCF20"/>
    <mergeCell ref="UCG20:UCH20"/>
    <mergeCell ref="UCI20:UCL20"/>
    <mergeCell ref="UCM20:UCN20"/>
    <mergeCell ref="UCO20:UCP20"/>
    <mergeCell ref="UBQ20:UBR20"/>
    <mergeCell ref="UBS20:UBV20"/>
    <mergeCell ref="UBW20:UBX20"/>
    <mergeCell ref="UBY20:UBZ20"/>
    <mergeCell ref="UCA20:UCD20"/>
    <mergeCell ref="UBC20:UBF20"/>
    <mergeCell ref="UBG20:UBH20"/>
    <mergeCell ref="UBI20:UBJ20"/>
    <mergeCell ref="UBK20:UBN20"/>
    <mergeCell ref="UBO20:UBP20"/>
    <mergeCell ref="UES20:UET20"/>
    <mergeCell ref="UEU20:UEX20"/>
    <mergeCell ref="UEY20:UEZ20"/>
    <mergeCell ref="UFA20:UFB20"/>
    <mergeCell ref="UFC20:UFF20"/>
    <mergeCell ref="UEE20:UEH20"/>
    <mergeCell ref="UEI20:UEJ20"/>
    <mergeCell ref="UEK20:UEL20"/>
    <mergeCell ref="UEM20:UEP20"/>
    <mergeCell ref="UEQ20:UER20"/>
    <mergeCell ref="UDS20:UDT20"/>
    <mergeCell ref="UDU20:UDV20"/>
    <mergeCell ref="UDW20:UDZ20"/>
    <mergeCell ref="UEA20:UEB20"/>
    <mergeCell ref="UEC20:UED20"/>
    <mergeCell ref="UDE20:UDF20"/>
    <mergeCell ref="UDG20:UDJ20"/>
    <mergeCell ref="UDK20:UDL20"/>
    <mergeCell ref="UDM20:UDN20"/>
    <mergeCell ref="UDO20:UDR20"/>
    <mergeCell ref="UGU20:UGV20"/>
    <mergeCell ref="UGW20:UGX20"/>
    <mergeCell ref="UGY20:UHB20"/>
    <mergeCell ref="UHC20:UHD20"/>
    <mergeCell ref="UHE20:UHF20"/>
    <mergeCell ref="UGG20:UGH20"/>
    <mergeCell ref="UGI20:UGL20"/>
    <mergeCell ref="UGM20:UGN20"/>
    <mergeCell ref="UGO20:UGP20"/>
    <mergeCell ref="UGQ20:UGT20"/>
    <mergeCell ref="UFS20:UFV20"/>
    <mergeCell ref="UFW20:UFX20"/>
    <mergeCell ref="UFY20:UFZ20"/>
    <mergeCell ref="UGA20:UGD20"/>
    <mergeCell ref="UGE20:UGF20"/>
    <mergeCell ref="UFG20:UFH20"/>
    <mergeCell ref="UFI20:UFJ20"/>
    <mergeCell ref="UFK20:UFN20"/>
    <mergeCell ref="UFO20:UFP20"/>
    <mergeCell ref="UFQ20:UFR20"/>
    <mergeCell ref="UIU20:UIX20"/>
    <mergeCell ref="UIY20:UIZ20"/>
    <mergeCell ref="UJA20:UJB20"/>
    <mergeCell ref="UJC20:UJF20"/>
    <mergeCell ref="UJG20:UJH20"/>
    <mergeCell ref="UII20:UIJ20"/>
    <mergeCell ref="UIK20:UIL20"/>
    <mergeCell ref="UIM20:UIP20"/>
    <mergeCell ref="UIQ20:UIR20"/>
    <mergeCell ref="UIS20:UIT20"/>
    <mergeCell ref="UHU20:UHV20"/>
    <mergeCell ref="UHW20:UHZ20"/>
    <mergeCell ref="UIA20:UIB20"/>
    <mergeCell ref="UIC20:UID20"/>
    <mergeCell ref="UIE20:UIH20"/>
    <mergeCell ref="UHG20:UHJ20"/>
    <mergeCell ref="UHK20:UHL20"/>
    <mergeCell ref="UHM20:UHN20"/>
    <mergeCell ref="UHO20:UHR20"/>
    <mergeCell ref="UHS20:UHT20"/>
    <mergeCell ref="UKW20:UKX20"/>
    <mergeCell ref="UKY20:ULB20"/>
    <mergeCell ref="ULC20:ULD20"/>
    <mergeCell ref="ULE20:ULF20"/>
    <mergeCell ref="ULG20:ULJ20"/>
    <mergeCell ref="UKI20:UKL20"/>
    <mergeCell ref="UKM20:UKN20"/>
    <mergeCell ref="UKO20:UKP20"/>
    <mergeCell ref="UKQ20:UKT20"/>
    <mergeCell ref="UKU20:UKV20"/>
    <mergeCell ref="UJW20:UJX20"/>
    <mergeCell ref="UJY20:UJZ20"/>
    <mergeCell ref="UKA20:UKD20"/>
    <mergeCell ref="UKE20:UKF20"/>
    <mergeCell ref="UKG20:UKH20"/>
    <mergeCell ref="UJI20:UJJ20"/>
    <mergeCell ref="UJK20:UJN20"/>
    <mergeCell ref="UJO20:UJP20"/>
    <mergeCell ref="UJQ20:UJR20"/>
    <mergeCell ref="UJS20:UJV20"/>
    <mergeCell ref="UMY20:UMZ20"/>
    <mergeCell ref="UNA20:UNB20"/>
    <mergeCell ref="UNC20:UNF20"/>
    <mergeCell ref="UNG20:UNH20"/>
    <mergeCell ref="UNI20:UNJ20"/>
    <mergeCell ref="UMK20:UML20"/>
    <mergeCell ref="UMM20:UMP20"/>
    <mergeCell ref="UMQ20:UMR20"/>
    <mergeCell ref="UMS20:UMT20"/>
    <mergeCell ref="UMU20:UMX20"/>
    <mergeCell ref="ULW20:ULZ20"/>
    <mergeCell ref="UMA20:UMB20"/>
    <mergeCell ref="UMC20:UMD20"/>
    <mergeCell ref="UME20:UMH20"/>
    <mergeCell ref="UMI20:UMJ20"/>
    <mergeCell ref="ULK20:ULL20"/>
    <mergeCell ref="ULM20:ULN20"/>
    <mergeCell ref="ULO20:ULR20"/>
    <mergeCell ref="ULS20:ULT20"/>
    <mergeCell ref="ULU20:ULV20"/>
    <mergeCell ref="UOY20:UPB20"/>
    <mergeCell ref="UPC20:UPD20"/>
    <mergeCell ref="UPE20:UPF20"/>
    <mergeCell ref="UPG20:UPJ20"/>
    <mergeCell ref="UPK20:UPL20"/>
    <mergeCell ref="UOM20:UON20"/>
    <mergeCell ref="UOO20:UOP20"/>
    <mergeCell ref="UOQ20:UOT20"/>
    <mergeCell ref="UOU20:UOV20"/>
    <mergeCell ref="UOW20:UOX20"/>
    <mergeCell ref="UNY20:UNZ20"/>
    <mergeCell ref="UOA20:UOD20"/>
    <mergeCell ref="UOE20:UOF20"/>
    <mergeCell ref="UOG20:UOH20"/>
    <mergeCell ref="UOI20:UOL20"/>
    <mergeCell ref="UNK20:UNN20"/>
    <mergeCell ref="UNO20:UNP20"/>
    <mergeCell ref="UNQ20:UNR20"/>
    <mergeCell ref="UNS20:UNV20"/>
    <mergeCell ref="UNW20:UNX20"/>
    <mergeCell ref="URA20:URB20"/>
    <mergeCell ref="URC20:URF20"/>
    <mergeCell ref="URG20:URH20"/>
    <mergeCell ref="URI20:URJ20"/>
    <mergeCell ref="URK20:URN20"/>
    <mergeCell ref="UQM20:UQP20"/>
    <mergeCell ref="UQQ20:UQR20"/>
    <mergeCell ref="UQS20:UQT20"/>
    <mergeCell ref="UQU20:UQX20"/>
    <mergeCell ref="UQY20:UQZ20"/>
    <mergeCell ref="UQA20:UQB20"/>
    <mergeCell ref="UQC20:UQD20"/>
    <mergeCell ref="UQE20:UQH20"/>
    <mergeCell ref="UQI20:UQJ20"/>
    <mergeCell ref="UQK20:UQL20"/>
    <mergeCell ref="UPM20:UPN20"/>
    <mergeCell ref="UPO20:UPR20"/>
    <mergeCell ref="UPS20:UPT20"/>
    <mergeCell ref="UPU20:UPV20"/>
    <mergeCell ref="UPW20:UPZ20"/>
    <mergeCell ref="UTC20:UTD20"/>
    <mergeCell ref="UTE20:UTF20"/>
    <mergeCell ref="UTG20:UTJ20"/>
    <mergeCell ref="UTK20:UTL20"/>
    <mergeCell ref="UTM20:UTN20"/>
    <mergeCell ref="USO20:USP20"/>
    <mergeCell ref="USQ20:UST20"/>
    <mergeCell ref="USU20:USV20"/>
    <mergeCell ref="USW20:USX20"/>
    <mergeCell ref="USY20:UTB20"/>
    <mergeCell ref="USA20:USD20"/>
    <mergeCell ref="USE20:USF20"/>
    <mergeCell ref="USG20:USH20"/>
    <mergeCell ref="USI20:USL20"/>
    <mergeCell ref="USM20:USN20"/>
    <mergeCell ref="URO20:URP20"/>
    <mergeCell ref="URQ20:URR20"/>
    <mergeCell ref="URS20:URV20"/>
    <mergeCell ref="URW20:URX20"/>
    <mergeCell ref="URY20:URZ20"/>
    <mergeCell ref="UVC20:UVF20"/>
    <mergeCell ref="UVG20:UVH20"/>
    <mergeCell ref="UVI20:UVJ20"/>
    <mergeCell ref="UVK20:UVN20"/>
    <mergeCell ref="UVO20:UVP20"/>
    <mergeCell ref="UUQ20:UUR20"/>
    <mergeCell ref="UUS20:UUT20"/>
    <mergeCell ref="UUU20:UUX20"/>
    <mergeCell ref="UUY20:UUZ20"/>
    <mergeCell ref="UVA20:UVB20"/>
    <mergeCell ref="UUC20:UUD20"/>
    <mergeCell ref="UUE20:UUH20"/>
    <mergeCell ref="UUI20:UUJ20"/>
    <mergeCell ref="UUK20:UUL20"/>
    <mergeCell ref="UUM20:UUP20"/>
    <mergeCell ref="UTO20:UTR20"/>
    <mergeCell ref="UTS20:UTT20"/>
    <mergeCell ref="UTU20:UTV20"/>
    <mergeCell ref="UTW20:UTZ20"/>
    <mergeCell ref="UUA20:UUB20"/>
    <mergeCell ref="UXE20:UXF20"/>
    <mergeCell ref="UXG20:UXJ20"/>
    <mergeCell ref="UXK20:UXL20"/>
    <mergeCell ref="UXM20:UXN20"/>
    <mergeCell ref="UXO20:UXR20"/>
    <mergeCell ref="UWQ20:UWT20"/>
    <mergeCell ref="UWU20:UWV20"/>
    <mergeCell ref="UWW20:UWX20"/>
    <mergeCell ref="UWY20:UXB20"/>
    <mergeCell ref="UXC20:UXD20"/>
    <mergeCell ref="UWE20:UWF20"/>
    <mergeCell ref="UWG20:UWH20"/>
    <mergeCell ref="UWI20:UWL20"/>
    <mergeCell ref="UWM20:UWN20"/>
    <mergeCell ref="UWO20:UWP20"/>
    <mergeCell ref="UVQ20:UVR20"/>
    <mergeCell ref="UVS20:UVV20"/>
    <mergeCell ref="UVW20:UVX20"/>
    <mergeCell ref="UVY20:UVZ20"/>
    <mergeCell ref="UWA20:UWD20"/>
    <mergeCell ref="UZG20:UZH20"/>
    <mergeCell ref="UZI20:UZJ20"/>
    <mergeCell ref="UZK20:UZN20"/>
    <mergeCell ref="UZO20:UZP20"/>
    <mergeCell ref="UZQ20:UZR20"/>
    <mergeCell ref="UYS20:UYT20"/>
    <mergeCell ref="UYU20:UYX20"/>
    <mergeCell ref="UYY20:UYZ20"/>
    <mergeCell ref="UZA20:UZB20"/>
    <mergeCell ref="UZC20:UZF20"/>
    <mergeCell ref="UYE20:UYH20"/>
    <mergeCell ref="UYI20:UYJ20"/>
    <mergeCell ref="UYK20:UYL20"/>
    <mergeCell ref="UYM20:UYP20"/>
    <mergeCell ref="UYQ20:UYR20"/>
    <mergeCell ref="UXS20:UXT20"/>
    <mergeCell ref="UXU20:UXV20"/>
    <mergeCell ref="UXW20:UXZ20"/>
    <mergeCell ref="UYA20:UYB20"/>
    <mergeCell ref="UYC20:UYD20"/>
    <mergeCell ref="VBG20:VBJ20"/>
    <mergeCell ref="VBK20:VBL20"/>
    <mergeCell ref="VBM20:VBN20"/>
    <mergeCell ref="VBO20:VBR20"/>
    <mergeCell ref="VBS20:VBT20"/>
    <mergeCell ref="VAU20:VAV20"/>
    <mergeCell ref="VAW20:VAX20"/>
    <mergeCell ref="VAY20:VBB20"/>
    <mergeCell ref="VBC20:VBD20"/>
    <mergeCell ref="VBE20:VBF20"/>
    <mergeCell ref="VAG20:VAH20"/>
    <mergeCell ref="VAI20:VAL20"/>
    <mergeCell ref="VAM20:VAN20"/>
    <mergeCell ref="VAO20:VAP20"/>
    <mergeCell ref="VAQ20:VAT20"/>
    <mergeCell ref="UZS20:UZV20"/>
    <mergeCell ref="UZW20:UZX20"/>
    <mergeCell ref="UZY20:UZZ20"/>
    <mergeCell ref="VAA20:VAD20"/>
    <mergeCell ref="VAE20:VAF20"/>
    <mergeCell ref="VDI20:VDJ20"/>
    <mergeCell ref="VDK20:VDN20"/>
    <mergeCell ref="VDO20:VDP20"/>
    <mergeCell ref="VDQ20:VDR20"/>
    <mergeCell ref="VDS20:VDV20"/>
    <mergeCell ref="VCU20:VCX20"/>
    <mergeCell ref="VCY20:VCZ20"/>
    <mergeCell ref="VDA20:VDB20"/>
    <mergeCell ref="VDC20:VDF20"/>
    <mergeCell ref="VDG20:VDH20"/>
    <mergeCell ref="VCI20:VCJ20"/>
    <mergeCell ref="VCK20:VCL20"/>
    <mergeCell ref="VCM20:VCP20"/>
    <mergeCell ref="VCQ20:VCR20"/>
    <mergeCell ref="VCS20:VCT20"/>
    <mergeCell ref="VBU20:VBV20"/>
    <mergeCell ref="VBW20:VBZ20"/>
    <mergeCell ref="VCA20:VCB20"/>
    <mergeCell ref="VCC20:VCD20"/>
    <mergeCell ref="VCE20:VCH20"/>
    <mergeCell ref="VFK20:VFL20"/>
    <mergeCell ref="VFM20:VFN20"/>
    <mergeCell ref="VFO20:VFR20"/>
    <mergeCell ref="VFS20:VFT20"/>
    <mergeCell ref="VFU20:VFV20"/>
    <mergeCell ref="VEW20:VEX20"/>
    <mergeCell ref="VEY20:VFB20"/>
    <mergeCell ref="VFC20:VFD20"/>
    <mergeCell ref="VFE20:VFF20"/>
    <mergeCell ref="VFG20:VFJ20"/>
    <mergeCell ref="VEI20:VEL20"/>
    <mergeCell ref="VEM20:VEN20"/>
    <mergeCell ref="VEO20:VEP20"/>
    <mergeCell ref="VEQ20:VET20"/>
    <mergeCell ref="VEU20:VEV20"/>
    <mergeCell ref="VDW20:VDX20"/>
    <mergeCell ref="VDY20:VDZ20"/>
    <mergeCell ref="VEA20:VED20"/>
    <mergeCell ref="VEE20:VEF20"/>
    <mergeCell ref="VEG20:VEH20"/>
    <mergeCell ref="VHK20:VHN20"/>
    <mergeCell ref="VHO20:VHP20"/>
    <mergeCell ref="VHQ20:VHR20"/>
    <mergeCell ref="VHS20:VHV20"/>
    <mergeCell ref="VHW20:VHX20"/>
    <mergeCell ref="VGY20:VGZ20"/>
    <mergeCell ref="VHA20:VHB20"/>
    <mergeCell ref="VHC20:VHF20"/>
    <mergeCell ref="VHG20:VHH20"/>
    <mergeCell ref="VHI20:VHJ20"/>
    <mergeCell ref="VGK20:VGL20"/>
    <mergeCell ref="VGM20:VGP20"/>
    <mergeCell ref="VGQ20:VGR20"/>
    <mergeCell ref="VGS20:VGT20"/>
    <mergeCell ref="VGU20:VGX20"/>
    <mergeCell ref="VFW20:VFZ20"/>
    <mergeCell ref="VGA20:VGB20"/>
    <mergeCell ref="VGC20:VGD20"/>
    <mergeCell ref="VGE20:VGH20"/>
    <mergeCell ref="VGI20:VGJ20"/>
    <mergeCell ref="VJM20:VJN20"/>
    <mergeCell ref="VJO20:VJR20"/>
    <mergeCell ref="VJS20:VJT20"/>
    <mergeCell ref="VJU20:VJV20"/>
    <mergeCell ref="VJW20:VJZ20"/>
    <mergeCell ref="VIY20:VJB20"/>
    <mergeCell ref="VJC20:VJD20"/>
    <mergeCell ref="VJE20:VJF20"/>
    <mergeCell ref="VJG20:VJJ20"/>
    <mergeCell ref="VJK20:VJL20"/>
    <mergeCell ref="VIM20:VIN20"/>
    <mergeCell ref="VIO20:VIP20"/>
    <mergeCell ref="VIQ20:VIT20"/>
    <mergeCell ref="VIU20:VIV20"/>
    <mergeCell ref="VIW20:VIX20"/>
    <mergeCell ref="VHY20:VHZ20"/>
    <mergeCell ref="VIA20:VID20"/>
    <mergeCell ref="VIE20:VIF20"/>
    <mergeCell ref="VIG20:VIH20"/>
    <mergeCell ref="VII20:VIL20"/>
    <mergeCell ref="VLO20:VLP20"/>
    <mergeCell ref="VLQ20:VLR20"/>
    <mergeCell ref="VLS20:VLV20"/>
    <mergeCell ref="VLW20:VLX20"/>
    <mergeCell ref="VLY20:VLZ20"/>
    <mergeCell ref="VLA20:VLB20"/>
    <mergeCell ref="VLC20:VLF20"/>
    <mergeCell ref="VLG20:VLH20"/>
    <mergeCell ref="VLI20:VLJ20"/>
    <mergeCell ref="VLK20:VLN20"/>
    <mergeCell ref="VKM20:VKP20"/>
    <mergeCell ref="VKQ20:VKR20"/>
    <mergeCell ref="VKS20:VKT20"/>
    <mergeCell ref="VKU20:VKX20"/>
    <mergeCell ref="VKY20:VKZ20"/>
    <mergeCell ref="VKA20:VKB20"/>
    <mergeCell ref="VKC20:VKD20"/>
    <mergeCell ref="VKE20:VKH20"/>
    <mergeCell ref="VKI20:VKJ20"/>
    <mergeCell ref="VKK20:VKL20"/>
    <mergeCell ref="VNO20:VNR20"/>
    <mergeCell ref="VNS20:VNT20"/>
    <mergeCell ref="VNU20:VNV20"/>
    <mergeCell ref="VNW20:VNZ20"/>
    <mergeCell ref="VOA20:VOB20"/>
    <mergeCell ref="VNC20:VND20"/>
    <mergeCell ref="VNE20:VNF20"/>
    <mergeCell ref="VNG20:VNJ20"/>
    <mergeCell ref="VNK20:VNL20"/>
    <mergeCell ref="VNM20:VNN20"/>
    <mergeCell ref="VMO20:VMP20"/>
    <mergeCell ref="VMQ20:VMT20"/>
    <mergeCell ref="VMU20:VMV20"/>
    <mergeCell ref="VMW20:VMX20"/>
    <mergeCell ref="VMY20:VNB20"/>
    <mergeCell ref="VMA20:VMD20"/>
    <mergeCell ref="VME20:VMF20"/>
    <mergeCell ref="VMG20:VMH20"/>
    <mergeCell ref="VMI20:VML20"/>
    <mergeCell ref="VMM20:VMN20"/>
    <mergeCell ref="VPQ20:VPR20"/>
    <mergeCell ref="VPS20:VPV20"/>
    <mergeCell ref="VPW20:VPX20"/>
    <mergeCell ref="VPY20:VPZ20"/>
    <mergeCell ref="VQA20:VQD20"/>
    <mergeCell ref="VPC20:VPF20"/>
    <mergeCell ref="VPG20:VPH20"/>
    <mergeCell ref="VPI20:VPJ20"/>
    <mergeCell ref="VPK20:VPN20"/>
    <mergeCell ref="VPO20:VPP20"/>
    <mergeCell ref="VOQ20:VOR20"/>
    <mergeCell ref="VOS20:VOT20"/>
    <mergeCell ref="VOU20:VOX20"/>
    <mergeCell ref="VOY20:VOZ20"/>
    <mergeCell ref="VPA20:VPB20"/>
    <mergeCell ref="VOC20:VOD20"/>
    <mergeCell ref="VOE20:VOH20"/>
    <mergeCell ref="VOI20:VOJ20"/>
    <mergeCell ref="VOK20:VOL20"/>
    <mergeCell ref="VOM20:VOP20"/>
    <mergeCell ref="VRS20:VRT20"/>
    <mergeCell ref="VRU20:VRV20"/>
    <mergeCell ref="VRW20:VRZ20"/>
    <mergeCell ref="VSA20:VSB20"/>
    <mergeCell ref="VSC20:VSD20"/>
    <mergeCell ref="VRE20:VRF20"/>
    <mergeCell ref="VRG20:VRJ20"/>
    <mergeCell ref="VRK20:VRL20"/>
    <mergeCell ref="VRM20:VRN20"/>
    <mergeCell ref="VRO20:VRR20"/>
    <mergeCell ref="VQQ20:VQT20"/>
    <mergeCell ref="VQU20:VQV20"/>
    <mergeCell ref="VQW20:VQX20"/>
    <mergeCell ref="VQY20:VRB20"/>
    <mergeCell ref="VRC20:VRD20"/>
    <mergeCell ref="VQE20:VQF20"/>
    <mergeCell ref="VQG20:VQH20"/>
    <mergeCell ref="VQI20:VQL20"/>
    <mergeCell ref="VQM20:VQN20"/>
    <mergeCell ref="VQO20:VQP20"/>
    <mergeCell ref="VTS20:VTV20"/>
    <mergeCell ref="VTW20:VTX20"/>
    <mergeCell ref="VTY20:VTZ20"/>
    <mergeCell ref="VUA20:VUD20"/>
    <mergeCell ref="VUE20:VUF20"/>
    <mergeCell ref="VTG20:VTH20"/>
    <mergeCell ref="VTI20:VTJ20"/>
    <mergeCell ref="VTK20:VTN20"/>
    <mergeCell ref="VTO20:VTP20"/>
    <mergeCell ref="VTQ20:VTR20"/>
    <mergeCell ref="VSS20:VST20"/>
    <mergeCell ref="VSU20:VSX20"/>
    <mergeCell ref="VSY20:VSZ20"/>
    <mergeCell ref="VTA20:VTB20"/>
    <mergeCell ref="VTC20:VTF20"/>
    <mergeCell ref="VSE20:VSH20"/>
    <mergeCell ref="VSI20:VSJ20"/>
    <mergeCell ref="VSK20:VSL20"/>
    <mergeCell ref="VSM20:VSP20"/>
    <mergeCell ref="VSQ20:VSR20"/>
    <mergeCell ref="VVU20:VVV20"/>
    <mergeCell ref="VVW20:VVZ20"/>
    <mergeCell ref="VWA20:VWB20"/>
    <mergeCell ref="VWC20:VWD20"/>
    <mergeCell ref="VWE20:VWH20"/>
    <mergeCell ref="VVG20:VVJ20"/>
    <mergeCell ref="VVK20:VVL20"/>
    <mergeCell ref="VVM20:VVN20"/>
    <mergeCell ref="VVO20:VVR20"/>
    <mergeCell ref="VVS20:VVT20"/>
    <mergeCell ref="VUU20:VUV20"/>
    <mergeCell ref="VUW20:VUX20"/>
    <mergeCell ref="VUY20:VVB20"/>
    <mergeCell ref="VVC20:VVD20"/>
    <mergeCell ref="VVE20:VVF20"/>
    <mergeCell ref="VUG20:VUH20"/>
    <mergeCell ref="VUI20:VUL20"/>
    <mergeCell ref="VUM20:VUN20"/>
    <mergeCell ref="VUO20:VUP20"/>
    <mergeCell ref="VUQ20:VUT20"/>
    <mergeCell ref="VXW20:VXX20"/>
    <mergeCell ref="VXY20:VXZ20"/>
    <mergeCell ref="VYA20:VYD20"/>
    <mergeCell ref="VYE20:VYF20"/>
    <mergeCell ref="VYG20:VYH20"/>
    <mergeCell ref="VXI20:VXJ20"/>
    <mergeCell ref="VXK20:VXN20"/>
    <mergeCell ref="VXO20:VXP20"/>
    <mergeCell ref="VXQ20:VXR20"/>
    <mergeCell ref="VXS20:VXV20"/>
    <mergeCell ref="VWU20:VWX20"/>
    <mergeCell ref="VWY20:VWZ20"/>
    <mergeCell ref="VXA20:VXB20"/>
    <mergeCell ref="VXC20:VXF20"/>
    <mergeCell ref="VXG20:VXH20"/>
    <mergeCell ref="VWI20:VWJ20"/>
    <mergeCell ref="VWK20:VWL20"/>
    <mergeCell ref="VWM20:VWP20"/>
    <mergeCell ref="VWQ20:VWR20"/>
    <mergeCell ref="VWS20:VWT20"/>
    <mergeCell ref="VZW20:VZZ20"/>
    <mergeCell ref="WAA20:WAB20"/>
    <mergeCell ref="WAC20:WAD20"/>
    <mergeCell ref="WAE20:WAH20"/>
    <mergeCell ref="WAI20:WAJ20"/>
    <mergeCell ref="VZK20:VZL20"/>
    <mergeCell ref="VZM20:VZN20"/>
    <mergeCell ref="VZO20:VZR20"/>
    <mergeCell ref="VZS20:VZT20"/>
    <mergeCell ref="VZU20:VZV20"/>
    <mergeCell ref="VYW20:VYX20"/>
    <mergeCell ref="VYY20:VZB20"/>
    <mergeCell ref="VZC20:VZD20"/>
    <mergeCell ref="VZE20:VZF20"/>
    <mergeCell ref="VZG20:VZJ20"/>
    <mergeCell ref="VYI20:VYL20"/>
    <mergeCell ref="VYM20:VYN20"/>
    <mergeCell ref="VYO20:VYP20"/>
    <mergeCell ref="VYQ20:VYT20"/>
    <mergeCell ref="VYU20:VYV20"/>
    <mergeCell ref="WBY20:WBZ20"/>
    <mergeCell ref="WCA20:WCD20"/>
    <mergeCell ref="WCE20:WCF20"/>
    <mergeCell ref="WCG20:WCH20"/>
    <mergeCell ref="WCI20:WCL20"/>
    <mergeCell ref="WBK20:WBN20"/>
    <mergeCell ref="WBO20:WBP20"/>
    <mergeCell ref="WBQ20:WBR20"/>
    <mergeCell ref="WBS20:WBV20"/>
    <mergeCell ref="WBW20:WBX20"/>
    <mergeCell ref="WAY20:WAZ20"/>
    <mergeCell ref="WBA20:WBB20"/>
    <mergeCell ref="WBC20:WBF20"/>
    <mergeCell ref="WBG20:WBH20"/>
    <mergeCell ref="WBI20:WBJ20"/>
    <mergeCell ref="WAK20:WAL20"/>
    <mergeCell ref="WAM20:WAP20"/>
    <mergeCell ref="WAQ20:WAR20"/>
    <mergeCell ref="WAS20:WAT20"/>
    <mergeCell ref="WAU20:WAX20"/>
    <mergeCell ref="WEA20:WEB20"/>
    <mergeCell ref="WEC20:WED20"/>
    <mergeCell ref="WEE20:WEH20"/>
    <mergeCell ref="WEI20:WEJ20"/>
    <mergeCell ref="WEK20:WEL20"/>
    <mergeCell ref="WDM20:WDN20"/>
    <mergeCell ref="WDO20:WDR20"/>
    <mergeCell ref="WDS20:WDT20"/>
    <mergeCell ref="WDU20:WDV20"/>
    <mergeCell ref="WDW20:WDZ20"/>
    <mergeCell ref="WCY20:WDB20"/>
    <mergeCell ref="WDC20:WDD20"/>
    <mergeCell ref="WDE20:WDF20"/>
    <mergeCell ref="WDG20:WDJ20"/>
    <mergeCell ref="WDK20:WDL20"/>
    <mergeCell ref="WCM20:WCN20"/>
    <mergeCell ref="WCO20:WCP20"/>
    <mergeCell ref="WCQ20:WCT20"/>
    <mergeCell ref="WCU20:WCV20"/>
    <mergeCell ref="WCW20:WCX20"/>
    <mergeCell ref="WGA20:WGD20"/>
    <mergeCell ref="WGE20:WGF20"/>
    <mergeCell ref="WGG20:WGH20"/>
    <mergeCell ref="WGI20:WGL20"/>
    <mergeCell ref="WGM20:WGN20"/>
    <mergeCell ref="WFO20:WFP20"/>
    <mergeCell ref="WFQ20:WFR20"/>
    <mergeCell ref="WFS20:WFV20"/>
    <mergeCell ref="WFW20:WFX20"/>
    <mergeCell ref="WFY20:WFZ20"/>
    <mergeCell ref="WFA20:WFB20"/>
    <mergeCell ref="WFC20:WFF20"/>
    <mergeCell ref="WFG20:WFH20"/>
    <mergeCell ref="WFI20:WFJ20"/>
    <mergeCell ref="WFK20:WFN20"/>
    <mergeCell ref="WEM20:WEP20"/>
    <mergeCell ref="WEQ20:WER20"/>
    <mergeCell ref="WES20:WET20"/>
    <mergeCell ref="WEU20:WEX20"/>
    <mergeCell ref="WEY20:WEZ20"/>
    <mergeCell ref="WIC20:WID20"/>
    <mergeCell ref="WIE20:WIH20"/>
    <mergeCell ref="WII20:WIJ20"/>
    <mergeCell ref="WIK20:WIL20"/>
    <mergeCell ref="WIM20:WIP20"/>
    <mergeCell ref="WHO20:WHR20"/>
    <mergeCell ref="WHS20:WHT20"/>
    <mergeCell ref="WHU20:WHV20"/>
    <mergeCell ref="WHW20:WHZ20"/>
    <mergeCell ref="WIA20:WIB20"/>
    <mergeCell ref="WHC20:WHD20"/>
    <mergeCell ref="WHE20:WHF20"/>
    <mergeCell ref="WHG20:WHJ20"/>
    <mergeCell ref="WHK20:WHL20"/>
    <mergeCell ref="WHM20:WHN20"/>
    <mergeCell ref="WGO20:WGP20"/>
    <mergeCell ref="WGQ20:WGT20"/>
    <mergeCell ref="WGU20:WGV20"/>
    <mergeCell ref="WGW20:WGX20"/>
    <mergeCell ref="WGY20:WHB20"/>
    <mergeCell ref="WKE20:WKF20"/>
    <mergeCell ref="WKG20:WKH20"/>
    <mergeCell ref="WKI20:WKL20"/>
    <mergeCell ref="WKM20:WKN20"/>
    <mergeCell ref="WKO20:WKP20"/>
    <mergeCell ref="WJQ20:WJR20"/>
    <mergeCell ref="WJS20:WJV20"/>
    <mergeCell ref="WJW20:WJX20"/>
    <mergeCell ref="WJY20:WJZ20"/>
    <mergeCell ref="WKA20:WKD20"/>
    <mergeCell ref="WJC20:WJF20"/>
    <mergeCell ref="WJG20:WJH20"/>
    <mergeCell ref="WJI20:WJJ20"/>
    <mergeCell ref="WJK20:WJN20"/>
    <mergeCell ref="WJO20:WJP20"/>
    <mergeCell ref="WIQ20:WIR20"/>
    <mergeCell ref="WIS20:WIT20"/>
    <mergeCell ref="WIU20:WIX20"/>
    <mergeCell ref="WIY20:WIZ20"/>
    <mergeCell ref="WJA20:WJB20"/>
    <mergeCell ref="WME20:WMH20"/>
    <mergeCell ref="WMI20:WMJ20"/>
    <mergeCell ref="WMK20:WML20"/>
    <mergeCell ref="WMM20:WMP20"/>
    <mergeCell ref="WMQ20:WMR20"/>
    <mergeCell ref="WLS20:WLT20"/>
    <mergeCell ref="WLU20:WLV20"/>
    <mergeCell ref="WLW20:WLZ20"/>
    <mergeCell ref="WMA20:WMB20"/>
    <mergeCell ref="WMC20:WMD20"/>
    <mergeCell ref="WLE20:WLF20"/>
    <mergeCell ref="WLG20:WLJ20"/>
    <mergeCell ref="WLK20:WLL20"/>
    <mergeCell ref="WLM20:WLN20"/>
    <mergeCell ref="WLO20:WLR20"/>
    <mergeCell ref="WKQ20:WKT20"/>
    <mergeCell ref="WKU20:WKV20"/>
    <mergeCell ref="WKW20:WKX20"/>
    <mergeCell ref="WKY20:WLB20"/>
    <mergeCell ref="WLC20:WLD20"/>
    <mergeCell ref="WOG20:WOH20"/>
    <mergeCell ref="WOI20:WOL20"/>
    <mergeCell ref="WOM20:WON20"/>
    <mergeCell ref="WOO20:WOP20"/>
    <mergeCell ref="WOQ20:WOT20"/>
    <mergeCell ref="WNS20:WNV20"/>
    <mergeCell ref="WNW20:WNX20"/>
    <mergeCell ref="WNY20:WNZ20"/>
    <mergeCell ref="WOA20:WOD20"/>
    <mergeCell ref="WOE20:WOF20"/>
    <mergeCell ref="WNG20:WNH20"/>
    <mergeCell ref="WNI20:WNJ20"/>
    <mergeCell ref="WNK20:WNN20"/>
    <mergeCell ref="WNO20:WNP20"/>
    <mergeCell ref="WNQ20:WNR20"/>
    <mergeCell ref="WMS20:WMT20"/>
    <mergeCell ref="WMU20:WMX20"/>
    <mergeCell ref="WMY20:WMZ20"/>
    <mergeCell ref="WNA20:WNB20"/>
    <mergeCell ref="WNC20:WNF20"/>
    <mergeCell ref="WQI20:WQJ20"/>
    <mergeCell ref="WQK20:WQL20"/>
    <mergeCell ref="WQM20:WQP20"/>
    <mergeCell ref="WQQ20:WQR20"/>
    <mergeCell ref="WQS20:WQT20"/>
    <mergeCell ref="WPU20:WPV20"/>
    <mergeCell ref="WPW20:WPZ20"/>
    <mergeCell ref="WQA20:WQB20"/>
    <mergeCell ref="WQC20:WQD20"/>
    <mergeCell ref="WQE20:WQH20"/>
    <mergeCell ref="WPG20:WPJ20"/>
    <mergeCell ref="WPK20:WPL20"/>
    <mergeCell ref="WPM20:WPN20"/>
    <mergeCell ref="WPO20:WPR20"/>
    <mergeCell ref="WPS20:WPT20"/>
    <mergeCell ref="WOU20:WOV20"/>
    <mergeCell ref="WOW20:WOX20"/>
    <mergeCell ref="WOY20:WPB20"/>
    <mergeCell ref="WPC20:WPD20"/>
    <mergeCell ref="WPE20:WPF20"/>
    <mergeCell ref="WSI20:WSL20"/>
    <mergeCell ref="WSM20:WSN20"/>
    <mergeCell ref="WSO20:WSP20"/>
    <mergeCell ref="WSQ20:WST20"/>
    <mergeCell ref="WSU20:WSV20"/>
    <mergeCell ref="WRW20:WRX20"/>
    <mergeCell ref="WRY20:WRZ20"/>
    <mergeCell ref="WSA20:WSD20"/>
    <mergeCell ref="WSE20:WSF20"/>
    <mergeCell ref="WSG20:WSH20"/>
    <mergeCell ref="WRI20:WRJ20"/>
    <mergeCell ref="WRK20:WRN20"/>
    <mergeCell ref="WRO20:WRP20"/>
    <mergeCell ref="WRQ20:WRR20"/>
    <mergeCell ref="WRS20:WRV20"/>
    <mergeCell ref="WQU20:WQX20"/>
    <mergeCell ref="WQY20:WQZ20"/>
    <mergeCell ref="WRA20:WRB20"/>
    <mergeCell ref="WRC20:WRF20"/>
    <mergeCell ref="WRG20:WRH20"/>
    <mergeCell ref="WUK20:WUL20"/>
    <mergeCell ref="WUM20:WUP20"/>
    <mergeCell ref="WUQ20:WUR20"/>
    <mergeCell ref="WUS20:WUT20"/>
    <mergeCell ref="WUU20:WUX20"/>
    <mergeCell ref="WTW20:WTZ20"/>
    <mergeCell ref="WUA20:WUB20"/>
    <mergeCell ref="WUC20:WUD20"/>
    <mergeCell ref="WUE20:WUH20"/>
    <mergeCell ref="WUI20:WUJ20"/>
    <mergeCell ref="WTK20:WTL20"/>
    <mergeCell ref="WTM20:WTN20"/>
    <mergeCell ref="WTO20:WTR20"/>
    <mergeCell ref="WTS20:WTT20"/>
    <mergeCell ref="WTU20:WTV20"/>
    <mergeCell ref="WSW20:WSX20"/>
    <mergeCell ref="WSY20:WTB20"/>
    <mergeCell ref="WTC20:WTD20"/>
    <mergeCell ref="WTE20:WTF20"/>
    <mergeCell ref="WTG20:WTJ20"/>
    <mergeCell ref="WVY20:WVZ20"/>
    <mergeCell ref="WWA20:WWD20"/>
    <mergeCell ref="WWE20:WWF20"/>
    <mergeCell ref="WWG20:WWH20"/>
    <mergeCell ref="WWI20:WWL20"/>
    <mergeCell ref="WVK20:WVN20"/>
    <mergeCell ref="WVO20:WVP20"/>
    <mergeCell ref="WVQ20:WVR20"/>
    <mergeCell ref="WVS20:WVV20"/>
    <mergeCell ref="WVW20:WVX20"/>
    <mergeCell ref="WUY20:WUZ20"/>
    <mergeCell ref="WVA20:WVB20"/>
    <mergeCell ref="WVC20:WVF20"/>
    <mergeCell ref="WVG20:WVH20"/>
    <mergeCell ref="WVI20:WVJ20"/>
    <mergeCell ref="WWM20:WWN20"/>
    <mergeCell ref="WWO20:WWP20"/>
    <mergeCell ref="WWQ20:WWT20"/>
    <mergeCell ref="WWU20:WWV20"/>
    <mergeCell ref="WWW20:WWX20"/>
    <mergeCell ref="WZK20:WZN20"/>
    <mergeCell ref="WYM20:WYP20"/>
    <mergeCell ref="WYQ20:WYR20"/>
    <mergeCell ref="WYS20:WYT20"/>
    <mergeCell ref="WYU20:WYX20"/>
    <mergeCell ref="WYY20:WYZ20"/>
    <mergeCell ref="WYA20:WYB20"/>
    <mergeCell ref="WYC20:WYD20"/>
    <mergeCell ref="WYE20:WYH20"/>
    <mergeCell ref="WYI20:WYJ20"/>
    <mergeCell ref="WYK20:WYL20"/>
    <mergeCell ref="WXM20:WXN20"/>
    <mergeCell ref="WXO20:WXR20"/>
    <mergeCell ref="WXS20:WXT20"/>
    <mergeCell ref="WXU20:WXV20"/>
    <mergeCell ref="WXW20:WXZ20"/>
    <mergeCell ref="WWY20:WXB20"/>
    <mergeCell ref="WXC20:WXD20"/>
    <mergeCell ref="WXE20:WXF20"/>
    <mergeCell ref="WXG20:WXJ20"/>
    <mergeCell ref="WXK20:WXL20"/>
    <mergeCell ref="XBO20:XBR20"/>
    <mergeCell ref="XBS20:XBT20"/>
    <mergeCell ref="XBU20:XBV20"/>
    <mergeCell ref="XBW20:XBZ20"/>
    <mergeCell ref="XBC20:XBD20"/>
    <mergeCell ref="XBE20:XBF20"/>
    <mergeCell ref="XBG20:XBJ20"/>
    <mergeCell ref="XBK20:XBL20"/>
    <mergeCell ref="XBM20:XBN20"/>
    <mergeCell ref="XAO20:XAP20"/>
    <mergeCell ref="XAQ20:XAT20"/>
    <mergeCell ref="XAU20:XAV20"/>
    <mergeCell ref="XAW20:XAX20"/>
    <mergeCell ref="XAY20:XBB20"/>
    <mergeCell ref="XAA20:XAD20"/>
    <mergeCell ref="XAE20:XAF20"/>
    <mergeCell ref="XAG20:XAH20"/>
    <mergeCell ref="XAI20:XAL20"/>
    <mergeCell ref="XAM20:XAN20"/>
    <mergeCell ref="WZO20:WZP20"/>
    <mergeCell ref="WZQ20:WZR20"/>
    <mergeCell ref="WZS20:WZV20"/>
    <mergeCell ref="WZW20:WZX20"/>
    <mergeCell ref="WZY20:WZZ20"/>
    <mergeCell ref="WZA20:WZB20"/>
    <mergeCell ref="WZC20:WZF20"/>
    <mergeCell ref="WZG20:WZH20"/>
    <mergeCell ref="WZI20:WZJ20"/>
  </mergeCells>
  <phoneticPr fontId="2" type="noConversion"/>
  <hyperlinks>
    <hyperlink ref="A21" r:id="rId1" display="vigilancia.compraspublicas@quitohonesto.gob.ec"/>
    <hyperlink ref="I22" r:id="rId2"/>
    <hyperlink ref="SM20" r:id="rId3"/>
    <hyperlink ref="TC20" r:id="rId4"/>
    <hyperlink ref="TS20" r:id="rId5"/>
    <hyperlink ref="UI20" r:id="rId6"/>
    <hyperlink ref="UY20" r:id="rId7"/>
    <hyperlink ref="VO20" r:id="rId8"/>
    <hyperlink ref="WE20" r:id="rId9"/>
    <hyperlink ref="WU20" r:id="rId10"/>
    <hyperlink ref="XK20" r:id="rId11"/>
    <hyperlink ref="YA20" r:id="rId12"/>
    <hyperlink ref="YQ20" r:id="rId13"/>
    <hyperlink ref="ZG20" r:id="rId14"/>
    <hyperlink ref="ZW20" r:id="rId15"/>
    <hyperlink ref="AAM20" r:id="rId16"/>
    <hyperlink ref="ABC20" r:id="rId17"/>
    <hyperlink ref="ABS20" r:id="rId18"/>
    <hyperlink ref="ACI20" r:id="rId19"/>
    <hyperlink ref="ACY20" r:id="rId20"/>
    <hyperlink ref="ADO20" r:id="rId21"/>
    <hyperlink ref="AEE20" r:id="rId22"/>
    <hyperlink ref="AEU20" r:id="rId23"/>
    <hyperlink ref="AFK20" r:id="rId24"/>
    <hyperlink ref="AGA20" r:id="rId25"/>
    <hyperlink ref="AGQ20" r:id="rId26"/>
    <hyperlink ref="AHG20" r:id="rId27"/>
    <hyperlink ref="AHW20" r:id="rId28"/>
    <hyperlink ref="AIM20" r:id="rId29"/>
    <hyperlink ref="AJC20" r:id="rId30"/>
    <hyperlink ref="AJS20" r:id="rId31"/>
    <hyperlink ref="AKI20" r:id="rId32"/>
    <hyperlink ref="AKY20" r:id="rId33"/>
    <hyperlink ref="ALO20" r:id="rId34"/>
    <hyperlink ref="AME20" r:id="rId35"/>
    <hyperlink ref="AMU20" r:id="rId36"/>
    <hyperlink ref="ANK20" r:id="rId37"/>
    <hyperlink ref="AOA20" r:id="rId38"/>
    <hyperlink ref="AOQ20" r:id="rId39"/>
    <hyperlink ref="APG20" r:id="rId40"/>
    <hyperlink ref="APW20" r:id="rId41"/>
    <hyperlink ref="AQM20" r:id="rId42"/>
    <hyperlink ref="ARC20" r:id="rId43"/>
    <hyperlink ref="ARS20" r:id="rId44"/>
    <hyperlink ref="ASI20" r:id="rId45"/>
    <hyperlink ref="ASY20" r:id="rId46"/>
    <hyperlink ref="ATO20" r:id="rId47"/>
    <hyperlink ref="AUE20" r:id="rId48"/>
    <hyperlink ref="AUU20" r:id="rId49"/>
    <hyperlink ref="AVK20" r:id="rId50"/>
    <hyperlink ref="AWA20" r:id="rId51"/>
    <hyperlink ref="AWQ20" r:id="rId52"/>
    <hyperlink ref="AXG20" r:id="rId53"/>
    <hyperlink ref="AXW20" r:id="rId54"/>
    <hyperlink ref="AYM20" r:id="rId55"/>
    <hyperlink ref="AZC20" r:id="rId56"/>
    <hyperlink ref="AZS20" r:id="rId57"/>
    <hyperlink ref="BAI20" r:id="rId58"/>
    <hyperlink ref="BAY20" r:id="rId59"/>
    <hyperlink ref="BBO20" r:id="rId60"/>
    <hyperlink ref="BCE20" r:id="rId61"/>
    <hyperlink ref="BCU20" r:id="rId62"/>
    <hyperlink ref="BDK20" r:id="rId63"/>
    <hyperlink ref="BEA20" r:id="rId64"/>
    <hyperlink ref="BEQ20" r:id="rId65"/>
    <hyperlink ref="BFG20" r:id="rId66"/>
    <hyperlink ref="BFW20" r:id="rId67"/>
    <hyperlink ref="BGM20" r:id="rId68"/>
    <hyperlink ref="BHC20" r:id="rId69"/>
    <hyperlink ref="BHS20" r:id="rId70"/>
    <hyperlink ref="BII20" r:id="rId71"/>
    <hyperlink ref="BIY20" r:id="rId72"/>
    <hyperlink ref="BJO20" r:id="rId73"/>
    <hyperlink ref="BKE20" r:id="rId74"/>
    <hyperlink ref="BKU20" r:id="rId75"/>
    <hyperlink ref="BLK20" r:id="rId76"/>
    <hyperlink ref="BMA20" r:id="rId77"/>
    <hyperlink ref="BMQ20" r:id="rId78"/>
    <hyperlink ref="BNG20" r:id="rId79"/>
    <hyperlink ref="BNW20" r:id="rId80"/>
    <hyperlink ref="BOM20" r:id="rId81"/>
    <hyperlink ref="BPC20" r:id="rId82"/>
    <hyperlink ref="BPS20" r:id="rId83"/>
    <hyperlink ref="BQI20" r:id="rId84"/>
    <hyperlink ref="BQY20" r:id="rId85"/>
    <hyperlink ref="BRO20" r:id="rId86"/>
    <hyperlink ref="BSE20" r:id="rId87"/>
    <hyperlink ref="BSU20" r:id="rId88"/>
    <hyperlink ref="BTK20" r:id="rId89"/>
    <hyperlink ref="BUA20" r:id="rId90"/>
    <hyperlink ref="BUQ20" r:id="rId91"/>
    <hyperlink ref="BVG20" r:id="rId92"/>
    <hyperlink ref="BVW20" r:id="rId93"/>
    <hyperlink ref="BWM20" r:id="rId94"/>
    <hyperlink ref="BXC20" r:id="rId95"/>
    <hyperlink ref="BXS20" r:id="rId96"/>
    <hyperlink ref="BYI20" r:id="rId97"/>
    <hyperlink ref="BYY20" r:id="rId98"/>
    <hyperlink ref="BZO20" r:id="rId99"/>
    <hyperlink ref="CAE20" r:id="rId100"/>
    <hyperlink ref="CAU20" r:id="rId101"/>
    <hyperlink ref="CBK20" r:id="rId102"/>
    <hyperlink ref="CCA20" r:id="rId103"/>
    <hyperlink ref="CCQ20" r:id="rId104"/>
    <hyperlink ref="CDG20" r:id="rId105"/>
    <hyperlink ref="CDW20" r:id="rId106"/>
    <hyperlink ref="CEM20" r:id="rId107"/>
    <hyperlink ref="CFC20" r:id="rId108"/>
    <hyperlink ref="CFS20" r:id="rId109"/>
    <hyperlink ref="CGI20" r:id="rId110"/>
    <hyperlink ref="CGY20" r:id="rId111"/>
    <hyperlink ref="CHO20" r:id="rId112"/>
    <hyperlink ref="CIE20" r:id="rId113"/>
    <hyperlink ref="CIU20" r:id="rId114"/>
    <hyperlink ref="CJK20" r:id="rId115"/>
    <hyperlink ref="CKA20" r:id="rId116"/>
    <hyperlink ref="CKQ20" r:id="rId117"/>
    <hyperlink ref="CLG20" r:id="rId118"/>
    <hyperlink ref="CLW20" r:id="rId119"/>
    <hyperlink ref="CMM20" r:id="rId120"/>
    <hyperlink ref="CNC20" r:id="rId121"/>
    <hyperlink ref="CNS20" r:id="rId122"/>
    <hyperlink ref="COI20" r:id="rId123"/>
    <hyperlink ref="COY20" r:id="rId124"/>
    <hyperlink ref="CPO20" r:id="rId125"/>
    <hyperlink ref="CQE20" r:id="rId126"/>
    <hyperlink ref="CQU20" r:id="rId127"/>
    <hyperlink ref="CRK20" r:id="rId128"/>
    <hyperlink ref="CSA20" r:id="rId129"/>
    <hyperlink ref="CSQ20" r:id="rId130"/>
    <hyperlink ref="CTG20" r:id="rId131"/>
    <hyperlink ref="CTW20" r:id="rId132"/>
    <hyperlink ref="CUM20" r:id="rId133"/>
    <hyperlink ref="CVC20" r:id="rId134"/>
    <hyperlink ref="CVS20" r:id="rId135"/>
    <hyperlink ref="CWI20" r:id="rId136"/>
    <hyperlink ref="CWY20" r:id="rId137"/>
    <hyperlink ref="CXO20" r:id="rId138"/>
    <hyperlink ref="CYE20" r:id="rId139"/>
    <hyperlink ref="CYU20" r:id="rId140"/>
    <hyperlink ref="CZK20" r:id="rId141"/>
    <hyperlink ref="DAA20" r:id="rId142"/>
    <hyperlink ref="DAQ20" r:id="rId143"/>
    <hyperlink ref="DBG20" r:id="rId144"/>
    <hyperlink ref="DBW20" r:id="rId145"/>
    <hyperlink ref="DCM20" r:id="rId146"/>
    <hyperlink ref="DDC20" r:id="rId147"/>
    <hyperlink ref="DDS20" r:id="rId148"/>
    <hyperlink ref="DEI20" r:id="rId149"/>
    <hyperlink ref="DEY20" r:id="rId150"/>
    <hyperlink ref="DFO20" r:id="rId151"/>
    <hyperlink ref="DGE20" r:id="rId152"/>
    <hyperlink ref="DGU20" r:id="rId153"/>
    <hyperlink ref="DHK20" r:id="rId154"/>
    <hyperlink ref="DIA20" r:id="rId155"/>
    <hyperlink ref="DIQ20" r:id="rId156"/>
    <hyperlink ref="DJG20" r:id="rId157"/>
    <hyperlink ref="DJW20" r:id="rId158"/>
    <hyperlink ref="DKM20" r:id="rId159"/>
    <hyperlink ref="DLC20" r:id="rId160"/>
    <hyperlink ref="DLS20" r:id="rId161"/>
    <hyperlink ref="DMI20" r:id="rId162"/>
    <hyperlink ref="DMY20" r:id="rId163"/>
    <hyperlink ref="DNO20" r:id="rId164"/>
    <hyperlink ref="DOE20" r:id="rId165"/>
    <hyperlink ref="DOU20" r:id="rId166"/>
    <hyperlink ref="DPK20" r:id="rId167"/>
    <hyperlink ref="DQA20" r:id="rId168"/>
    <hyperlink ref="DQQ20" r:id="rId169"/>
    <hyperlink ref="DRG20" r:id="rId170"/>
    <hyperlink ref="DRW20" r:id="rId171"/>
    <hyperlink ref="DSM20" r:id="rId172"/>
    <hyperlink ref="DTC20" r:id="rId173"/>
    <hyperlink ref="DTS20" r:id="rId174"/>
    <hyperlink ref="DUI20" r:id="rId175"/>
    <hyperlink ref="DUY20" r:id="rId176"/>
    <hyperlink ref="DVO20" r:id="rId177"/>
    <hyperlink ref="DWE20" r:id="rId178"/>
    <hyperlink ref="DWU20" r:id="rId179"/>
    <hyperlink ref="DXK20" r:id="rId180"/>
    <hyperlink ref="DYA20" r:id="rId181"/>
    <hyperlink ref="DYQ20" r:id="rId182"/>
    <hyperlink ref="DZG20" r:id="rId183"/>
    <hyperlink ref="DZW20" r:id="rId184"/>
    <hyperlink ref="EAM20" r:id="rId185"/>
    <hyperlink ref="EBC20" r:id="rId186"/>
    <hyperlink ref="EBS20" r:id="rId187"/>
    <hyperlink ref="ECI20" r:id="rId188"/>
    <hyperlink ref="ECY20" r:id="rId189"/>
    <hyperlink ref="EDO20" r:id="rId190"/>
    <hyperlink ref="EEE20" r:id="rId191"/>
    <hyperlink ref="EEU20" r:id="rId192"/>
    <hyperlink ref="EFK20" r:id="rId193"/>
    <hyperlink ref="EGA20" r:id="rId194"/>
    <hyperlink ref="EGQ20" r:id="rId195"/>
    <hyperlink ref="EHG20" r:id="rId196"/>
    <hyperlink ref="EHW20" r:id="rId197"/>
    <hyperlink ref="EIM20" r:id="rId198"/>
    <hyperlink ref="EJC20" r:id="rId199"/>
    <hyperlink ref="EJS20" r:id="rId200"/>
    <hyperlink ref="EKI20" r:id="rId201"/>
    <hyperlink ref="EKY20" r:id="rId202"/>
    <hyperlink ref="ELO20" r:id="rId203"/>
    <hyperlink ref="EME20" r:id="rId204"/>
    <hyperlink ref="EMU20" r:id="rId205"/>
    <hyperlink ref="ENK20" r:id="rId206"/>
    <hyperlink ref="EOA20" r:id="rId207"/>
    <hyperlink ref="EOQ20" r:id="rId208"/>
    <hyperlink ref="EPG20" r:id="rId209"/>
    <hyperlink ref="EPW20" r:id="rId210"/>
    <hyperlink ref="EQM20" r:id="rId211"/>
    <hyperlink ref="ERC20" r:id="rId212"/>
    <hyperlink ref="ERS20" r:id="rId213"/>
    <hyperlink ref="ESI20" r:id="rId214"/>
    <hyperlink ref="ESY20" r:id="rId215"/>
    <hyperlink ref="ETO20" r:id="rId216"/>
    <hyperlink ref="EUE20" r:id="rId217"/>
    <hyperlink ref="EUU20" r:id="rId218"/>
    <hyperlink ref="EVK20" r:id="rId219"/>
    <hyperlink ref="EWA20" r:id="rId220"/>
    <hyperlink ref="EWQ20" r:id="rId221"/>
    <hyperlink ref="EXG20" r:id="rId222"/>
    <hyperlink ref="EXW20" r:id="rId223"/>
    <hyperlink ref="EYM20" r:id="rId224"/>
    <hyperlink ref="EZC20" r:id="rId225"/>
    <hyperlink ref="EZS20" r:id="rId226"/>
    <hyperlink ref="FAI20" r:id="rId227"/>
    <hyperlink ref="FAY20" r:id="rId228"/>
    <hyperlink ref="FBO20" r:id="rId229"/>
    <hyperlink ref="FCE20" r:id="rId230"/>
    <hyperlink ref="FCU20" r:id="rId231"/>
    <hyperlink ref="FDK20" r:id="rId232"/>
    <hyperlink ref="FEA20" r:id="rId233"/>
    <hyperlink ref="FEQ20" r:id="rId234"/>
    <hyperlink ref="FFG20" r:id="rId235"/>
    <hyperlink ref="FFW20" r:id="rId236"/>
    <hyperlink ref="FGM20" r:id="rId237"/>
    <hyperlink ref="FHC20" r:id="rId238"/>
    <hyperlink ref="FHS20" r:id="rId239"/>
    <hyperlink ref="FII20" r:id="rId240"/>
    <hyperlink ref="FIY20" r:id="rId241"/>
    <hyperlink ref="FJO20" r:id="rId242"/>
    <hyperlink ref="FKE20" r:id="rId243"/>
    <hyperlink ref="FKU20" r:id="rId244"/>
    <hyperlink ref="FLK20" r:id="rId245"/>
    <hyperlink ref="FMA20" r:id="rId246"/>
    <hyperlink ref="FMQ20" r:id="rId247"/>
    <hyperlink ref="FNG20" r:id="rId248"/>
    <hyperlink ref="FNW20" r:id="rId249"/>
    <hyperlink ref="FOM20" r:id="rId250"/>
    <hyperlink ref="FPC20" r:id="rId251"/>
    <hyperlink ref="FPS20" r:id="rId252"/>
    <hyperlink ref="FQI20" r:id="rId253"/>
    <hyperlink ref="FQY20" r:id="rId254"/>
    <hyperlink ref="FRO20" r:id="rId255"/>
    <hyperlink ref="FSE20" r:id="rId256"/>
    <hyperlink ref="FSU20" r:id="rId257"/>
    <hyperlink ref="FTK20" r:id="rId258"/>
    <hyperlink ref="FUA20" r:id="rId259"/>
    <hyperlink ref="FUQ20" r:id="rId260"/>
    <hyperlink ref="FVG20" r:id="rId261"/>
    <hyperlink ref="FVW20" r:id="rId262"/>
    <hyperlink ref="FWM20" r:id="rId263"/>
    <hyperlink ref="FXC20" r:id="rId264"/>
    <hyperlink ref="FXS20" r:id="rId265"/>
    <hyperlink ref="FYI20" r:id="rId266"/>
    <hyperlink ref="FYY20" r:id="rId267"/>
    <hyperlink ref="FZO20" r:id="rId268"/>
    <hyperlink ref="GAE20" r:id="rId269"/>
    <hyperlink ref="GAU20" r:id="rId270"/>
    <hyperlink ref="GBK20" r:id="rId271"/>
    <hyperlink ref="GCA20" r:id="rId272"/>
    <hyperlink ref="GCQ20" r:id="rId273"/>
    <hyperlink ref="GDG20" r:id="rId274"/>
    <hyperlink ref="GDW20" r:id="rId275"/>
    <hyperlink ref="GEM20" r:id="rId276"/>
    <hyperlink ref="GFC20" r:id="rId277"/>
    <hyperlink ref="GFS20" r:id="rId278"/>
    <hyperlink ref="GGI20" r:id="rId279"/>
    <hyperlink ref="GGY20" r:id="rId280"/>
    <hyperlink ref="GHO20" r:id="rId281"/>
    <hyperlink ref="GIE20" r:id="rId282"/>
    <hyperlink ref="GIU20" r:id="rId283"/>
    <hyperlink ref="GJK20" r:id="rId284"/>
    <hyperlink ref="GKA20" r:id="rId285"/>
    <hyperlink ref="GKQ20" r:id="rId286"/>
    <hyperlink ref="GLG20" r:id="rId287"/>
    <hyperlink ref="GLW20" r:id="rId288"/>
    <hyperlink ref="GMM20" r:id="rId289"/>
    <hyperlink ref="GNC20" r:id="rId290"/>
    <hyperlink ref="GNS20" r:id="rId291"/>
    <hyperlink ref="GOI20" r:id="rId292"/>
    <hyperlink ref="GOY20" r:id="rId293"/>
    <hyperlink ref="GPO20" r:id="rId294"/>
    <hyperlink ref="GQE20" r:id="rId295"/>
    <hyperlink ref="GQU20" r:id="rId296"/>
    <hyperlink ref="GRK20" r:id="rId297"/>
    <hyperlink ref="GSA20" r:id="rId298"/>
    <hyperlink ref="GSQ20" r:id="rId299"/>
    <hyperlink ref="GTG20" r:id="rId300"/>
    <hyperlink ref="GTW20" r:id="rId301"/>
    <hyperlink ref="GUM20" r:id="rId302"/>
    <hyperlink ref="GVC20" r:id="rId303"/>
    <hyperlink ref="GVS20" r:id="rId304"/>
    <hyperlink ref="GWI20" r:id="rId305"/>
    <hyperlink ref="GWY20" r:id="rId306"/>
    <hyperlink ref="GXO20" r:id="rId307"/>
    <hyperlink ref="GYE20" r:id="rId308"/>
    <hyperlink ref="GYU20" r:id="rId309"/>
    <hyperlink ref="GZK20" r:id="rId310"/>
    <hyperlink ref="HAA20" r:id="rId311"/>
    <hyperlink ref="HAQ20" r:id="rId312"/>
    <hyperlink ref="HBG20" r:id="rId313"/>
    <hyperlink ref="HBW20" r:id="rId314"/>
    <hyperlink ref="HCM20" r:id="rId315"/>
    <hyperlink ref="HDC20" r:id="rId316"/>
    <hyperlink ref="HDS20" r:id="rId317"/>
    <hyperlink ref="HEI20" r:id="rId318"/>
    <hyperlink ref="HEY20" r:id="rId319"/>
    <hyperlink ref="HFO20" r:id="rId320"/>
    <hyperlink ref="HGE20" r:id="rId321"/>
    <hyperlink ref="HGU20" r:id="rId322"/>
    <hyperlink ref="HHK20" r:id="rId323"/>
    <hyperlink ref="HIA20" r:id="rId324"/>
    <hyperlink ref="HIQ20" r:id="rId325"/>
    <hyperlink ref="HJG20" r:id="rId326"/>
    <hyperlink ref="HJW20" r:id="rId327"/>
    <hyperlink ref="HKM20" r:id="rId328"/>
    <hyperlink ref="HLC20" r:id="rId329"/>
    <hyperlink ref="HLS20" r:id="rId330"/>
    <hyperlink ref="HMI20" r:id="rId331"/>
    <hyperlink ref="HMY20" r:id="rId332"/>
    <hyperlink ref="HNO20" r:id="rId333"/>
    <hyperlink ref="HOE20" r:id="rId334"/>
    <hyperlink ref="HOU20" r:id="rId335"/>
    <hyperlink ref="HPK20" r:id="rId336"/>
    <hyperlink ref="HQA20" r:id="rId337"/>
    <hyperlink ref="HQQ20" r:id="rId338"/>
    <hyperlink ref="HRG20" r:id="rId339"/>
    <hyperlink ref="HRW20" r:id="rId340"/>
    <hyperlink ref="HSM20" r:id="rId341"/>
    <hyperlink ref="HTC20" r:id="rId342"/>
    <hyperlink ref="HTS20" r:id="rId343"/>
    <hyperlink ref="HUI20" r:id="rId344"/>
    <hyperlink ref="HUY20" r:id="rId345"/>
    <hyperlink ref="HVO20" r:id="rId346"/>
    <hyperlink ref="HWE20" r:id="rId347"/>
    <hyperlink ref="HWU20" r:id="rId348"/>
    <hyperlink ref="HXK20" r:id="rId349"/>
    <hyperlink ref="HYA20" r:id="rId350"/>
    <hyperlink ref="HYQ20" r:id="rId351"/>
    <hyperlink ref="HZG20" r:id="rId352"/>
    <hyperlink ref="HZW20" r:id="rId353"/>
    <hyperlink ref="IAM20" r:id="rId354"/>
    <hyperlink ref="IBC20" r:id="rId355"/>
    <hyperlink ref="IBS20" r:id="rId356"/>
    <hyperlink ref="ICI20" r:id="rId357"/>
    <hyperlink ref="ICY20" r:id="rId358"/>
    <hyperlink ref="IDO20" r:id="rId359"/>
    <hyperlink ref="IEE20" r:id="rId360"/>
    <hyperlink ref="IEU20" r:id="rId361"/>
    <hyperlink ref="IFK20" r:id="rId362"/>
    <hyperlink ref="IGA20" r:id="rId363"/>
    <hyperlink ref="IGQ20" r:id="rId364"/>
    <hyperlink ref="IHG20" r:id="rId365"/>
    <hyperlink ref="IHW20" r:id="rId366"/>
    <hyperlink ref="IIM20" r:id="rId367"/>
    <hyperlink ref="IJC20" r:id="rId368"/>
    <hyperlink ref="IJS20" r:id="rId369"/>
    <hyperlink ref="IKI20" r:id="rId370"/>
    <hyperlink ref="IKY20" r:id="rId371"/>
    <hyperlink ref="ILO20" r:id="rId372"/>
    <hyperlink ref="IME20" r:id="rId373"/>
    <hyperlink ref="IMU20" r:id="rId374"/>
    <hyperlink ref="INK20" r:id="rId375"/>
    <hyperlink ref="IOA20" r:id="rId376"/>
    <hyperlink ref="IOQ20" r:id="rId377"/>
    <hyperlink ref="IPG20" r:id="rId378"/>
    <hyperlink ref="IPW20" r:id="rId379"/>
    <hyperlink ref="IQM20" r:id="rId380"/>
    <hyperlink ref="IRC20" r:id="rId381"/>
    <hyperlink ref="IRS20" r:id="rId382"/>
    <hyperlink ref="ISI20" r:id="rId383"/>
    <hyperlink ref="ISY20" r:id="rId384"/>
    <hyperlink ref="ITO20" r:id="rId385"/>
    <hyperlink ref="IUE20" r:id="rId386"/>
    <hyperlink ref="IUU20" r:id="rId387"/>
    <hyperlink ref="IVK20" r:id="rId388"/>
    <hyperlink ref="IWA20" r:id="rId389"/>
    <hyperlink ref="IWQ20" r:id="rId390"/>
    <hyperlink ref="IXG20" r:id="rId391"/>
    <hyperlink ref="IXW20" r:id="rId392"/>
    <hyperlink ref="IYM20" r:id="rId393"/>
    <hyperlink ref="IZC20" r:id="rId394"/>
    <hyperlink ref="IZS20" r:id="rId395"/>
    <hyperlink ref="JAI20" r:id="rId396"/>
    <hyperlink ref="JAY20" r:id="rId397"/>
    <hyperlink ref="JBO20" r:id="rId398"/>
    <hyperlink ref="JCE20" r:id="rId399"/>
    <hyperlink ref="JCU20" r:id="rId400"/>
    <hyperlink ref="JDK20" r:id="rId401"/>
    <hyperlink ref="JEA20" r:id="rId402"/>
    <hyperlink ref="JEQ20" r:id="rId403"/>
    <hyperlink ref="JFG20" r:id="rId404"/>
    <hyperlink ref="JFW20" r:id="rId405"/>
    <hyperlink ref="JGM20" r:id="rId406"/>
    <hyperlink ref="JHC20" r:id="rId407"/>
    <hyperlink ref="JHS20" r:id="rId408"/>
    <hyperlink ref="JII20" r:id="rId409"/>
    <hyperlink ref="JIY20" r:id="rId410"/>
    <hyperlink ref="JJO20" r:id="rId411"/>
    <hyperlink ref="JKE20" r:id="rId412"/>
    <hyperlink ref="JKU20" r:id="rId413"/>
    <hyperlink ref="JLK20" r:id="rId414"/>
    <hyperlink ref="JMA20" r:id="rId415"/>
    <hyperlink ref="JMQ20" r:id="rId416"/>
    <hyperlink ref="JNG20" r:id="rId417"/>
    <hyperlink ref="JNW20" r:id="rId418"/>
    <hyperlink ref="JOM20" r:id="rId419"/>
    <hyperlink ref="JPC20" r:id="rId420"/>
    <hyperlink ref="JPS20" r:id="rId421"/>
    <hyperlink ref="JQI20" r:id="rId422"/>
    <hyperlink ref="JQY20" r:id="rId423"/>
    <hyperlink ref="JRO20" r:id="rId424"/>
    <hyperlink ref="JSE20" r:id="rId425"/>
    <hyperlink ref="JSU20" r:id="rId426"/>
    <hyperlink ref="JTK20" r:id="rId427"/>
    <hyperlink ref="JUA20" r:id="rId428"/>
    <hyperlink ref="JUQ20" r:id="rId429"/>
    <hyperlink ref="JVG20" r:id="rId430"/>
    <hyperlink ref="JVW20" r:id="rId431"/>
    <hyperlink ref="JWM20" r:id="rId432"/>
    <hyperlink ref="JXC20" r:id="rId433"/>
    <hyperlink ref="JXS20" r:id="rId434"/>
    <hyperlink ref="JYI20" r:id="rId435"/>
    <hyperlink ref="JYY20" r:id="rId436"/>
    <hyperlink ref="JZO20" r:id="rId437"/>
    <hyperlink ref="KAE20" r:id="rId438"/>
    <hyperlink ref="KAU20" r:id="rId439"/>
    <hyperlink ref="KBK20" r:id="rId440"/>
    <hyperlink ref="KCA20" r:id="rId441"/>
    <hyperlink ref="KCQ20" r:id="rId442"/>
    <hyperlink ref="KDG20" r:id="rId443"/>
    <hyperlink ref="KDW20" r:id="rId444"/>
    <hyperlink ref="KEM20" r:id="rId445"/>
    <hyperlink ref="KFC20" r:id="rId446"/>
    <hyperlink ref="KFS20" r:id="rId447"/>
    <hyperlink ref="KGI20" r:id="rId448"/>
    <hyperlink ref="KGY20" r:id="rId449"/>
    <hyperlink ref="KHO20" r:id="rId450"/>
    <hyperlink ref="KIE20" r:id="rId451"/>
    <hyperlink ref="KIU20" r:id="rId452"/>
    <hyperlink ref="KJK20" r:id="rId453"/>
    <hyperlink ref="KKA20" r:id="rId454"/>
    <hyperlink ref="KKQ20" r:id="rId455"/>
    <hyperlink ref="KLG20" r:id="rId456"/>
    <hyperlink ref="KLW20" r:id="rId457"/>
    <hyperlink ref="KMM20" r:id="rId458"/>
    <hyperlink ref="KNC20" r:id="rId459"/>
    <hyperlink ref="KNS20" r:id="rId460"/>
    <hyperlink ref="KOI20" r:id="rId461"/>
    <hyperlink ref="KOY20" r:id="rId462"/>
    <hyperlink ref="KPO20" r:id="rId463"/>
    <hyperlink ref="KQE20" r:id="rId464"/>
    <hyperlink ref="KQU20" r:id="rId465"/>
    <hyperlink ref="KRK20" r:id="rId466"/>
    <hyperlink ref="KSA20" r:id="rId467"/>
    <hyperlink ref="KSQ20" r:id="rId468"/>
    <hyperlink ref="KTG20" r:id="rId469"/>
    <hyperlink ref="KTW20" r:id="rId470"/>
    <hyperlink ref="KUM20" r:id="rId471"/>
    <hyperlink ref="KVC20" r:id="rId472"/>
    <hyperlink ref="KVS20" r:id="rId473"/>
    <hyperlink ref="KWI20" r:id="rId474"/>
    <hyperlink ref="KWY20" r:id="rId475"/>
    <hyperlink ref="KXO20" r:id="rId476"/>
    <hyperlink ref="KYE20" r:id="rId477"/>
    <hyperlink ref="KYU20" r:id="rId478"/>
    <hyperlink ref="KZK20" r:id="rId479"/>
    <hyperlink ref="LAA20" r:id="rId480"/>
    <hyperlink ref="LAQ20" r:id="rId481"/>
    <hyperlink ref="LBG20" r:id="rId482"/>
    <hyperlink ref="LBW20" r:id="rId483"/>
    <hyperlink ref="LCM20" r:id="rId484"/>
    <hyperlink ref="LDC20" r:id="rId485"/>
    <hyperlink ref="LDS20" r:id="rId486"/>
    <hyperlink ref="LEI20" r:id="rId487"/>
    <hyperlink ref="LEY20" r:id="rId488"/>
    <hyperlink ref="LFO20" r:id="rId489"/>
    <hyperlink ref="LGE20" r:id="rId490"/>
    <hyperlink ref="LGU20" r:id="rId491"/>
    <hyperlink ref="LHK20" r:id="rId492"/>
    <hyperlink ref="LIA20" r:id="rId493"/>
    <hyperlink ref="LIQ20" r:id="rId494"/>
    <hyperlink ref="LJG20" r:id="rId495"/>
    <hyperlink ref="LJW20" r:id="rId496"/>
    <hyperlink ref="LKM20" r:id="rId497"/>
    <hyperlink ref="LLC20" r:id="rId498"/>
    <hyperlink ref="LLS20" r:id="rId499"/>
    <hyperlink ref="LMI20" r:id="rId500"/>
    <hyperlink ref="LMY20" r:id="rId501"/>
    <hyperlink ref="LNO20" r:id="rId502"/>
    <hyperlink ref="LOE20" r:id="rId503"/>
    <hyperlink ref="LOU20" r:id="rId504"/>
    <hyperlink ref="LPK20" r:id="rId505"/>
    <hyperlink ref="LQA20" r:id="rId506"/>
    <hyperlink ref="LQQ20" r:id="rId507"/>
    <hyperlink ref="LRG20" r:id="rId508"/>
    <hyperlink ref="LRW20" r:id="rId509"/>
    <hyperlink ref="LSM20" r:id="rId510"/>
    <hyperlink ref="LTC20" r:id="rId511"/>
    <hyperlink ref="LTS20" r:id="rId512"/>
    <hyperlink ref="LUI20" r:id="rId513"/>
    <hyperlink ref="LUY20" r:id="rId514"/>
    <hyperlink ref="LVO20" r:id="rId515"/>
    <hyperlink ref="LWE20" r:id="rId516"/>
    <hyperlink ref="LWU20" r:id="rId517"/>
    <hyperlink ref="LXK20" r:id="rId518"/>
    <hyperlink ref="LYA20" r:id="rId519"/>
    <hyperlink ref="LYQ20" r:id="rId520"/>
    <hyperlink ref="LZG20" r:id="rId521"/>
    <hyperlink ref="LZW20" r:id="rId522"/>
    <hyperlink ref="MAM20" r:id="rId523"/>
    <hyperlink ref="MBC20" r:id="rId524"/>
    <hyperlink ref="MBS20" r:id="rId525"/>
    <hyperlink ref="MCI20" r:id="rId526"/>
    <hyperlink ref="MCY20" r:id="rId527"/>
    <hyperlink ref="MDO20" r:id="rId528"/>
    <hyperlink ref="MEE20" r:id="rId529"/>
    <hyperlink ref="MEU20" r:id="rId530"/>
    <hyperlink ref="MFK20" r:id="rId531"/>
    <hyperlink ref="MGA20" r:id="rId532"/>
    <hyperlink ref="MGQ20" r:id="rId533"/>
    <hyperlink ref="MHG20" r:id="rId534"/>
    <hyperlink ref="MHW20" r:id="rId535"/>
    <hyperlink ref="MIM20" r:id="rId536"/>
    <hyperlink ref="MJC20" r:id="rId537"/>
    <hyperlink ref="MJS20" r:id="rId538"/>
    <hyperlink ref="MKI20" r:id="rId539"/>
    <hyperlink ref="MKY20" r:id="rId540"/>
    <hyperlink ref="MLO20" r:id="rId541"/>
    <hyperlink ref="MME20" r:id="rId542"/>
    <hyperlink ref="MMU20" r:id="rId543"/>
    <hyperlink ref="MNK20" r:id="rId544"/>
    <hyperlink ref="MOA20" r:id="rId545"/>
    <hyperlink ref="MOQ20" r:id="rId546"/>
    <hyperlink ref="MPG20" r:id="rId547"/>
    <hyperlink ref="MPW20" r:id="rId548"/>
    <hyperlink ref="MQM20" r:id="rId549"/>
    <hyperlink ref="MRC20" r:id="rId550"/>
    <hyperlink ref="MRS20" r:id="rId551"/>
    <hyperlink ref="MSI20" r:id="rId552"/>
    <hyperlink ref="MSY20" r:id="rId553"/>
    <hyperlink ref="MTO20" r:id="rId554"/>
    <hyperlink ref="MUE20" r:id="rId555"/>
    <hyperlink ref="MUU20" r:id="rId556"/>
    <hyperlink ref="MVK20" r:id="rId557"/>
    <hyperlink ref="MWA20" r:id="rId558"/>
    <hyperlink ref="MWQ20" r:id="rId559"/>
    <hyperlink ref="MXG20" r:id="rId560"/>
    <hyperlink ref="MXW20" r:id="rId561"/>
    <hyperlink ref="MYM20" r:id="rId562"/>
    <hyperlink ref="MZC20" r:id="rId563"/>
    <hyperlink ref="MZS20" r:id="rId564"/>
    <hyperlink ref="NAI20" r:id="rId565"/>
    <hyperlink ref="NAY20" r:id="rId566"/>
    <hyperlink ref="NBO20" r:id="rId567"/>
    <hyperlink ref="NCE20" r:id="rId568"/>
    <hyperlink ref="NCU20" r:id="rId569"/>
    <hyperlink ref="NDK20" r:id="rId570"/>
    <hyperlink ref="NEA20" r:id="rId571"/>
    <hyperlink ref="NEQ20" r:id="rId572"/>
    <hyperlink ref="NFG20" r:id="rId573"/>
    <hyperlink ref="NFW20" r:id="rId574"/>
    <hyperlink ref="NGM20" r:id="rId575"/>
    <hyperlink ref="NHC20" r:id="rId576"/>
    <hyperlink ref="NHS20" r:id="rId577"/>
    <hyperlink ref="NII20" r:id="rId578"/>
    <hyperlink ref="NIY20" r:id="rId579"/>
    <hyperlink ref="NJO20" r:id="rId580"/>
    <hyperlink ref="NKE20" r:id="rId581"/>
    <hyperlink ref="NKU20" r:id="rId582"/>
    <hyperlink ref="NLK20" r:id="rId583"/>
    <hyperlink ref="NMA20" r:id="rId584"/>
    <hyperlink ref="NMQ20" r:id="rId585"/>
    <hyperlink ref="NNG20" r:id="rId586"/>
    <hyperlink ref="NNW20" r:id="rId587"/>
    <hyperlink ref="NOM20" r:id="rId588"/>
    <hyperlink ref="NPC20" r:id="rId589"/>
    <hyperlink ref="NPS20" r:id="rId590"/>
    <hyperlink ref="NQI20" r:id="rId591"/>
    <hyperlink ref="NQY20" r:id="rId592"/>
    <hyperlink ref="NRO20" r:id="rId593"/>
    <hyperlink ref="NSE20" r:id="rId594"/>
    <hyperlink ref="NSU20" r:id="rId595"/>
    <hyperlink ref="NTK20" r:id="rId596"/>
    <hyperlink ref="NUA20" r:id="rId597"/>
    <hyperlink ref="NUQ20" r:id="rId598"/>
    <hyperlink ref="NVG20" r:id="rId599"/>
    <hyperlink ref="NVW20" r:id="rId600"/>
    <hyperlink ref="NWM20" r:id="rId601"/>
    <hyperlink ref="NXC20" r:id="rId602"/>
    <hyperlink ref="NXS20" r:id="rId603"/>
    <hyperlink ref="NYI20" r:id="rId604"/>
    <hyperlink ref="NYY20" r:id="rId605"/>
    <hyperlink ref="NZO20" r:id="rId606"/>
    <hyperlink ref="OAE20" r:id="rId607"/>
    <hyperlink ref="OAU20" r:id="rId608"/>
    <hyperlink ref="OBK20" r:id="rId609"/>
    <hyperlink ref="OCA20" r:id="rId610"/>
    <hyperlink ref="OCQ20" r:id="rId611"/>
    <hyperlink ref="ODG20" r:id="rId612"/>
    <hyperlink ref="ODW20" r:id="rId613"/>
    <hyperlink ref="OEM20" r:id="rId614"/>
    <hyperlink ref="OFC20" r:id="rId615"/>
    <hyperlink ref="OFS20" r:id="rId616"/>
    <hyperlink ref="OGI20" r:id="rId617"/>
    <hyperlink ref="OGY20" r:id="rId618"/>
    <hyperlink ref="OHO20" r:id="rId619"/>
    <hyperlink ref="OIE20" r:id="rId620"/>
    <hyperlink ref="OIU20" r:id="rId621"/>
    <hyperlink ref="OJK20" r:id="rId622"/>
    <hyperlink ref="OKA20" r:id="rId623"/>
    <hyperlink ref="OKQ20" r:id="rId624"/>
    <hyperlink ref="OLG20" r:id="rId625"/>
    <hyperlink ref="OLW20" r:id="rId626"/>
    <hyperlink ref="OMM20" r:id="rId627"/>
    <hyperlink ref="ONC20" r:id="rId628"/>
    <hyperlink ref="ONS20" r:id="rId629"/>
    <hyperlink ref="OOI20" r:id="rId630"/>
    <hyperlink ref="OOY20" r:id="rId631"/>
    <hyperlink ref="OPO20" r:id="rId632"/>
    <hyperlink ref="OQE20" r:id="rId633"/>
    <hyperlink ref="OQU20" r:id="rId634"/>
    <hyperlink ref="ORK20" r:id="rId635"/>
    <hyperlink ref="OSA20" r:id="rId636"/>
    <hyperlink ref="OSQ20" r:id="rId637"/>
    <hyperlink ref="OTG20" r:id="rId638"/>
    <hyperlink ref="OTW20" r:id="rId639"/>
    <hyperlink ref="OUM20" r:id="rId640"/>
    <hyperlink ref="OVC20" r:id="rId641"/>
    <hyperlink ref="OVS20" r:id="rId642"/>
    <hyperlink ref="OWI20" r:id="rId643"/>
    <hyperlink ref="OWY20" r:id="rId644"/>
    <hyperlink ref="OXO20" r:id="rId645"/>
    <hyperlink ref="OYE20" r:id="rId646"/>
    <hyperlink ref="OYU20" r:id="rId647"/>
    <hyperlink ref="OZK20" r:id="rId648"/>
    <hyperlink ref="PAA20" r:id="rId649"/>
    <hyperlink ref="PAQ20" r:id="rId650"/>
    <hyperlink ref="PBG20" r:id="rId651"/>
    <hyperlink ref="PBW20" r:id="rId652"/>
    <hyperlink ref="PCM20" r:id="rId653"/>
    <hyperlink ref="PDC20" r:id="rId654"/>
    <hyperlink ref="PDS20" r:id="rId655"/>
    <hyperlink ref="PEI20" r:id="rId656"/>
    <hyperlink ref="PEY20" r:id="rId657"/>
    <hyperlink ref="PFO20" r:id="rId658"/>
    <hyperlink ref="PGE20" r:id="rId659"/>
    <hyperlink ref="PGU20" r:id="rId660"/>
    <hyperlink ref="PHK20" r:id="rId661"/>
    <hyperlink ref="PIA20" r:id="rId662"/>
    <hyperlink ref="PIQ20" r:id="rId663"/>
    <hyperlink ref="PJG20" r:id="rId664"/>
    <hyperlink ref="PJW20" r:id="rId665"/>
    <hyperlink ref="PKM20" r:id="rId666"/>
    <hyperlink ref="PLC20" r:id="rId667"/>
    <hyperlink ref="PLS20" r:id="rId668"/>
    <hyperlink ref="PMI20" r:id="rId669"/>
    <hyperlink ref="PMY20" r:id="rId670"/>
    <hyperlink ref="PNO20" r:id="rId671"/>
    <hyperlink ref="POE20" r:id="rId672"/>
    <hyperlink ref="POU20" r:id="rId673"/>
    <hyperlink ref="PPK20" r:id="rId674"/>
    <hyperlink ref="PQA20" r:id="rId675"/>
    <hyperlink ref="PQQ20" r:id="rId676"/>
    <hyperlink ref="PRG20" r:id="rId677"/>
    <hyperlink ref="PRW20" r:id="rId678"/>
    <hyperlink ref="PSM20" r:id="rId679"/>
    <hyperlink ref="PTC20" r:id="rId680"/>
    <hyperlink ref="PTS20" r:id="rId681"/>
    <hyperlink ref="PUI20" r:id="rId682"/>
    <hyperlink ref="PUY20" r:id="rId683"/>
    <hyperlink ref="PVO20" r:id="rId684"/>
    <hyperlink ref="PWE20" r:id="rId685"/>
    <hyperlink ref="PWU20" r:id="rId686"/>
    <hyperlink ref="PXK20" r:id="rId687"/>
    <hyperlink ref="PYA20" r:id="rId688"/>
    <hyperlink ref="PYQ20" r:id="rId689"/>
    <hyperlink ref="PZG20" r:id="rId690"/>
    <hyperlink ref="PZW20" r:id="rId691"/>
    <hyperlink ref="QAM20" r:id="rId692"/>
    <hyperlink ref="QBC20" r:id="rId693"/>
    <hyperlink ref="QBS20" r:id="rId694"/>
    <hyperlink ref="QCI20" r:id="rId695"/>
    <hyperlink ref="QCY20" r:id="rId696"/>
    <hyperlink ref="QDO20" r:id="rId697"/>
    <hyperlink ref="QEE20" r:id="rId698"/>
    <hyperlink ref="QEU20" r:id="rId699"/>
    <hyperlink ref="QFK20" r:id="rId700"/>
    <hyperlink ref="QGA20" r:id="rId701"/>
    <hyperlink ref="QGQ20" r:id="rId702"/>
    <hyperlink ref="QHG20" r:id="rId703"/>
    <hyperlink ref="QHW20" r:id="rId704"/>
    <hyperlink ref="QIM20" r:id="rId705"/>
    <hyperlink ref="QJC20" r:id="rId706"/>
    <hyperlink ref="QJS20" r:id="rId707"/>
    <hyperlink ref="QKI20" r:id="rId708"/>
    <hyperlink ref="QKY20" r:id="rId709"/>
    <hyperlink ref="QLO20" r:id="rId710"/>
    <hyperlink ref="QME20" r:id="rId711"/>
    <hyperlink ref="QMU20" r:id="rId712"/>
    <hyperlink ref="QNK20" r:id="rId713"/>
    <hyperlink ref="QOA20" r:id="rId714"/>
    <hyperlink ref="QOQ20" r:id="rId715"/>
    <hyperlink ref="QPG20" r:id="rId716"/>
    <hyperlink ref="QPW20" r:id="rId717"/>
    <hyperlink ref="QQM20" r:id="rId718"/>
    <hyperlink ref="QRC20" r:id="rId719"/>
    <hyperlink ref="QRS20" r:id="rId720"/>
    <hyperlink ref="QSI20" r:id="rId721"/>
    <hyperlink ref="QSY20" r:id="rId722"/>
    <hyperlink ref="QTO20" r:id="rId723"/>
    <hyperlink ref="QUE20" r:id="rId724"/>
    <hyperlink ref="QUU20" r:id="rId725"/>
    <hyperlink ref="QVK20" r:id="rId726"/>
    <hyperlink ref="QWA20" r:id="rId727"/>
    <hyperlink ref="QWQ20" r:id="rId728"/>
    <hyperlink ref="QXG20" r:id="rId729"/>
    <hyperlink ref="QXW20" r:id="rId730"/>
    <hyperlink ref="QYM20" r:id="rId731"/>
    <hyperlink ref="QZC20" r:id="rId732"/>
    <hyperlink ref="QZS20" r:id="rId733"/>
    <hyperlink ref="RAI20" r:id="rId734"/>
    <hyperlink ref="RAY20" r:id="rId735"/>
    <hyperlink ref="RBO20" r:id="rId736"/>
    <hyperlink ref="RCE20" r:id="rId737"/>
    <hyperlink ref="RCU20" r:id="rId738"/>
    <hyperlink ref="RDK20" r:id="rId739"/>
    <hyperlink ref="REA20" r:id="rId740"/>
    <hyperlink ref="REQ20" r:id="rId741"/>
    <hyperlink ref="RFG20" r:id="rId742"/>
    <hyperlink ref="RFW20" r:id="rId743"/>
    <hyperlink ref="RGM20" r:id="rId744"/>
    <hyperlink ref="RHC20" r:id="rId745"/>
    <hyperlink ref="RHS20" r:id="rId746"/>
    <hyperlink ref="RII20" r:id="rId747"/>
    <hyperlink ref="RIY20" r:id="rId748"/>
    <hyperlink ref="RJO20" r:id="rId749"/>
    <hyperlink ref="RKE20" r:id="rId750"/>
    <hyperlink ref="RKU20" r:id="rId751"/>
    <hyperlink ref="RLK20" r:id="rId752"/>
    <hyperlink ref="RMA20" r:id="rId753"/>
    <hyperlink ref="RMQ20" r:id="rId754"/>
    <hyperlink ref="RNG20" r:id="rId755"/>
    <hyperlink ref="RNW20" r:id="rId756"/>
    <hyperlink ref="ROM20" r:id="rId757"/>
    <hyperlink ref="RPC20" r:id="rId758"/>
    <hyperlink ref="RPS20" r:id="rId759"/>
    <hyperlink ref="RQI20" r:id="rId760"/>
    <hyperlink ref="RQY20" r:id="rId761"/>
    <hyperlink ref="RRO20" r:id="rId762"/>
    <hyperlink ref="RSE20" r:id="rId763"/>
    <hyperlink ref="RSU20" r:id="rId764"/>
    <hyperlink ref="RTK20" r:id="rId765"/>
    <hyperlink ref="RUA20" r:id="rId766"/>
    <hyperlink ref="RUQ20" r:id="rId767"/>
    <hyperlink ref="RVG20" r:id="rId768"/>
    <hyperlink ref="RVW20" r:id="rId769"/>
    <hyperlink ref="RWM20" r:id="rId770"/>
    <hyperlink ref="RXC20" r:id="rId771"/>
    <hyperlink ref="RXS20" r:id="rId772"/>
    <hyperlink ref="RYI20" r:id="rId773"/>
    <hyperlink ref="RYY20" r:id="rId774"/>
    <hyperlink ref="RZO20" r:id="rId775"/>
    <hyperlink ref="SAE20" r:id="rId776"/>
    <hyperlink ref="SAU20" r:id="rId777"/>
    <hyperlink ref="SBK20" r:id="rId778"/>
    <hyperlink ref="SCA20" r:id="rId779"/>
    <hyperlink ref="SCQ20" r:id="rId780"/>
    <hyperlink ref="SDG20" r:id="rId781"/>
    <hyperlink ref="SDW20" r:id="rId782"/>
    <hyperlink ref="SEM20" r:id="rId783"/>
    <hyperlink ref="SFC20" r:id="rId784"/>
    <hyperlink ref="SFS20" r:id="rId785"/>
    <hyperlink ref="SGI20" r:id="rId786"/>
    <hyperlink ref="SGY20" r:id="rId787"/>
    <hyperlink ref="SHO20" r:id="rId788"/>
    <hyperlink ref="SIE20" r:id="rId789"/>
    <hyperlink ref="SIU20" r:id="rId790"/>
    <hyperlink ref="SJK20" r:id="rId791"/>
    <hyperlink ref="SKA20" r:id="rId792"/>
    <hyperlink ref="SKQ20" r:id="rId793"/>
    <hyperlink ref="SLG20" r:id="rId794"/>
    <hyperlink ref="SLW20" r:id="rId795"/>
    <hyperlink ref="SMM20" r:id="rId796"/>
    <hyperlink ref="SNC20" r:id="rId797"/>
    <hyperlink ref="SNS20" r:id="rId798"/>
    <hyperlink ref="SOI20" r:id="rId799"/>
    <hyperlink ref="SOY20" r:id="rId800"/>
    <hyperlink ref="SPO20" r:id="rId801"/>
    <hyperlink ref="SQE20" r:id="rId802"/>
    <hyperlink ref="SQU20" r:id="rId803"/>
    <hyperlink ref="SRK20" r:id="rId804"/>
    <hyperlink ref="SSA20" r:id="rId805"/>
    <hyperlink ref="SSQ20" r:id="rId806"/>
    <hyperlink ref="STG20" r:id="rId807"/>
    <hyperlink ref="STW20" r:id="rId808"/>
    <hyperlink ref="SUM20" r:id="rId809"/>
    <hyperlink ref="SVC20" r:id="rId810"/>
    <hyperlink ref="SVS20" r:id="rId811"/>
    <hyperlink ref="SWI20" r:id="rId812"/>
    <hyperlink ref="SWY20" r:id="rId813"/>
    <hyperlink ref="SXO20" r:id="rId814"/>
    <hyperlink ref="SYE20" r:id="rId815"/>
    <hyperlink ref="SYU20" r:id="rId816"/>
    <hyperlink ref="SZK20" r:id="rId817"/>
    <hyperlink ref="TAA20" r:id="rId818"/>
    <hyperlink ref="TAQ20" r:id="rId819"/>
    <hyperlink ref="TBG20" r:id="rId820"/>
    <hyperlink ref="TBW20" r:id="rId821"/>
    <hyperlink ref="TCM20" r:id="rId822"/>
    <hyperlink ref="TDC20" r:id="rId823"/>
    <hyperlink ref="TDS20" r:id="rId824"/>
    <hyperlink ref="TEI20" r:id="rId825"/>
    <hyperlink ref="TEY20" r:id="rId826"/>
    <hyperlink ref="TFO20" r:id="rId827"/>
    <hyperlink ref="TGE20" r:id="rId828"/>
    <hyperlink ref="TGU20" r:id="rId829"/>
    <hyperlink ref="THK20" r:id="rId830"/>
    <hyperlink ref="TIA20" r:id="rId831"/>
    <hyperlink ref="TIQ20" r:id="rId832"/>
    <hyperlink ref="TJG20" r:id="rId833"/>
    <hyperlink ref="TJW20" r:id="rId834"/>
    <hyperlink ref="TKM20" r:id="rId835"/>
    <hyperlink ref="TLC20" r:id="rId836"/>
    <hyperlink ref="TLS20" r:id="rId837"/>
    <hyperlink ref="TMI20" r:id="rId838"/>
    <hyperlink ref="TMY20" r:id="rId839"/>
    <hyperlink ref="TNO20" r:id="rId840"/>
    <hyperlink ref="TOE20" r:id="rId841"/>
    <hyperlink ref="TOU20" r:id="rId842"/>
    <hyperlink ref="TPK20" r:id="rId843"/>
    <hyperlink ref="TQA20" r:id="rId844"/>
    <hyperlink ref="TQQ20" r:id="rId845"/>
    <hyperlink ref="TRG20" r:id="rId846"/>
    <hyperlink ref="TRW20" r:id="rId847"/>
    <hyperlink ref="TSM20" r:id="rId848"/>
    <hyperlink ref="TTC20" r:id="rId849"/>
    <hyperlink ref="TTS20" r:id="rId850"/>
    <hyperlink ref="TUI20" r:id="rId851"/>
    <hyperlink ref="TUY20" r:id="rId852"/>
    <hyperlink ref="TVO20" r:id="rId853"/>
    <hyperlink ref="TWE20" r:id="rId854"/>
    <hyperlink ref="TWU20" r:id="rId855"/>
    <hyperlink ref="TXK20" r:id="rId856"/>
    <hyperlink ref="TYA20" r:id="rId857"/>
    <hyperlink ref="TYQ20" r:id="rId858"/>
    <hyperlink ref="TZG20" r:id="rId859"/>
    <hyperlink ref="TZW20" r:id="rId860"/>
    <hyperlink ref="UAM20" r:id="rId861"/>
    <hyperlink ref="UBC20" r:id="rId862"/>
    <hyperlink ref="UBS20" r:id="rId863"/>
    <hyperlink ref="UCI20" r:id="rId864"/>
    <hyperlink ref="UCY20" r:id="rId865"/>
    <hyperlink ref="UDO20" r:id="rId866"/>
    <hyperlink ref="UEE20" r:id="rId867"/>
    <hyperlink ref="UEU20" r:id="rId868"/>
    <hyperlink ref="UFK20" r:id="rId869"/>
    <hyperlink ref="UGA20" r:id="rId870"/>
    <hyperlink ref="UGQ20" r:id="rId871"/>
    <hyperlink ref="UHG20" r:id="rId872"/>
    <hyperlink ref="UHW20" r:id="rId873"/>
    <hyperlink ref="UIM20" r:id="rId874"/>
    <hyperlink ref="UJC20" r:id="rId875"/>
    <hyperlink ref="UJS20" r:id="rId876"/>
    <hyperlink ref="UKI20" r:id="rId877"/>
    <hyperlink ref="UKY20" r:id="rId878"/>
    <hyperlink ref="ULO20" r:id="rId879"/>
    <hyperlink ref="UME20" r:id="rId880"/>
    <hyperlink ref="UMU20" r:id="rId881"/>
    <hyperlink ref="UNK20" r:id="rId882"/>
    <hyperlink ref="UOA20" r:id="rId883"/>
    <hyperlink ref="UOQ20" r:id="rId884"/>
    <hyperlink ref="UPG20" r:id="rId885"/>
    <hyperlink ref="UPW20" r:id="rId886"/>
    <hyperlink ref="UQM20" r:id="rId887"/>
    <hyperlink ref="URC20" r:id="rId888"/>
    <hyperlink ref="URS20" r:id="rId889"/>
    <hyperlink ref="USI20" r:id="rId890"/>
    <hyperlink ref="USY20" r:id="rId891"/>
    <hyperlink ref="UTO20" r:id="rId892"/>
    <hyperlink ref="UUE20" r:id="rId893"/>
    <hyperlink ref="UUU20" r:id="rId894"/>
    <hyperlink ref="UVK20" r:id="rId895"/>
    <hyperlink ref="UWA20" r:id="rId896"/>
    <hyperlink ref="UWQ20" r:id="rId897"/>
    <hyperlink ref="UXG20" r:id="rId898"/>
    <hyperlink ref="UXW20" r:id="rId899"/>
    <hyperlink ref="UYM20" r:id="rId900"/>
    <hyperlink ref="UZC20" r:id="rId901"/>
    <hyperlink ref="UZS20" r:id="rId902"/>
    <hyperlink ref="VAI20" r:id="rId903"/>
    <hyperlink ref="VAY20" r:id="rId904"/>
    <hyperlink ref="VBO20" r:id="rId905"/>
    <hyperlink ref="VCE20" r:id="rId906"/>
    <hyperlink ref="VCU20" r:id="rId907"/>
    <hyperlink ref="VDK20" r:id="rId908"/>
    <hyperlink ref="VEA20" r:id="rId909"/>
    <hyperlink ref="VEQ20" r:id="rId910"/>
    <hyperlink ref="VFG20" r:id="rId911"/>
    <hyperlink ref="VFW20" r:id="rId912"/>
    <hyperlink ref="VGM20" r:id="rId913"/>
    <hyperlink ref="VHC20" r:id="rId914"/>
    <hyperlink ref="VHS20" r:id="rId915"/>
    <hyperlink ref="VII20" r:id="rId916"/>
    <hyperlink ref="VIY20" r:id="rId917"/>
    <hyperlink ref="VJO20" r:id="rId918"/>
    <hyperlink ref="VKE20" r:id="rId919"/>
    <hyperlink ref="VKU20" r:id="rId920"/>
    <hyperlink ref="VLK20" r:id="rId921"/>
    <hyperlink ref="VMA20" r:id="rId922"/>
    <hyperlink ref="VMQ20" r:id="rId923"/>
    <hyperlink ref="VNG20" r:id="rId924"/>
    <hyperlink ref="VNW20" r:id="rId925"/>
    <hyperlink ref="VOM20" r:id="rId926"/>
    <hyperlink ref="VPC20" r:id="rId927"/>
    <hyperlink ref="VPS20" r:id="rId928"/>
    <hyperlink ref="VQI20" r:id="rId929"/>
    <hyperlink ref="VQY20" r:id="rId930"/>
    <hyperlink ref="VRO20" r:id="rId931"/>
    <hyperlink ref="VSE20" r:id="rId932"/>
    <hyperlink ref="VSU20" r:id="rId933"/>
    <hyperlink ref="VTK20" r:id="rId934"/>
    <hyperlink ref="VUA20" r:id="rId935"/>
    <hyperlink ref="VUQ20" r:id="rId936"/>
    <hyperlink ref="VVG20" r:id="rId937"/>
    <hyperlink ref="VVW20" r:id="rId938"/>
    <hyperlink ref="VWM20" r:id="rId939"/>
    <hyperlink ref="VXC20" r:id="rId940"/>
    <hyperlink ref="VXS20" r:id="rId941"/>
    <hyperlink ref="VYI20" r:id="rId942"/>
    <hyperlink ref="VYY20" r:id="rId943"/>
    <hyperlink ref="VZO20" r:id="rId944"/>
    <hyperlink ref="WAE20" r:id="rId945"/>
    <hyperlink ref="WAU20" r:id="rId946"/>
    <hyperlink ref="WBK20" r:id="rId947"/>
    <hyperlink ref="WCA20" r:id="rId948"/>
    <hyperlink ref="WCQ20" r:id="rId949"/>
    <hyperlink ref="WDG20" r:id="rId950"/>
    <hyperlink ref="WDW20" r:id="rId951"/>
    <hyperlink ref="WEM20" r:id="rId952"/>
    <hyperlink ref="WFC20" r:id="rId953"/>
    <hyperlink ref="WFS20" r:id="rId954"/>
    <hyperlink ref="WGI20" r:id="rId955"/>
    <hyperlink ref="WGY20" r:id="rId956"/>
    <hyperlink ref="WHO20" r:id="rId957"/>
    <hyperlink ref="WIE20" r:id="rId958"/>
    <hyperlink ref="WIU20" r:id="rId959"/>
    <hyperlink ref="WJK20" r:id="rId960"/>
    <hyperlink ref="WKA20" r:id="rId961"/>
    <hyperlink ref="WKQ20" r:id="rId962"/>
    <hyperlink ref="WLG20" r:id="rId963"/>
    <hyperlink ref="WLW20" r:id="rId964"/>
    <hyperlink ref="WMM20" r:id="rId965"/>
    <hyperlink ref="WNC20" r:id="rId966"/>
    <hyperlink ref="WNS20" r:id="rId967"/>
    <hyperlink ref="WOI20" r:id="rId968"/>
    <hyperlink ref="WOY20" r:id="rId969"/>
    <hyperlink ref="WPO20" r:id="rId970"/>
    <hyperlink ref="WQE20" r:id="rId971"/>
    <hyperlink ref="WQU20" r:id="rId972"/>
    <hyperlink ref="WRK20" r:id="rId973"/>
    <hyperlink ref="WSA20" r:id="rId974"/>
    <hyperlink ref="WSQ20" r:id="rId975"/>
    <hyperlink ref="WTG20" r:id="rId976"/>
    <hyperlink ref="WTW20" r:id="rId977"/>
    <hyperlink ref="WUM20" r:id="rId978"/>
    <hyperlink ref="WVC20" r:id="rId979"/>
    <hyperlink ref="WVS20" r:id="rId980"/>
    <hyperlink ref="WWI20" r:id="rId981"/>
    <hyperlink ref="WWY20" r:id="rId982"/>
    <hyperlink ref="WXO20" r:id="rId983"/>
    <hyperlink ref="WYE20" r:id="rId984"/>
    <hyperlink ref="WYU20" r:id="rId985"/>
    <hyperlink ref="WZK20" r:id="rId986"/>
    <hyperlink ref="XAA20" r:id="rId987"/>
    <hyperlink ref="XAQ20" r:id="rId988"/>
    <hyperlink ref="XBG20" r:id="rId989"/>
    <hyperlink ref="XBW20" r:id="rId990"/>
    <hyperlink ref="SO16" r:id="rId991"/>
    <hyperlink ref="TE16" r:id="rId992"/>
    <hyperlink ref="TU16" r:id="rId993"/>
    <hyperlink ref="UK16" r:id="rId994"/>
    <hyperlink ref="VA16" r:id="rId995"/>
    <hyperlink ref="VQ16" r:id="rId996"/>
    <hyperlink ref="WG16" r:id="rId997"/>
    <hyperlink ref="WW16" r:id="rId998"/>
    <hyperlink ref="XM16" r:id="rId999"/>
    <hyperlink ref="YC16" r:id="rId1000"/>
    <hyperlink ref="YS16" r:id="rId1001"/>
    <hyperlink ref="ZI16" r:id="rId1002"/>
    <hyperlink ref="ZY16" r:id="rId1003"/>
    <hyperlink ref="AAO16" r:id="rId1004"/>
    <hyperlink ref="ABE16" r:id="rId1005"/>
    <hyperlink ref="ABU16" r:id="rId1006"/>
    <hyperlink ref="ACK16" r:id="rId1007"/>
    <hyperlink ref="ADA16" r:id="rId1008"/>
    <hyperlink ref="ADQ16" r:id="rId1009"/>
    <hyperlink ref="AEG16" r:id="rId1010"/>
    <hyperlink ref="AEW16" r:id="rId1011"/>
    <hyperlink ref="AFM16" r:id="rId1012"/>
    <hyperlink ref="AGC16" r:id="rId1013"/>
    <hyperlink ref="AGS16" r:id="rId1014"/>
    <hyperlink ref="AHI16" r:id="rId1015"/>
    <hyperlink ref="AHY16" r:id="rId1016"/>
    <hyperlink ref="AIO16" r:id="rId1017"/>
    <hyperlink ref="AJE16" r:id="rId1018"/>
    <hyperlink ref="AJU16" r:id="rId1019"/>
    <hyperlink ref="AKK16" r:id="rId1020"/>
    <hyperlink ref="ALA16" r:id="rId1021"/>
    <hyperlink ref="ALQ16" r:id="rId1022"/>
    <hyperlink ref="AMG16" r:id="rId1023"/>
    <hyperlink ref="AMW16" r:id="rId1024"/>
    <hyperlink ref="ANM16" r:id="rId1025"/>
    <hyperlink ref="AOC16" r:id="rId1026"/>
    <hyperlink ref="AOS16" r:id="rId1027"/>
    <hyperlink ref="API16" r:id="rId1028"/>
    <hyperlink ref="APY16" r:id="rId1029"/>
    <hyperlink ref="AQO16" r:id="rId1030"/>
    <hyperlink ref="ARE16" r:id="rId1031"/>
    <hyperlink ref="ARU16" r:id="rId1032"/>
    <hyperlink ref="ASK16" r:id="rId1033"/>
    <hyperlink ref="ATA16" r:id="rId1034"/>
    <hyperlink ref="ATQ16" r:id="rId1035"/>
    <hyperlink ref="AUG16" r:id="rId1036"/>
    <hyperlink ref="AUW16" r:id="rId1037"/>
    <hyperlink ref="AVM16" r:id="rId1038"/>
    <hyperlink ref="AWC16" r:id="rId1039"/>
    <hyperlink ref="AWS16" r:id="rId1040"/>
    <hyperlink ref="AXI16" r:id="rId1041"/>
    <hyperlink ref="AXY16" r:id="rId1042"/>
    <hyperlink ref="AYO16" r:id="rId1043"/>
    <hyperlink ref="AZE16" r:id="rId1044"/>
    <hyperlink ref="AZU16" r:id="rId1045"/>
    <hyperlink ref="BAK16" r:id="rId1046"/>
    <hyperlink ref="BBA16" r:id="rId1047"/>
    <hyperlink ref="BBQ16" r:id="rId1048"/>
    <hyperlink ref="BCG16" r:id="rId1049"/>
    <hyperlink ref="BCW16" r:id="rId1050"/>
    <hyperlink ref="BDM16" r:id="rId1051"/>
    <hyperlink ref="BEC16" r:id="rId1052"/>
    <hyperlink ref="BES16" r:id="rId1053"/>
    <hyperlink ref="BFI16" r:id="rId1054"/>
    <hyperlink ref="BFY16" r:id="rId1055"/>
    <hyperlink ref="BGO16" r:id="rId1056"/>
    <hyperlink ref="BHE16" r:id="rId1057"/>
    <hyperlink ref="BHU16" r:id="rId1058"/>
    <hyperlink ref="BIK16" r:id="rId1059"/>
    <hyperlink ref="BJA16" r:id="rId1060"/>
    <hyperlink ref="BJQ16" r:id="rId1061"/>
    <hyperlink ref="BKG16" r:id="rId1062"/>
    <hyperlink ref="BKW16" r:id="rId1063"/>
    <hyperlink ref="BLM16" r:id="rId1064"/>
    <hyperlink ref="BMC16" r:id="rId1065"/>
    <hyperlink ref="BMS16" r:id="rId1066"/>
    <hyperlink ref="BNI16" r:id="rId1067"/>
    <hyperlink ref="BNY16" r:id="rId1068"/>
    <hyperlink ref="BOO16" r:id="rId1069"/>
    <hyperlink ref="BPE16" r:id="rId1070"/>
    <hyperlink ref="BPU16" r:id="rId1071"/>
    <hyperlink ref="BQK16" r:id="rId1072"/>
    <hyperlink ref="BRA16" r:id="rId1073"/>
    <hyperlink ref="BRQ16" r:id="rId1074"/>
    <hyperlink ref="BSG16" r:id="rId1075"/>
    <hyperlink ref="BSW16" r:id="rId1076"/>
    <hyperlink ref="BTM16" r:id="rId1077"/>
    <hyperlink ref="BUC16" r:id="rId1078"/>
    <hyperlink ref="BUS16" r:id="rId1079"/>
    <hyperlink ref="BVI16" r:id="rId1080"/>
    <hyperlink ref="BVY16" r:id="rId1081"/>
    <hyperlink ref="BWO16" r:id="rId1082"/>
    <hyperlink ref="BXE16" r:id="rId1083"/>
    <hyperlink ref="BXU16" r:id="rId1084"/>
    <hyperlink ref="BYK16" r:id="rId1085"/>
    <hyperlink ref="BZA16" r:id="rId1086"/>
    <hyperlink ref="BZQ16" r:id="rId1087"/>
    <hyperlink ref="CAG16" r:id="rId1088"/>
    <hyperlink ref="CAW16" r:id="rId1089"/>
    <hyperlink ref="CBM16" r:id="rId1090"/>
    <hyperlink ref="CCC16" r:id="rId1091"/>
    <hyperlink ref="CCS16" r:id="rId1092"/>
    <hyperlink ref="CDI16" r:id="rId1093"/>
    <hyperlink ref="CDY16" r:id="rId1094"/>
    <hyperlink ref="CEO16" r:id="rId1095"/>
    <hyperlink ref="CFE16" r:id="rId1096"/>
    <hyperlink ref="CFU16" r:id="rId1097"/>
    <hyperlink ref="CGK16" r:id="rId1098"/>
    <hyperlink ref="CHA16" r:id="rId1099"/>
    <hyperlink ref="CHQ16" r:id="rId1100"/>
    <hyperlink ref="CIG16" r:id="rId1101"/>
    <hyperlink ref="CIW16" r:id="rId1102"/>
    <hyperlink ref="CJM16" r:id="rId1103"/>
    <hyperlink ref="CKC16" r:id="rId1104"/>
    <hyperlink ref="CKS16" r:id="rId1105"/>
    <hyperlink ref="CLI16" r:id="rId1106"/>
    <hyperlink ref="CLY16" r:id="rId1107"/>
    <hyperlink ref="CMO16" r:id="rId1108"/>
    <hyperlink ref="CNE16" r:id="rId1109"/>
    <hyperlink ref="CNU16" r:id="rId1110"/>
    <hyperlink ref="COK16" r:id="rId1111"/>
    <hyperlink ref="CPA16" r:id="rId1112"/>
    <hyperlink ref="CPQ16" r:id="rId1113"/>
    <hyperlink ref="CQG16" r:id="rId1114"/>
    <hyperlink ref="CQW16" r:id="rId1115"/>
    <hyperlink ref="CRM16" r:id="rId1116"/>
    <hyperlink ref="CSC16" r:id="rId1117"/>
    <hyperlink ref="CSS16" r:id="rId1118"/>
    <hyperlink ref="CTI16" r:id="rId1119"/>
    <hyperlink ref="CTY16" r:id="rId1120"/>
    <hyperlink ref="CUO16" r:id="rId1121"/>
    <hyperlink ref="CVE16" r:id="rId1122"/>
    <hyperlink ref="CVU16" r:id="rId1123"/>
    <hyperlink ref="CWK16" r:id="rId1124"/>
    <hyperlink ref="CXA16" r:id="rId1125"/>
    <hyperlink ref="CXQ16" r:id="rId1126"/>
    <hyperlink ref="CYG16" r:id="rId1127"/>
    <hyperlink ref="CYW16" r:id="rId1128"/>
    <hyperlink ref="CZM16" r:id="rId1129"/>
    <hyperlink ref="DAC16" r:id="rId1130"/>
    <hyperlink ref="DAS16" r:id="rId1131"/>
    <hyperlink ref="DBI16" r:id="rId1132"/>
    <hyperlink ref="DBY16" r:id="rId1133"/>
    <hyperlink ref="DCO16" r:id="rId1134"/>
    <hyperlink ref="DDE16" r:id="rId1135"/>
    <hyperlink ref="DDU16" r:id="rId1136"/>
    <hyperlink ref="DEK16" r:id="rId1137"/>
    <hyperlink ref="DFA16" r:id="rId1138"/>
    <hyperlink ref="DFQ16" r:id="rId1139"/>
    <hyperlink ref="DGG16" r:id="rId1140"/>
    <hyperlink ref="DGW16" r:id="rId1141"/>
    <hyperlink ref="DHM16" r:id="rId1142"/>
    <hyperlink ref="DIC16" r:id="rId1143"/>
    <hyperlink ref="DIS16" r:id="rId1144"/>
    <hyperlink ref="DJI16" r:id="rId1145"/>
    <hyperlink ref="DJY16" r:id="rId1146"/>
    <hyperlink ref="DKO16" r:id="rId1147"/>
    <hyperlink ref="DLE16" r:id="rId1148"/>
    <hyperlink ref="DLU16" r:id="rId1149"/>
    <hyperlink ref="DMK16" r:id="rId1150"/>
    <hyperlink ref="DNA16" r:id="rId1151"/>
    <hyperlink ref="DNQ16" r:id="rId1152"/>
    <hyperlink ref="DOG16" r:id="rId1153"/>
    <hyperlink ref="DOW16" r:id="rId1154"/>
    <hyperlink ref="DPM16" r:id="rId1155"/>
    <hyperlink ref="DQC16" r:id="rId1156"/>
    <hyperlink ref="DQS16" r:id="rId1157"/>
    <hyperlink ref="DRI16" r:id="rId1158"/>
    <hyperlink ref="DRY16" r:id="rId1159"/>
    <hyperlink ref="DSO16" r:id="rId1160"/>
    <hyperlink ref="DTE16" r:id="rId1161"/>
    <hyperlink ref="DTU16" r:id="rId1162"/>
    <hyperlink ref="DUK16" r:id="rId1163"/>
    <hyperlink ref="DVA16" r:id="rId1164"/>
    <hyperlink ref="DVQ16" r:id="rId1165"/>
    <hyperlink ref="DWG16" r:id="rId1166"/>
    <hyperlink ref="DWW16" r:id="rId1167"/>
    <hyperlink ref="DXM16" r:id="rId1168"/>
    <hyperlink ref="DYC16" r:id="rId1169"/>
    <hyperlink ref="DYS16" r:id="rId1170"/>
    <hyperlink ref="DZI16" r:id="rId1171"/>
    <hyperlink ref="DZY16" r:id="rId1172"/>
    <hyperlink ref="EAO16" r:id="rId1173"/>
    <hyperlink ref="EBE16" r:id="rId1174"/>
    <hyperlink ref="EBU16" r:id="rId1175"/>
    <hyperlink ref="ECK16" r:id="rId1176"/>
    <hyperlink ref="EDA16" r:id="rId1177"/>
    <hyperlink ref="EDQ16" r:id="rId1178"/>
    <hyperlink ref="EEG16" r:id="rId1179"/>
    <hyperlink ref="EEW16" r:id="rId1180"/>
    <hyperlink ref="EFM16" r:id="rId1181"/>
    <hyperlink ref="EGC16" r:id="rId1182"/>
    <hyperlink ref="EGS16" r:id="rId1183"/>
    <hyperlink ref="EHI16" r:id="rId1184"/>
    <hyperlink ref="EHY16" r:id="rId1185"/>
    <hyperlink ref="EIO16" r:id="rId1186"/>
    <hyperlink ref="EJE16" r:id="rId1187"/>
    <hyperlink ref="EJU16" r:id="rId1188"/>
    <hyperlink ref="EKK16" r:id="rId1189"/>
    <hyperlink ref="ELA16" r:id="rId1190"/>
    <hyperlink ref="ELQ16" r:id="rId1191"/>
    <hyperlink ref="EMG16" r:id="rId1192"/>
    <hyperlink ref="EMW16" r:id="rId1193"/>
    <hyperlink ref="ENM16" r:id="rId1194"/>
    <hyperlink ref="EOC16" r:id="rId1195"/>
    <hyperlink ref="EOS16" r:id="rId1196"/>
    <hyperlink ref="EPI16" r:id="rId1197"/>
    <hyperlink ref="EPY16" r:id="rId1198"/>
    <hyperlink ref="EQO16" r:id="rId1199"/>
    <hyperlink ref="ERE16" r:id="rId1200"/>
    <hyperlink ref="ERU16" r:id="rId1201"/>
    <hyperlink ref="ESK16" r:id="rId1202"/>
    <hyperlink ref="ETA16" r:id="rId1203"/>
    <hyperlink ref="ETQ16" r:id="rId1204"/>
    <hyperlink ref="EUG16" r:id="rId1205"/>
    <hyperlink ref="EUW16" r:id="rId1206"/>
    <hyperlink ref="EVM16" r:id="rId1207"/>
    <hyperlink ref="EWC16" r:id="rId1208"/>
    <hyperlink ref="EWS16" r:id="rId1209"/>
    <hyperlink ref="EXI16" r:id="rId1210"/>
    <hyperlink ref="EXY16" r:id="rId1211"/>
    <hyperlink ref="EYO16" r:id="rId1212"/>
    <hyperlink ref="EZE16" r:id="rId1213"/>
    <hyperlink ref="EZU16" r:id="rId1214"/>
    <hyperlink ref="FAK16" r:id="rId1215"/>
    <hyperlink ref="FBA16" r:id="rId1216"/>
    <hyperlink ref="FBQ16" r:id="rId1217"/>
    <hyperlink ref="FCG16" r:id="rId1218"/>
    <hyperlink ref="FCW16" r:id="rId1219"/>
    <hyperlink ref="FDM16" r:id="rId1220"/>
    <hyperlink ref="FEC16" r:id="rId1221"/>
    <hyperlink ref="FES16" r:id="rId1222"/>
    <hyperlink ref="FFI16" r:id="rId1223"/>
    <hyperlink ref="FFY16" r:id="rId1224"/>
    <hyperlink ref="FGO16" r:id="rId1225"/>
    <hyperlink ref="FHE16" r:id="rId1226"/>
    <hyperlink ref="FHU16" r:id="rId1227"/>
    <hyperlink ref="FIK16" r:id="rId1228"/>
    <hyperlink ref="FJA16" r:id="rId1229"/>
    <hyperlink ref="FJQ16" r:id="rId1230"/>
    <hyperlink ref="FKG16" r:id="rId1231"/>
    <hyperlink ref="FKW16" r:id="rId1232"/>
    <hyperlink ref="FLM16" r:id="rId1233"/>
    <hyperlink ref="FMC16" r:id="rId1234"/>
    <hyperlink ref="FMS16" r:id="rId1235"/>
    <hyperlink ref="FNI16" r:id="rId1236"/>
    <hyperlink ref="FNY16" r:id="rId1237"/>
    <hyperlink ref="FOO16" r:id="rId1238"/>
    <hyperlink ref="FPE16" r:id="rId1239"/>
    <hyperlink ref="FPU16" r:id="rId1240"/>
    <hyperlink ref="FQK16" r:id="rId1241"/>
    <hyperlink ref="FRA16" r:id="rId1242"/>
    <hyperlink ref="FRQ16" r:id="rId1243"/>
    <hyperlink ref="FSG16" r:id="rId1244"/>
    <hyperlink ref="FSW16" r:id="rId1245"/>
    <hyperlink ref="FTM16" r:id="rId1246"/>
    <hyperlink ref="FUC16" r:id="rId1247"/>
    <hyperlink ref="FUS16" r:id="rId1248"/>
    <hyperlink ref="FVI16" r:id="rId1249"/>
    <hyperlink ref="FVY16" r:id="rId1250"/>
    <hyperlink ref="FWO16" r:id="rId1251"/>
    <hyperlink ref="FXE16" r:id="rId1252"/>
    <hyperlink ref="FXU16" r:id="rId1253"/>
    <hyperlink ref="FYK16" r:id="rId1254"/>
    <hyperlink ref="FZA16" r:id="rId1255"/>
    <hyperlink ref="FZQ16" r:id="rId1256"/>
    <hyperlink ref="GAG16" r:id="rId1257"/>
    <hyperlink ref="GAW16" r:id="rId1258"/>
    <hyperlink ref="GBM16" r:id="rId1259"/>
    <hyperlink ref="GCC16" r:id="rId1260"/>
    <hyperlink ref="GCS16" r:id="rId1261"/>
    <hyperlink ref="GDI16" r:id="rId1262"/>
    <hyperlink ref="GDY16" r:id="rId1263"/>
    <hyperlink ref="GEO16" r:id="rId1264"/>
    <hyperlink ref="GFE16" r:id="rId1265"/>
    <hyperlink ref="GFU16" r:id="rId1266"/>
    <hyperlink ref="GGK16" r:id="rId1267"/>
    <hyperlink ref="GHA16" r:id="rId1268"/>
    <hyperlink ref="GHQ16" r:id="rId1269"/>
    <hyperlink ref="GIG16" r:id="rId1270"/>
    <hyperlink ref="GIW16" r:id="rId1271"/>
    <hyperlink ref="GJM16" r:id="rId1272"/>
    <hyperlink ref="GKC16" r:id="rId1273"/>
    <hyperlink ref="GKS16" r:id="rId1274"/>
    <hyperlink ref="GLI16" r:id="rId1275"/>
    <hyperlink ref="GLY16" r:id="rId1276"/>
    <hyperlink ref="GMO16" r:id="rId1277"/>
    <hyperlink ref="GNE16" r:id="rId1278"/>
    <hyperlink ref="GNU16" r:id="rId1279"/>
    <hyperlink ref="GOK16" r:id="rId1280"/>
    <hyperlink ref="GPA16" r:id="rId1281"/>
    <hyperlink ref="GPQ16" r:id="rId1282"/>
    <hyperlink ref="GQG16" r:id="rId1283"/>
    <hyperlink ref="GQW16" r:id="rId1284"/>
    <hyperlink ref="GRM16" r:id="rId1285"/>
    <hyperlink ref="GSC16" r:id="rId1286"/>
    <hyperlink ref="GSS16" r:id="rId1287"/>
    <hyperlink ref="GTI16" r:id="rId1288"/>
    <hyperlink ref="GTY16" r:id="rId1289"/>
    <hyperlink ref="GUO16" r:id="rId1290"/>
    <hyperlink ref="GVE16" r:id="rId1291"/>
    <hyperlink ref="GVU16" r:id="rId1292"/>
    <hyperlink ref="GWK16" r:id="rId1293"/>
    <hyperlink ref="GXA16" r:id="rId1294"/>
    <hyperlink ref="GXQ16" r:id="rId1295"/>
    <hyperlink ref="GYG16" r:id="rId1296"/>
    <hyperlink ref="GYW16" r:id="rId1297"/>
    <hyperlink ref="GZM16" r:id="rId1298"/>
    <hyperlink ref="HAC16" r:id="rId1299"/>
    <hyperlink ref="HAS16" r:id="rId1300"/>
    <hyperlink ref="HBI16" r:id="rId1301"/>
    <hyperlink ref="HBY16" r:id="rId1302"/>
    <hyperlink ref="HCO16" r:id="rId1303"/>
    <hyperlink ref="HDE16" r:id="rId1304"/>
    <hyperlink ref="HDU16" r:id="rId1305"/>
    <hyperlink ref="HEK16" r:id="rId1306"/>
    <hyperlink ref="HFA16" r:id="rId1307"/>
    <hyperlink ref="HFQ16" r:id="rId1308"/>
    <hyperlink ref="HGG16" r:id="rId1309"/>
    <hyperlink ref="HGW16" r:id="rId1310"/>
    <hyperlink ref="HHM16" r:id="rId1311"/>
    <hyperlink ref="HIC16" r:id="rId1312"/>
    <hyperlink ref="HIS16" r:id="rId1313"/>
    <hyperlink ref="HJI16" r:id="rId1314"/>
    <hyperlink ref="HJY16" r:id="rId1315"/>
    <hyperlink ref="HKO16" r:id="rId1316"/>
    <hyperlink ref="HLE16" r:id="rId1317"/>
    <hyperlink ref="HLU16" r:id="rId1318"/>
    <hyperlink ref="HMK16" r:id="rId1319"/>
    <hyperlink ref="HNA16" r:id="rId1320"/>
    <hyperlink ref="HNQ16" r:id="rId1321"/>
    <hyperlink ref="HOG16" r:id="rId1322"/>
    <hyperlink ref="HOW16" r:id="rId1323"/>
    <hyperlink ref="HPM16" r:id="rId1324"/>
    <hyperlink ref="HQC16" r:id="rId1325"/>
    <hyperlink ref="HQS16" r:id="rId1326"/>
    <hyperlink ref="HRI16" r:id="rId1327"/>
    <hyperlink ref="HRY16" r:id="rId1328"/>
    <hyperlink ref="HSO16" r:id="rId1329"/>
    <hyperlink ref="HTE16" r:id="rId1330"/>
    <hyperlink ref="HTU16" r:id="rId1331"/>
    <hyperlink ref="HUK16" r:id="rId1332"/>
    <hyperlink ref="HVA16" r:id="rId1333"/>
    <hyperlink ref="HVQ16" r:id="rId1334"/>
    <hyperlink ref="HWG16" r:id="rId1335"/>
    <hyperlink ref="HWW16" r:id="rId1336"/>
    <hyperlink ref="HXM16" r:id="rId1337"/>
    <hyperlink ref="HYC16" r:id="rId1338"/>
    <hyperlink ref="HYS16" r:id="rId1339"/>
    <hyperlink ref="HZI16" r:id="rId1340"/>
    <hyperlink ref="HZY16" r:id="rId1341"/>
    <hyperlink ref="IAO16" r:id="rId1342"/>
    <hyperlink ref="IBE16" r:id="rId1343"/>
    <hyperlink ref="IBU16" r:id="rId1344"/>
    <hyperlink ref="ICK16" r:id="rId1345"/>
    <hyperlink ref="IDA16" r:id="rId1346"/>
    <hyperlink ref="IDQ16" r:id="rId1347"/>
    <hyperlink ref="IEG16" r:id="rId1348"/>
    <hyperlink ref="IEW16" r:id="rId1349"/>
    <hyperlink ref="IFM16" r:id="rId1350"/>
    <hyperlink ref="IGC16" r:id="rId1351"/>
    <hyperlink ref="IGS16" r:id="rId1352"/>
    <hyperlink ref="IHI16" r:id="rId1353"/>
    <hyperlink ref="IHY16" r:id="rId1354"/>
    <hyperlink ref="IIO16" r:id="rId1355"/>
    <hyperlink ref="IJE16" r:id="rId1356"/>
    <hyperlink ref="IJU16" r:id="rId1357"/>
    <hyperlink ref="IKK16" r:id="rId1358"/>
    <hyperlink ref="ILA16" r:id="rId1359"/>
    <hyperlink ref="ILQ16" r:id="rId1360"/>
    <hyperlink ref="IMG16" r:id="rId1361"/>
    <hyperlink ref="IMW16" r:id="rId1362"/>
    <hyperlink ref="INM16" r:id="rId1363"/>
    <hyperlink ref="IOC16" r:id="rId1364"/>
    <hyperlink ref="IOS16" r:id="rId1365"/>
    <hyperlink ref="IPI16" r:id="rId1366"/>
    <hyperlink ref="IPY16" r:id="rId1367"/>
    <hyperlink ref="IQO16" r:id="rId1368"/>
    <hyperlink ref="IRE16" r:id="rId1369"/>
    <hyperlink ref="IRU16" r:id="rId1370"/>
    <hyperlink ref="ISK16" r:id="rId1371"/>
    <hyperlink ref="ITA16" r:id="rId1372"/>
    <hyperlink ref="ITQ16" r:id="rId1373"/>
    <hyperlink ref="IUG16" r:id="rId1374"/>
    <hyperlink ref="IUW16" r:id="rId1375"/>
    <hyperlink ref="IVM16" r:id="rId1376"/>
    <hyperlink ref="IWC16" r:id="rId1377"/>
    <hyperlink ref="IWS16" r:id="rId1378"/>
    <hyperlink ref="IXI16" r:id="rId1379"/>
    <hyperlink ref="IXY16" r:id="rId1380"/>
    <hyperlink ref="IYO16" r:id="rId1381"/>
    <hyperlink ref="IZE16" r:id="rId1382"/>
    <hyperlink ref="IZU16" r:id="rId1383"/>
    <hyperlink ref="JAK16" r:id="rId1384"/>
    <hyperlink ref="JBA16" r:id="rId1385"/>
    <hyperlink ref="JBQ16" r:id="rId1386"/>
    <hyperlink ref="JCG16" r:id="rId1387"/>
    <hyperlink ref="JCW16" r:id="rId1388"/>
    <hyperlink ref="JDM16" r:id="rId1389"/>
    <hyperlink ref="JEC16" r:id="rId1390"/>
    <hyperlink ref="JES16" r:id="rId1391"/>
    <hyperlink ref="JFI16" r:id="rId1392"/>
    <hyperlink ref="JFY16" r:id="rId1393"/>
    <hyperlink ref="JGO16" r:id="rId1394"/>
    <hyperlink ref="JHE16" r:id="rId1395"/>
    <hyperlink ref="JHU16" r:id="rId1396"/>
    <hyperlink ref="JIK16" r:id="rId1397"/>
    <hyperlink ref="JJA16" r:id="rId1398"/>
    <hyperlink ref="JJQ16" r:id="rId1399"/>
    <hyperlink ref="JKG16" r:id="rId1400"/>
    <hyperlink ref="JKW16" r:id="rId1401"/>
    <hyperlink ref="JLM16" r:id="rId1402"/>
    <hyperlink ref="JMC16" r:id="rId1403"/>
    <hyperlink ref="JMS16" r:id="rId1404"/>
    <hyperlink ref="JNI16" r:id="rId1405"/>
    <hyperlink ref="JNY16" r:id="rId1406"/>
    <hyperlink ref="JOO16" r:id="rId1407"/>
    <hyperlink ref="JPE16" r:id="rId1408"/>
    <hyperlink ref="JPU16" r:id="rId1409"/>
    <hyperlink ref="JQK16" r:id="rId1410"/>
    <hyperlink ref="JRA16" r:id="rId1411"/>
    <hyperlink ref="JRQ16" r:id="rId1412"/>
    <hyperlink ref="JSG16" r:id="rId1413"/>
    <hyperlink ref="JSW16" r:id="rId1414"/>
    <hyperlink ref="JTM16" r:id="rId1415"/>
    <hyperlink ref="JUC16" r:id="rId1416"/>
    <hyperlink ref="JUS16" r:id="rId1417"/>
    <hyperlink ref="JVI16" r:id="rId1418"/>
    <hyperlink ref="JVY16" r:id="rId1419"/>
    <hyperlink ref="JWO16" r:id="rId1420"/>
    <hyperlink ref="JXE16" r:id="rId1421"/>
    <hyperlink ref="JXU16" r:id="rId1422"/>
    <hyperlink ref="JYK16" r:id="rId1423"/>
    <hyperlink ref="JZA16" r:id="rId1424"/>
    <hyperlink ref="JZQ16" r:id="rId1425"/>
    <hyperlink ref="KAG16" r:id="rId1426"/>
    <hyperlink ref="KAW16" r:id="rId1427"/>
    <hyperlink ref="KBM16" r:id="rId1428"/>
    <hyperlink ref="KCC16" r:id="rId1429"/>
    <hyperlink ref="KCS16" r:id="rId1430"/>
    <hyperlink ref="KDI16" r:id="rId1431"/>
    <hyperlink ref="KDY16" r:id="rId1432"/>
    <hyperlink ref="KEO16" r:id="rId1433"/>
    <hyperlink ref="KFE16" r:id="rId1434"/>
    <hyperlink ref="KFU16" r:id="rId1435"/>
    <hyperlink ref="KGK16" r:id="rId1436"/>
    <hyperlink ref="KHA16" r:id="rId1437"/>
    <hyperlink ref="KHQ16" r:id="rId1438"/>
    <hyperlink ref="KIG16" r:id="rId1439"/>
    <hyperlink ref="KIW16" r:id="rId1440"/>
    <hyperlink ref="KJM16" r:id="rId1441"/>
    <hyperlink ref="KKC16" r:id="rId1442"/>
    <hyperlink ref="KKS16" r:id="rId1443"/>
    <hyperlink ref="KLI16" r:id="rId1444"/>
    <hyperlink ref="KLY16" r:id="rId1445"/>
    <hyperlink ref="KMO16" r:id="rId1446"/>
    <hyperlink ref="KNE16" r:id="rId1447"/>
    <hyperlink ref="KNU16" r:id="rId1448"/>
    <hyperlink ref="KOK16" r:id="rId1449"/>
    <hyperlink ref="KPA16" r:id="rId1450"/>
    <hyperlink ref="KPQ16" r:id="rId1451"/>
    <hyperlink ref="KQG16" r:id="rId1452"/>
    <hyperlink ref="KQW16" r:id="rId1453"/>
    <hyperlink ref="KRM16" r:id="rId1454"/>
    <hyperlink ref="KSC16" r:id="rId1455"/>
    <hyperlink ref="KSS16" r:id="rId1456"/>
    <hyperlink ref="KTI16" r:id="rId1457"/>
    <hyperlink ref="KTY16" r:id="rId1458"/>
    <hyperlink ref="KUO16" r:id="rId1459"/>
    <hyperlink ref="KVE16" r:id="rId1460"/>
    <hyperlink ref="KVU16" r:id="rId1461"/>
    <hyperlink ref="KWK16" r:id="rId1462"/>
    <hyperlink ref="KXA16" r:id="rId1463"/>
    <hyperlink ref="KXQ16" r:id="rId1464"/>
    <hyperlink ref="KYG16" r:id="rId1465"/>
    <hyperlink ref="KYW16" r:id="rId1466"/>
    <hyperlink ref="KZM16" r:id="rId1467"/>
    <hyperlink ref="LAC16" r:id="rId1468"/>
    <hyperlink ref="LAS16" r:id="rId1469"/>
    <hyperlink ref="LBI16" r:id="rId1470"/>
    <hyperlink ref="LBY16" r:id="rId1471"/>
    <hyperlink ref="LCO16" r:id="rId1472"/>
    <hyperlink ref="LDE16" r:id="rId1473"/>
    <hyperlink ref="LDU16" r:id="rId1474"/>
    <hyperlink ref="LEK16" r:id="rId1475"/>
    <hyperlink ref="LFA16" r:id="rId1476"/>
    <hyperlink ref="LFQ16" r:id="rId1477"/>
    <hyperlink ref="LGG16" r:id="rId1478"/>
    <hyperlink ref="LGW16" r:id="rId1479"/>
    <hyperlink ref="LHM16" r:id="rId1480"/>
    <hyperlink ref="LIC16" r:id="rId1481"/>
    <hyperlink ref="LIS16" r:id="rId1482"/>
    <hyperlink ref="LJI16" r:id="rId1483"/>
    <hyperlink ref="LJY16" r:id="rId1484"/>
    <hyperlink ref="LKO16" r:id="rId1485"/>
    <hyperlink ref="LLE16" r:id="rId1486"/>
    <hyperlink ref="LLU16" r:id="rId1487"/>
    <hyperlink ref="LMK16" r:id="rId1488"/>
    <hyperlink ref="LNA16" r:id="rId1489"/>
    <hyperlink ref="LNQ16" r:id="rId1490"/>
    <hyperlink ref="LOG16" r:id="rId1491"/>
    <hyperlink ref="LOW16" r:id="rId1492"/>
    <hyperlink ref="LPM16" r:id="rId1493"/>
    <hyperlink ref="LQC16" r:id="rId1494"/>
    <hyperlink ref="LQS16" r:id="rId1495"/>
    <hyperlink ref="LRI16" r:id="rId1496"/>
    <hyperlink ref="LRY16" r:id="rId1497"/>
    <hyperlink ref="LSO16" r:id="rId1498"/>
    <hyperlink ref="LTE16" r:id="rId1499"/>
    <hyperlink ref="LTU16" r:id="rId1500"/>
    <hyperlink ref="LUK16" r:id="rId1501"/>
    <hyperlink ref="LVA16" r:id="rId1502"/>
    <hyperlink ref="LVQ16" r:id="rId1503"/>
    <hyperlink ref="LWG16" r:id="rId1504"/>
    <hyperlink ref="LWW16" r:id="rId1505"/>
    <hyperlink ref="LXM16" r:id="rId1506"/>
    <hyperlink ref="LYC16" r:id="rId1507"/>
    <hyperlink ref="LYS16" r:id="rId1508"/>
    <hyperlink ref="LZI16" r:id="rId1509"/>
    <hyperlink ref="LZY16" r:id="rId1510"/>
    <hyperlink ref="MAO16" r:id="rId1511"/>
    <hyperlink ref="MBE16" r:id="rId1512"/>
    <hyperlink ref="MBU16" r:id="rId1513"/>
    <hyperlink ref="MCK16" r:id="rId1514"/>
    <hyperlink ref="MDA16" r:id="rId1515"/>
    <hyperlink ref="MDQ16" r:id="rId1516"/>
    <hyperlink ref="MEG16" r:id="rId1517"/>
    <hyperlink ref="MEW16" r:id="rId1518"/>
    <hyperlink ref="MFM16" r:id="rId1519"/>
    <hyperlink ref="MGC16" r:id="rId1520"/>
    <hyperlink ref="MGS16" r:id="rId1521"/>
    <hyperlink ref="MHI16" r:id="rId1522"/>
    <hyperlink ref="MHY16" r:id="rId1523"/>
    <hyperlink ref="MIO16" r:id="rId1524"/>
    <hyperlink ref="MJE16" r:id="rId1525"/>
    <hyperlink ref="MJU16" r:id="rId1526"/>
    <hyperlink ref="MKK16" r:id="rId1527"/>
    <hyperlink ref="MLA16" r:id="rId1528"/>
    <hyperlink ref="MLQ16" r:id="rId1529"/>
    <hyperlink ref="MMG16" r:id="rId1530"/>
    <hyperlink ref="MMW16" r:id="rId1531"/>
    <hyperlink ref="MNM16" r:id="rId1532"/>
    <hyperlink ref="MOC16" r:id="rId1533"/>
    <hyperlink ref="MOS16" r:id="rId1534"/>
    <hyperlink ref="MPI16" r:id="rId1535"/>
    <hyperlink ref="MPY16" r:id="rId1536"/>
    <hyperlink ref="MQO16" r:id="rId1537"/>
    <hyperlink ref="MRE16" r:id="rId1538"/>
    <hyperlink ref="MRU16" r:id="rId1539"/>
    <hyperlink ref="MSK16" r:id="rId1540"/>
    <hyperlink ref="MTA16" r:id="rId1541"/>
    <hyperlink ref="MTQ16" r:id="rId1542"/>
    <hyperlink ref="MUG16" r:id="rId1543"/>
    <hyperlink ref="MUW16" r:id="rId1544"/>
    <hyperlink ref="MVM16" r:id="rId1545"/>
    <hyperlink ref="MWC16" r:id="rId1546"/>
    <hyperlink ref="MWS16" r:id="rId1547"/>
    <hyperlink ref="MXI16" r:id="rId1548"/>
    <hyperlink ref="MXY16" r:id="rId1549"/>
    <hyperlink ref="MYO16" r:id="rId1550"/>
    <hyperlink ref="MZE16" r:id="rId1551"/>
    <hyperlink ref="MZU16" r:id="rId1552"/>
    <hyperlink ref="NAK16" r:id="rId1553"/>
    <hyperlink ref="NBA16" r:id="rId1554"/>
    <hyperlink ref="NBQ16" r:id="rId1555"/>
    <hyperlink ref="NCG16" r:id="rId1556"/>
    <hyperlink ref="NCW16" r:id="rId1557"/>
    <hyperlink ref="NDM16" r:id="rId1558"/>
    <hyperlink ref="NEC16" r:id="rId1559"/>
    <hyperlink ref="NES16" r:id="rId1560"/>
    <hyperlink ref="NFI16" r:id="rId1561"/>
    <hyperlink ref="NFY16" r:id="rId1562"/>
    <hyperlink ref="NGO16" r:id="rId1563"/>
    <hyperlink ref="NHE16" r:id="rId1564"/>
    <hyperlink ref="NHU16" r:id="rId1565"/>
    <hyperlink ref="NIK16" r:id="rId1566"/>
    <hyperlink ref="NJA16" r:id="rId1567"/>
    <hyperlink ref="NJQ16" r:id="rId1568"/>
    <hyperlink ref="NKG16" r:id="rId1569"/>
    <hyperlink ref="NKW16" r:id="rId1570"/>
    <hyperlink ref="NLM16" r:id="rId1571"/>
    <hyperlink ref="NMC16" r:id="rId1572"/>
    <hyperlink ref="NMS16" r:id="rId1573"/>
    <hyperlink ref="NNI16" r:id="rId1574"/>
    <hyperlink ref="NNY16" r:id="rId1575"/>
    <hyperlink ref="NOO16" r:id="rId1576"/>
    <hyperlink ref="NPE16" r:id="rId1577"/>
    <hyperlink ref="NPU16" r:id="rId1578"/>
    <hyperlink ref="NQK16" r:id="rId1579"/>
    <hyperlink ref="NRA16" r:id="rId1580"/>
    <hyperlink ref="NRQ16" r:id="rId1581"/>
    <hyperlink ref="NSG16" r:id="rId1582"/>
    <hyperlink ref="NSW16" r:id="rId1583"/>
    <hyperlink ref="NTM16" r:id="rId1584"/>
    <hyperlink ref="NUC16" r:id="rId1585"/>
    <hyperlink ref="NUS16" r:id="rId1586"/>
    <hyperlink ref="NVI16" r:id="rId1587"/>
    <hyperlink ref="NVY16" r:id="rId1588"/>
    <hyperlink ref="NWO16" r:id="rId1589"/>
    <hyperlink ref="NXE16" r:id="rId1590"/>
    <hyperlink ref="NXU16" r:id="rId1591"/>
    <hyperlink ref="NYK16" r:id="rId1592"/>
    <hyperlink ref="NZA16" r:id="rId1593"/>
    <hyperlink ref="NZQ16" r:id="rId1594"/>
    <hyperlink ref="OAG16" r:id="rId1595"/>
    <hyperlink ref="OAW16" r:id="rId1596"/>
    <hyperlink ref="OBM16" r:id="rId1597"/>
    <hyperlink ref="OCC16" r:id="rId1598"/>
    <hyperlink ref="OCS16" r:id="rId1599"/>
    <hyperlink ref="ODI16" r:id="rId1600"/>
    <hyperlink ref="ODY16" r:id="rId1601"/>
    <hyperlink ref="OEO16" r:id="rId1602"/>
    <hyperlink ref="OFE16" r:id="rId1603"/>
    <hyperlink ref="OFU16" r:id="rId1604"/>
    <hyperlink ref="OGK16" r:id="rId1605"/>
    <hyperlink ref="OHA16" r:id="rId1606"/>
    <hyperlink ref="OHQ16" r:id="rId1607"/>
    <hyperlink ref="OIG16" r:id="rId1608"/>
    <hyperlink ref="OIW16" r:id="rId1609"/>
    <hyperlink ref="OJM16" r:id="rId1610"/>
    <hyperlink ref="OKC16" r:id="rId1611"/>
    <hyperlink ref="OKS16" r:id="rId1612"/>
    <hyperlink ref="OLI16" r:id="rId1613"/>
    <hyperlink ref="OLY16" r:id="rId1614"/>
    <hyperlink ref="OMO16" r:id="rId1615"/>
    <hyperlink ref="ONE16" r:id="rId1616"/>
    <hyperlink ref="ONU16" r:id="rId1617"/>
    <hyperlink ref="OOK16" r:id="rId1618"/>
    <hyperlink ref="OPA16" r:id="rId1619"/>
    <hyperlink ref="OPQ16" r:id="rId1620"/>
    <hyperlink ref="OQG16" r:id="rId1621"/>
    <hyperlink ref="OQW16" r:id="rId1622"/>
    <hyperlink ref="ORM16" r:id="rId1623"/>
    <hyperlink ref="OSC16" r:id="rId1624"/>
    <hyperlink ref="OSS16" r:id="rId1625"/>
    <hyperlink ref="OTI16" r:id="rId1626"/>
    <hyperlink ref="OTY16" r:id="rId1627"/>
    <hyperlink ref="OUO16" r:id="rId1628"/>
    <hyperlink ref="OVE16" r:id="rId1629"/>
    <hyperlink ref="OVU16" r:id="rId1630"/>
    <hyperlink ref="OWK16" r:id="rId1631"/>
    <hyperlink ref="OXA16" r:id="rId1632"/>
    <hyperlink ref="OXQ16" r:id="rId1633"/>
    <hyperlink ref="OYG16" r:id="rId1634"/>
    <hyperlink ref="OYW16" r:id="rId1635"/>
    <hyperlink ref="OZM16" r:id="rId1636"/>
    <hyperlink ref="PAC16" r:id="rId1637"/>
    <hyperlink ref="PAS16" r:id="rId1638"/>
    <hyperlink ref="PBI16" r:id="rId1639"/>
    <hyperlink ref="PBY16" r:id="rId1640"/>
    <hyperlink ref="PCO16" r:id="rId1641"/>
    <hyperlink ref="PDE16" r:id="rId1642"/>
    <hyperlink ref="PDU16" r:id="rId1643"/>
    <hyperlink ref="PEK16" r:id="rId1644"/>
    <hyperlink ref="PFA16" r:id="rId1645"/>
    <hyperlink ref="PFQ16" r:id="rId1646"/>
    <hyperlink ref="PGG16" r:id="rId1647"/>
    <hyperlink ref="PGW16" r:id="rId1648"/>
    <hyperlink ref="PHM16" r:id="rId1649"/>
    <hyperlink ref="PIC16" r:id="rId1650"/>
    <hyperlink ref="PIS16" r:id="rId1651"/>
    <hyperlink ref="PJI16" r:id="rId1652"/>
    <hyperlink ref="PJY16" r:id="rId1653"/>
    <hyperlink ref="PKO16" r:id="rId1654"/>
    <hyperlink ref="PLE16" r:id="rId1655"/>
    <hyperlink ref="PLU16" r:id="rId1656"/>
    <hyperlink ref="PMK16" r:id="rId1657"/>
    <hyperlink ref="PNA16" r:id="rId1658"/>
    <hyperlink ref="PNQ16" r:id="rId1659"/>
    <hyperlink ref="POG16" r:id="rId1660"/>
    <hyperlink ref="POW16" r:id="rId1661"/>
    <hyperlink ref="PPM16" r:id="rId1662"/>
    <hyperlink ref="PQC16" r:id="rId1663"/>
    <hyperlink ref="PQS16" r:id="rId1664"/>
    <hyperlink ref="PRI16" r:id="rId1665"/>
    <hyperlink ref="PRY16" r:id="rId1666"/>
    <hyperlink ref="PSO16" r:id="rId1667"/>
    <hyperlink ref="PTE16" r:id="rId1668"/>
    <hyperlink ref="PTU16" r:id="rId1669"/>
    <hyperlink ref="PUK16" r:id="rId1670"/>
    <hyperlink ref="PVA16" r:id="rId1671"/>
    <hyperlink ref="PVQ16" r:id="rId1672"/>
    <hyperlink ref="PWG16" r:id="rId1673"/>
    <hyperlink ref="PWW16" r:id="rId1674"/>
    <hyperlink ref="PXM16" r:id="rId1675"/>
    <hyperlink ref="PYC16" r:id="rId1676"/>
    <hyperlink ref="PYS16" r:id="rId1677"/>
    <hyperlink ref="PZI16" r:id="rId1678"/>
    <hyperlink ref="PZY16" r:id="rId1679"/>
    <hyperlink ref="QAO16" r:id="rId1680"/>
    <hyperlink ref="QBE16" r:id="rId1681"/>
    <hyperlink ref="QBU16" r:id="rId1682"/>
    <hyperlink ref="QCK16" r:id="rId1683"/>
    <hyperlink ref="QDA16" r:id="rId1684"/>
    <hyperlink ref="QDQ16" r:id="rId1685"/>
    <hyperlink ref="QEG16" r:id="rId1686"/>
    <hyperlink ref="QEW16" r:id="rId1687"/>
    <hyperlink ref="QFM16" r:id="rId1688"/>
    <hyperlink ref="QGC16" r:id="rId1689"/>
    <hyperlink ref="QGS16" r:id="rId1690"/>
    <hyperlink ref="QHI16" r:id="rId1691"/>
    <hyperlink ref="QHY16" r:id="rId1692"/>
    <hyperlink ref="QIO16" r:id="rId1693"/>
    <hyperlink ref="QJE16" r:id="rId1694"/>
    <hyperlink ref="QJU16" r:id="rId1695"/>
    <hyperlink ref="QKK16" r:id="rId1696"/>
    <hyperlink ref="QLA16" r:id="rId1697"/>
    <hyperlink ref="QLQ16" r:id="rId1698"/>
    <hyperlink ref="QMG16" r:id="rId1699"/>
    <hyperlink ref="QMW16" r:id="rId1700"/>
    <hyperlink ref="QNM16" r:id="rId1701"/>
    <hyperlink ref="QOC16" r:id="rId1702"/>
    <hyperlink ref="QOS16" r:id="rId1703"/>
    <hyperlink ref="QPI16" r:id="rId1704"/>
    <hyperlink ref="QPY16" r:id="rId1705"/>
    <hyperlink ref="QQO16" r:id="rId1706"/>
    <hyperlink ref="QRE16" r:id="rId1707"/>
    <hyperlink ref="QRU16" r:id="rId1708"/>
    <hyperlink ref="QSK16" r:id="rId1709"/>
    <hyperlink ref="QTA16" r:id="rId1710"/>
    <hyperlink ref="QTQ16" r:id="rId1711"/>
    <hyperlink ref="QUG16" r:id="rId1712"/>
    <hyperlink ref="QUW16" r:id="rId1713"/>
    <hyperlink ref="QVM16" r:id="rId1714"/>
    <hyperlink ref="QWC16" r:id="rId1715"/>
    <hyperlink ref="QWS16" r:id="rId1716"/>
    <hyperlink ref="QXI16" r:id="rId1717"/>
    <hyperlink ref="QXY16" r:id="rId1718"/>
    <hyperlink ref="QYO16" r:id="rId1719"/>
    <hyperlink ref="QZE16" r:id="rId1720"/>
    <hyperlink ref="QZU16" r:id="rId1721"/>
    <hyperlink ref="RAK16" r:id="rId1722"/>
    <hyperlink ref="RBA16" r:id="rId1723"/>
    <hyperlink ref="RBQ16" r:id="rId1724"/>
    <hyperlink ref="RCG16" r:id="rId1725"/>
    <hyperlink ref="RCW16" r:id="rId1726"/>
    <hyperlink ref="RDM16" r:id="rId1727"/>
    <hyperlink ref="REC16" r:id="rId1728"/>
    <hyperlink ref="RES16" r:id="rId1729"/>
    <hyperlink ref="RFI16" r:id="rId1730"/>
    <hyperlink ref="RFY16" r:id="rId1731"/>
    <hyperlink ref="RGO16" r:id="rId1732"/>
    <hyperlink ref="RHE16" r:id="rId1733"/>
    <hyperlink ref="RHU16" r:id="rId1734"/>
    <hyperlink ref="RIK16" r:id="rId1735"/>
    <hyperlink ref="RJA16" r:id="rId1736"/>
    <hyperlink ref="RJQ16" r:id="rId1737"/>
    <hyperlink ref="RKG16" r:id="rId1738"/>
    <hyperlink ref="RKW16" r:id="rId1739"/>
    <hyperlink ref="RLM16" r:id="rId1740"/>
    <hyperlink ref="RMC16" r:id="rId1741"/>
    <hyperlink ref="RMS16" r:id="rId1742"/>
    <hyperlink ref="RNI16" r:id="rId1743"/>
    <hyperlink ref="RNY16" r:id="rId1744"/>
    <hyperlink ref="ROO16" r:id="rId1745"/>
    <hyperlink ref="RPE16" r:id="rId1746"/>
    <hyperlink ref="RPU16" r:id="rId1747"/>
    <hyperlink ref="RQK16" r:id="rId1748"/>
    <hyperlink ref="RRA16" r:id="rId1749"/>
    <hyperlink ref="RRQ16" r:id="rId1750"/>
    <hyperlink ref="RSG16" r:id="rId1751"/>
    <hyperlink ref="RSW16" r:id="rId1752"/>
    <hyperlink ref="RTM16" r:id="rId1753"/>
    <hyperlink ref="RUC16" r:id="rId1754"/>
    <hyperlink ref="RUS16" r:id="rId1755"/>
    <hyperlink ref="RVI16" r:id="rId1756"/>
    <hyperlink ref="RVY16" r:id="rId1757"/>
    <hyperlink ref="RWO16" r:id="rId1758"/>
    <hyperlink ref="RXE16" r:id="rId1759"/>
    <hyperlink ref="RXU16" r:id="rId1760"/>
    <hyperlink ref="RYK16" r:id="rId1761"/>
    <hyperlink ref="RZA16" r:id="rId1762"/>
    <hyperlink ref="RZQ16" r:id="rId1763"/>
    <hyperlink ref="SAG16" r:id="rId1764"/>
    <hyperlink ref="SAW16" r:id="rId1765"/>
    <hyperlink ref="SBM16" r:id="rId1766"/>
    <hyperlink ref="SCC16" r:id="rId1767"/>
    <hyperlink ref="SCS16" r:id="rId1768"/>
    <hyperlink ref="SDI16" r:id="rId1769"/>
    <hyperlink ref="SDY16" r:id="rId1770"/>
    <hyperlink ref="SEO16" r:id="rId1771"/>
    <hyperlink ref="SFE16" r:id="rId1772"/>
    <hyperlink ref="SFU16" r:id="rId1773"/>
    <hyperlink ref="SGK16" r:id="rId1774"/>
    <hyperlink ref="SHA16" r:id="rId1775"/>
    <hyperlink ref="SHQ16" r:id="rId1776"/>
    <hyperlink ref="SIG16" r:id="rId1777"/>
    <hyperlink ref="SIW16" r:id="rId1778"/>
    <hyperlink ref="SJM16" r:id="rId1779"/>
    <hyperlink ref="SKC16" r:id="rId1780"/>
    <hyperlink ref="SKS16" r:id="rId1781"/>
    <hyperlink ref="SLI16" r:id="rId1782"/>
    <hyperlink ref="SLY16" r:id="rId1783"/>
    <hyperlink ref="SMO16" r:id="rId1784"/>
    <hyperlink ref="SNE16" r:id="rId1785"/>
    <hyperlink ref="SNU16" r:id="rId1786"/>
    <hyperlink ref="SOK16" r:id="rId1787"/>
    <hyperlink ref="SPA16" r:id="rId1788"/>
    <hyperlink ref="SPQ16" r:id="rId1789"/>
    <hyperlink ref="SQG16" r:id="rId1790"/>
    <hyperlink ref="SQW16" r:id="rId1791"/>
    <hyperlink ref="SRM16" r:id="rId1792"/>
    <hyperlink ref="SSC16" r:id="rId1793"/>
    <hyperlink ref="SSS16" r:id="rId1794"/>
    <hyperlink ref="STI16" r:id="rId1795"/>
    <hyperlink ref="STY16" r:id="rId1796"/>
    <hyperlink ref="SUO16" r:id="rId1797"/>
    <hyperlink ref="SVE16" r:id="rId1798"/>
    <hyperlink ref="SVU16" r:id="rId1799"/>
    <hyperlink ref="SWK16" r:id="rId1800"/>
    <hyperlink ref="SXA16" r:id="rId1801"/>
    <hyperlink ref="SXQ16" r:id="rId1802"/>
    <hyperlink ref="SYG16" r:id="rId1803"/>
    <hyperlink ref="SYW16" r:id="rId1804"/>
    <hyperlink ref="SZM16" r:id="rId1805"/>
    <hyperlink ref="TAC16" r:id="rId1806"/>
    <hyperlink ref="TAS16" r:id="rId1807"/>
    <hyperlink ref="TBI16" r:id="rId1808"/>
    <hyperlink ref="TBY16" r:id="rId1809"/>
    <hyperlink ref="TCO16" r:id="rId1810"/>
    <hyperlink ref="TDE16" r:id="rId1811"/>
    <hyperlink ref="TDU16" r:id="rId1812"/>
    <hyperlink ref="TEK16" r:id="rId1813"/>
    <hyperlink ref="TFA16" r:id="rId1814"/>
    <hyperlink ref="TFQ16" r:id="rId1815"/>
    <hyperlink ref="TGG16" r:id="rId1816"/>
    <hyperlink ref="TGW16" r:id="rId1817"/>
    <hyperlink ref="THM16" r:id="rId1818"/>
    <hyperlink ref="TIC16" r:id="rId1819"/>
    <hyperlink ref="TIS16" r:id="rId1820"/>
    <hyperlink ref="TJI16" r:id="rId1821"/>
    <hyperlink ref="TJY16" r:id="rId1822"/>
    <hyperlink ref="TKO16" r:id="rId1823"/>
    <hyperlink ref="TLE16" r:id="rId1824"/>
    <hyperlink ref="TLU16" r:id="rId1825"/>
    <hyperlink ref="TMK16" r:id="rId1826"/>
    <hyperlink ref="TNA16" r:id="rId1827"/>
    <hyperlink ref="TNQ16" r:id="rId1828"/>
    <hyperlink ref="TOG16" r:id="rId1829"/>
    <hyperlink ref="TOW16" r:id="rId1830"/>
    <hyperlink ref="TPM16" r:id="rId1831"/>
    <hyperlink ref="TQC16" r:id="rId1832"/>
    <hyperlink ref="TQS16" r:id="rId1833"/>
    <hyperlink ref="TRI16" r:id="rId1834"/>
    <hyperlink ref="TRY16" r:id="rId1835"/>
    <hyperlink ref="TSO16" r:id="rId1836"/>
    <hyperlink ref="TTE16" r:id="rId1837"/>
    <hyperlink ref="TTU16" r:id="rId1838"/>
    <hyperlink ref="TUK16" r:id="rId1839"/>
    <hyperlink ref="TVA16" r:id="rId1840"/>
    <hyperlink ref="TVQ16" r:id="rId1841"/>
    <hyperlink ref="TWG16" r:id="rId1842"/>
    <hyperlink ref="TWW16" r:id="rId1843"/>
    <hyperlink ref="TXM16" r:id="rId1844"/>
    <hyperlink ref="TYC16" r:id="rId1845"/>
    <hyperlink ref="TYS16" r:id="rId1846"/>
    <hyperlink ref="TZI16" r:id="rId1847"/>
    <hyperlink ref="TZY16" r:id="rId1848"/>
    <hyperlink ref="UAO16" r:id="rId1849"/>
    <hyperlink ref="UBE16" r:id="rId1850"/>
    <hyperlink ref="UBU16" r:id="rId1851"/>
    <hyperlink ref="UCK16" r:id="rId1852"/>
    <hyperlink ref="UDA16" r:id="rId1853"/>
    <hyperlink ref="UDQ16" r:id="rId1854"/>
    <hyperlink ref="UEG16" r:id="rId1855"/>
    <hyperlink ref="UEW16" r:id="rId1856"/>
    <hyperlink ref="UFM16" r:id="rId1857"/>
    <hyperlink ref="UGC16" r:id="rId1858"/>
    <hyperlink ref="UGS16" r:id="rId1859"/>
    <hyperlink ref="UHI16" r:id="rId1860"/>
    <hyperlink ref="UHY16" r:id="rId1861"/>
    <hyperlink ref="UIO16" r:id="rId1862"/>
    <hyperlink ref="UJE16" r:id="rId1863"/>
    <hyperlink ref="UJU16" r:id="rId1864"/>
    <hyperlink ref="UKK16" r:id="rId1865"/>
    <hyperlink ref="ULA16" r:id="rId1866"/>
    <hyperlink ref="ULQ16" r:id="rId1867"/>
    <hyperlink ref="UMG16" r:id="rId1868"/>
    <hyperlink ref="UMW16" r:id="rId1869"/>
    <hyperlink ref="UNM16" r:id="rId1870"/>
    <hyperlink ref="UOC16" r:id="rId1871"/>
    <hyperlink ref="UOS16" r:id="rId1872"/>
    <hyperlink ref="UPI16" r:id="rId1873"/>
    <hyperlink ref="UPY16" r:id="rId1874"/>
    <hyperlink ref="UQO16" r:id="rId1875"/>
    <hyperlink ref="URE16" r:id="rId1876"/>
    <hyperlink ref="URU16" r:id="rId1877"/>
    <hyperlink ref="USK16" r:id="rId1878"/>
    <hyperlink ref="UTA16" r:id="rId1879"/>
    <hyperlink ref="UTQ16" r:id="rId1880"/>
    <hyperlink ref="UUG16" r:id="rId1881"/>
    <hyperlink ref="UUW16" r:id="rId1882"/>
    <hyperlink ref="UVM16" r:id="rId1883"/>
    <hyperlink ref="UWC16" r:id="rId1884"/>
    <hyperlink ref="UWS16" r:id="rId1885"/>
    <hyperlink ref="UXI16" r:id="rId1886"/>
    <hyperlink ref="UXY16" r:id="rId1887"/>
    <hyperlink ref="UYO16" r:id="rId1888"/>
    <hyperlink ref="UZE16" r:id="rId1889"/>
    <hyperlink ref="UZU16" r:id="rId1890"/>
    <hyperlink ref="VAK16" r:id="rId1891"/>
    <hyperlink ref="VBA16" r:id="rId1892"/>
    <hyperlink ref="VBQ16" r:id="rId1893"/>
    <hyperlink ref="VCG16" r:id="rId1894"/>
    <hyperlink ref="VCW16" r:id="rId1895"/>
    <hyperlink ref="VDM16" r:id="rId1896"/>
    <hyperlink ref="VEC16" r:id="rId1897"/>
    <hyperlink ref="VES16" r:id="rId1898"/>
    <hyperlink ref="VFI16" r:id="rId1899"/>
    <hyperlink ref="VFY16" r:id="rId1900"/>
    <hyperlink ref="VGO16" r:id="rId1901"/>
    <hyperlink ref="VHE16" r:id="rId1902"/>
    <hyperlink ref="VHU16" r:id="rId1903"/>
    <hyperlink ref="VIK16" r:id="rId1904"/>
    <hyperlink ref="VJA16" r:id="rId1905"/>
    <hyperlink ref="VJQ16" r:id="rId1906"/>
    <hyperlink ref="VKG16" r:id="rId1907"/>
    <hyperlink ref="VKW16" r:id="rId1908"/>
    <hyperlink ref="VLM16" r:id="rId1909"/>
    <hyperlink ref="VMC16" r:id="rId1910"/>
    <hyperlink ref="VMS16" r:id="rId1911"/>
    <hyperlink ref="VNI16" r:id="rId1912"/>
    <hyperlink ref="VNY16" r:id="rId1913"/>
    <hyperlink ref="VOO16" r:id="rId1914"/>
    <hyperlink ref="VPE16" r:id="rId1915"/>
    <hyperlink ref="VPU16" r:id="rId1916"/>
    <hyperlink ref="VQK16" r:id="rId1917"/>
    <hyperlink ref="VRA16" r:id="rId1918"/>
    <hyperlink ref="VRQ16" r:id="rId1919"/>
    <hyperlink ref="VSG16" r:id="rId1920"/>
    <hyperlink ref="VSW16" r:id="rId1921"/>
    <hyperlink ref="VTM16" r:id="rId1922"/>
    <hyperlink ref="VUC16" r:id="rId1923"/>
    <hyperlink ref="VUS16" r:id="rId1924"/>
    <hyperlink ref="VVI16" r:id="rId1925"/>
    <hyperlink ref="VVY16" r:id="rId1926"/>
    <hyperlink ref="VWO16" r:id="rId1927"/>
    <hyperlink ref="VXE16" r:id="rId1928"/>
    <hyperlink ref="VXU16" r:id="rId1929"/>
    <hyperlink ref="VYK16" r:id="rId1930"/>
    <hyperlink ref="VZA16" r:id="rId1931"/>
    <hyperlink ref="VZQ16" r:id="rId1932"/>
    <hyperlink ref="WAG16" r:id="rId1933"/>
    <hyperlink ref="WAW16" r:id="rId1934"/>
    <hyperlink ref="WBM16" r:id="rId1935"/>
    <hyperlink ref="WCC16" r:id="rId1936"/>
    <hyperlink ref="WCS16" r:id="rId1937"/>
    <hyperlink ref="WDI16" r:id="rId1938"/>
    <hyperlink ref="WDY16" r:id="rId1939"/>
    <hyperlink ref="WEO16" r:id="rId1940"/>
    <hyperlink ref="WFE16" r:id="rId1941"/>
    <hyperlink ref="WFU16" r:id="rId1942"/>
    <hyperlink ref="WGK16" r:id="rId1943"/>
    <hyperlink ref="WHA16" r:id="rId1944"/>
    <hyperlink ref="WHQ16" r:id="rId1945"/>
    <hyperlink ref="WIG16" r:id="rId1946"/>
    <hyperlink ref="WIW16" r:id="rId1947"/>
    <hyperlink ref="WJM16" r:id="rId1948"/>
    <hyperlink ref="WKC16" r:id="rId1949"/>
    <hyperlink ref="WKS16" r:id="rId1950"/>
    <hyperlink ref="WLI16" r:id="rId1951"/>
    <hyperlink ref="WLY16" r:id="rId1952"/>
    <hyperlink ref="WMO16" r:id="rId1953"/>
    <hyperlink ref="WNE16" r:id="rId1954"/>
    <hyperlink ref="WNU16" r:id="rId1955"/>
    <hyperlink ref="WOK16" r:id="rId1956"/>
    <hyperlink ref="WPA16" r:id="rId1957"/>
    <hyperlink ref="WPQ16" r:id="rId1958"/>
    <hyperlink ref="WQG16" r:id="rId1959"/>
    <hyperlink ref="WQW16" r:id="rId1960"/>
    <hyperlink ref="WRM16" r:id="rId1961"/>
    <hyperlink ref="WSC16" r:id="rId1962"/>
    <hyperlink ref="WSS16" r:id="rId1963"/>
    <hyperlink ref="WTI16" r:id="rId1964"/>
    <hyperlink ref="WTY16" r:id="rId1965"/>
    <hyperlink ref="WUO16" r:id="rId1966"/>
    <hyperlink ref="WVE16" r:id="rId1967"/>
    <hyperlink ref="WVU16" r:id="rId1968"/>
    <hyperlink ref="WWK16" r:id="rId1969"/>
    <hyperlink ref="WXA16" r:id="rId1970"/>
    <hyperlink ref="WXQ16" r:id="rId1971"/>
    <hyperlink ref="WYG16" r:id="rId1972"/>
    <hyperlink ref="WYW16" r:id="rId1973"/>
    <hyperlink ref="WZM16" r:id="rId1974"/>
    <hyperlink ref="XAC16" r:id="rId1975"/>
    <hyperlink ref="XAS16" r:id="rId1976"/>
    <hyperlink ref="XBI16" r:id="rId1977"/>
    <hyperlink ref="XBY16" r:id="rId1978"/>
    <hyperlink ref="XCO16" r:id="rId1979"/>
    <hyperlink ref="XDE16" r:id="rId1980"/>
    <hyperlink ref="XDU16" r:id="rId1981"/>
    <hyperlink ref="XEK16" r:id="rId1982"/>
    <hyperlink ref="XFA16" r:id="rId1983"/>
    <hyperlink ref="SO17" r:id="rId1984"/>
    <hyperlink ref="TE17" r:id="rId1985"/>
    <hyperlink ref="TU17" r:id="rId1986"/>
    <hyperlink ref="UK17" r:id="rId1987"/>
    <hyperlink ref="VA17" r:id="rId1988"/>
    <hyperlink ref="VQ17" r:id="rId1989"/>
    <hyperlink ref="WG17" r:id="rId1990"/>
    <hyperlink ref="WW17" r:id="rId1991"/>
    <hyperlink ref="XM17" r:id="rId1992"/>
    <hyperlink ref="YC17" r:id="rId1993"/>
    <hyperlink ref="YS17" r:id="rId1994"/>
    <hyperlink ref="ZI17" r:id="rId1995"/>
    <hyperlink ref="ZY17" r:id="rId1996"/>
    <hyperlink ref="AAO17" r:id="rId1997"/>
    <hyperlink ref="ABE17" r:id="rId1998"/>
    <hyperlink ref="ABU17" r:id="rId1999"/>
    <hyperlink ref="ACK17" r:id="rId2000"/>
    <hyperlink ref="ADA17" r:id="rId2001"/>
    <hyperlink ref="ADQ17" r:id="rId2002"/>
    <hyperlink ref="AEG17" r:id="rId2003"/>
    <hyperlink ref="AEW17" r:id="rId2004"/>
    <hyperlink ref="AFM17" r:id="rId2005"/>
    <hyperlink ref="AGC17" r:id="rId2006"/>
    <hyperlink ref="AGS17" r:id="rId2007"/>
    <hyperlink ref="AHI17" r:id="rId2008"/>
    <hyperlink ref="AHY17" r:id="rId2009"/>
    <hyperlink ref="AIO17" r:id="rId2010"/>
    <hyperlink ref="AJE17" r:id="rId2011"/>
    <hyperlink ref="AJU17" r:id="rId2012"/>
    <hyperlink ref="AKK17" r:id="rId2013"/>
    <hyperlink ref="ALA17" r:id="rId2014"/>
    <hyperlink ref="ALQ17" r:id="rId2015"/>
    <hyperlink ref="AMG17" r:id="rId2016"/>
    <hyperlink ref="AMW17" r:id="rId2017"/>
    <hyperlink ref="ANM17" r:id="rId2018"/>
    <hyperlink ref="AOC17" r:id="rId2019"/>
    <hyperlink ref="AOS17" r:id="rId2020"/>
    <hyperlink ref="API17" r:id="rId2021"/>
    <hyperlink ref="APY17" r:id="rId2022"/>
    <hyperlink ref="AQO17" r:id="rId2023"/>
    <hyperlink ref="ARE17" r:id="rId2024"/>
    <hyperlink ref="ARU17" r:id="rId2025"/>
    <hyperlink ref="ASK17" r:id="rId2026"/>
    <hyperlink ref="ATA17" r:id="rId2027"/>
    <hyperlink ref="ATQ17" r:id="rId2028"/>
    <hyperlink ref="AUG17" r:id="rId2029"/>
    <hyperlink ref="AUW17" r:id="rId2030"/>
    <hyperlink ref="AVM17" r:id="rId2031"/>
    <hyperlink ref="AWC17" r:id="rId2032"/>
    <hyperlink ref="AWS17" r:id="rId2033"/>
    <hyperlink ref="AXI17" r:id="rId2034"/>
    <hyperlink ref="AXY17" r:id="rId2035"/>
    <hyperlink ref="AYO17" r:id="rId2036"/>
    <hyperlink ref="AZE17" r:id="rId2037"/>
    <hyperlink ref="AZU17" r:id="rId2038"/>
    <hyperlink ref="BAK17" r:id="rId2039"/>
    <hyperlink ref="BBA17" r:id="rId2040"/>
    <hyperlink ref="BBQ17" r:id="rId2041"/>
    <hyperlink ref="BCG17" r:id="rId2042"/>
    <hyperlink ref="BCW17" r:id="rId2043"/>
    <hyperlink ref="BDM17" r:id="rId2044"/>
    <hyperlink ref="BEC17" r:id="rId2045"/>
    <hyperlink ref="BES17" r:id="rId2046"/>
    <hyperlink ref="BFI17" r:id="rId2047"/>
    <hyperlink ref="BFY17" r:id="rId2048"/>
    <hyperlink ref="BGO17" r:id="rId2049"/>
    <hyperlink ref="BHE17" r:id="rId2050"/>
    <hyperlink ref="BHU17" r:id="rId2051"/>
    <hyperlink ref="BIK17" r:id="rId2052"/>
    <hyperlink ref="BJA17" r:id="rId2053"/>
    <hyperlink ref="BJQ17" r:id="rId2054"/>
    <hyperlink ref="BKG17" r:id="rId2055"/>
    <hyperlink ref="BKW17" r:id="rId2056"/>
    <hyperlink ref="BLM17" r:id="rId2057"/>
    <hyperlink ref="BMC17" r:id="rId2058"/>
    <hyperlink ref="BMS17" r:id="rId2059"/>
    <hyperlink ref="BNI17" r:id="rId2060"/>
    <hyperlink ref="BNY17" r:id="rId2061"/>
    <hyperlink ref="BOO17" r:id="rId2062"/>
    <hyperlink ref="BPE17" r:id="rId2063"/>
    <hyperlink ref="BPU17" r:id="rId2064"/>
    <hyperlink ref="BQK17" r:id="rId2065"/>
    <hyperlink ref="BRA17" r:id="rId2066"/>
    <hyperlink ref="BRQ17" r:id="rId2067"/>
    <hyperlink ref="BSG17" r:id="rId2068"/>
    <hyperlink ref="BSW17" r:id="rId2069"/>
    <hyperlink ref="BTM17" r:id="rId2070"/>
    <hyperlink ref="BUC17" r:id="rId2071"/>
    <hyperlink ref="BUS17" r:id="rId2072"/>
    <hyperlink ref="BVI17" r:id="rId2073"/>
    <hyperlink ref="BVY17" r:id="rId2074"/>
    <hyperlink ref="BWO17" r:id="rId2075"/>
    <hyperlink ref="BXE17" r:id="rId2076"/>
    <hyperlink ref="BXU17" r:id="rId2077"/>
    <hyperlink ref="BYK17" r:id="rId2078"/>
    <hyperlink ref="BZA17" r:id="rId2079"/>
    <hyperlink ref="BZQ17" r:id="rId2080"/>
    <hyperlink ref="CAG17" r:id="rId2081"/>
    <hyperlink ref="CAW17" r:id="rId2082"/>
    <hyperlink ref="CBM17" r:id="rId2083"/>
    <hyperlink ref="CCC17" r:id="rId2084"/>
    <hyperlink ref="CCS17" r:id="rId2085"/>
    <hyperlink ref="CDI17" r:id="rId2086"/>
    <hyperlink ref="CDY17" r:id="rId2087"/>
    <hyperlink ref="CEO17" r:id="rId2088"/>
    <hyperlink ref="CFE17" r:id="rId2089"/>
    <hyperlink ref="CFU17" r:id="rId2090"/>
    <hyperlink ref="CGK17" r:id="rId2091"/>
    <hyperlink ref="CHA17" r:id="rId2092"/>
    <hyperlink ref="CHQ17" r:id="rId2093"/>
    <hyperlink ref="CIG17" r:id="rId2094"/>
    <hyperlink ref="CIW17" r:id="rId2095"/>
    <hyperlink ref="CJM17" r:id="rId2096"/>
    <hyperlink ref="CKC17" r:id="rId2097"/>
    <hyperlink ref="CKS17" r:id="rId2098"/>
    <hyperlink ref="CLI17" r:id="rId2099"/>
    <hyperlink ref="CLY17" r:id="rId2100"/>
    <hyperlink ref="CMO17" r:id="rId2101"/>
    <hyperlink ref="CNE17" r:id="rId2102"/>
    <hyperlink ref="CNU17" r:id="rId2103"/>
    <hyperlink ref="COK17" r:id="rId2104"/>
    <hyperlink ref="CPA17" r:id="rId2105"/>
    <hyperlink ref="CPQ17" r:id="rId2106"/>
    <hyperlink ref="CQG17" r:id="rId2107"/>
    <hyperlink ref="CQW17" r:id="rId2108"/>
    <hyperlink ref="CRM17" r:id="rId2109"/>
    <hyperlink ref="CSC17" r:id="rId2110"/>
    <hyperlink ref="CSS17" r:id="rId2111"/>
    <hyperlink ref="CTI17" r:id="rId2112"/>
    <hyperlink ref="CTY17" r:id="rId2113"/>
    <hyperlink ref="CUO17" r:id="rId2114"/>
    <hyperlink ref="CVE17" r:id="rId2115"/>
    <hyperlink ref="CVU17" r:id="rId2116"/>
    <hyperlink ref="CWK17" r:id="rId2117"/>
    <hyperlink ref="CXA17" r:id="rId2118"/>
    <hyperlink ref="CXQ17" r:id="rId2119"/>
    <hyperlink ref="CYG17" r:id="rId2120"/>
    <hyperlink ref="CYW17" r:id="rId2121"/>
    <hyperlink ref="CZM17" r:id="rId2122"/>
    <hyperlink ref="DAC17" r:id="rId2123"/>
    <hyperlink ref="DAS17" r:id="rId2124"/>
    <hyperlink ref="DBI17" r:id="rId2125"/>
    <hyperlink ref="DBY17" r:id="rId2126"/>
    <hyperlink ref="DCO17" r:id="rId2127"/>
    <hyperlink ref="DDE17" r:id="rId2128"/>
    <hyperlink ref="DDU17" r:id="rId2129"/>
    <hyperlink ref="DEK17" r:id="rId2130"/>
    <hyperlink ref="DFA17" r:id="rId2131"/>
    <hyperlink ref="DFQ17" r:id="rId2132"/>
    <hyperlink ref="DGG17" r:id="rId2133"/>
    <hyperlink ref="DGW17" r:id="rId2134"/>
    <hyperlink ref="DHM17" r:id="rId2135"/>
    <hyperlink ref="DIC17" r:id="rId2136"/>
    <hyperlink ref="DIS17" r:id="rId2137"/>
    <hyperlink ref="DJI17" r:id="rId2138"/>
    <hyperlink ref="DJY17" r:id="rId2139"/>
    <hyperlink ref="DKO17" r:id="rId2140"/>
    <hyperlink ref="DLE17" r:id="rId2141"/>
    <hyperlink ref="DLU17" r:id="rId2142"/>
    <hyperlink ref="DMK17" r:id="rId2143"/>
    <hyperlink ref="DNA17" r:id="rId2144"/>
    <hyperlink ref="DNQ17" r:id="rId2145"/>
    <hyperlink ref="DOG17" r:id="rId2146"/>
    <hyperlink ref="DOW17" r:id="rId2147"/>
    <hyperlink ref="DPM17" r:id="rId2148"/>
    <hyperlink ref="DQC17" r:id="rId2149"/>
    <hyperlink ref="DQS17" r:id="rId2150"/>
    <hyperlink ref="DRI17" r:id="rId2151"/>
    <hyperlink ref="DRY17" r:id="rId2152"/>
    <hyperlink ref="DSO17" r:id="rId2153"/>
    <hyperlink ref="DTE17" r:id="rId2154"/>
    <hyperlink ref="DTU17" r:id="rId2155"/>
    <hyperlink ref="DUK17" r:id="rId2156"/>
    <hyperlink ref="DVA17" r:id="rId2157"/>
    <hyperlink ref="DVQ17" r:id="rId2158"/>
    <hyperlink ref="DWG17" r:id="rId2159"/>
    <hyperlink ref="DWW17" r:id="rId2160"/>
    <hyperlink ref="DXM17" r:id="rId2161"/>
    <hyperlink ref="DYC17" r:id="rId2162"/>
    <hyperlink ref="DYS17" r:id="rId2163"/>
    <hyperlink ref="DZI17" r:id="rId2164"/>
    <hyperlink ref="DZY17" r:id="rId2165"/>
    <hyperlink ref="EAO17" r:id="rId2166"/>
    <hyperlink ref="EBE17" r:id="rId2167"/>
    <hyperlink ref="EBU17" r:id="rId2168"/>
    <hyperlink ref="ECK17" r:id="rId2169"/>
    <hyperlink ref="EDA17" r:id="rId2170"/>
    <hyperlink ref="EDQ17" r:id="rId2171"/>
    <hyperlink ref="EEG17" r:id="rId2172"/>
    <hyperlink ref="EEW17" r:id="rId2173"/>
    <hyperlink ref="EFM17" r:id="rId2174"/>
    <hyperlink ref="EGC17" r:id="rId2175"/>
    <hyperlink ref="EGS17" r:id="rId2176"/>
    <hyperlink ref="EHI17" r:id="rId2177"/>
    <hyperlink ref="EHY17" r:id="rId2178"/>
    <hyperlink ref="EIO17" r:id="rId2179"/>
    <hyperlink ref="EJE17" r:id="rId2180"/>
    <hyperlink ref="EJU17" r:id="rId2181"/>
    <hyperlink ref="EKK17" r:id="rId2182"/>
    <hyperlink ref="ELA17" r:id="rId2183"/>
    <hyperlink ref="ELQ17" r:id="rId2184"/>
    <hyperlink ref="EMG17" r:id="rId2185"/>
    <hyperlink ref="EMW17" r:id="rId2186"/>
    <hyperlink ref="ENM17" r:id="rId2187"/>
    <hyperlink ref="EOC17" r:id="rId2188"/>
    <hyperlink ref="EOS17" r:id="rId2189"/>
    <hyperlink ref="EPI17" r:id="rId2190"/>
    <hyperlink ref="EPY17" r:id="rId2191"/>
    <hyperlink ref="EQO17" r:id="rId2192"/>
    <hyperlink ref="ERE17" r:id="rId2193"/>
    <hyperlink ref="ERU17" r:id="rId2194"/>
    <hyperlink ref="ESK17" r:id="rId2195"/>
    <hyperlink ref="ETA17" r:id="rId2196"/>
    <hyperlink ref="ETQ17" r:id="rId2197"/>
    <hyperlink ref="EUG17" r:id="rId2198"/>
    <hyperlink ref="EUW17" r:id="rId2199"/>
    <hyperlink ref="EVM17" r:id="rId2200"/>
    <hyperlink ref="EWC17" r:id="rId2201"/>
    <hyperlink ref="EWS17" r:id="rId2202"/>
    <hyperlink ref="EXI17" r:id="rId2203"/>
    <hyperlink ref="EXY17" r:id="rId2204"/>
    <hyperlink ref="EYO17" r:id="rId2205"/>
    <hyperlink ref="EZE17" r:id="rId2206"/>
    <hyperlink ref="EZU17" r:id="rId2207"/>
    <hyperlink ref="FAK17" r:id="rId2208"/>
    <hyperlink ref="FBA17" r:id="rId2209"/>
    <hyperlink ref="FBQ17" r:id="rId2210"/>
    <hyperlink ref="FCG17" r:id="rId2211"/>
    <hyperlink ref="FCW17" r:id="rId2212"/>
    <hyperlink ref="FDM17" r:id="rId2213"/>
    <hyperlink ref="FEC17" r:id="rId2214"/>
    <hyperlink ref="FES17" r:id="rId2215"/>
    <hyperlink ref="FFI17" r:id="rId2216"/>
    <hyperlink ref="FFY17" r:id="rId2217"/>
    <hyperlink ref="FGO17" r:id="rId2218"/>
    <hyperlink ref="FHE17" r:id="rId2219"/>
    <hyperlink ref="FHU17" r:id="rId2220"/>
    <hyperlink ref="FIK17" r:id="rId2221"/>
    <hyperlink ref="FJA17" r:id="rId2222"/>
    <hyperlink ref="FJQ17" r:id="rId2223"/>
    <hyperlink ref="FKG17" r:id="rId2224"/>
    <hyperlink ref="FKW17" r:id="rId2225"/>
    <hyperlink ref="FLM17" r:id="rId2226"/>
    <hyperlink ref="FMC17" r:id="rId2227"/>
    <hyperlink ref="FMS17" r:id="rId2228"/>
    <hyperlink ref="FNI17" r:id="rId2229"/>
    <hyperlink ref="FNY17" r:id="rId2230"/>
    <hyperlink ref="FOO17" r:id="rId2231"/>
    <hyperlink ref="FPE17" r:id="rId2232"/>
    <hyperlink ref="FPU17" r:id="rId2233"/>
    <hyperlink ref="FQK17" r:id="rId2234"/>
    <hyperlink ref="FRA17" r:id="rId2235"/>
    <hyperlink ref="FRQ17" r:id="rId2236"/>
    <hyperlink ref="FSG17" r:id="rId2237"/>
    <hyperlink ref="FSW17" r:id="rId2238"/>
    <hyperlink ref="FTM17" r:id="rId2239"/>
    <hyperlink ref="FUC17" r:id="rId2240"/>
    <hyperlink ref="FUS17" r:id="rId2241"/>
    <hyperlink ref="FVI17" r:id="rId2242"/>
    <hyperlink ref="FVY17" r:id="rId2243"/>
    <hyperlink ref="FWO17" r:id="rId2244"/>
    <hyperlink ref="FXE17" r:id="rId2245"/>
    <hyperlink ref="FXU17" r:id="rId2246"/>
    <hyperlink ref="FYK17" r:id="rId2247"/>
    <hyperlink ref="FZA17" r:id="rId2248"/>
    <hyperlink ref="FZQ17" r:id="rId2249"/>
    <hyperlink ref="GAG17" r:id="rId2250"/>
    <hyperlink ref="GAW17" r:id="rId2251"/>
    <hyperlink ref="GBM17" r:id="rId2252"/>
    <hyperlink ref="GCC17" r:id="rId2253"/>
    <hyperlink ref="GCS17" r:id="rId2254"/>
    <hyperlink ref="GDI17" r:id="rId2255"/>
    <hyperlink ref="GDY17" r:id="rId2256"/>
    <hyperlink ref="GEO17" r:id="rId2257"/>
    <hyperlink ref="GFE17" r:id="rId2258"/>
    <hyperlink ref="GFU17" r:id="rId2259"/>
    <hyperlink ref="GGK17" r:id="rId2260"/>
    <hyperlink ref="GHA17" r:id="rId2261"/>
    <hyperlink ref="GHQ17" r:id="rId2262"/>
    <hyperlink ref="GIG17" r:id="rId2263"/>
    <hyperlink ref="GIW17" r:id="rId2264"/>
    <hyperlink ref="GJM17" r:id="rId2265"/>
    <hyperlink ref="GKC17" r:id="rId2266"/>
    <hyperlink ref="GKS17" r:id="rId2267"/>
    <hyperlink ref="GLI17" r:id="rId2268"/>
    <hyperlink ref="GLY17" r:id="rId2269"/>
    <hyperlink ref="GMO17" r:id="rId2270"/>
    <hyperlink ref="GNE17" r:id="rId2271"/>
    <hyperlink ref="GNU17" r:id="rId2272"/>
    <hyperlink ref="GOK17" r:id="rId2273"/>
    <hyperlink ref="GPA17" r:id="rId2274"/>
    <hyperlink ref="GPQ17" r:id="rId2275"/>
    <hyperlink ref="GQG17" r:id="rId2276"/>
    <hyperlink ref="GQW17" r:id="rId2277"/>
    <hyperlink ref="GRM17" r:id="rId2278"/>
    <hyperlink ref="GSC17" r:id="rId2279"/>
    <hyperlink ref="GSS17" r:id="rId2280"/>
    <hyperlink ref="GTI17" r:id="rId2281"/>
    <hyperlink ref="GTY17" r:id="rId2282"/>
    <hyperlink ref="GUO17" r:id="rId2283"/>
    <hyperlink ref="GVE17" r:id="rId2284"/>
    <hyperlink ref="GVU17" r:id="rId2285"/>
    <hyperlink ref="GWK17" r:id="rId2286"/>
    <hyperlink ref="GXA17" r:id="rId2287"/>
    <hyperlink ref="GXQ17" r:id="rId2288"/>
    <hyperlink ref="GYG17" r:id="rId2289"/>
    <hyperlink ref="GYW17" r:id="rId2290"/>
    <hyperlink ref="GZM17" r:id="rId2291"/>
    <hyperlink ref="HAC17" r:id="rId2292"/>
    <hyperlink ref="HAS17" r:id="rId2293"/>
    <hyperlink ref="HBI17" r:id="rId2294"/>
    <hyperlink ref="HBY17" r:id="rId2295"/>
    <hyperlink ref="HCO17" r:id="rId2296"/>
    <hyperlink ref="HDE17" r:id="rId2297"/>
    <hyperlink ref="HDU17" r:id="rId2298"/>
    <hyperlink ref="HEK17" r:id="rId2299"/>
    <hyperlink ref="HFA17" r:id="rId2300"/>
    <hyperlink ref="HFQ17" r:id="rId2301"/>
    <hyperlink ref="HGG17" r:id="rId2302"/>
    <hyperlink ref="HGW17" r:id="rId2303"/>
    <hyperlink ref="HHM17" r:id="rId2304"/>
    <hyperlink ref="HIC17" r:id="rId2305"/>
    <hyperlink ref="HIS17" r:id="rId2306"/>
    <hyperlink ref="HJI17" r:id="rId2307"/>
    <hyperlink ref="HJY17" r:id="rId2308"/>
    <hyperlink ref="HKO17" r:id="rId2309"/>
    <hyperlink ref="HLE17" r:id="rId2310"/>
    <hyperlink ref="HLU17" r:id="rId2311"/>
    <hyperlink ref="HMK17" r:id="rId2312"/>
    <hyperlink ref="HNA17" r:id="rId2313"/>
    <hyperlink ref="HNQ17" r:id="rId2314"/>
    <hyperlink ref="HOG17" r:id="rId2315"/>
    <hyperlink ref="HOW17" r:id="rId2316"/>
    <hyperlink ref="HPM17" r:id="rId2317"/>
    <hyperlink ref="HQC17" r:id="rId2318"/>
    <hyperlink ref="HQS17" r:id="rId2319"/>
    <hyperlink ref="HRI17" r:id="rId2320"/>
    <hyperlink ref="HRY17" r:id="rId2321"/>
    <hyperlink ref="HSO17" r:id="rId2322"/>
    <hyperlink ref="HTE17" r:id="rId2323"/>
    <hyperlink ref="HTU17" r:id="rId2324"/>
    <hyperlink ref="HUK17" r:id="rId2325"/>
    <hyperlink ref="HVA17" r:id="rId2326"/>
    <hyperlink ref="HVQ17" r:id="rId2327"/>
    <hyperlink ref="HWG17" r:id="rId2328"/>
    <hyperlink ref="HWW17" r:id="rId2329"/>
    <hyperlink ref="HXM17" r:id="rId2330"/>
    <hyperlink ref="HYC17" r:id="rId2331"/>
    <hyperlink ref="HYS17" r:id="rId2332"/>
    <hyperlink ref="HZI17" r:id="rId2333"/>
    <hyperlink ref="HZY17" r:id="rId2334"/>
    <hyperlink ref="IAO17" r:id="rId2335"/>
    <hyperlink ref="IBE17" r:id="rId2336"/>
    <hyperlink ref="IBU17" r:id="rId2337"/>
    <hyperlink ref="ICK17" r:id="rId2338"/>
    <hyperlink ref="IDA17" r:id="rId2339"/>
    <hyperlink ref="IDQ17" r:id="rId2340"/>
    <hyperlink ref="IEG17" r:id="rId2341"/>
    <hyperlink ref="IEW17" r:id="rId2342"/>
    <hyperlink ref="IFM17" r:id="rId2343"/>
    <hyperlink ref="IGC17" r:id="rId2344"/>
    <hyperlink ref="IGS17" r:id="rId2345"/>
    <hyperlink ref="IHI17" r:id="rId2346"/>
    <hyperlink ref="IHY17" r:id="rId2347"/>
    <hyperlink ref="IIO17" r:id="rId2348"/>
    <hyperlink ref="IJE17" r:id="rId2349"/>
    <hyperlink ref="IJU17" r:id="rId2350"/>
    <hyperlink ref="IKK17" r:id="rId2351"/>
    <hyperlink ref="ILA17" r:id="rId2352"/>
    <hyperlink ref="ILQ17" r:id="rId2353"/>
    <hyperlink ref="IMG17" r:id="rId2354"/>
    <hyperlink ref="IMW17" r:id="rId2355"/>
    <hyperlink ref="INM17" r:id="rId2356"/>
    <hyperlink ref="IOC17" r:id="rId2357"/>
    <hyperlink ref="IOS17" r:id="rId2358"/>
    <hyperlink ref="IPI17" r:id="rId2359"/>
    <hyperlink ref="IPY17" r:id="rId2360"/>
    <hyperlink ref="IQO17" r:id="rId2361"/>
    <hyperlink ref="IRE17" r:id="rId2362"/>
    <hyperlink ref="IRU17" r:id="rId2363"/>
    <hyperlink ref="ISK17" r:id="rId2364"/>
    <hyperlink ref="ITA17" r:id="rId2365"/>
    <hyperlink ref="ITQ17" r:id="rId2366"/>
    <hyperlink ref="IUG17" r:id="rId2367"/>
    <hyperlink ref="IUW17" r:id="rId2368"/>
    <hyperlink ref="IVM17" r:id="rId2369"/>
    <hyperlink ref="IWC17" r:id="rId2370"/>
    <hyperlink ref="IWS17" r:id="rId2371"/>
    <hyperlink ref="IXI17" r:id="rId2372"/>
    <hyperlink ref="IXY17" r:id="rId2373"/>
    <hyperlink ref="IYO17" r:id="rId2374"/>
    <hyperlink ref="IZE17" r:id="rId2375"/>
    <hyperlink ref="IZU17" r:id="rId2376"/>
    <hyperlink ref="JAK17" r:id="rId2377"/>
    <hyperlink ref="JBA17" r:id="rId2378"/>
    <hyperlink ref="JBQ17" r:id="rId2379"/>
    <hyperlink ref="JCG17" r:id="rId2380"/>
    <hyperlink ref="JCW17" r:id="rId2381"/>
    <hyperlink ref="JDM17" r:id="rId2382"/>
    <hyperlink ref="JEC17" r:id="rId2383"/>
    <hyperlink ref="JES17" r:id="rId2384"/>
    <hyperlink ref="JFI17" r:id="rId2385"/>
    <hyperlink ref="JFY17" r:id="rId2386"/>
    <hyperlink ref="JGO17" r:id="rId2387"/>
    <hyperlink ref="JHE17" r:id="rId2388"/>
    <hyperlink ref="JHU17" r:id="rId2389"/>
    <hyperlink ref="JIK17" r:id="rId2390"/>
    <hyperlink ref="JJA17" r:id="rId2391"/>
    <hyperlink ref="JJQ17" r:id="rId2392"/>
    <hyperlink ref="JKG17" r:id="rId2393"/>
    <hyperlink ref="JKW17" r:id="rId2394"/>
    <hyperlink ref="JLM17" r:id="rId2395"/>
    <hyperlink ref="JMC17" r:id="rId2396"/>
    <hyperlink ref="JMS17" r:id="rId2397"/>
    <hyperlink ref="JNI17" r:id="rId2398"/>
    <hyperlink ref="JNY17" r:id="rId2399"/>
    <hyperlink ref="JOO17" r:id="rId2400"/>
    <hyperlink ref="JPE17" r:id="rId2401"/>
    <hyperlink ref="JPU17" r:id="rId2402"/>
    <hyperlink ref="JQK17" r:id="rId2403"/>
    <hyperlink ref="JRA17" r:id="rId2404"/>
    <hyperlink ref="JRQ17" r:id="rId2405"/>
    <hyperlink ref="JSG17" r:id="rId2406"/>
    <hyperlink ref="JSW17" r:id="rId2407"/>
    <hyperlink ref="JTM17" r:id="rId2408"/>
    <hyperlink ref="JUC17" r:id="rId2409"/>
    <hyperlink ref="JUS17" r:id="rId2410"/>
    <hyperlink ref="JVI17" r:id="rId2411"/>
    <hyperlink ref="JVY17" r:id="rId2412"/>
    <hyperlink ref="JWO17" r:id="rId2413"/>
    <hyperlink ref="JXE17" r:id="rId2414"/>
    <hyperlink ref="JXU17" r:id="rId2415"/>
    <hyperlink ref="JYK17" r:id="rId2416"/>
    <hyperlink ref="JZA17" r:id="rId2417"/>
    <hyperlink ref="JZQ17" r:id="rId2418"/>
    <hyperlink ref="KAG17" r:id="rId2419"/>
    <hyperlink ref="KAW17" r:id="rId2420"/>
    <hyperlink ref="KBM17" r:id="rId2421"/>
    <hyperlink ref="KCC17" r:id="rId2422"/>
    <hyperlink ref="KCS17" r:id="rId2423"/>
    <hyperlink ref="KDI17" r:id="rId2424"/>
    <hyperlink ref="KDY17" r:id="rId2425"/>
    <hyperlink ref="KEO17" r:id="rId2426"/>
    <hyperlink ref="KFE17" r:id="rId2427"/>
    <hyperlink ref="KFU17" r:id="rId2428"/>
    <hyperlink ref="KGK17" r:id="rId2429"/>
    <hyperlink ref="KHA17" r:id="rId2430"/>
    <hyperlink ref="KHQ17" r:id="rId2431"/>
    <hyperlink ref="KIG17" r:id="rId2432"/>
    <hyperlink ref="KIW17" r:id="rId2433"/>
    <hyperlink ref="KJM17" r:id="rId2434"/>
    <hyperlink ref="KKC17" r:id="rId2435"/>
    <hyperlink ref="KKS17" r:id="rId2436"/>
    <hyperlink ref="KLI17" r:id="rId2437"/>
    <hyperlink ref="KLY17" r:id="rId2438"/>
    <hyperlink ref="KMO17" r:id="rId2439"/>
    <hyperlink ref="KNE17" r:id="rId2440"/>
    <hyperlink ref="KNU17" r:id="rId2441"/>
    <hyperlink ref="KOK17" r:id="rId2442"/>
    <hyperlink ref="KPA17" r:id="rId2443"/>
    <hyperlink ref="KPQ17" r:id="rId2444"/>
    <hyperlink ref="KQG17" r:id="rId2445"/>
    <hyperlink ref="KQW17" r:id="rId2446"/>
    <hyperlink ref="KRM17" r:id="rId2447"/>
    <hyperlink ref="KSC17" r:id="rId2448"/>
    <hyperlink ref="KSS17" r:id="rId2449"/>
    <hyperlink ref="KTI17" r:id="rId2450"/>
    <hyperlink ref="KTY17" r:id="rId2451"/>
    <hyperlink ref="KUO17" r:id="rId2452"/>
    <hyperlink ref="KVE17" r:id="rId2453"/>
    <hyperlink ref="KVU17" r:id="rId2454"/>
    <hyperlink ref="KWK17" r:id="rId2455"/>
    <hyperlink ref="KXA17" r:id="rId2456"/>
    <hyperlink ref="KXQ17" r:id="rId2457"/>
    <hyperlink ref="KYG17" r:id="rId2458"/>
    <hyperlink ref="KYW17" r:id="rId2459"/>
    <hyperlink ref="KZM17" r:id="rId2460"/>
    <hyperlink ref="LAC17" r:id="rId2461"/>
    <hyperlink ref="LAS17" r:id="rId2462"/>
    <hyperlink ref="LBI17" r:id="rId2463"/>
    <hyperlink ref="LBY17" r:id="rId2464"/>
    <hyperlink ref="LCO17" r:id="rId2465"/>
    <hyperlink ref="LDE17" r:id="rId2466"/>
    <hyperlink ref="LDU17" r:id="rId2467"/>
    <hyperlink ref="LEK17" r:id="rId2468"/>
    <hyperlink ref="LFA17" r:id="rId2469"/>
    <hyperlink ref="LFQ17" r:id="rId2470"/>
    <hyperlink ref="LGG17" r:id="rId2471"/>
    <hyperlink ref="LGW17" r:id="rId2472"/>
    <hyperlink ref="LHM17" r:id="rId2473"/>
    <hyperlink ref="LIC17" r:id="rId2474"/>
    <hyperlink ref="LIS17" r:id="rId2475"/>
    <hyperlink ref="LJI17" r:id="rId2476"/>
    <hyperlink ref="LJY17" r:id="rId2477"/>
    <hyperlink ref="LKO17" r:id="rId2478"/>
    <hyperlink ref="LLE17" r:id="rId2479"/>
    <hyperlink ref="LLU17" r:id="rId2480"/>
    <hyperlink ref="LMK17" r:id="rId2481"/>
    <hyperlink ref="LNA17" r:id="rId2482"/>
    <hyperlink ref="LNQ17" r:id="rId2483"/>
    <hyperlink ref="LOG17" r:id="rId2484"/>
    <hyperlink ref="LOW17" r:id="rId2485"/>
    <hyperlink ref="LPM17" r:id="rId2486"/>
    <hyperlink ref="LQC17" r:id="rId2487"/>
    <hyperlink ref="LQS17" r:id="rId2488"/>
    <hyperlink ref="LRI17" r:id="rId2489"/>
    <hyperlink ref="LRY17" r:id="rId2490"/>
    <hyperlink ref="LSO17" r:id="rId2491"/>
    <hyperlink ref="LTE17" r:id="rId2492"/>
    <hyperlink ref="LTU17" r:id="rId2493"/>
    <hyperlink ref="LUK17" r:id="rId2494"/>
    <hyperlink ref="LVA17" r:id="rId2495"/>
    <hyperlink ref="LVQ17" r:id="rId2496"/>
    <hyperlink ref="LWG17" r:id="rId2497"/>
    <hyperlink ref="LWW17" r:id="rId2498"/>
    <hyperlink ref="LXM17" r:id="rId2499"/>
    <hyperlink ref="LYC17" r:id="rId2500"/>
    <hyperlink ref="LYS17" r:id="rId2501"/>
    <hyperlink ref="LZI17" r:id="rId2502"/>
    <hyperlink ref="LZY17" r:id="rId2503"/>
    <hyperlink ref="MAO17" r:id="rId2504"/>
    <hyperlink ref="MBE17" r:id="rId2505"/>
    <hyperlink ref="MBU17" r:id="rId2506"/>
    <hyperlink ref="MCK17" r:id="rId2507"/>
    <hyperlink ref="MDA17" r:id="rId2508"/>
    <hyperlink ref="MDQ17" r:id="rId2509"/>
    <hyperlink ref="MEG17" r:id="rId2510"/>
    <hyperlink ref="MEW17" r:id="rId2511"/>
    <hyperlink ref="MFM17" r:id="rId2512"/>
    <hyperlink ref="MGC17" r:id="rId2513"/>
    <hyperlink ref="MGS17" r:id="rId2514"/>
    <hyperlink ref="MHI17" r:id="rId2515"/>
    <hyperlink ref="MHY17" r:id="rId2516"/>
    <hyperlink ref="MIO17" r:id="rId2517"/>
    <hyperlink ref="MJE17" r:id="rId2518"/>
    <hyperlink ref="MJU17" r:id="rId2519"/>
    <hyperlink ref="MKK17" r:id="rId2520"/>
    <hyperlink ref="MLA17" r:id="rId2521"/>
    <hyperlink ref="MLQ17" r:id="rId2522"/>
    <hyperlink ref="MMG17" r:id="rId2523"/>
    <hyperlink ref="MMW17" r:id="rId2524"/>
    <hyperlink ref="MNM17" r:id="rId2525"/>
    <hyperlink ref="MOC17" r:id="rId2526"/>
    <hyperlink ref="MOS17" r:id="rId2527"/>
    <hyperlink ref="MPI17" r:id="rId2528"/>
    <hyperlink ref="MPY17" r:id="rId2529"/>
    <hyperlink ref="MQO17" r:id="rId2530"/>
    <hyperlink ref="MRE17" r:id="rId2531"/>
    <hyperlink ref="MRU17" r:id="rId2532"/>
    <hyperlink ref="MSK17" r:id="rId2533"/>
    <hyperlink ref="MTA17" r:id="rId2534"/>
    <hyperlink ref="MTQ17" r:id="rId2535"/>
    <hyperlink ref="MUG17" r:id="rId2536"/>
    <hyperlink ref="MUW17" r:id="rId2537"/>
    <hyperlink ref="MVM17" r:id="rId2538"/>
    <hyperlink ref="MWC17" r:id="rId2539"/>
    <hyperlink ref="MWS17" r:id="rId2540"/>
    <hyperlink ref="MXI17" r:id="rId2541"/>
    <hyperlink ref="MXY17" r:id="rId2542"/>
    <hyperlink ref="MYO17" r:id="rId2543"/>
    <hyperlink ref="MZE17" r:id="rId2544"/>
    <hyperlink ref="MZU17" r:id="rId2545"/>
    <hyperlink ref="NAK17" r:id="rId2546"/>
    <hyperlink ref="NBA17" r:id="rId2547"/>
    <hyperlink ref="NBQ17" r:id="rId2548"/>
    <hyperlink ref="NCG17" r:id="rId2549"/>
    <hyperlink ref="NCW17" r:id="rId2550"/>
    <hyperlink ref="NDM17" r:id="rId2551"/>
    <hyperlink ref="NEC17" r:id="rId2552"/>
    <hyperlink ref="NES17" r:id="rId2553"/>
    <hyperlink ref="NFI17" r:id="rId2554"/>
    <hyperlink ref="NFY17" r:id="rId2555"/>
    <hyperlink ref="NGO17" r:id="rId2556"/>
    <hyperlink ref="NHE17" r:id="rId2557"/>
    <hyperlink ref="NHU17" r:id="rId2558"/>
    <hyperlink ref="NIK17" r:id="rId2559"/>
    <hyperlink ref="NJA17" r:id="rId2560"/>
    <hyperlink ref="NJQ17" r:id="rId2561"/>
    <hyperlink ref="NKG17" r:id="rId2562"/>
    <hyperlink ref="NKW17" r:id="rId2563"/>
    <hyperlink ref="NLM17" r:id="rId2564"/>
    <hyperlink ref="NMC17" r:id="rId2565"/>
    <hyperlink ref="NMS17" r:id="rId2566"/>
    <hyperlink ref="NNI17" r:id="rId2567"/>
    <hyperlink ref="NNY17" r:id="rId2568"/>
    <hyperlink ref="NOO17" r:id="rId2569"/>
    <hyperlink ref="NPE17" r:id="rId2570"/>
    <hyperlink ref="NPU17" r:id="rId2571"/>
    <hyperlink ref="NQK17" r:id="rId2572"/>
    <hyperlink ref="NRA17" r:id="rId2573"/>
    <hyperlink ref="NRQ17" r:id="rId2574"/>
    <hyperlink ref="NSG17" r:id="rId2575"/>
    <hyperlink ref="NSW17" r:id="rId2576"/>
    <hyperlink ref="NTM17" r:id="rId2577"/>
    <hyperlink ref="NUC17" r:id="rId2578"/>
    <hyperlink ref="NUS17" r:id="rId2579"/>
    <hyperlink ref="NVI17" r:id="rId2580"/>
    <hyperlink ref="NVY17" r:id="rId2581"/>
    <hyperlink ref="NWO17" r:id="rId2582"/>
    <hyperlink ref="NXE17" r:id="rId2583"/>
    <hyperlink ref="NXU17" r:id="rId2584"/>
    <hyperlink ref="NYK17" r:id="rId2585"/>
    <hyperlink ref="NZA17" r:id="rId2586"/>
    <hyperlink ref="NZQ17" r:id="rId2587"/>
    <hyperlink ref="OAG17" r:id="rId2588"/>
    <hyperlink ref="OAW17" r:id="rId2589"/>
    <hyperlink ref="OBM17" r:id="rId2590"/>
    <hyperlink ref="OCC17" r:id="rId2591"/>
    <hyperlink ref="OCS17" r:id="rId2592"/>
    <hyperlink ref="ODI17" r:id="rId2593"/>
    <hyperlink ref="ODY17" r:id="rId2594"/>
    <hyperlink ref="OEO17" r:id="rId2595"/>
    <hyperlink ref="OFE17" r:id="rId2596"/>
    <hyperlink ref="OFU17" r:id="rId2597"/>
    <hyperlink ref="OGK17" r:id="rId2598"/>
    <hyperlink ref="OHA17" r:id="rId2599"/>
    <hyperlink ref="OHQ17" r:id="rId2600"/>
    <hyperlink ref="OIG17" r:id="rId2601"/>
    <hyperlink ref="OIW17" r:id="rId2602"/>
    <hyperlink ref="OJM17" r:id="rId2603"/>
    <hyperlink ref="OKC17" r:id="rId2604"/>
    <hyperlink ref="OKS17" r:id="rId2605"/>
    <hyperlink ref="OLI17" r:id="rId2606"/>
    <hyperlink ref="OLY17" r:id="rId2607"/>
    <hyperlink ref="OMO17" r:id="rId2608"/>
    <hyperlink ref="ONE17" r:id="rId2609"/>
    <hyperlink ref="ONU17" r:id="rId2610"/>
    <hyperlink ref="OOK17" r:id="rId2611"/>
    <hyperlink ref="OPA17" r:id="rId2612"/>
    <hyperlink ref="OPQ17" r:id="rId2613"/>
    <hyperlink ref="OQG17" r:id="rId2614"/>
    <hyperlink ref="OQW17" r:id="rId2615"/>
    <hyperlink ref="ORM17" r:id="rId2616"/>
    <hyperlink ref="OSC17" r:id="rId2617"/>
    <hyperlink ref="OSS17" r:id="rId2618"/>
    <hyperlink ref="OTI17" r:id="rId2619"/>
    <hyperlink ref="OTY17" r:id="rId2620"/>
    <hyperlink ref="OUO17" r:id="rId2621"/>
    <hyperlink ref="OVE17" r:id="rId2622"/>
    <hyperlink ref="OVU17" r:id="rId2623"/>
    <hyperlink ref="OWK17" r:id="rId2624"/>
    <hyperlink ref="OXA17" r:id="rId2625"/>
    <hyperlink ref="OXQ17" r:id="rId2626"/>
    <hyperlink ref="OYG17" r:id="rId2627"/>
    <hyperlink ref="OYW17" r:id="rId2628"/>
    <hyperlink ref="OZM17" r:id="rId2629"/>
    <hyperlink ref="PAC17" r:id="rId2630"/>
    <hyperlink ref="PAS17" r:id="rId2631"/>
    <hyperlink ref="PBI17" r:id="rId2632"/>
    <hyperlink ref="PBY17" r:id="rId2633"/>
    <hyperlink ref="PCO17" r:id="rId2634"/>
    <hyperlink ref="PDE17" r:id="rId2635"/>
    <hyperlink ref="PDU17" r:id="rId2636"/>
    <hyperlink ref="PEK17" r:id="rId2637"/>
    <hyperlink ref="PFA17" r:id="rId2638"/>
    <hyperlink ref="PFQ17" r:id="rId2639"/>
    <hyperlink ref="PGG17" r:id="rId2640"/>
    <hyperlink ref="PGW17" r:id="rId2641"/>
    <hyperlink ref="PHM17" r:id="rId2642"/>
    <hyperlink ref="PIC17" r:id="rId2643"/>
    <hyperlink ref="PIS17" r:id="rId2644"/>
    <hyperlink ref="PJI17" r:id="rId2645"/>
    <hyperlink ref="PJY17" r:id="rId2646"/>
    <hyperlink ref="PKO17" r:id="rId2647"/>
    <hyperlink ref="PLE17" r:id="rId2648"/>
    <hyperlink ref="PLU17" r:id="rId2649"/>
    <hyperlink ref="PMK17" r:id="rId2650"/>
    <hyperlink ref="PNA17" r:id="rId2651"/>
    <hyperlink ref="PNQ17" r:id="rId2652"/>
    <hyperlink ref="POG17" r:id="rId2653"/>
    <hyperlink ref="POW17" r:id="rId2654"/>
    <hyperlink ref="PPM17" r:id="rId2655"/>
    <hyperlink ref="PQC17" r:id="rId2656"/>
    <hyperlink ref="PQS17" r:id="rId2657"/>
    <hyperlink ref="PRI17" r:id="rId2658"/>
    <hyperlink ref="PRY17" r:id="rId2659"/>
    <hyperlink ref="PSO17" r:id="rId2660"/>
    <hyperlink ref="PTE17" r:id="rId2661"/>
    <hyperlink ref="PTU17" r:id="rId2662"/>
    <hyperlink ref="PUK17" r:id="rId2663"/>
    <hyperlink ref="PVA17" r:id="rId2664"/>
    <hyperlink ref="PVQ17" r:id="rId2665"/>
    <hyperlink ref="PWG17" r:id="rId2666"/>
    <hyperlink ref="PWW17" r:id="rId2667"/>
    <hyperlink ref="PXM17" r:id="rId2668"/>
    <hyperlink ref="PYC17" r:id="rId2669"/>
    <hyperlink ref="PYS17" r:id="rId2670"/>
    <hyperlink ref="PZI17" r:id="rId2671"/>
    <hyperlink ref="PZY17" r:id="rId2672"/>
    <hyperlink ref="QAO17" r:id="rId2673"/>
    <hyperlink ref="QBE17" r:id="rId2674"/>
    <hyperlink ref="QBU17" r:id="rId2675"/>
    <hyperlink ref="QCK17" r:id="rId2676"/>
    <hyperlink ref="QDA17" r:id="rId2677"/>
    <hyperlink ref="QDQ17" r:id="rId2678"/>
    <hyperlink ref="QEG17" r:id="rId2679"/>
    <hyperlink ref="QEW17" r:id="rId2680"/>
    <hyperlink ref="QFM17" r:id="rId2681"/>
    <hyperlink ref="QGC17" r:id="rId2682"/>
    <hyperlink ref="QGS17" r:id="rId2683"/>
    <hyperlink ref="QHI17" r:id="rId2684"/>
    <hyperlink ref="QHY17" r:id="rId2685"/>
    <hyperlink ref="QIO17" r:id="rId2686"/>
    <hyperlink ref="QJE17" r:id="rId2687"/>
    <hyperlink ref="QJU17" r:id="rId2688"/>
    <hyperlink ref="QKK17" r:id="rId2689"/>
    <hyperlink ref="QLA17" r:id="rId2690"/>
    <hyperlink ref="QLQ17" r:id="rId2691"/>
    <hyperlink ref="QMG17" r:id="rId2692"/>
    <hyperlink ref="QMW17" r:id="rId2693"/>
    <hyperlink ref="QNM17" r:id="rId2694"/>
    <hyperlink ref="QOC17" r:id="rId2695"/>
    <hyperlink ref="QOS17" r:id="rId2696"/>
    <hyperlink ref="QPI17" r:id="rId2697"/>
    <hyperlink ref="QPY17" r:id="rId2698"/>
    <hyperlink ref="QQO17" r:id="rId2699"/>
    <hyperlink ref="QRE17" r:id="rId2700"/>
    <hyperlink ref="QRU17" r:id="rId2701"/>
    <hyperlink ref="QSK17" r:id="rId2702"/>
    <hyperlink ref="QTA17" r:id="rId2703"/>
    <hyperlink ref="QTQ17" r:id="rId2704"/>
    <hyperlink ref="QUG17" r:id="rId2705"/>
    <hyperlink ref="QUW17" r:id="rId2706"/>
    <hyperlink ref="QVM17" r:id="rId2707"/>
    <hyperlink ref="QWC17" r:id="rId2708"/>
    <hyperlink ref="QWS17" r:id="rId2709"/>
    <hyperlink ref="QXI17" r:id="rId2710"/>
    <hyperlink ref="QXY17" r:id="rId2711"/>
    <hyperlink ref="QYO17" r:id="rId2712"/>
    <hyperlink ref="QZE17" r:id="rId2713"/>
    <hyperlink ref="QZU17" r:id="rId2714"/>
    <hyperlink ref="RAK17" r:id="rId2715"/>
    <hyperlink ref="RBA17" r:id="rId2716"/>
    <hyperlink ref="RBQ17" r:id="rId2717"/>
    <hyperlink ref="RCG17" r:id="rId2718"/>
    <hyperlink ref="RCW17" r:id="rId2719"/>
    <hyperlink ref="RDM17" r:id="rId2720"/>
    <hyperlink ref="REC17" r:id="rId2721"/>
    <hyperlink ref="RES17" r:id="rId2722"/>
    <hyperlink ref="RFI17" r:id="rId2723"/>
    <hyperlink ref="RFY17" r:id="rId2724"/>
    <hyperlink ref="RGO17" r:id="rId2725"/>
    <hyperlink ref="RHE17" r:id="rId2726"/>
    <hyperlink ref="RHU17" r:id="rId2727"/>
    <hyperlink ref="RIK17" r:id="rId2728"/>
    <hyperlink ref="RJA17" r:id="rId2729"/>
    <hyperlink ref="RJQ17" r:id="rId2730"/>
    <hyperlink ref="RKG17" r:id="rId2731"/>
    <hyperlink ref="RKW17" r:id="rId2732"/>
    <hyperlink ref="RLM17" r:id="rId2733"/>
    <hyperlink ref="RMC17" r:id="rId2734"/>
    <hyperlink ref="RMS17" r:id="rId2735"/>
    <hyperlink ref="RNI17" r:id="rId2736"/>
    <hyperlink ref="RNY17" r:id="rId2737"/>
    <hyperlink ref="ROO17" r:id="rId2738"/>
    <hyperlink ref="RPE17" r:id="rId2739"/>
    <hyperlink ref="RPU17" r:id="rId2740"/>
    <hyperlink ref="RQK17" r:id="rId2741"/>
    <hyperlink ref="RRA17" r:id="rId2742"/>
    <hyperlink ref="RRQ17" r:id="rId2743"/>
    <hyperlink ref="RSG17" r:id="rId2744"/>
    <hyperlink ref="RSW17" r:id="rId2745"/>
    <hyperlink ref="RTM17" r:id="rId2746"/>
    <hyperlink ref="RUC17" r:id="rId2747"/>
    <hyperlink ref="RUS17" r:id="rId2748"/>
    <hyperlink ref="RVI17" r:id="rId2749"/>
    <hyperlink ref="RVY17" r:id="rId2750"/>
    <hyperlink ref="RWO17" r:id="rId2751"/>
    <hyperlink ref="RXE17" r:id="rId2752"/>
    <hyperlink ref="RXU17" r:id="rId2753"/>
    <hyperlink ref="RYK17" r:id="rId2754"/>
    <hyperlink ref="RZA17" r:id="rId2755"/>
    <hyperlink ref="RZQ17" r:id="rId2756"/>
    <hyperlink ref="SAG17" r:id="rId2757"/>
    <hyperlink ref="SAW17" r:id="rId2758"/>
    <hyperlink ref="SBM17" r:id="rId2759"/>
    <hyperlink ref="SCC17" r:id="rId2760"/>
    <hyperlink ref="SCS17" r:id="rId2761"/>
    <hyperlink ref="SDI17" r:id="rId2762"/>
    <hyperlink ref="SDY17" r:id="rId2763"/>
    <hyperlink ref="SEO17" r:id="rId2764"/>
    <hyperlink ref="SFE17" r:id="rId2765"/>
    <hyperlink ref="SFU17" r:id="rId2766"/>
    <hyperlink ref="SGK17" r:id="rId2767"/>
    <hyperlink ref="SHA17" r:id="rId2768"/>
    <hyperlink ref="SHQ17" r:id="rId2769"/>
    <hyperlink ref="SIG17" r:id="rId2770"/>
    <hyperlink ref="SIW17" r:id="rId2771"/>
    <hyperlink ref="SJM17" r:id="rId2772"/>
    <hyperlink ref="SKC17" r:id="rId2773"/>
    <hyperlink ref="SKS17" r:id="rId2774"/>
    <hyperlink ref="SLI17" r:id="rId2775"/>
    <hyperlink ref="SLY17" r:id="rId2776"/>
    <hyperlink ref="SMO17" r:id="rId2777"/>
    <hyperlink ref="SNE17" r:id="rId2778"/>
    <hyperlink ref="SNU17" r:id="rId2779"/>
    <hyperlink ref="SOK17" r:id="rId2780"/>
    <hyperlink ref="SPA17" r:id="rId2781"/>
    <hyperlink ref="SPQ17" r:id="rId2782"/>
    <hyperlink ref="SQG17" r:id="rId2783"/>
    <hyperlink ref="SQW17" r:id="rId2784"/>
    <hyperlink ref="SRM17" r:id="rId2785"/>
    <hyperlink ref="SSC17" r:id="rId2786"/>
    <hyperlink ref="SSS17" r:id="rId2787"/>
    <hyperlink ref="STI17" r:id="rId2788"/>
    <hyperlink ref="STY17" r:id="rId2789"/>
    <hyperlink ref="SUO17" r:id="rId2790"/>
    <hyperlink ref="SVE17" r:id="rId2791"/>
    <hyperlink ref="SVU17" r:id="rId2792"/>
    <hyperlink ref="SWK17" r:id="rId2793"/>
    <hyperlink ref="SXA17" r:id="rId2794"/>
    <hyperlink ref="SXQ17" r:id="rId2795"/>
    <hyperlink ref="SYG17" r:id="rId2796"/>
    <hyperlink ref="SYW17" r:id="rId2797"/>
    <hyperlink ref="SZM17" r:id="rId2798"/>
    <hyperlink ref="TAC17" r:id="rId2799"/>
    <hyperlink ref="TAS17" r:id="rId2800"/>
    <hyperlink ref="TBI17" r:id="rId2801"/>
    <hyperlink ref="TBY17" r:id="rId2802"/>
    <hyperlink ref="TCO17" r:id="rId2803"/>
    <hyperlink ref="TDE17" r:id="rId2804"/>
    <hyperlink ref="TDU17" r:id="rId2805"/>
    <hyperlink ref="TEK17" r:id="rId2806"/>
    <hyperlink ref="TFA17" r:id="rId2807"/>
    <hyperlink ref="TFQ17" r:id="rId2808"/>
    <hyperlink ref="TGG17" r:id="rId2809"/>
    <hyperlink ref="TGW17" r:id="rId2810"/>
    <hyperlink ref="THM17" r:id="rId2811"/>
    <hyperlink ref="TIC17" r:id="rId2812"/>
    <hyperlink ref="TIS17" r:id="rId2813"/>
    <hyperlink ref="TJI17" r:id="rId2814"/>
    <hyperlink ref="TJY17" r:id="rId2815"/>
    <hyperlink ref="TKO17" r:id="rId2816"/>
    <hyperlink ref="TLE17" r:id="rId2817"/>
    <hyperlink ref="TLU17" r:id="rId2818"/>
    <hyperlink ref="TMK17" r:id="rId2819"/>
    <hyperlink ref="TNA17" r:id="rId2820"/>
    <hyperlink ref="TNQ17" r:id="rId2821"/>
    <hyperlink ref="TOG17" r:id="rId2822"/>
    <hyperlink ref="TOW17" r:id="rId2823"/>
    <hyperlink ref="TPM17" r:id="rId2824"/>
    <hyperlink ref="TQC17" r:id="rId2825"/>
    <hyperlink ref="TQS17" r:id="rId2826"/>
    <hyperlink ref="TRI17" r:id="rId2827"/>
    <hyperlink ref="TRY17" r:id="rId2828"/>
    <hyperlink ref="TSO17" r:id="rId2829"/>
    <hyperlink ref="TTE17" r:id="rId2830"/>
    <hyperlink ref="TTU17" r:id="rId2831"/>
    <hyperlink ref="TUK17" r:id="rId2832"/>
    <hyperlink ref="TVA17" r:id="rId2833"/>
    <hyperlink ref="TVQ17" r:id="rId2834"/>
    <hyperlink ref="TWG17" r:id="rId2835"/>
    <hyperlink ref="TWW17" r:id="rId2836"/>
    <hyperlink ref="TXM17" r:id="rId2837"/>
    <hyperlink ref="TYC17" r:id="rId2838"/>
    <hyperlink ref="TYS17" r:id="rId2839"/>
    <hyperlink ref="TZI17" r:id="rId2840"/>
    <hyperlink ref="TZY17" r:id="rId2841"/>
    <hyperlink ref="UAO17" r:id="rId2842"/>
    <hyperlink ref="UBE17" r:id="rId2843"/>
    <hyperlink ref="UBU17" r:id="rId2844"/>
    <hyperlink ref="UCK17" r:id="rId2845"/>
    <hyperlink ref="UDA17" r:id="rId2846"/>
    <hyperlink ref="UDQ17" r:id="rId2847"/>
    <hyperlink ref="UEG17" r:id="rId2848"/>
    <hyperlink ref="UEW17" r:id="rId2849"/>
    <hyperlink ref="UFM17" r:id="rId2850"/>
    <hyperlink ref="UGC17" r:id="rId2851"/>
    <hyperlink ref="UGS17" r:id="rId2852"/>
    <hyperlink ref="UHI17" r:id="rId2853"/>
    <hyperlink ref="UHY17" r:id="rId2854"/>
    <hyperlink ref="UIO17" r:id="rId2855"/>
    <hyperlink ref="UJE17" r:id="rId2856"/>
    <hyperlink ref="UJU17" r:id="rId2857"/>
    <hyperlink ref="UKK17" r:id="rId2858"/>
    <hyperlink ref="ULA17" r:id="rId2859"/>
    <hyperlink ref="ULQ17" r:id="rId2860"/>
    <hyperlink ref="UMG17" r:id="rId2861"/>
    <hyperlink ref="UMW17" r:id="rId2862"/>
    <hyperlink ref="UNM17" r:id="rId2863"/>
    <hyperlink ref="UOC17" r:id="rId2864"/>
    <hyperlink ref="UOS17" r:id="rId2865"/>
    <hyperlink ref="UPI17" r:id="rId2866"/>
    <hyperlink ref="UPY17" r:id="rId2867"/>
    <hyperlink ref="UQO17" r:id="rId2868"/>
    <hyperlink ref="URE17" r:id="rId2869"/>
    <hyperlink ref="URU17" r:id="rId2870"/>
    <hyperlink ref="USK17" r:id="rId2871"/>
    <hyperlink ref="UTA17" r:id="rId2872"/>
    <hyperlink ref="UTQ17" r:id="rId2873"/>
    <hyperlink ref="UUG17" r:id="rId2874"/>
    <hyperlink ref="UUW17" r:id="rId2875"/>
    <hyperlink ref="UVM17" r:id="rId2876"/>
    <hyperlink ref="UWC17" r:id="rId2877"/>
    <hyperlink ref="UWS17" r:id="rId2878"/>
    <hyperlink ref="UXI17" r:id="rId2879"/>
    <hyperlink ref="UXY17" r:id="rId2880"/>
    <hyperlink ref="UYO17" r:id="rId2881"/>
    <hyperlink ref="UZE17" r:id="rId2882"/>
    <hyperlink ref="UZU17" r:id="rId2883"/>
    <hyperlink ref="VAK17" r:id="rId2884"/>
    <hyperlink ref="VBA17" r:id="rId2885"/>
    <hyperlink ref="VBQ17" r:id="rId2886"/>
    <hyperlink ref="VCG17" r:id="rId2887"/>
    <hyperlink ref="VCW17" r:id="rId2888"/>
    <hyperlink ref="VDM17" r:id="rId2889"/>
    <hyperlink ref="VEC17" r:id="rId2890"/>
    <hyperlink ref="VES17" r:id="rId2891"/>
    <hyperlink ref="VFI17" r:id="rId2892"/>
    <hyperlink ref="VFY17" r:id="rId2893"/>
    <hyperlink ref="VGO17" r:id="rId2894"/>
    <hyperlink ref="VHE17" r:id="rId2895"/>
    <hyperlink ref="VHU17" r:id="rId2896"/>
    <hyperlink ref="VIK17" r:id="rId2897"/>
    <hyperlink ref="VJA17" r:id="rId2898"/>
    <hyperlink ref="VJQ17" r:id="rId2899"/>
    <hyperlink ref="VKG17" r:id="rId2900"/>
    <hyperlink ref="VKW17" r:id="rId2901"/>
    <hyperlink ref="VLM17" r:id="rId2902"/>
    <hyperlink ref="VMC17" r:id="rId2903"/>
    <hyperlink ref="VMS17" r:id="rId2904"/>
    <hyperlink ref="VNI17" r:id="rId2905"/>
    <hyperlink ref="VNY17" r:id="rId2906"/>
    <hyperlink ref="VOO17" r:id="rId2907"/>
    <hyperlink ref="VPE17" r:id="rId2908"/>
    <hyperlink ref="VPU17" r:id="rId2909"/>
    <hyperlink ref="VQK17" r:id="rId2910"/>
    <hyperlink ref="VRA17" r:id="rId2911"/>
    <hyperlink ref="VRQ17" r:id="rId2912"/>
    <hyperlink ref="VSG17" r:id="rId2913"/>
    <hyperlink ref="VSW17" r:id="rId2914"/>
    <hyperlink ref="VTM17" r:id="rId2915"/>
    <hyperlink ref="VUC17" r:id="rId2916"/>
    <hyperlink ref="VUS17" r:id="rId2917"/>
    <hyperlink ref="VVI17" r:id="rId2918"/>
    <hyperlink ref="VVY17" r:id="rId2919"/>
    <hyperlink ref="VWO17" r:id="rId2920"/>
    <hyperlink ref="VXE17" r:id="rId2921"/>
    <hyperlink ref="VXU17" r:id="rId2922"/>
    <hyperlink ref="VYK17" r:id="rId2923"/>
    <hyperlink ref="VZA17" r:id="rId2924"/>
    <hyperlink ref="VZQ17" r:id="rId2925"/>
    <hyperlink ref="WAG17" r:id="rId2926"/>
    <hyperlink ref="WAW17" r:id="rId2927"/>
    <hyperlink ref="WBM17" r:id="rId2928"/>
    <hyperlink ref="WCC17" r:id="rId2929"/>
    <hyperlink ref="WCS17" r:id="rId2930"/>
    <hyperlink ref="WDI17" r:id="rId2931"/>
    <hyperlink ref="WDY17" r:id="rId2932"/>
    <hyperlink ref="WEO17" r:id="rId2933"/>
    <hyperlink ref="WFE17" r:id="rId2934"/>
    <hyperlink ref="WFU17" r:id="rId2935"/>
    <hyperlink ref="WGK17" r:id="rId2936"/>
    <hyperlink ref="WHA17" r:id="rId2937"/>
    <hyperlink ref="WHQ17" r:id="rId2938"/>
    <hyperlink ref="WIG17" r:id="rId2939"/>
    <hyperlink ref="WIW17" r:id="rId2940"/>
    <hyperlink ref="WJM17" r:id="rId2941"/>
    <hyperlink ref="WKC17" r:id="rId2942"/>
    <hyperlink ref="WKS17" r:id="rId2943"/>
    <hyperlink ref="WLI17" r:id="rId2944"/>
    <hyperlink ref="WLY17" r:id="rId2945"/>
    <hyperlink ref="WMO17" r:id="rId2946"/>
    <hyperlink ref="WNE17" r:id="rId2947"/>
    <hyperlink ref="WNU17" r:id="rId2948"/>
    <hyperlink ref="WOK17" r:id="rId2949"/>
    <hyperlink ref="WPA17" r:id="rId2950"/>
    <hyperlink ref="WPQ17" r:id="rId2951"/>
    <hyperlink ref="WQG17" r:id="rId2952"/>
    <hyperlink ref="WQW17" r:id="rId2953"/>
    <hyperlink ref="WRM17" r:id="rId2954"/>
    <hyperlink ref="WSC17" r:id="rId2955"/>
    <hyperlink ref="WSS17" r:id="rId2956"/>
    <hyperlink ref="WTI17" r:id="rId2957"/>
    <hyperlink ref="WTY17" r:id="rId2958"/>
    <hyperlink ref="WUO17" r:id="rId2959"/>
    <hyperlink ref="WVE17" r:id="rId2960"/>
    <hyperlink ref="WVU17" r:id="rId2961"/>
    <hyperlink ref="WWK17" r:id="rId2962"/>
    <hyperlink ref="WXA17" r:id="rId2963"/>
    <hyperlink ref="WXQ17" r:id="rId2964"/>
    <hyperlink ref="WYG17" r:id="rId2965"/>
    <hyperlink ref="WYW17" r:id="rId2966"/>
    <hyperlink ref="WZM17" r:id="rId2967"/>
    <hyperlink ref="XAC17" r:id="rId2968"/>
    <hyperlink ref="XAS17" r:id="rId2969"/>
    <hyperlink ref="XBI17" r:id="rId2970"/>
    <hyperlink ref="XBY17" r:id="rId2971"/>
    <hyperlink ref="XCO17" r:id="rId2972"/>
    <hyperlink ref="XDE17" r:id="rId2973"/>
    <hyperlink ref="XDU17" r:id="rId2974"/>
    <hyperlink ref="XEK17" r:id="rId2975"/>
    <hyperlink ref="XFA17" r:id="rId2976"/>
    <hyperlink ref="M7" r:id="rId2977" display="https://www.compraspublicas.gob.ec/ProcesoContratacion/compras/PC/informacionProcesoContratacion2.cpe?idSoliCompra=RzLWIN_UVZnhbBxfCdqTZa8OMEzmJA2rHew9IKNdGK4,"/>
    <hyperlink ref="M8" r:id="rId2978" display="https://www.compraspublicas.gob.ec/ProcesoContratacion/compras/PC/informacionProcesoContratacion2.cpe?idSoliCompra=w3hfehUiZ5lQgAM7afwcr_omCf4oiwKWUTUmGkg-Qgk,"/>
    <hyperlink ref="K5" r:id="rId2979"/>
    <hyperlink ref="K4" r:id="rId2980" display="https://www.compraspublicas.gob.ec/ProcesoContratacion/compras/PC/buscarPACe.cpe#"/>
    <hyperlink ref="K3:P3" r:id="rId2981" display="PLAN ANUAL DE CONTRATACIÓN PÚBLICA 2017"/>
    <hyperlink ref="K4:P4" r:id="rId2982" display="PLAN ANUAL DE CONTRATACIÓN VIGENTE CON REFORMAS"/>
    <hyperlink ref="M9:P9" r:id="rId2983" display="ADECUACIÓN DE LA CASA HOGAR INFANTO JUVENIL DE VARONES, PARA MEJORAR LA INFRAESTRUCTURA DEL CENTRO, CAMBIAR LA IMAGEN ESTÉTICA Y OPTIMIZAR EL SERVICIO QUE OFRECE A SUS USUARIOS"/>
    <hyperlink ref="O13:P16" r:id="rId2984" display="ÍNFIMAS CUANTÍAS DE LA CZ8 Y SUS DISTRITOS"/>
    <hyperlink ref="M10" r:id="rId2985" display="https://catalogo.compraspublicas.gob.ec/ordenes"/>
    <hyperlink ref="DU10" r:id="rId2986"/>
    <hyperlink ref="EK10" r:id="rId2987"/>
    <hyperlink ref="FA10" r:id="rId2988"/>
    <hyperlink ref="FQ10" r:id="rId2989"/>
    <hyperlink ref="GG10" r:id="rId2990"/>
    <hyperlink ref="GW10" r:id="rId2991"/>
    <hyperlink ref="HM10" r:id="rId2992"/>
    <hyperlink ref="IC10" r:id="rId2993"/>
    <hyperlink ref="IS10" r:id="rId2994"/>
    <hyperlink ref="JI10" r:id="rId2995"/>
    <hyperlink ref="JY10" r:id="rId2996"/>
    <hyperlink ref="KO10" r:id="rId2997"/>
    <hyperlink ref="LE10" r:id="rId2998"/>
    <hyperlink ref="LU10" r:id="rId2999"/>
    <hyperlink ref="MK10" r:id="rId3000"/>
    <hyperlink ref="NA10" r:id="rId3001"/>
    <hyperlink ref="NQ10" r:id="rId3002"/>
    <hyperlink ref="OG10" r:id="rId3003"/>
    <hyperlink ref="OW10" r:id="rId3004"/>
    <hyperlink ref="PM10" r:id="rId3005"/>
    <hyperlink ref="QC10" r:id="rId3006"/>
    <hyperlink ref="QS10" r:id="rId3007"/>
    <hyperlink ref="RI10" r:id="rId3008"/>
    <hyperlink ref="RY10" r:id="rId3009"/>
    <hyperlink ref="SO10" r:id="rId3010"/>
    <hyperlink ref="TE10" r:id="rId3011"/>
    <hyperlink ref="TU10" r:id="rId3012"/>
    <hyperlink ref="UK10" r:id="rId3013"/>
    <hyperlink ref="VA10" r:id="rId3014"/>
    <hyperlink ref="VQ10" r:id="rId3015"/>
    <hyperlink ref="WG10" r:id="rId3016"/>
    <hyperlink ref="WW10" r:id="rId3017"/>
    <hyperlink ref="XM10" r:id="rId3018"/>
    <hyperlink ref="YC10" r:id="rId3019"/>
    <hyperlink ref="YS10" r:id="rId3020"/>
    <hyperlink ref="ZI10" r:id="rId3021"/>
    <hyperlink ref="ZY10" r:id="rId3022"/>
    <hyperlink ref="AAO10" r:id="rId3023"/>
    <hyperlink ref="ABE10" r:id="rId3024"/>
    <hyperlink ref="ABU10" r:id="rId3025"/>
    <hyperlink ref="ACK10" r:id="rId3026"/>
    <hyperlink ref="ADA10" r:id="rId3027"/>
    <hyperlink ref="ADQ10" r:id="rId3028"/>
    <hyperlink ref="AEG10" r:id="rId3029"/>
    <hyperlink ref="AEW10" r:id="rId3030"/>
    <hyperlink ref="AFM10" r:id="rId3031"/>
    <hyperlink ref="AGC10" r:id="rId3032"/>
    <hyperlink ref="AGS10" r:id="rId3033"/>
    <hyperlink ref="AHI10" r:id="rId3034"/>
    <hyperlink ref="AHY10" r:id="rId3035"/>
    <hyperlink ref="AIO10" r:id="rId3036"/>
    <hyperlink ref="AJE10" r:id="rId3037"/>
    <hyperlink ref="AJU10" r:id="rId3038"/>
    <hyperlink ref="AKK10" r:id="rId3039"/>
    <hyperlink ref="ALA10" r:id="rId3040"/>
    <hyperlink ref="ALQ10" r:id="rId3041"/>
    <hyperlink ref="AMG10" r:id="rId3042"/>
    <hyperlink ref="AMW10" r:id="rId3043"/>
    <hyperlink ref="ANM10" r:id="rId3044"/>
    <hyperlink ref="AOC10" r:id="rId3045"/>
    <hyperlink ref="AOS10" r:id="rId3046"/>
    <hyperlink ref="API10" r:id="rId3047"/>
    <hyperlink ref="APY10" r:id="rId3048"/>
    <hyperlink ref="AQO10" r:id="rId3049"/>
    <hyperlink ref="ARE10" r:id="rId3050"/>
    <hyperlink ref="ARU10" r:id="rId3051"/>
    <hyperlink ref="ASK10" r:id="rId3052"/>
    <hyperlink ref="ATA10" r:id="rId3053"/>
    <hyperlink ref="ATQ10" r:id="rId3054"/>
    <hyperlink ref="AUG10" r:id="rId3055"/>
    <hyperlink ref="AUW10" r:id="rId3056"/>
    <hyperlink ref="AVM10" r:id="rId3057"/>
    <hyperlink ref="AWC10" r:id="rId3058"/>
    <hyperlink ref="AWS10" r:id="rId3059"/>
    <hyperlink ref="AXI10" r:id="rId3060"/>
    <hyperlink ref="AXY10" r:id="rId3061"/>
    <hyperlink ref="AYO10" r:id="rId3062"/>
    <hyperlink ref="AZE10" r:id="rId3063"/>
    <hyperlink ref="AZU10" r:id="rId3064"/>
    <hyperlink ref="BAK10" r:id="rId3065"/>
    <hyperlink ref="BBA10" r:id="rId3066"/>
    <hyperlink ref="BBQ10" r:id="rId3067"/>
    <hyperlink ref="BCG10" r:id="rId3068"/>
    <hyperlink ref="BCW10" r:id="rId3069"/>
    <hyperlink ref="BDM10" r:id="rId3070"/>
    <hyperlink ref="BEC10" r:id="rId3071"/>
    <hyperlink ref="BES10" r:id="rId3072"/>
    <hyperlink ref="BFI10" r:id="rId3073"/>
    <hyperlink ref="BFY10" r:id="rId3074"/>
    <hyperlink ref="BGO10" r:id="rId3075"/>
    <hyperlink ref="BHE10" r:id="rId3076"/>
    <hyperlink ref="BHU10" r:id="rId3077"/>
    <hyperlink ref="BIK10" r:id="rId3078"/>
    <hyperlink ref="BJA10" r:id="rId3079"/>
    <hyperlink ref="BJQ10" r:id="rId3080"/>
    <hyperlink ref="BKG10" r:id="rId3081"/>
    <hyperlink ref="BKW10" r:id="rId3082"/>
    <hyperlink ref="BLM10" r:id="rId3083"/>
    <hyperlink ref="BMC10" r:id="rId3084"/>
    <hyperlink ref="BMS10" r:id="rId3085"/>
    <hyperlink ref="BNI10" r:id="rId3086"/>
    <hyperlink ref="BNY10" r:id="rId3087"/>
    <hyperlink ref="BOO10" r:id="rId3088"/>
    <hyperlink ref="BPE10" r:id="rId3089"/>
    <hyperlink ref="BPU10" r:id="rId3090"/>
    <hyperlink ref="BQK10" r:id="rId3091"/>
    <hyperlink ref="BRA10" r:id="rId3092"/>
    <hyperlink ref="BRQ10" r:id="rId3093"/>
    <hyperlink ref="BSG10" r:id="rId3094"/>
    <hyperlink ref="BSW10" r:id="rId3095"/>
    <hyperlink ref="BTM10" r:id="rId3096"/>
    <hyperlink ref="BUC10" r:id="rId3097"/>
    <hyperlink ref="BUS10" r:id="rId3098"/>
    <hyperlink ref="BVI10" r:id="rId3099"/>
    <hyperlink ref="BVY10" r:id="rId3100"/>
    <hyperlink ref="BWO10" r:id="rId3101"/>
    <hyperlink ref="BXE10" r:id="rId3102"/>
    <hyperlink ref="BXU10" r:id="rId3103"/>
    <hyperlink ref="BYK10" r:id="rId3104"/>
    <hyperlink ref="BZA10" r:id="rId3105"/>
    <hyperlink ref="BZQ10" r:id="rId3106"/>
    <hyperlink ref="CAG10" r:id="rId3107"/>
    <hyperlink ref="CAW10" r:id="rId3108"/>
    <hyperlink ref="CBM10" r:id="rId3109"/>
    <hyperlink ref="CCC10" r:id="rId3110"/>
    <hyperlink ref="CCS10" r:id="rId3111"/>
    <hyperlink ref="CDI10" r:id="rId3112"/>
    <hyperlink ref="CDY10" r:id="rId3113"/>
    <hyperlink ref="CEO10" r:id="rId3114"/>
    <hyperlink ref="CFE10" r:id="rId3115"/>
    <hyperlink ref="CFU10" r:id="rId3116"/>
    <hyperlink ref="CGK10" r:id="rId3117"/>
    <hyperlink ref="CHA10" r:id="rId3118"/>
    <hyperlink ref="CHQ10" r:id="rId3119"/>
    <hyperlink ref="CIG10" r:id="rId3120"/>
    <hyperlink ref="CIW10" r:id="rId3121"/>
    <hyperlink ref="CJM10" r:id="rId3122"/>
    <hyperlink ref="CKC10" r:id="rId3123"/>
    <hyperlink ref="CKS10" r:id="rId3124"/>
    <hyperlink ref="CLI10" r:id="rId3125"/>
    <hyperlink ref="CLY10" r:id="rId3126"/>
    <hyperlink ref="CMO10" r:id="rId3127"/>
    <hyperlink ref="CNE10" r:id="rId3128"/>
    <hyperlink ref="CNU10" r:id="rId3129"/>
    <hyperlink ref="COK10" r:id="rId3130"/>
    <hyperlink ref="CPA10" r:id="rId3131"/>
    <hyperlink ref="CPQ10" r:id="rId3132"/>
    <hyperlink ref="CQG10" r:id="rId3133"/>
    <hyperlink ref="CQW10" r:id="rId3134"/>
    <hyperlink ref="CRM10" r:id="rId3135"/>
    <hyperlink ref="CSC10" r:id="rId3136"/>
    <hyperlink ref="CSS10" r:id="rId3137"/>
    <hyperlink ref="CTI10" r:id="rId3138"/>
    <hyperlink ref="CTY10" r:id="rId3139"/>
    <hyperlink ref="CUO10" r:id="rId3140"/>
    <hyperlink ref="CVE10" r:id="rId3141"/>
    <hyperlink ref="CVU10" r:id="rId3142"/>
    <hyperlink ref="CWK10" r:id="rId3143"/>
    <hyperlink ref="CXA10" r:id="rId3144"/>
    <hyperlink ref="CXQ10" r:id="rId3145"/>
    <hyperlink ref="CYG10" r:id="rId3146"/>
    <hyperlink ref="CYW10" r:id="rId3147"/>
    <hyperlink ref="CZM10" r:id="rId3148"/>
    <hyperlink ref="DAC10" r:id="rId3149"/>
    <hyperlink ref="DAS10" r:id="rId3150"/>
    <hyperlink ref="DBI10" r:id="rId3151"/>
    <hyperlink ref="DBY10" r:id="rId3152"/>
    <hyperlink ref="DCO10" r:id="rId3153"/>
    <hyperlink ref="DDE10" r:id="rId3154"/>
    <hyperlink ref="DDU10" r:id="rId3155"/>
    <hyperlink ref="DEK10" r:id="rId3156"/>
    <hyperlink ref="DFA10" r:id="rId3157"/>
    <hyperlink ref="DFQ10" r:id="rId3158"/>
    <hyperlink ref="DGG10" r:id="rId3159"/>
    <hyperlink ref="DGW10" r:id="rId3160"/>
    <hyperlink ref="DHM10" r:id="rId3161"/>
    <hyperlink ref="DIC10" r:id="rId3162"/>
    <hyperlink ref="DIS10" r:id="rId3163"/>
    <hyperlink ref="DJI10" r:id="rId3164"/>
    <hyperlink ref="DJY10" r:id="rId3165"/>
    <hyperlink ref="DKO10" r:id="rId3166"/>
    <hyperlink ref="DLE10" r:id="rId3167"/>
    <hyperlink ref="DLU10" r:id="rId3168"/>
    <hyperlink ref="DMK10" r:id="rId3169"/>
    <hyperlink ref="DNA10" r:id="rId3170"/>
    <hyperlink ref="DNQ10" r:id="rId3171"/>
    <hyperlink ref="DOG10" r:id="rId3172"/>
    <hyperlink ref="DOW10" r:id="rId3173"/>
    <hyperlink ref="DPM10" r:id="rId3174"/>
    <hyperlink ref="DQC10" r:id="rId3175"/>
    <hyperlink ref="DQS10" r:id="rId3176"/>
    <hyperlink ref="DRI10" r:id="rId3177"/>
    <hyperlink ref="DRY10" r:id="rId3178"/>
    <hyperlink ref="DSO10" r:id="rId3179"/>
    <hyperlink ref="DTE10" r:id="rId3180"/>
    <hyperlink ref="DTU10" r:id="rId3181"/>
    <hyperlink ref="DUK10" r:id="rId3182"/>
    <hyperlink ref="DVA10" r:id="rId3183"/>
    <hyperlink ref="DVQ10" r:id="rId3184"/>
    <hyperlink ref="DWG10" r:id="rId3185"/>
    <hyperlink ref="DWW10" r:id="rId3186"/>
    <hyperlink ref="DXM10" r:id="rId3187"/>
    <hyperlink ref="DYC10" r:id="rId3188"/>
    <hyperlink ref="DYS10" r:id="rId3189"/>
    <hyperlink ref="DZI10" r:id="rId3190"/>
    <hyperlink ref="DZY10" r:id="rId3191"/>
    <hyperlink ref="EAO10" r:id="rId3192"/>
    <hyperlink ref="EBE10" r:id="rId3193"/>
    <hyperlink ref="EBU10" r:id="rId3194"/>
    <hyperlink ref="ECK10" r:id="rId3195"/>
    <hyperlink ref="EDA10" r:id="rId3196"/>
    <hyperlink ref="EDQ10" r:id="rId3197"/>
    <hyperlink ref="EEG10" r:id="rId3198"/>
    <hyperlink ref="EEW10" r:id="rId3199"/>
    <hyperlink ref="EFM10" r:id="rId3200"/>
    <hyperlink ref="EGC10" r:id="rId3201"/>
    <hyperlink ref="EGS10" r:id="rId3202"/>
    <hyperlink ref="EHI10" r:id="rId3203"/>
    <hyperlink ref="EHY10" r:id="rId3204"/>
    <hyperlink ref="EIO10" r:id="rId3205"/>
    <hyperlink ref="EJE10" r:id="rId3206"/>
    <hyperlink ref="EJU10" r:id="rId3207"/>
    <hyperlink ref="EKK10" r:id="rId3208"/>
    <hyperlink ref="ELA10" r:id="rId3209"/>
    <hyperlink ref="ELQ10" r:id="rId3210"/>
    <hyperlink ref="EMG10" r:id="rId3211"/>
    <hyperlink ref="EMW10" r:id="rId3212"/>
    <hyperlink ref="ENM10" r:id="rId3213"/>
    <hyperlink ref="EOC10" r:id="rId3214"/>
    <hyperlink ref="EOS10" r:id="rId3215"/>
    <hyperlink ref="EPI10" r:id="rId3216"/>
    <hyperlink ref="EPY10" r:id="rId3217"/>
    <hyperlink ref="EQO10" r:id="rId3218"/>
    <hyperlink ref="ERE10" r:id="rId3219"/>
    <hyperlink ref="ERU10" r:id="rId3220"/>
    <hyperlink ref="ESK10" r:id="rId3221"/>
    <hyperlink ref="ETA10" r:id="rId3222"/>
    <hyperlink ref="ETQ10" r:id="rId3223"/>
    <hyperlink ref="EUG10" r:id="rId3224"/>
    <hyperlink ref="EUW10" r:id="rId3225"/>
    <hyperlink ref="EVM10" r:id="rId3226"/>
    <hyperlink ref="EWC10" r:id="rId3227"/>
    <hyperlink ref="EWS10" r:id="rId3228"/>
    <hyperlink ref="EXI10" r:id="rId3229"/>
    <hyperlink ref="EXY10" r:id="rId3230"/>
    <hyperlink ref="EYO10" r:id="rId3231"/>
    <hyperlink ref="EZE10" r:id="rId3232"/>
    <hyperlink ref="EZU10" r:id="rId3233"/>
    <hyperlink ref="FAK10" r:id="rId3234"/>
    <hyperlink ref="FBA10" r:id="rId3235"/>
    <hyperlink ref="FBQ10" r:id="rId3236"/>
    <hyperlink ref="FCG10" r:id="rId3237"/>
    <hyperlink ref="FCW10" r:id="rId3238"/>
    <hyperlink ref="FDM10" r:id="rId3239"/>
    <hyperlink ref="FEC10" r:id="rId3240"/>
    <hyperlink ref="FES10" r:id="rId3241"/>
    <hyperlink ref="FFI10" r:id="rId3242"/>
    <hyperlink ref="FFY10" r:id="rId3243"/>
    <hyperlink ref="FGO10" r:id="rId3244"/>
    <hyperlink ref="FHE10" r:id="rId3245"/>
    <hyperlink ref="FHU10" r:id="rId3246"/>
    <hyperlink ref="FIK10" r:id="rId3247"/>
    <hyperlink ref="FJA10" r:id="rId3248"/>
    <hyperlink ref="FJQ10" r:id="rId3249"/>
    <hyperlink ref="FKG10" r:id="rId3250"/>
    <hyperlink ref="FKW10" r:id="rId3251"/>
    <hyperlink ref="FLM10" r:id="rId3252"/>
    <hyperlink ref="FMC10" r:id="rId3253"/>
    <hyperlink ref="FMS10" r:id="rId3254"/>
    <hyperlink ref="FNI10" r:id="rId3255"/>
    <hyperlink ref="FNY10" r:id="rId3256"/>
    <hyperlink ref="FOO10" r:id="rId3257"/>
    <hyperlink ref="FPE10" r:id="rId3258"/>
    <hyperlink ref="FPU10" r:id="rId3259"/>
    <hyperlink ref="FQK10" r:id="rId3260"/>
    <hyperlink ref="FRA10" r:id="rId3261"/>
    <hyperlink ref="FRQ10" r:id="rId3262"/>
    <hyperlink ref="FSG10" r:id="rId3263"/>
    <hyperlink ref="FSW10" r:id="rId3264"/>
    <hyperlink ref="FTM10" r:id="rId3265"/>
    <hyperlink ref="FUC10" r:id="rId3266"/>
    <hyperlink ref="FUS10" r:id="rId3267"/>
    <hyperlink ref="FVI10" r:id="rId3268"/>
    <hyperlink ref="FVY10" r:id="rId3269"/>
    <hyperlink ref="FWO10" r:id="rId3270"/>
    <hyperlink ref="FXE10" r:id="rId3271"/>
    <hyperlink ref="FXU10" r:id="rId3272"/>
    <hyperlink ref="FYK10" r:id="rId3273"/>
    <hyperlink ref="FZA10" r:id="rId3274"/>
    <hyperlink ref="FZQ10" r:id="rId3275"/>
    <hyperlink ref="GAG10" r:id="rId3276"/>
    <hyperlink ref="GAW10" r:id="rId3277"/>
    <hyperlink ref="GBM10" r:id="rId3278"/>
    <hyperlink ref="GCC10" r:id="rId3279"/>
    <hyperlink ref="GCS10" r:id="rId3280"/>
    <hyperlink ref="GDI10" r:id="rId3281"/>
    <hyperlink ref="GDY10" r:id="rId3282"/>
    <hyperlink ref="GEO10" r:id="rId3283"/>
    <hyperlink ref="GFE10" r:id="rId3284"/>
    <hyperlink ref="GFU10" r:id="rId3285"/>
    <hyperlink ref="GGK10" r:id="rId3286"/>
    <hyperlink ref="GHA10" r:id="rId3287"/>
    <hyperlink ref="GHQ10" r:id="rId3288"/>
    <hyperlink ref="GIG10" r:id="rId3289"/>
    <hyperlink ref="GIW10" r:id="rId3290"/>
    <hyperlink ref="GJM10" r:id="rId3291"/>
    <hyperlink ref="GKC10" r:id="rId3292"/>
    <hyperlink ref="GKS10" r:id="rId3293"/>
    <hyperlink ref="GLI10" r:id="rId3294"/>
    <hyperlink ref="GLY10" r:id="rId3295"/>
    <hyperlink ref="GMO10" r:id="rId3296"/>
    <hyperlink ref="GNE10" r:id="rId3297"/>
    <hyperlink ref="GNU10" r:id="rId3298"/>
    <hyperlink ref="GOK10" r:id="rId3299"/>
    <hyperlink ref="GPA10" r:id="rId3300"/>
    <hyperlink ref="GPQ10" r:id="rId3301"/>
    <hyperlink ref="GQG10" r:id="rId3302"/>
    <hyperlink ref="GQW10" r:id="rId3303"/>
    <hyperlink ref="GRM10" r:id="rId3304"/>
    <hyperlink ref="GSC10" r:id="rId3305"/>
    <hyperlink ref="GSS10" r:id="rId3306"/>
    <hyperlink ref="GTI10" r:id="rId3307"/>
    <hyperlink ref="GTY10" r:id="rId3308"/>
    <hyperlink ref="GUO10" r:id="rId3309"/>
    <hyperlink ref="GVE10" r:id="rId3310"/>
    <hyperlink ref="GVU10" r:id="rId3311"/>
    <hyperlink ref="GWK10" r:id="rId3312"/>
    <hyperlink ref="GXA10" r:id="rId3313"/>
    <hyperlink ref="GXQ10" r:id="rId3314"/>
    <hyperlink ref="GYG10" r:id="rId3315"/>
    <hyperlink ref="GYW10" r:id="rId3316"/>
    <hyperlink ref="GZM10" r:id="rId3317"/>
    <hyperlink ref="HAC10" r:id="rId3318"/>
    <hyperlink ref="HAS10" r:id="rId3319"/>
    <hyperlink ref="HBI10" r:id="rId3320"/>
    <hyperlink ref="HBY10" r:id="rId3321"/>
    <hyperlink ref="HCO10" r:id="rId3322"/>
    <hyperlink ref="HDE10" r:id="rId3323"/>
    <hyperlink ref="HDU10" r:id="rId3324"/>
    <hyperlink ref="HEK10" r:id="rId3325"/>
    <hyperlink ref="HFA10" r:id="rId3326"/>
    <hyperlink ref="HFQ10" r:id="rId3327"/>
    <hyperlink ref="HGG10" r:id="rId3328"/>
    <hyperlink ref="HGW10" r:id="rId3329"/>
    <hyperlink ref="HHM10" r:id="rId3330"/>
    <hyperlink ref="HIC10" r:id="rId3331"/>
    <hyperlink ref="HIS10" r:id="rId3332"/>
    <hyperlink ref="HJI10" r:id="rId3333"/>
    <hyperlink ref="HJY10" r:id="rId3334"/>
    <hyperlink ref="HKO10" r:id="rId3335"/>
    <hyperlink ref="HLE10" r:id="rId3336"/>
    <hyperlink ref="HLU10" r:id="rId3337"/>
    <hyperlink ref="HMK10" r:id="rId3338"/>
    <hyperlink ref="HNA10" r:id="rId3339"/>
    <hyperlink ref="HNQ10" r:id="rId3340"/>
    <hyperlink ref="HOG10" r:id="rId3341"/>
    <hyperlink ref="HOW10" r:id="rId3342"/>
    <hyperlink ref="HPM10" r:id="rId3343"/>
    <hyperlink ref="HQC10" r:id="rId3344"/>
    <hyperlink ref="HQS10" r:id="rId3345"/>
    <hyperlink ref="HRI10" r:id="rId3346"/>
    <hyperlink ref="HRY10" r:id="rId3347"/>
    <hyperlink ref="HSO10" r:id="rId3348"/>
    <hyperlink ref="HTE10" r:id="rId3349"/>
    <hyperlink ref="HTU10" r:id="rId3350"/>
    <hyperlink ref="HUK10" r:id="rId3351"/>
    <hyperlink ref="HVA10" r:id="rId3352"/>
    <hyperlink ref="HVQ10" r:id="rId3353"/>
    <hyperlink ref="HWG10" r:id="rId3354"/>
    <hyperlink ref="HWW10" r:id="rId3355"/>
    <hyperlink ref="HXM10" r:id="rId3356"/>
    <hyperlink ref="HYC10" r:id="rId3357"/>
    <hyperlink ref="HYS10" r:id="rId3358"/>
    <hyperlink ref="HZI10" r:id="rId3359"/>
    <hyperlink ref="HZY10" r:id="rId3360"/>
    <hyperlink ref="IAO10" r:id="rId3361"/>
    <hyperlink ref="IBE10" r:id="rId3362"/>
    <hyperlink ref="IBU10" r:id="rId3363"/>
    <hyperlink ref="ICK10" r:id="rId3364"/>
    <hyperlink ref="IDA10" r:id="rId3365"/>
    <hyperlink ref="IDQ10" r:id="rId3366"/>
    <hyperlink ref="IEG10" r:id="rId3367"/>
    <hyperlink ref="IEW10" r:id="rId3368"/>
    <hyperlink ref="IFM10" r:id="rId3369"/>
    <hyperlink ref="IGC10" r:id="rId3370"/>
    <hyperlink ref="IGS10" r:id="rId3371"/>
    <hyperlink ref="IHI10" r:id="rId3372"/>
    <hyperlink ref="IHY10" r:id="rId3373"/>
    <hyperlink ref="IIO10" r:id="rId3374"/>
    <hyperlink ref="IJE10" r:id="rId3375"/>
    <hyperlink ref="IJU10" r:id="rId3376"/>
    <hyperlink ref="IKK10" r:id="rId3377"/>
    <hyperlink ref="ILA10" r:id="rId3378"/>
    <hyperlink ref="ILQ10" r:id="rId3379"/>
    <hyperlink ref="IMG10" r:id="rId3380"/>
    <hyperlink ref="IMW10" r:id="rId3381"/>
    <hyperlink ref="INM10" r:id="rId3382"/>
    <hyperlink ref="IOC10" r:id="rId3383"/>
    <hyperlink ref="IOS10" r:id="rId3384"/>
    <hyperlink ref="IPI10" r:id="rId3385"/>
    <hyperlink ref="IPY10" r:id="rId3386"/>
    <hyperlink ref="IQO10" r:id="rId3387"/>
    <hyperlink ref="IRE10" r:id="rId3388"/>
    <hyperlink ref="IRU10" r:id="rId3389"/>
    <hyperlink ref="ISK10" r:id="rId3390"/>
    <hyperlink ref="ITA10" r:id="rId3391"/>
    <hyperlink ref="ITQ10" r:id="rId3392"/>
    <hyperlink ref="IUG10" r:id="rId3393"/>
    <hyperlink ref="IUW10" r:id="rId3394"/>
    <hyperlink ref="IVM10" r:id="rId3395"/>
    <hyperlink ref="IWC10" r:id="rId3396"/>
    <hyperlink ref="IWS10" r:id="rId3397"/>
    <hyperlink ref="IXI10" r:id="rId3398"/>
    <hyperlink ref="IXY10" r:id="rId3399"/>
    <hyperlink ref="IYO10" r:id="rId3400"/>
    <hyperlink ref="IZE10" r:id="rId3401"/>
    <hyperlink ref="IZU10" r:id="rId3402"/>
    <hyperlink ref="JAK10" r:id="rId3403"/>
    <hyperlink ref="JBA10" r:id="rId3404"/>
    <hyperlink ref="JBQ10" r:id="rId3405"/>
    <hyperlink ref="JCG10" r:id="rId3406"/>
    <hyperlink ref="JCW10" r:id="rId3407"/>
    <hyperlink ref="JDM10" r:id="rId3408"/>
    <hyperlink ref="JEC10" r:id="rId3409"/>
    <hyperlink ref="JES10" r:id="rId3410"/>
    <hyperlink ref="JFI10" r:id="rId3411"/>
    <hyperlink ref="JFY10" r:id="rId3412"/>
    <hyperlink ref="JGO10" r:id="rId3413"/>
    <hyperlink ref="JHE10" r:id="rId3414"/>
    <hyperlink ref="JHU10" r:id="rId3415"/>
    <hyperlink ref="JIK10" r:id="rId3416"/>
    <hyperlink ref="JJA10" r:id="rId3417"/>
    <hyperlink ref="JJQ10" r:id="rId3418"/>
    <hyperlink ref="JKG10" r:id="rId3419"/>
    <hyperlink ref="JKW10" r:id="rId3420"/>
    <hyperlink ref="JLM10" r:id="rId3421"/>
    <hyperlink ref="JMC10" r:id="rId3422"/>
    <hyperlink ref="JMS10" r:id="rId3423"/>
    <hyperlink ref="JNI10" r:id="rId3424"/>
    <hyperlink ref="JNY10" r:id="rId3425"/>
    <hyperlink ref="JOO10" r:id="rId3426"/>
    <hyperlink ref="JPE10" r:id="rId3427"/>
    <hyperlink ref="JPU10" r:id="rId3428"/>
    <hyperlink ref="JQK10" r:id="rId3429"/>
    <hyperlink ref="JRA10" r:id="rId3430"/>
    <hyperlink ref="JRQ10" r:id="rId3431"/>
    <hyperlink ref="JSG10" r:id="rId3432"/>
    <hyperlink ref="JSW10" r:id="rId3433"/>
    <hyperlink ref="JTM10" r:id="rId3434"/>
    <hyperlink ref="JUC10" r:id="rId3435"/>
    <hyperlink ref="JUS10" r:id="rId3436"/>
    <hyperlink ref="JVI10" r:id="rId3437"/>
    <hyperlink ref="JVY10" r:id="rId3438"/>
    <hyperlink ref="JWO10" r:id="rId3439"/>
    <hyperlink ref="JXE10" r:id="rId3440"/>
    <hyperlink ref="JXU10" r:id="rId3441"/>
    <hyperlink ref="JYK10" r:id="rId3442"/>
    <hyperlink ref="JZA10" r:id="rId3443"/>
    <hyperlink ref="JZQ10" r:id="rId3444"/>
    <hyperlink ref="KAG10" r:id="rId3445"/>
    <hyperlink ref="KAW10" r:id="rId3446"/>
    <hyperlink ref="KBM10" r:id="rId3447"/>
    <hyperlink ref="KCC10" r:id="rId3448"/>
    <hyperlink ref="KCS10" r:id="rId3449"/>
    <hyperlink ref="KDI10" r:id="rId3450"/>
    <hyperlink ref="KDY10" r:id="rId3451"/>
    <hyperlink ref="KEO10" r:id="rId3452"/>
    <hyperlink ref="KFE10" r:id="rId3453"/>
    <hyperlink ref="KFU10" r:id="rId3454"/>
    <hyperlink ref="KGK10" r:id="rId3455"/>
    <hyperlink ref="KHA10" r:id="rId3456"/>
    <hyperlink ref="KHQ10" r:id="rId3457"/>
    <hyperlink ref="KIG10" r:id="rId3458"/>
    <hyperlink ref="KIW10" r:id="rId3459"/>
    <hyperlink ref="KJM10" r:id="rId3460"/>
    <hyperlink ref="KKC10" r:id="rId3461"/>
    <hyperlink ref="KKS10" r:id="rId3462"/>
    <hyperlink ref="KLI10" r:id="rId3463"/>
    <hyperlink ref="KLY10" r:id="rId3464"/>
    <hyperlink ref="KMO10" r:id="rId3465"/>
    <hyperlink ref="KNE10" r:id="rId3466"/>
    <hyperlink ref="KNU10" r:id="rId3467"/>
    <hyperlink ref="KOK10" r:id="rId3468"/>
    <hyperlink ref="KPA10" r:id="rId3469"/>
    <hyperlink ref="KPQ10" r:id="rId3470"/>
    <hyperlink ref="KQG10" r:id="rId3471"/>
    <hyperlink ref="KQW10" r:id="rId3472"/>
    <hyperlink ref="KRM10" r:id="rId3473"/>
    <hyperlink ref="KSC10" r:id="rId3474"/>
    <hyperlink ref="KSS10" r:id="rId3475"/>
    <hyperlink ref="KTI10" r:id="rId3476"/>
    <hyperlink ref="KTY10" r:id="rId3477"/>
    <hyperlink ref="KUO10" r:id="rId3478"/>
    <hyperlink ref="KVE10" r:id="rId3479"/>
    <hyperlink ref="KVU10" r:id="rId3480"/>
    <hyperlink ref="KWK10" r:id="rId3481"/>
    <hyperlink ref="KXA10" r:id="rId3482"/>
    <hyperlink ref="KXQ10" r:id="rId3483"/>
    <hyperlink ref="KYG10" r:id="rId3484"/>
    <hyperlink ref="KYW10" r:id="rId3485"/>
    <hyperlink ref="KZM10" r:id="rId3486"/>
    <hyperlink ref="LAC10" r:id="rId3487"/>
    <hyperlink ref="LAS10" r:id="rId3488"/>
    <hyperlink ref="LBI10" r:id="rId3489"/>
    <hyperlink ref="LBY10" r:id="rId3490"/>
    <hyperlink ref="LCO10" r:id="rId3491"/>
    <hyperlink ref="LDE10" r:id="rId3492"/>
    <hyperlink ref="LDU10" r:id="rId3493"/>
    <hyperlink ref="LEK10" r:id="rId3494"/>
    <hyperlink ref="LFA10" r:id="rId3495"/>
    <hyperlink ref="LFQ10" r:id="rId3496"/>
    <hyperlink ref="LGG10" r:id="rId3497"/>
    <hyperlink ref="LGW10" r:id="rId3498"/>
    <hyperlink ref="LHM10" r:id="rId3499"/>
    <hyperlink ref="LIC10" r:id="rId3500"/>
    <hyperlink ref="LIS10" r:id="rId3501"/>
    <hyperlink ref="LJI10" r:id="rId3502"/>
    <hyperlink ref="LJY10" r:id="rId3503"/>
    <hyperlink ref="LKO10" r:id="rId3504"/>
    <hyperlink ref="LLE10" r:id="rId3505"/>
    <hyperlink ref="LLU10" r:id="rId3506"/>
    <hyperlink ref="LMK10" r:id="rId3507"/>
    <hyperlink ref="LNA10" r:id="rId3508"/>
    <hyperlink ref="LNQ10" r:id="rId3509"/>
    <hyperlink ref="LOG10" r:id="rId3510"/>
    <hyperlink ref="LOW10" r:id="rId3511"/>
    <hyperlink ref="LPM10" r:id="rId3512"/>
    <hyperlink ref="LQC10" r:id="rId3513"/>
    <hyperlink ref="LQS10" r:id="rId3514"/>
    <hyperlink ref="LRI10" r:id="rId3515"/>
    <hyperlink ref="LRY10" r:id="rId3516"/>
    <hyperlink ref="LSO10" r:id="rId3517"/>
    <hyperlink ref="LTE10" r:id="rId3518"/>
    <hyperlink ref="LTU10" r:id="rId3519"/>
    <hyperlink ref="LUK10" r:id="rId3520"/>
    <hyperlink ref="LVA10" r:id="rId3521"/>
    <hyperlink ref="LVQ10" r:id="rId3522"/>
    <hyperlink ref="LWG10" r:id="rId3523"/>
    <hyperlink ref="LWW10" r:id="rId3524"/>
    <hyperlink ref="LXM10" r:id="rId3525"/>
    <hyperlink ref="LYC10" r:id="rId3526"/>
    <hyperlink ref="LYS10" r:id="rId3527"/>
    <hyperlink ref="LZI10" r:id="rId3528"/>
    <hyperlink ref="LZY10" r:id="rId3529"/>
    <hyperlink ref="MAO10" r:id="rId3530"/>
    <hyperlink ref="MBE10" r:id="rId3531"/>
    <hyperlink ref="MBU10" r:id="rId3532"/>
    <hyperlink ref="MCK10" r:id="rId3533"/>
    <hyperlink ref="MDA10" r:id="rId3534"/>
    <hyperlink ref="MDQ10" r:id="rId3535"/>
    <hyperlink ref="MEG10" r:id="rId3536"/>
    <hyperlink ref="MEW10" r:id="rId3537"/>
    <hyperlink ref="MFM10" r:id="rId3538"/>
    <hyperlink ref="MGC10" r:id="rId3539"/>
    <hyperlink ref="MGS10" r:id="rId3540"/>
    <hyperlink ref="MHI10" r:id="rId3541"/>
    <hyperlink ref="MHY10" r:id="rId3542"/>
    <hyperlink ref="MIO10" r:id="rId3543"/>
    <hyperlink ref="MJE10" r:id="rId3544"/>
    <hyperlink ref="MJU10" r:id="rId3545"/>
    <hyperlink ref="MKK10" r:id="rId3546"/>
    <hyperlink ref="MLA10" r:id="rId3547"/>
    <hyperlink ref="MLQ10" r:id="rId3548"/>
    <hyperlink ref="MMG10" r:id="rId3549"/>
    <hyperlink ref="MMW10" r:id="rId3550"/>
    <hyperlink ref="MNM10" r:id="rId3551"/>
    <hyperlink ref="MOC10" r:id="rId3552"/>
    <hyperlink ref="MOS10" r:id="rId3553"/>
    <hyperlink ref="MPI10" r:id="rId3554"/>
    <hyperlink ref="MPY10" r:id="rId3555"/>
    <hyperlink ref="MQO10" r:id="rId3556"/>
    <hyperlink ref="MRE10" r:id="rId3557"/>
    <hyperlink ref="MRU10" r:id="rId3558"/>
    <hyperlink ref="MSK10" r:id="rId3559"/>
    <hyperlink ref="MTA10" r:id="rId3560"/>
    <hyperlink ref="MTQ10" r:id="rId3561"/>
    <hyperlink ref="MUG10" r:id="rId3562"/>
    <hyperlink ref="MUW10" r:id="rId3563"/>
    <hyperlink ref="MVM10" r:id="rId3564"/>
    <hyperlink ref="MWC10" r:id="rId3565"/>
    <hyperlink ref="MWS10" r:id="rId3566"/>
    <hyperlink ref="MXI10" r:id="rId3567"/>
    <hyperlink ref="MXY10" r:id="rId3568"/>
    <hyperlink ref="MYO10" r:id="rId3569"/>
    <hyperlink ref="MZE10" r:id="rId3570"/>
    <hyperlink ref="MZU10" r:id="rId3571"/>
    <hyperlink ref="NAK10" r:id="rId3572"/>
    <hyperlink ref="NBA10" r:id="rId3573"/>
    <hyperlink ref="NBQ10" r:id="rId3574"/>
    <hyperlink ref="NCG10" r:id="rId3575"/>
    <hyperlink ref="NCW10" r:id="rId3576"/>
    <hyperlink ref="NDM10" r:id="rId3577"/>
    <hyperlink ref="NEC10" r:id="rId3578"/>
    <hyperlink ref="NES10" r:id="rId3579"/>
    <hyperlink ref="NFI10" r:id="rId3580"/>
    <hyperlink ref="NFY10" r:id="rId3581"/>
    <hyperlink ref="NGO10" r:id="rId3582"/>
    <hyperlink ref="NHE10" r:id="rId3583"/>
    <hyperlink ref="NHU10" r:id="rId3584"/>
    <hyperlink ref="NIK10" r:id="rId3585"/>
    <hyperlink ref="NJA10" r:id="rId3586"/>
    <hyperlink ref="NJQ10" r:id="rId3587"/>
    <hyperlink ref="NKG10" r:id="rId3588"/>
    <hyperlink ref="NKW10" r:id="rId3589"/>
    <hyperlink ref="NLM10" r:id="rId3590"/>
    <hyperlink ref="NMC10" r:id="rId3591"/>
    <hyperlink ref="NMS10" r:id="rId3592"/>
    <hyperlink ref="NNI10" r:id="rId3593"/>
    <hyperlink ref="NNY10" r:id="rId3594"/>
    <hyperlink ref="NOO10" r:id="rId3595"/>
    <hyperlink ref="NPE10" r:id="rId3596"/>
    <hyperlink ref="NPU10" r:id="rId3597"/>
    <hyperlink ref="NQK10" r:id="rId3598"/>
    <hyperlink ref="NRA10" r:id="rId3599"/>
    <hyperlink ref="NRQ10" r:id="rId3600"/>
    <hyperlink ref="NSG10" r:id="rId3601"/>
    <hyperlink ref="NSW10" r:id="rId3602"/>
    <hyperlink ref="NTM10" r:id="rId3603"/>
    <hyperlink ref="NUC10" r:id="rId3604"/>
    <hyperlink ref="NUS10" r:id="rId3605"/>
    <hyperlink ref="NVI10" r:id="rId3606"/>
    <hyperlink ref="NVY10" r:id="rId3607"/>
    <hyperlink ref="NWO10" r:id="rId3608"/>
    <hyperlink ref="NXE10" r:id="rId3609"/>
    <hyperlink ref="NXU10" r:id="rId3610"/>
    <hyperlink ref="NYK10" r:id="rId3611"/>
    <hyperlink ref="NZA10" r:id="rId3612"/>
    <hyperlink ref="NZQ10" r:id="rId3613"/>
    <hyperlink ref="OAG10" r:id="rId3614"/>
    <hyperlink ref="OAW10" r:id="rId3615"/>
    <hyperlink ref="OBM10" r:id="rId3616"/>
    <hyperlink ref="OCC10" r:id="rId3617"/>
    <hyperlink ref="OCS10" r:id="rId3618"/>
    <hyperlink ref="ODI10" r:id="rId3619"/>
    <hyperlink ref="ODY10" r:id="rId3620"/>
    <hyperlink ref="OEO10" r:id="rId3621"/>
    <hyperlink ref="OFE10" r:id="rId3622"/>
    <hyperlink ref="OFU10" r:id="rId3623"/>
    <hyperlink ref="OGK10" r:id="rId3624"/>
    <hyperlink ref="OHA10" r:id="rId3625"/>
    <hyperlink ref="OHQ10" r:id="rId3626"/>
    <hyperlink ref="OIG10" r:id="rId3627"/>
    <hyperlink ref="OIW10" r:id="rId3628"/>
    <hyperlink ref="OJM10" r:id="rId3629"/>
    <hyperlink ref="OKC10" r:id="rId3630"/>
    <hyperlink ref="OKS10" r:id="rId3631"/>
    <hyperlink ref="OLI10" r:id="rId3632"/>
    <hyperlink ref="OLY10" r:id="rId3633"/>
    <hyperlink ref="OMO10" r:id="rId3634"/>
    <hyperlink ref="ONE10" r:id="rId3635"/>
    <hyperlink ref="ONU10" r:id="rId3636"/>
    <hyperlink ref="OOK10" r:id="rId3637"/>
    <hyperlink ref="OPA10" r:id="rId3638"/>
    <hyperlink ref="OPQ10" r:id="rId3639"/>
    <hyperlink ref="OQG10" r:id="rId3640"/>
    <hyperlink ref="OQW10" r:id="rId3641"/>
    <hyperlink ref="ORM10" r:id="rId3642"/>
    <hyperlink ref="OSC10" r:id="rId3643"/>
    <hyperlink ref="OSS10" r:id="rId3644"/>
    <hyperlink ref="OTI10" r:id="rId3645"/>
    <hyperlink ref="OTY10" r:id="rId3646"/>
    <hyperlink ref="OUO10" r:id="rId3647"/>
    <hyperlink ref="OVE10" r:id="rId3648"/>
    <hyperlink ref="OVU10" r:id="rId3649"/>
    <hyperlink ref="OWK10" r:id="rId3650"/>
    <hyperlink ref="OXA10" r:id="rId3651"/>
    <hyperlink ref="OXQ10" r:id="rId3652"/>
    <hyperlink ref="OYG10" r:id="rId3653"/>
    <hyperlink ref="OYW10" r:id="rId3654"/>
    <hyperlink ref="OZM10" r:id="rId3655"/>
    <hyperlink ref="PAC10" r:id="rId3656"/>
    <hyperlink ref="PAS10" r:id="rId3657"/>
    <hyperlink ref="PBI10" r:id="rId3658"/>
    <hyperlink ref="PBY10" r:id="rId3659"/>
    <hyperlink ref="PCO10" r:id="rId3660"/>
    <hyperlink ref="PDE10" r:id="rId3661"/>
    <hyperlink ref="PDU10" r:id="rId3662"/>
    <hyperlink ref="PEK10" r:id="rId3663"/>
    <hyperlink ref="PFA10" r:id="rId3664"/>
    <hyperlink ref="PFQ10" r:id="rId3665"/>
    <hyperlink ref="PGG10" r:id="rId3666"/>
    <hyperlink ref="PGW10" r:id="rId3667"/>
    <hyperlink ref="PHM10" r:id="rId3668"/>
    <hyperlink ref="PIC10" r:id="rId3669"/>
    <hyperlink ref="PIS10" r:id="rId3670"/>
    <hyperlink ref="PJI10" r:id="rId3671"/>
    <hyperlink ref="PJY10" r:id="rId3672"/>
    <hyperlink ref="PKO10" r:id="rId3673"/>
    <hyperlink ref="PLE10" r:id="rId3674"/>
    <hyperlink ref="PLU10" r:id="rId3675"/>
    <hyperlink ref="PMK10" r:id="rId3676"/>
    <hyperlink ref="PNA10" r:id="rId3677"/>
    <hyperlink ref="PNQ10" r:id="rId3678"/>
    <hyperlink ref="POG10" r:id="rId3679"/>
    <hyperlink ref="POW10" r:id="rId3680"/>
    <hyperlink ref="PPM10" r:id="rId3681"/>
    <hyperlink ref="PQC10" r:id="rId3682"/>
    <hyperlink ref="PQS10" r:id="rId3683"/>
    <hyperlink ref="PRI10" r:id="rId3684"/>
    <hyperlink ref="PRY10" r:id="rId3685"/>
    <hyperlink ref="PSO10" r:id="rId3686"/>
    <hyperlink ref="PTE10" r:id="rId3687"/>
    <hyperlink ref="PTU10" r:id="rId3688"/>
    <hyperlink ref="PUK10" r:id="rId3689"/>
    <hyperlink ref="PVA10" r:id="rId3690"/>
    <hyperlink ref="PVQ10" r:id="rId3691"/>
    <hyperlink ref="PWG10" r:id="rId3692"/>
    <hyperlink ref="PWW10" r:id="rId3693"/>
    <hyperlink ref="PXM10" r:id="rId3694"/>
    <hyperlink ref="PYC10" r:id="rId3695"/>
    <hyperlink ref="PYS10" r:id="rId3696"/>
    <hyperlink ref="PZI10" r:id="rId3697"/>
    <hyperlink ref="PZY10" r:id="rId3698"/>
    <hyperlink ref="QAO10" r:id="rId3699"/>
    <hyperlink ref="QBE10" r:id="rId3700"/>
    <hyperlink ref="QBU10" r:id="rId3701"/>
    <hyperlink ref="QCK10" r:id="rId3702"/>
    <hyperlink ref="QDA10" r:id="rId3703"/>
    <hyperlink ref="QDQ10" r:id="rId3704"/>
    <hyperlink ref="QEG10" r:id="rId3705"/>
    <hyperlink ref="QEW10" r:id="rId3706"/>
    <hyperlink ref="QFM10" r:id="rId3707"/>
    <hyperlink ref="QGC10" r:id="rId3708"/>
    <hyperlink ref="QGS10" r:id="rId3709"/>
    <hyperlink ref="QHI10" r:id="rId3710"/>
    <hyperlink ref="QHY10" r:id="rId3711"/>
    <hyperlink ref="QIO10" r:id="rId3712"/>
    <hyperlink ref="QJE10" r:id="rId3713"/>
    <hyperlink ref="QJU10" r:id="rId3714"/>
    <hyperlink ref="QKK10" r:id="rId3715"/>
    <hyperlink ref="QLA10" r:id="rId3716"/>
    <hyperlink ref="QLQ10" r:id="rId3717"/>
    <hyperlink ref="QMG10" r:id="rId3718"/>
    <hyperlink ref="QMW10" r:id="rId3719"/>
    <hyperlink ref="QNM10" r:id="rId3720"/>
    <hyperlink ref="QOC10" r:id="rId3721"/>
    <hyperlink ref="QOS10" r:id="rId3722"/>
    <hyperlink ref="QPI10" r:id="rId3723"/>
    <hyperlink ref="QPY10" r:id="rId3724"/>
    <hyperlink ref="QQO10" r:id="rId3725"/>
    <hyperlink ref="QRE10" r:id="rId3726"/>
    <hyperlink ref="QRU10" r:id="rId3727"/>
    <hyperlink ref="QSK10" r:id="rId3728"/>
    <hyperlink ref="QTA10" r:id="rId3729"/>
    <hyperlink ref="QTQ10" r:id="rId3730"/>
    <hyperlink ref="QUG10" r:id="rId3731"/>
    <hyperlink ref="QUW10" r:id="rId3732"/>
    <hyperlink ref="QVM10" r:id="rId3733"/>
    <hyperlink ref="QWC10" r:id="rId3734"/>
    <hyperlink ref="QWS10" r:id="rId3735"/>
    <hyperlink ref="QXI10" r:id="rId3736"/>
    <hyperlink ref="QXY10" r:id="rId3737"/>
    <hyperlink ref="QYO10" r:id="rId3738"/>
    <hyperlink ref="QZE10" r:id="rId3739"/>
    <hyperlink ref="QZU10" r:id="rId3740"/>
    <hyperlink ref="RAK10" r:id="rId3741"/>
    <hyperlink ref="RBA10" r:id="rId3742"/>
    <hyperlink ref="RBQ10" r:id="rId3743"/>
    <hyperlink ref="RCG10" r:id="rId3744"/>
    <hyperlink ref="RCW10" r:id="rId3745"/>
    <hyperlink ref="RDM10" r:id="rId3746"/>
    <hyperlink ref="REC10" r:id="rId3747"/>
    <hyperlink ref="RES10" r:id="rId3748"/>
    <hyperlink ref="RFI10" r:id="rId3749"/>
    <hyperlink ref="RFY10" r:id="rId3750"/>
    <hyperlink ref="RGO10" r:id="rId3751"/>
    <hyperlink ref="RHE10" r:id="rId3752"/>
    <hyperlink ref="RHU10" r:id="rId3753"/>
    <hyperlink ref="RIK10" r:id="rId3754"/>
    <hyperlink ref="RJA10" r:id="rId3755"/>
    <hyperlink ref="RJQ10" r:id="rId3756"/>
    <hyperlink ref="RKG10" r:id="rId3757"/>
    <hyperlink ref="RKW10" r:id="rId3758"/>
    <hyperlink ref="RLM10" r:id="rId3759"/>
    <hyperlink ref="RMC10" r:id="rId3760"/>
    <hyperlink ref="RMS10" r:id="rId3761"/>
    <hyperlink ref="RNI10" r:id="rId3762"/>
    <hyperlink ref="RNY10" r:id="rId3763"/>
    <hyperlink ref="ROO10" r:id="rId3764"/>
    <hyperlink ref="RPE10" r:id="rId3765"/>
    <hyperlink ref="RPU10" r:id="rId3766"/>
    <hyperlink ref="RQK10" r:id="rId3767"/>
    <hyperlink ref="RRA10" r:id="rId3768"/>
    <hyperlink ref="RRQ10" r:id="rId3769"/>
    <hyperlink ref="RSG10" r:id="rId3770"/>
    <hyperlink ref="RSW10" r:id="rId3771"/>
    <hyperlink ref="RTM10" r:id="rId3772"/>
    <hyperlink ref="RUC10" r:id="rId3773"/>
    <hyperlink ref="RUS10" r:id="rId3774"/>
    <hyperlink ref="RVI10" r:id="rId3775"/>
    <hyperlink ref="RVY10" r:id="rId3776"/>
    <hyperlink ref="RWO10" r:id="rId3777"/>
    <hyperlink ref="RXE10" r:id="rId3778"/>
    <hyperlink ref="RXU10" r:id="rId3779"/>
    <hyperlink ref="RYK10" r:id="rId3780"/>
    <hyperlink ref="RZA10" r:id="rId3781"/>
    <hyperlink ref="RZQ10" r:id="rId3782"/>
    <hyperlink ref="SAG10" r:id="rId3783"/>
    <hyperlink ref="SAW10" r:id="rId3784"/>
    <hyperlink ref="SBM10" r:id="rId3785"/>
    <hyperlink ref="SCC10" r:id="rId3786"/>
    <hyperlink ref="SCS10" r:id="rId3787"/>
    <hyperlink ref="SDI10" r:id="rId3788"/>
    <hyperlink ref="SDY10" r:id="rId3789"/>
    <hyperlink ref="SEO10" r:id="rId3790"/>
    <hyperlink ref="SFE10" r:id="rId3791"/>
    <hyperlink ref="SFU10" r:id="rId3792"/>
    <hyperlink ref="SGK10" r:id="rId3793"/>
    <hyperlink ref="SHA10" r:id="rId3794"/>
    <hyperlink ref="SHQ10" r:id="rId3795"/>
    <hyperlink ref="SIG10" r:id="rId3796"/>
    <hyperlink ref="SIW10" r:id="rId3797"/>
    <hyperlink ref="SJM10" r:id="rId3798"/>
    <hyperlink ref="SKC10" r:id="rId3799"/>
    <hyperlink ref="SKS10" r:id="rId3800"/>
    <hyperlink ref="SLI10" r:id="rId3801"/>
    <hyperlink ref="SLY10" r:id="rId3802"/>
    <hyperlink ref="SMO10" r:id="rId3803"/>
    <hyperlink ref="SNE10" r:id="rId3804"/>
    <hyperlink ref="SNU10" r:id="rId3805"/>
    <hyperlink ref="SOK10" r:id="rId3806"/>
    <hyperlink ref="SPA10" r:id="rId3807"/>
    <hyperlink ref="SPQ10" r:id="rId3808"/>
    <hyperlink ref="SQG10" r:id="rId3809"/>
    <hyperlink ref="SQW10" r:id="rId3810"/>
    <hyperlink ref="SRM10" r:id="rId3811"/>
    <hyperlink ref="SSC10" r:id="rId3812"/>
    <hyperlink ref="SSS10" r:id="rId3813"/>
    <hyperlink ref="STI10" r:id="rId3814"/>
    <hyperlink ref="STY10" r:id="rId3815"/>
    <hyperlink ref="SUO10" r:id="rId3816"/>
    <hyperlink ref="SVE10" r:id="rId3817"/>
    <hyperlink ref="SVU10" r:id="rId3818"/>
    <hyperlink ref="SWK10" r:id="rId3819"/>
    <hyperlink ref="SXA10" r:id="rId3820"/>
    <hyperlink ref="SXQ10" r:id="rId3821"/>
    <hyperlink ref="SYG10" r:id="rId3822"/>
    <hyperlink ref="SYW10" r:id="rId3823"/>
    <hyperlink ref="SZM10" r:id="rId3824"/>
    <hyperlink ref="TAC10" r:id="rId3825"/>
    <hyperlink ref="TAS10" r:id="rId3826"/>
    <hyperlink ref="TBI10" r:id="rId3827"/>
    <hyperlink ref="TBY10" r:id="rId3828"/>
    <hyperlink ref="TCO10" r:id="rId3829"/>
    <hyperlink ref="TDE10" r:id="rId3830"/>
    <hyperlink ref="TDU10" r:id="rId3831"/>
    <hyperlink ref="TEK10" r:id="rId3832"/>
    <hyperlink ref="TFA10" r:id="rId3833"/>
    <hyperlink ref="TFQ10" r:id="rId3834"/>
    <hyperlink ref="TGG10" r:id="rId3835"/>
    <hyperlink ref="TGW10" r:id="rId3836"/>
    <hyperlink ref="THM10" r:id="rId3837"/>
    <hyperlink ref="TIC10" r:id="rId3838"/>
    <hyperlink ref="TIS10" r:id="rId3839"/>
    <hyperlink ref="TJI10" r:id="rId3840"/>
    <hyperlink ref="TJY10" r:id="rId3841"/>
    <hyperlink ref="TKO10" r:id="rId3842"/>
    <hyperlink ref="TLE10" r:id="rId3843"/>
    <hyperlink ref="TLU10" r:id="rId3844"/>
    <hyperlink ref="TMK10" r:id="rId3845"/>
    <hyperlink ref="TNA10" r:id="rId3846"/>
    <hyperlink ref="TNQ10" r:id="rId3847"/>
    <hyperlink ref="TOG10" r:id="rId3848"/>
    <hyperlink ref="TOW10" r:id="rId3849"/>
    <hyperlink ref="TPM10" r:id="rId3850"/>
    <hyperlink ref="TQC10" r:id="rId3851"/>
    <hyperlink ref="TQS10" r:id="rId3852"/>
    <hyperlink ref="TRI10" r:id="rId3853"/>
    <hyperlink ref="TRY10" r:id="rId3854"/>
    <hyperlink ref="TSO10" r:id="rId3855"/>
    <hyperlink ref="TTE10" r:id="rId3856"/>
    <hyperlink ref="TTU10" r:id="rId3857"/>
    <hyperlink ref="TUK10" r:id="rId3858"/>
    <hyperlink ref="TVA10" r:id="rId3859"/>
    <hyperlink ref="TVQ10" r:id="rId3860"/>
    <hyperlink ref="TWG10" r:id="rId3861"/>
    <hyperlink ref="TWW10" r:id="rId3862"/>
    <hyperlink ref="TXM10" r:id="rId3863"/>
    <hyperlink ref="TYC10" r:id="rId3864"/>
    <hyperlink ref="TYS10" r:id="rId3865"/>
    <hyperlink ref="TZI10" r:id="rId3866"/>
    <hyperlink ref="TZY10" r:id="rId3867"/>
    <hyperlink ref="UAO10" r:id="rId3868"/>
    <hyperlink ref="UBE10" r:id="rId3869"/>
    <hyperlink ref="UBU10" r:id="rId3870"/>
    <hyperlink ref="UCK10" r:id="rId3871"/>
    <hyperlink ref="UDA10" r:id="rId3872"/>
    <hyperlink ref="UDQ10" r:id="rId3873"/>
    <hyperlink ref="UEG10" r:id="rId3874"/>
    <hyperlink ref="UEW10" r:id="rId3875"/>
    <hyperlink ref="UFM10" r:id="rId3876"/>
    <hyperlink ref="UGC10" r:id="rId3877"/>
    <hyperlink ref="UGS10" r:id="rId3878"/>
    <hyperlink ref="UHI10" r:id="rId3879"/>
    <hyperlink ref="UHY10" r:id="rId3880"/>
    <hyperlink ref="UIO10" r:id="rId3881"/>
    <hyperlink ref="UJE10" r:id="rId3882"/>
    <hyperlink ref="UJU10" r:id="rId3883"/>
    <hyperlink ref="UKK10" r:id="rId3884"/>
    <hyperlink ref="ULA10" r:id="rId3885"/>
    <hyperlink ref="ULQ10" r:id="rId3886"/>
    <hyperlink ref="UMG10" r:id="rId3887"/>
    <hyperlink ref="UMW10" r:id="rId3888"/>
    <hyperlink ref="UNM10" r:id="rId3889"/>
    <hyperlink ref="UOC10" r:id="rId3890"/>
    <hyperlink ref="UOS10" r:id="rId3891"/>
    <hyperlink ref="UPI10" r:id="rId3892"/>
    <hyperlink ref="UPY10" r:id="rId3893"/>
    <hyperlink ref="UQO10" r:id="rId3894"/>
    <hyperlink ref="URE10" r:id="rId3895"/>
    <hyperlink ref="URU10" r:id="rId3896"/>
    <hyperlink ref="USK10" r:id="rId3897"/>
    <hyperlink ref="UTA10" r:id="rId3898"/>
    <hyperlink ref="UTQ10" r:id="rId3899"/>
    <hyperlink ref="UUG10" r:id="rId3900"/>
    <hyperlink ref="UUW10" r:id="rId3901"/>
    <hyperlink ref="UVM10" r:id="rId3902"/>
    <hyperlink ref="UWC10" r:id="rId3903"/>
    <hyperlink ref="UWS10" r:id="rId3904"/>
    <hyperlink ref="UXI10" r:id="rId3905"/>
    <hyperlink ref="UXY10" r:id="rId3906"/>
    <hyperlink ref="UYO10" r:id="rId3907"/>
    <hyperlink ref="UZE10" r:id="rId3908"/>
    <hyperlink ref="UZU10" r:id="rId3909"/>
    <hyperlink ref="VAK10" r:id="rId3910"/>
    <hyperlink ref="VBA10" r:id="rId3911"/>
    <hyperlink ref="VBQ10" r:id="rId3912"/>
    <hyperlink ref="VCG10" r:id="rId3913"/>
    <hyperlink ref="VCW10" r:id="rId3914"/>
    <hyperlink ref="VDM10" r:id="rId3915"/>
    <hyperlink ref="VEC10" r:id="rId3916"/>
    <hyperlink ref="VES10" r:id="rId3917"/>
    <hyperlink ref="VFI10" r:id="rId3918"/>
    <hyperlink ref="VFY10" r:id="rId3919"/>
    <hyperlink ref="VGO10" r:id="rId3920"/>
    <hyperlink ref="VHE10" r:id="rId3921"/>
    <hyperlink ref="VHU10" r:id="rId3922"/>
    <hyperlink ref="VIK10" r:id="rId3923"/>
    <hyperlink ref="VJA10" r:id="rId3924"/>
    <hyperlink ref="VJQ10" r:id="rId3925"/>
    <hyperlink ref="VKG10" r:id="rId3926"/>
    <hyperlink ref="VKW10" r:id="rId3927"/>
    <hyperlink ref="VLM10" r:id="rId3928"/>
    <hyperlink ref="VMC10" r:id="rId3929"/>
    <hyperlink ref="VMS10" r:id="rId3930"/>
    <hyperlink ref="VNI10" r:id="rId3931"/>
    <hyperlink ref="VNY10" r:id="rId3932"/>
    <hyperlink ref="VOO10" r:id="rId3933"/>
    <hyperlink ref="VPE10" r:id="rId3934"/>
    <hyperlink ref="VPU10" r:id="rId3935"/>
    <hyperlink ref="VQK10" r:id="rId3936"/>
    <hyperlink ref="VRA10" r:id="rId3937"/>
    <hyperlink ref="VRQ10" r:id="rId3938"/>
    <hyperlink ref="VSG10" r:id="rId3939"/>
    <hyperlink ref="VSW10" r:id="rId3940"/>
    <hyperlink ref="VTM10" r:id="rId3941"/>
    <hyperlink ref="VUC10" r:id="rId3942"/>
    <hyperlink ref="VUS10" r:id="rId3943"/>
    <hyperlink ref="VVI10" r:id="rId3944"/>
    <hyperlink ref="VVY10" r:id="rId3945"/>
    <hyperlink ref="VWO10" r:id="rId3946"/>
    <hyperlink ref="VXE10" r:id="rId3947"/>
    <hyperlink ref="VXU10" r:id="rId3948"/>
    <hyperlink ref="VYK10" r:id="rId3949"/>
    <hyperlink ref="VZA10" r:id="rId3950"/>
    <hyperlink ref="VZQ10" r:id="rId3951"/>
    <hyperlink ref="WAG10" r:id="rId3952"/>
    <hyperlink ref="WAW10" r:id="rId3953"/>
    <hyperlink ref="WBM10" r:id="rId3954"/>
    <hyperlink ref="WCC10" r:id="rId3955"/>
    <hyperlink ref="WCS10" r:id="rId3956"/>
    <hyperlink ref="WDI10" r:id="rId3957"/>
    <hyperlink ref="WDY10" r:id="rId3958"/>
    <hyperlink ref="WEO10" r:id="rId3959"/>
    <hyperlink ref="WFE10" r:id="rId3960"/>
    <hyperlink ref="WFU10" r:id="rId3961"/>
    <hyperlink ref="WGK10" r:id="rId3962"/>
    <hyperlink ref="WHA10" r:id="rId3963"/>
    <hyperlink ref="WHQ10" r:id="rId3964"/>
    <hyperlink ref="WIG10" r:id="rId3965"/>
    <hyperlink ref="WIW10" r:id="rId3966"/>
    <hyperlink ref="WJM10" r:id="rId3967"/>
    <hyperlink ref="WKC10" r:id="rId3968"/>
    <hyperlink ref="WKS10" r:id="rId3969"/>
    <hyperlink ref="WLI10" r:id="rId3970"/>
    <hyperlink ref="WLY10" r:id="rId3971"/>
    <hyperlink ref="WMO10" r:id="rId3972"/>
    <hyperlink ref="WNE10" r:id="rId3973"/>
    <hyperlink ref="WNU10" r:id="rId3974"/>
    <hyperlink ref="WOK10" r:id="rId3975"/>
    <hyperlink ref="WPA10" r:id="rId3976"/>
    <hyperlink ref="WPQ10" r:id="rId3977"/>
    <hyperlink ref="WQG10" r:id="rId3978"/>
    <hyperlink ref="WQW10" r:id="rId3979"/>
    <hyperlink ref="WRM10" r:id="rId3980"/>
    <hyperlink ref="WSC10" r:id="rId3981"/>
    <hyperlink ref="WSS10" r:id="rId3982"/>
    <hyperlink ref="WTI10" r:id="rId3983"/>
    <hyperlink ref="WTY10" r:id="rId3984"/>
    <hyperlink ref="WUO10" r:id="rId3985"/>
    <hyperlink ref="WVE10" r:id="rId3986"/>
    <hyperlink ref="WVU10" r:id="rId3987"/>
    <hyperlink ref="WWK10" r:id="rId3988"/>
    <hyperlink ref="WXA10" r:id="rId3989"/>
    <hyperlink ref="WXQ10" r:id="rId3990"/>
    <hyperlink ref="WYG10" r:id="rId3991"/>
    <hyperlink ref="WYW10" r:id="rId3992"/>
    <hyperlink ref="WZM10" r:id="rId3993"/>
    <hyperlink ref="XAC10" r:id="rId3994"/>
    <hyperlink ref="XAS10" r:id="rId3995"/>
    <hyperlink ref="XBI10" r:id="rId3996"/>
    <hyperlink ref="XBY10" r:id="rId3997"/>
    <hyperlink ref="XCO10" r:id="rId3998"/>
    <hyperlink ref="XDE10" r:id="rId3999"/>
    <hyperlink ref="XDU10" r:id="rId4000"/>
    <hyperlink ref="XEK10" r:id="rId4001"/>
    <hyperlink ref="XFA10" r:id="rId4002"/>
    <hyperlink ref="M11" r:id="rId4003" display="https://catalogo.compraspublicas.gob.ec/ordenes"/>
    <hyperlink ref="DU11" r:id="rId4004"/>
    <hyperlink ref="EK11" r:id="rId4005"/>
    <hyperlink ref="FA11" r:id="rId4006"/>
    <hyperlink ref="FQ11" r:id="rId4007"/>
    <hyperlink ref="GG11" r:id="rId4008"/>
    <hyperlink ref="GW11" r:id="rId4009"/>
    <hyperlink ref="HM11" r:id="rId4010"/>
    <hyperlink ref="IC11" r:id="rId4011"/>
    <hyperlink ref="IS11" r:id="rId4012"/>
    <hyperlink ref="JI11" r:id="rId4013"/>
    <hyperlink ref="JY11" r:id="rId4014"/>
    <hyperlink ref="KO11" r:id="rId4015"/>
    <hyperlink ref="LE11" r:id="rId4016"/>
    <hyperlink ref="LU11" r:id="rId4017"/>
    <hyperlink ref="MK11" r:id="rId4018"/>
    <hyperlink ref="NA11" r:id="rId4019"/>
    <hyperlink ref="NQ11" r:id="rId4020"/>
    <hyperlink ref="OG11" r:id="rId4021"/>
    <hyperlink ref="OW11" r:id="rId4022"/>
    <hyperlink ref="PM11" r:id="rId4023"/>
    <hyperlink ref="QC11" r:id="rId4024"/>
    <hyperlink ref="QS11" r:id="rId4025"/>
    <hyperlink ref="RI11" r:id="rId4026"/>
    <hyperlink ref="RY11" r:id="rId4027"/>
    <hyperlink ref="SO11" r:id="rId4028"/>
    <hyperlink ref="TE11" r:id="rId4029"/>
    <hyperlink ref="TU11" r:id="rId4030"/>
    <hyperlink ref="UK11" r:id="rId4031"/>
    <hyperlink ref="VA11" r:id="rId4032"/>
    <hyperlink ref="VQ11" r:id="rId4033"/>
    <hyperlink ref="WG11" r:id="rId4034"/>
    <hyperlink ref="WW11" r:id="rId4035"/>
    <hyperlink ref="XM11" r:id="rId4036"/>
    <hyperlink ref="YC11" r:id="rId4037"/>
    <hyperlink ref="YS11" r:id="rId4038"/>
    <hyperlink ref="ZI11" r:id="rId4039"/>
    <hyperlink ref="ZY11" r:id="rId4040"/>
    <hyperlink ref="AAO11" r:id="rId4041"/>
    <hyperlink ref="ABE11" r:id="rId4042"/>
    <hyperlink ref="ABU11" r:id="rId4043"/>
    <hyperlink ref="ACK11" r:id="rId4044"/>
    <hyperlink ref="ADA11" r:id="rId4045"/>
    <hyperlink ref="ADQ11" r:id="rId4046"/>
    <hyperlink ref="AEG11" r:id="rId4047"/>
    <hyperlink ref="AEW11" r:id="rId4048"/>
    <hyperlink ref="AFM11" r:id="rId4049"/>
    <hyperlink ref="AGC11" r:id="rId4050"/>
    <hyperlink ref="AGS11" r:id="rId4051"/>
    <hyperlink ref="AHI11" r:id="rId4052"/>
    <hyperlink ref="AHY11" r:id="rId4053"/>
    <hyperlink ref="AIO11" r:id="rId4054"/>
    <hyperlink ref="AJE11" r:id="rId4055"/>
    <hyperlink ref="AJU11" r:id="rId4056"/>
    <hyperlink ref="AKK11" r:id="rId4057"/>
    <hyperlink ref="ALA11" r:id="rId4058"/>
    <hyperlink ref="ALQ11" r:id="rId4059"/>
    <hyperlink ref="AMG11" r:id="rId4060"/>
    <hyperlink ref="AMW11" r:id="rId4061"/>
    <hyperlink ref="ANM11" r:id="rId4062"/>
    <hyperlink ref="AOC11" r:id="rId4063"/>
    <hyperlink ref="AOS11" r:id="rId4064"/>
    <hyperlink ref="API11" r:id="rId4065"/>
    <hyperlink ref="APY11" r:id="rId4066"/>
    <hyperlink ref="AQO11" r:id="rId4067"/>
    <hyperlink ref="ARE11" r:id="rId4068"/>
    <hyperlink ref="ARU11" r:id="rId4069"/>
    <hyperlink ref="ASK11" r:id="rId4070"/>
    <hyperlink ref="ATA11" r:id="rId4071"/>
    <hyperlink ref="ATQ11" r:id="rId4072"/>
    <hyperlink ref="AUG11" r:id="rId4073"/>
    <hyperlink ref="AUW11" r:id="rId4074"/>
    <hyperlink ref="AVM11" r:id="rId4075"/>
    <hyperlink ref="AWC11" r:id="rId4076"/>
    <hyperlink ref="AWS11" r:id="rId4077"/>
    <hyperlink ref="AXI11" r:id="rId4078"/>
    <hyperlink ref="AXY11" r:id="rId4079"/>
    <hyperlink ref="AYO11" r:id="rId4080"/>
    <hyperlink ref="AZE11" r:id="rId4081"/>
    <hyperlink ref="AZU11" r:id="rId4082"/>
    <hyperlink ref="BAK11" r:id="rId4083"/>
    <hyperlink ref="BBA11" r:id="rId4084"/>
    <hyperlink ref="BBQ11" r:id="rId4085"/>
    <hyperlink ref="BCG11" r:id="rId4086"/>
    <hyperlink ref="BCW11" r:id="rId4087"/>
    <hyperlink ref="BDM11" r:id="rId4088"/>
    <hyperlink ref="BEC11" r:id="rId4089"/>
    <hyperlink ref="BES11" r:id="rId4090"/>
    <hyperlink ref="BFI11" r:id="rId4091"/>
    <hyperlink ref="BFY11" r:id="rId4092"/>
    <hyperlink ref="BGO11" r:id="rId4093"/>
    <hyperlink ref="BHE11" r:id="rId4094"/>
    <hyperlink ref="BHU11" r:id="rId4095"/>
    <hyperlink ref="BIK11" r:id="rId4096"/>
    <hyperlink ref="BJA11" r:id="rId4097"/>
    <hyperlink ref="BJQ11" r:id="rId4098"/>
    <hyperlink ref="BKG11" r:id="rId4099"/>
    <hyperlink ref="BKW11" r:id="rId4100"/>
    <hyperlink ref="BLM11" r:id="rId4101"/>
    <hyperlink ref="BMC11" r:id="rId4102"/>
    <hyperlink ref="BMS11" r:id="rId4103"/>
    <hyperlink ref="BNI11" r:id="rId4104"/>
    <hyperlink ref="BNY11" r:id="rId4105"/>
    <hyperlink ref="BOO11" r:id="rId4106"/>
    <hyperlink ref="BPE11" r:id="rId4107"/>
    <hyperlink ref="BPU11" r:id="rId4108"/>
    <hyperlink ref="BQK11" r:id="rId4109"/>
    <hyperlink ref="BRA11" r:id="rId4110"/>
    <hyperlink ref="BRQ11" r:id="rId4111"/>
    <hyperlink ref="BSG11" r:id="rId4112"/>
    <hyperlink ref="BSW11" r:id="rId4113"/>
    <hyperlink ref="BTM11" r:id="rId4114"/>
    <hyperlink ref="BUC11" r:id="rId4115"/>
    <hyperlink ref="BUS11" r:id="rId4116"/>
    <hyperlink ref="BVI11" r:id="rId4117"/>
    <hyperlink ref="BVY11" r:id="rId4118"/>
    <hyperlink ref="BWO11" r:id="rId4119"/>
    <hyperlink ref="BXE11" r:id="rId4120"/>
    <hyperlink ref="BXU11" r:id="rId4121"/>
    <hyperlink ref="BYK11" r:id="rId4122"/>
    <hyperlink ref="BZA11" r:id="rId4123"/>
    <hyperlink ref="BZQ11" r:id="rId4124"/>
    <hyperlink ref="CAG11" r:id="rId4125"/>
    <hyperlink ref="CAW11" r:id="rId4126"/>
    <hyperlink ref="CBM11" r:id="rId4127"/>
    <hyperlink ref="CCC11" r:id="rId4128"/>
    <hyperlink ref="CCS11" r:id="rId4129"/>
    <hyperlink ref="CDI11" r:id="rId4130"/>
    <hyperlink ref="CDY11" r:id="rId4131"/>
    <hyperlink ref="CEO11" r:id="rId4132"/>
    <hyperlink ref="CFE11" r:id="rId4133"/>
    <hyperlink ref="CFU11" r:id="rId4134"/>
    <hyperlink ref="CGK11" r:id="rId4135"/>
    <hyperlink ref="CHA11" r:id="rId4136"/>
    <hyperlink ref="CHQ11" r:id="rId4137"/>
    <hyperlink ref="CIG11" r:id="rId4138"/>
    <hyperlink ref="CIW11" r:id="rId4139"/>
    <hyperlink ref="CJM11" r:id="rId4140"/>
    <hyperlink ref="CKC11" r:id="rId4141"/>
    <hyperlink ref="CKS11" r:id="rId4142"/>
    <hyperlink ref="CLI11" r:id="rId4143"/>
    <hyperlink ref="CLY11" r:id="rId4144"/>
    <hyperlink ref="CMO11" r:id="rId4145"/>
    <hyperlink ref="CNE11" r:id="rId4146"/>
    <hyperlink ref="CNU11" r:id="rId4147"/>
    <hyperlink ref="COK11" r:id="rId4148"/>
    <hyperlink ref="CPA11" r:id="rId4149"/>
    <hyperlink ref="CPQ11" r:id="rId4150"/>
    <hyperlink ref="CQG11" r:id="rId4151"/>
    <hyperlink ref="CQW11" r:id="rId4152"/>
    <hyperlink ref="CRM11" r:id="rId4153"/>
    <hyperlink ref="CSC11" r:id="rId4154"/>
    <hyperlink ref="CSS11" r:id="rId4155"/>
    <hyperlink ref="CTI11" r:id="rId4156"/>
    <hyperlink ref="CTY11" r:id="rId4157"/>
    <hyperlink ref="CUO11" r:id="rId4158"/>
    <hyperlink ref="CVE11" r:id="rId4159"/>
    <hyperlink ref="CVU11" r:id="rId4160"/>
    <hyperlink ref="CWK11" r:id="rId4161"/>
    <hyperlink ref="CXA11" r:id="rId4162"/>
    <hyperlink ref="CXQ11" r:id="rId4163"/>
    <hyperlink ref="CYG11" r:id="rId4164"/>
    <hyperlink ref="CYW11" r:id="rId4165"/>
    <hyperlink ref="CZM11" r:id="rId4166"/>
    <hyperlink ref="DAC11" r:id="rId4167"/>
    <hyperlink ref="DAS11" r:id="rId4168"/>
    <hyperlink ref="DBI11" r:id="rId4169"/>
    <hyperlink ref="DBY11" r:id="rId4170"/>
    <hyperlink ref="DCO11" r:id="rId4171"/>
    <hyperlink ref="DDE11" r:id="rId4172"/>
    <hyperlink ref="DDU11" r:id="rId4173"/>
    <hyperlink ref="DEK11" r:id="rId4174"/>
    <hyperlink ref="DFA11" r:id="rId4175"/>
    <hyperlink ref="DFQ11" r:id="rId4176"/>
    <hyperlink ref="DGG11" r:id="rId4177"/>
    <hyperlink ref="DGW11" r:id="rId4178"/>
    <hyperlink ref="DHM11" r:id="rId4179"/>
    <hyperlink ref="DIC11" r:id="rId4180"/>
    <hyperlink ref="DIS11" r:id="rId4181"/>
    <hyperlink ref="DJI11" r:id="rId4182"/>
    <hyperlink ref="DJY11" r:id="rId4183"/>
    <hyperlink ref="DKO11" r:id="rId4184"/>
    <hyperlink ref="DLE11" r:id="rId4185"/>
    <hyperlink ref="DLU11" r:id="rId4186"/>
    <hyperlink ref="DMK11" r:id="rId4187"/>
    <hyperlink ref="DNA11" r:id="rId4188"/>
    <hyperlink ref="DNQ11" r:id="rId4189"/>
    <hyperlink ref="DOG11" r:id="rId4190"/>
    <hyperlink ref="DOW11" r:id="rId4191"/>
    <hyperlink ref="DPM11" r:id="rId4192"/>
    <hyperlink ref="DQC11" r:id="rId4193"/>
    <hyperlink ref="DQS11" r:id="rId4194"/>
    <hyperlink ref="DRI11" r:id="rId4195"/>
    <hyperlink ref="DRY11" r:id="rId4196"/>
    <hyperlink ref="DSO11" r:id="rId4197"/>
    <hyperlink ref="DTE11" r:id="rId4198"/>
    <hyperlink ref="DTU11" r:id="rId4199"/>
    <hyperlink ref="DUK11" r:id="rId4200"/>
    <hyperlink ref="DVA11" r:id="rId4201"/>
    <hyperlink ref="DVQ11" r:id="rId4202"/>
    <hyperlink ref="DWG11" r:id="rId4203"/>
    <hyperlink ref="DWW11" r:id="rId4204"/>
    <hyperlink ref="DXM11" r:id="rId4205"/>
    <hyperlink ref="DYC11" r:id="rId4206"/>
    <hyperlink ref="DYS11" r:id="rId4207"/>
    <hyperlink ref="DZI11" r:id="rId4208"/>
    <hyperlink ref="DZY11" r:id="rId4209"/>
    <hyperlink ref="EAO11" r:id="rId4210"/>
    <hyperlink ref="EBE11" r:id="rId4211"/>
    <hyperlink ref="EBU11" r:id="rId4212"/>
    <hyperlink ref="ECK11" r:id="rId4213"/>
    <hyperlink ref="EDA11" r:id="rId4214"/>
    <hyperlink ref="EDQ11" r:id="rId4215"/>
    <hyperlink ref="EEG11" r:id="rId4216"/>
    <hyperlink ref="EEW11" r:id="rId4217"/>
    <hyperlink ref="EFM11" r:id="rId4218"/>
    <hyperlink ref="EGC11" r:id="rId4219"/>
    <hyperlink ref="EGS11" r:id="rId4220"/>
    <hyperlink ref="EHI11" r:id="rId4221"/>
    <hyperlink ref="EHY11" r:id="rId4222"/>
    <hyperlink ref="EIO11" r:id="rId4223"/>
    <hyperlink ref="EJE11" r:id="rId4224"/>
    <hyperlink ref="EJU11" r:id="rId4225"/>
    <hyperlink ref="EKK11" r:id="rId4226"/>
    <hyperlink ref="ELA11" r:id="rId4227"/>
    <hyperlink ref="ELQ11" r:id="rId4228"/>
    <hyperlink ref="EMG11" r:id="rId4229"/>
    <hyperlink ref="EMW11" r:id="rId4230"/>
    <hyperlink ref="ENM11" r:id="rId4231"/>
    <hyperlink ref="EOC11" r:id="rId4232"/>
    <hyperlink ref="EOS11" r:id="rId4233"/>
    <hyperlink ref="EPI11" r:id="rId4234"/>
    <hyperlink ref="EPY11" r:id="rId4235"/>
    <hyperlink ref="EQO11" r:id="rId4236"/>
    <hyperlink ref="ERE11" r:id="rId4237"/>
    <hyperlink ref="ERU11" r:id="rId4238"/>
    <hyperlink ref="ESK11" r:id="rId4239"/>
    <hyperlink ref="ETA11" r:id="rId4240"/>
    <hyperlink ref="ETQ11" r:id="rId4241"/>
    <hyperlink ref="EUG11" r:id="rId4242"/>
    <hyperlink ref="EUW11" r:id="rId4243"/>
    <hyperlink ref="EVM11" r:id="rId4244"/>
    <hyperlink ref="EWC11" r:id="rId4245"/>
    <hyperlink ref="EWS11" r:id="rId4246"/>
    <hyperlink ref="EXI11" r:id="rId4247"/>
    <hyperlink ref="EXY11" r:id="rId4248"/>
    <hyperlink ref="EYO11" r:id="rId4249"/>
    <hyperlink ref="EZE11" r:id="rId4250"/>
    <hyperlink ref="EZU11" r:id="rId4251"/>
    <hyperlink ref="FAK11" r:id="rId4252"/>
    <hyperlink ref="FBA11" r:id="rId4253"/>
    <hyperlink ref="FBQ11" r:id="rId4254"/>
    <hyperlink ref="FCG11" r:id="rId4255"/>
    <hyperlink ref="FCW11" r:id="rId4256"/>
    <hyperlink ref="FDM11" r:id="rId4257"/>
    <hyperlink ref="FEC11" r:id="rId4258"/>
    <hyperlink ref="FES11" r:id="rId4259"/>
    <hyperlink ref="FFI11" r:id="rId4260"/>
    <hyperlink ref="FFY11" r:id="rId4261"/>
    <hyperlink ref="FGO11" r:id="rId4262"/>
    <hyperlink ref="FHE11" r:id="rId4263"/>
    <hyperlink ref="FHU11" r:id="rId4264"/>
    <hyperlink ref="FIK11" r:id="rId4265"/>
    <hyperlink ref="FJA11" r:id="rId4266"/>
    <hyperlink ref="FJQ11" r:id="rId4267"/>
    <hyperlink ref="FKG11" r:id="rId4268"/>
    <hyperlink ref="FKW11" r:id="rId4269"/>
    <hyperlink ref="FLM11" r:id="rId4270"/>
    <hyperlink ref="FMC11" r:id="rId4271"/>
    <hyperlink ref="FMS11" r:id="rId4272"/>
    <hyperlink ref="FNI11" r:id="rId4273"/>
    <hyperlink ref="FNY11" r:id="rId4274"/>
    <hyperlink ref="FOO11" r:id="rId4275"/>
    <hyperlink ref="FPE11" r:id="rId4276"/>
    <hyperlink ref="FPU11" r:id="rId4277"/>
    <hyperlink ref="FQK11" r:id="rId4278"/>
    <hyperlink ref="FRA11" r:id="rId4279"/>
    <hyperlink ref="FRQ11" r:id="rId4280"/>
    <hyperlink ref="FSG11" r:id="rId4281"/>
    <hyperlink ref="FSW11" r:id="rId4282"/>
    <hyperlink ref="FTM11" r:id="rId4283"/>
    <hyperlink ref="FUC11" r:id="rId4284"/>
    <hyperlink ref="FUS11" r:id="rId4285"/>
    <hyperlink ref="FVI11" r:id="rId4286"/>
    <hyperlink ref="FVY11" r:id="rId4287"/>
    <hyperlink ref="FWO11" r:id="rId4288"/>
    <hyperlink ref="FXE11" r:id="rId4289"/>
    <hyperlink ref="FXU11" r:id="rId4290"/>
    <hyperlink ref="FYK11" r:id="rId4291"/>
    <hyperlink ref="FZA11" r:id="rId4292"/>
    <hyperlink ref="FZQ11" r:id="rId4293"/>
    <hyperlink ref="GAG11" r:id="rId4294"/>
    <hyperlink ref="GAW11" r:id="rId4295"/>
    <hyperlink ref="GBM11" r:id="rId4296"/>
    <hyperlink ref="GCC11" r:id="rId4297"/>
    <hyperlink ref="GCS11" r:id="rId4298"/>
    <hyperlink ref="GDI11" r:id="rId4299"/>
    <hyperlink ref="GDY11" r:id="rId4300"/>
    <hyperlink ref="GEO11" r:id="rId4301"/>
    <hyperlink ref="GFE11" r:id="rId4302"/>
    <hyperlink ref="GFU11" r:id="rId4303"/>
    <hyperlink ref="GGK11" r:id="rId4304"/>
    <hyperlink ref="GHA11" r:id="rId4305"/>
    <hyperlink ref="GHQ11" r:id="rId4306"/>
    <hyperlink ref="GIG11" r:id="rId4307"/>
    <hyperlink ref="GIW11" r:id="rId4308"/>
    <hyperlink ref="GJM11" r:id="rId4309"/>
    <hyperlink ref="GKC11" r:id="rId4310"/>
    <hyperlink ref="GKS11" r:id="rId4311"/>
    <hyperlink ref="GLI11" r:id="rId4312"/>
    <hyperlink ref="GLY11" r:id="rId4313"/>
    <hyperlink ref="GMO11" r:id="rId4314"/>
    <hyperlink ref="GNE11" r:id="rId4315"/>
    <hyperlink ref="GNU11" r:id="rId4316"/>
    <hyperlink ref="GOK11" r:id="rId4317"/>
    <hyperlink ref="GPA11" r:id="rId4318"/>
    <hyperlink ref="GPQ11" r:id="rId4319"/>
    <hyperlink ref="GQG11" r:id="rId4320"/>
    <hyperlink ref="GQW11" r:id="rId4321"/>
    <hyperlink ref="GRM11" r:id="rId4322"/>
    <hyperlink ref="GSC11" r:id="rId4323"/>
    <hyperlink ref="GSS11" r:id="rId4324"/>
    <hyperlink ref="GTI11" r:id="rId4325"/>
    <hyperlink ref="GTY11" r:id="rId4326"/>
    <hyperlink ref="GUO11" r:id="rId4327"/>
    <hyperlink ref="GVE11" r:id="rId4328"/>
    <hyperlink ref="GVU11" r:id="rId4329"/>
    <hyperlink ref="GWK11" r:id="rId4330"/>
    <hyperlink ref="GXA11" r:id="rId4331"/>
    <hyperlink ref="GXQ11" r:id="rId4332"/>
    <hyperlink ref="GYG11" r:id="rId4333"/>
    <hyperlink ref="GYW11" r:id="rId4334"/>
    <hyperlink ref="GZM11" r:id="rId4335"/>
    <hyperlink ref="HAC11" r:id="rId4336"/>
    <hyperlink ref="HAS11" r:id="rId4337"/>
    <hyperlink ref="HBI11" r:id="rId4338"/>
    <hyperlink ref="HBY11" r:id="rId4339"/>
    <hyperlink ref="HCO11" r:id="rId4340"/>
    <hyperlink ref="HDE11" r:id="rId4341"/>
    <hyperlink ref="HDU11" r:id="rId4342"/>
    <hyperlink ref="HEK11" r:id="rId4343"/>
    <hyperlink ref="HFA11" r:id="rId4344"/>
    <hyperlink ref="HFQ11" r:id="rId4345"/>
    <hyperlink ref="HGG11" r:id="rId4346"/>
    <hyperlink ref="HGW11" r:id="rId4347"/>
    <hyperlink ref="HHM11" r:id="rId4348"/>
    <hyperlink ref="HIC11" r:id="rId4349"/>
    <hyperlink ref="HIS11" r:id="rId4350"/>
    <hyperlink ref="HJI11" r:id="rId4351"/>
    <hyperlink ref="HJY11" r:id="rId4352"/>
    <hyperlink ref="HKO11" r:id="rId4353"/>
    <hyperlink ref="HLE11" r:id="rId4354"/>
    <hyperlink ref="HLU11" r:id="rId4355"/>
    <hyperlink ref="HMK11" r:id="rId4356"/>
    <hyperlink ref="HNA11" r:id="rId4357"/>
    <hyperlink ref="HNQ11" r:id="rId4358"/>
    <hyperlink ref="HOG11" r:id="rId4359"/>
    <hyperlink ref="HOW11" r:id="rId4360"/>
    <hyperlink ref="HPM11" r:id="rId4361"/>
    <hyperlink ref="HQC11" r:id="rId4362"/>
    <hyperlink ref="HQS11" r:id="rId4363"/>
    <hyperlink ref="HRI11" r:id="rId4364"/>
    <hyperlink ref="HRY11" r:id="rId4365"/>
    <hyperlink ref="HSO11" r:id="rId4366"/>
    <hyperlink ref="HTE11" r:id="rId4367"/>
    <hyperlink ref="HTU11" r:id="rId4368"/>
    <hyperlink ref="HUK11" r:id="rId4369"/>
    <hyperlink ref="HVA11" r:id="rId4370"/>
    <hyperlink ref="HVQ11" r:id="rId4371"/>
    <hyperlink ref="HWG11" r:id="rId4372"/>
    <hyperlink ref="HWW11" r:id="rId4373"/>
    <hyperlink ref="HXM11" r:id="rId4374"/>
    <hyperlink ref="HYC11" r:id="rId4375"/>
    <hyperlink ref="HYS11" r:id="rId4376"/>
    <hyperlink ref="HZI11" r:id="rId4377"/>
    <hyperlink ref="HZY11" r:id="rId4378"/>
    <hyperlink ref="IAO11" r:id="rId4379"/>
    <hyperlink ref="IBE11" r:id="rId4380"/>
    <hyperlink ref="IBU11" r:id="rId4381"/>
    <hyperlink ref="ICK11" r:id="rId4382"/>
    <hyperlink ref="IDA11" r:id="rId4383"/>
    <hyperlink ref="IDQ11" r:id="rId4384"/>
    <hyperlink ref="IEG11" r:id="rId4385"/>
    <hyperlink ref="IEW11" r:id="rId4386"/>
    <hyperlink ref="IFM11" r:id="rId4387"/>
    <hyperlink ref="IGC11" r:id="rId4388"/>
    <hyperlink ref="IGS11" r:id="rId4389"/>
    <hyperlink ref="IHI11" r:id="rId4390"/>
    <hyperlink ref="IHY11" r:id="rId4391"/>
    <hyperlink ref="IIO11" r:id="rId4392"/>
    <hyperlink ref="IJE11" r:id="rId4393"/>
    <hyperlink ref="IJU11" r:id="rId4394"/>
    <hyperlink ref="IKK11" r:id="rId4395"/>
    <hyperlink ref="ILA11" r:id="rId4396"/>
    <hyperlink ref="ILQ11" r:id="rId4397"/>
    <hyperlink ref="IMG11" r:id="rId4398"/>
    <hyperlink ref="IMW11" r:id="rId4399"/>
    <hyperlink ref="INM11" r:id="rId4400"/>
    <hyperlink ref="IOC11" r:id="rId4401"/>
    <hyperlink ref="IOS11" r:id="rId4402"/>
    <hyperlink ref="IPI11" r:id="rId4403"/>
    <hyperlink ref="IPY11" r:id="rId4404"/>
    <hyperlink ref="IQO11" r:id="rId4405"/>
    <hyperlink ref="IRE11" r:id="rId4406"/>
    <hyperlink ref="IRU11" r:id="rId4407"/>
    <hyperlink ref="ISK11" r:id="rId4408"/>
    <hyperlink ref="ITA11" r:id="rId4409"/>
    <hyperlink ref="ITQ11" r:id="rId4410"/>
    <hyperlink ref="IUG11" r:id="rId4411"/>
    <hyperlink ref="IUW11" r:id="rId4412"/>
    <hyperlink ref="IVM11" r:id="rId4413"/>
    <hyperlink ref="IWC11" r:id="rId4414"/>
    <hyperlink ref="IWS11" r:id="rId4415"/>
    <hyperlink ref="IXI11" r:id="rId4416"/>
    <hyperlink ref="IXY11" r:id="rId4417"/>
    <hyperlink ref="IYO11" r:id="rId4418"/>
    <hyperlink ref="IZE11" r:id="rId4419"/>
    <hyperlink ref="IZU11" r:id="rId4420"/>
    <hyperlink ref="JAK11" r:id="rId4421"/>
    <hyperlink ref="JBA11" r:id="rId4422"/>
    <hyperlink ref="JBQ11" r:id="rId4423"/>
    <hyperlink ref="JCG11" r:id="rId4424"/>
    <hyperlink ref="JCW11" r:id="rId4425"/>
    <hyperlink ref="JDM11" r:id="rId4426"/>
    <hyperlink ref="JEC11" r:id="rId4427"/>
    <hyperlink ref="JES11" r:id="rId4428"/>
    <hyperlink ref="JFI11" r:id="rId4429"/>
    <hyperlink ref="JFY11" r:id="rId4430"/>
    <hyperlink ref="JGO11" r:id="rId4431"/>
    <hyperlink ref="JHE11" r:id="rId4432"/>
    <hyperlink ref="JHU11" r:id="rId4433"/>
    <hyperlink ref="JIK11" r:id="rId4434"/>
    <hyperlink ref="JJA11" r:id="rId4435"/>
    <hyperlink ref="JJQ11" r:id="rId4436"/>
    <hyperlink ref="JKG11" r:id="rId4437"/>
    <hyperlink ref="JKW11" r:id="rId4438"/>
    <hyperlink ref="JLM11" r:id="rId4439"/>
    <hyperlink ref="JMC11" r:id="rId4440"/>
    <hyperlink ref="JMS11" r:id="rId4441"/>
    <hyperlink ref="JNI11" r:id="rId4442"/>
    <hyperlink ref="JNY11" r:id="rId4443"/>
    <hyperlink ref="JOO11" r:id="rId4444"/>
    <hyperlink ref="JPE11" r:id="rId4445"/>
    <hyperlink ref="JPU11" r:id="rId4446"/>
    <hyperlink ref="JQK11" r:id="rId4447"/>
    <hyperlink ref="JRA11" r:id="rId4448"/>
    <hyperlink ref="JRQ11" r:id="rId4449"/>
    <hyperlink ref="JSG11" r:id="rId4450"/>
    <hyperlink ref="JSW11" r:id="rId4451"/>
    <hyperlink ref="JTM11" r:id="rId4452"/>
    <hyperlink ref="JUC11" r:id="rId4453"/>
    <hyperlink ref="JUS11" r:id="rId4454"/>
    <hyperlink ref="JVI11" r:id="rId4455"/>
    <hyperlink ref="JVY11" r:id="rId4456"/>
    <hyperlink ref="JWO11" r:id="rId4457"/>
    <hyperlink ref="JXE11" r:id="rId4458"/>
    <hyperlink ref="JXU11" r:id="rId4459"/>
    <hyperlink ref="JYK11" r:id="rId4460"/>
    <hyperlink ref="JZA11" r:id="rId4461"/>
    <hyperlink ref="JZQ11" r:id="rId4462"/>
    <hyperlink ref="KAG11" r:id="rId4463"/>
    <hyperlink ref="KAW11" r:id="rId4464"/>
    <hyperlink ref="KBM11" r:id="rId4465"/>
    <hyperlink ref="KCC11" r:id="rId4466"/>
    <hyperlink ref="KCS11" r:id="rId4467"/>
    <hyperlink ref="KDI11" r:id="rId4468"/>
    <hyperlink ref="KDY11" r:id="rId4469"/>
    <hyperlink ref="KEO11" r:id="rId4470"/>
    <hyperlink ref="KFE11" r:id="rId4471"/>
    <hyperlink ref="KFU11" r:id="rId4472"/>
    <hyperlink ref="KGK11" r:id="rId4473"/>
    <hyperlink ref="KHA11" r:id="rId4474"/>
    <hyperlink ref="KHQ11" r:id="rId4475"/>
    <hyperlink ref="KIG11" r:id="rId4476"/>
    <hyperlink ref="KIW11" r:id="rId4477"/>
    <hyperlink ref="KJM11" r:id="rId4478"/>
    <hyperlink ref="KKC11" r:id="rId4479"/>
    <hyperlink ref="KKS11" r:id="rId4480"/>
    <hyperlink ref="KLI11" r:id="rId4481"/>
    <hyperlink ref="KLY11" r:id="rId4482"/>
    <hyperlink ref="KMO11" r:id="rId4483"/>
    <hyperlink ref="KNE11" r:id="rId4484"/>
    <hyperlink ref="KNU11" r:id="rId4485"/>
    <hyperlink ref="KOK11" r:id="rId4486"/>
    <hyperlink ref="KPA11" r:id="rId4487"/>
    <hyperlink ref="KPQ11" r:id="rId4488"/>
    <hyperlink ref="KQG11" r:id="rId4489"/>
    <hyperlink ref="KQW11" r:id="rId4490"/>
    <hyperlink ref="KRM11" r:id="rId4491"/>
    <hyperlink ref="KSC11" r:id="rId4492"/>
    <hyperlink ref="KSS11" r:id="rId4493"/>
    <hyperlink ref="KTI11" r:id="rId4494"/>
    <hyperlink ref="KTY11" r:id="rId4495"/>
    <hyperlink ref="KUO11" r:id="rId4496"/>
    <hyperlink ref="KVE11" r:id="rId4497"/>
    <hyperlink ref="KVU11" r:id="rId4498"/>
    <hyperlink ref="KWK11" r:id="rId4499"/>
    <hyperlink ref="KXA11" r:id="rId4500"/>
    <hyperlink ref="KXQ11" r:id="rId4501"/>
    <hyperlink ref="KYG11" r:id="rId4502"/>
    <hyperlink ref="KYW11" r:id="rId4503"/>
    <hyperlink ref="KZM11" r:id="rId4504"/>
    <hyperlink ref="LAC11" r:id="rId4505"/>
    <hyperlink ref="LAS11" r:id="rId4506"/>
    <hyperlink ref="LBI11" r:id="rId4507"/>
    <hyperlink ref="LBY11" r:id="rId4508"/>
    <hyperlink ref="LCO11" r:id="rId4509"/>
    <hyperlink ref="LDE11" r:id="rId4510"/>
    <hyperlink ref="LDU11" r:id="rId4511"/>
    <hyperlink ref="LEK11" r:id="rId4512"/>
    <hyperlink ref="LFA11" r:id="rId4513"/>
    <hyperlink ref="LFQ11" r:id="rId4514"/>
    <hyperlink ref="LGG11" r:id="rId4515"/>
    <hyperlink ref="LGW11" r:id="rId4516"/>
    <hyperlink ref="LHM11" r:id="rId4517"/>
    <hyperlink ref="LIC11" r:id="rId4518"/>
    <hyperlink ref="LIS11" r:id="rId4519"/>
    <hyperlink ref="LJI11" r:id="rId4520"/>
    <hyperlink ref="LJY11" r:id="rId4521"/>
    <hyperlink ref="LKO11" r:id="rId4522"/>
    <hyperlink ref="LLE11" r:id="rId4523"/>
    <hyperlink ref="LLU11" r:id="rId4524"/>
    <hyperlink ref="LMK11" r:id="rId4525"/>
    <hyperlink ref="LNA11" r:id="rId4526"/>
    <hyperlink ref="LNQ11" r:id="rId4527"/>
    <hyperlink ref="LOG11" r:id="rId4528"/>
    <hyperlink ref="LOW11" r:id="rId4529"/>
    <hyperlink ref="LPM11" r:id="rId4530"/>
    <hyperlink ref="LQC11" r:id="rId4531"/>
    <hyperlink ref="LQS11" r:id="rId4532"/>
    <hyperlink ref="LRI11" r:id="rId4533"/>
    <hyperlink ref="LRY11" r:id="rId4534"/>
    <hyperlink ref="LSO11" r:id="rId4535"/>
    <hyperlink ref="LTE11" r:id="rId4536"/>
    <hyperlink ref="LTU11" r:id="rId4537"/>
    <hyperlink ref="LUK11" r:id="rId4538"/>
    <hyperlink ref="LVA11" r:id="rId4539"/>
    <hyperlink ref="LVQ11" r:id="rId4540"/>
    <hyperlink ref="LWG11" r:id="rId4541"/>
    <hyperlink ref="LWW11" r:id="rId4542"/>
    <hyperlink ref="LXM11" r:id="rId4543"/>
    <hyperlink ref="LYC11" r:id="rId4544"/>
    <hyperlink ref="LYS11" r:id="rId4545"/>
    <hyperlink ref="LZI11" r:id="rId4546"/>
    <hyperlink ref="LZY11" r:id="rId4547"/>
    <hyperlink ref="MAO11" r:id="rId4548"/>
    <hyperlink ref="MBE11" r:id="rId4549"/>
    <hyperlink ref="MBU11" r:id="rId4550"/>
    <hyperlink ref="MCK11" r:id="rId4551"/>
    <hyperlink ref="MDA11" r:id="rId4552"/>
    <hyperlink ref="MDQ11" r:id="rId4553"/>
    <hyperlink ref="MEG11" r:id="rId4554"/>
    <hyperlink ref="MEW11" r:id="rId4555"/>
    <hyperlink ref="MFM11" r:id="rId4556"/>
    <hyperlink ref="MGC11" r:id="rId4557"/>
    <hyperlink ref="MGS11" r:id="rId4558"/>
    <hyperlink ref="MHI11" r:id="rId4559"/>
    <hyperlink ref="MHY11" r:id="rId4560"/>
    <hyperlink ref="MIO11" r:id="rId4561"/>
    <hyperlink ref="MJE11" r:id="rId4562"/>
    <hyperlink ref="MJU11" r:id="rId4563"/>
    <hyperlink ref="MKK11" r:id="rId4564"/>
    <hyperlink ref="MLA11" r:id="rId4565"/>
    <hyperlink ref="MLQ11" r:id="rId4566"/>
    <hyperlink ref="MMG11" r:id="rId4567"/>
    <hyperlink ref="MMW11" r:id="rId4568"/>
    <hyperlink ref="MNM11" r:id="rId4569"/>
    <hyperlink ref="MOC11" r:id="rId4570"/>
    <hyperlink ref="MOS11" r:id="rId4571"/>
    <hyperlink ref="MPI11" r:id="rId4572"/>
    <hyperlink ref="MPY11" r:id="rId4573"/>
    <hyperlink ref="MQO11" r:id="rId4574"/>
    <hyperlink ref="MRE11" r:id="rId4575"/>
    <hyperlink ref="MRU11" r:id="rId4576"/>
    <hyperlink ref="MSK11" r:id="rId4577"/>
    <hyperlink ref="MTA11" r:id="rId4578"/>
    <hyperlink ref="MTQ11" r:id="rId4579"/>
    <hyperlink ref="MUG11" r:id="rId4580"/>
    <hyperlink ref="MUW11" r:id="rId4581"/>
    <hyperlink ref="MVM11" r:id="rId4582"/>
    <hyperlink ref="MWC11" r:id="rId4583"/>
    <hyperlink ref="MWS11" r:id="rId4584"/>
    <hyperlink ref="MXI11" r:id="rId4585"/>
    <hyperlink ref="MXY11" r:id="rId4586"/>
    <hyperlink ref="MYO11" r:id="rId4587"/>
    <hyperlink ref="MZE11" r:id="rId4588"/>
    <hyperlink ref="MZU11" r:id="rId4589"/>
    <hyperlink ref="NAK11" r:id="rId4590"/>
    <hyperlink ref="NBA11" r:id="rId4591"/>
    <hyperlink ref="NBQ11" r:id="rId4592"/>
    <hyperlink ref="NCG11" r:id="rId4593"/>
    <hyperlink ref="NCW11" r:id="rId4594"/>
    <hyperlink ref="NDM11" r:id="rId4595"/>
    <hyperlink ref="NEC11" r:id="rId4596"/>
    <hyperlink ref="NES11" r:id="rId4597"/>
    <hyperlink ref="NFI11" r:id="rId4598"/>
    <hyperlink ref="NFY11" r:id="rId4599"/>
    <hyperlink ref="NGO11" r:id="rId4600"/>
    <hyperlink ref="NHE11" r:id="rId4601"/>
    <hyperlink ref="NHU11" r:id="rId4602"/>
    <hyperlink ref="NIK11" r:id="rId4603"/>
    <hyperlink ref="NJA11" r:id="rId4604"/>
    <hyperlink ref="NJQ11" r:id="rId4605"/>
    <hyperlink ref="NKG11" r:id="rId4606"/>
    <hyperlink ref="NKW11" r:id="rId4607"/>
    <hyperlink ref="NLM11" r:id="rId4608"/>
    <hyperlink ref="NMC11" r:id="rId4609"/>
    <hyperlink ref="NMS11" r:id="rId4610"/>
    <hyperlink ref="NNI11" r:id="rId4611"/>
    <hyperlink ref="NNY11" r:id="rId4612"/>
    <hyperlink ref="NOO11" r:id="rId4613"/>
    <hyperlink ref="NPE11" r:id="rId4614"/>
    <hyperlink ref="NPU11" r:id="rId4615"/>
    <hyperlink ref="NQK11" r:id="rId4616"/>
    <hyperlink ref="NRA11" r:id="rId4617"/>
    <hyperlink ref="NRQ11" r:id="rId4618"/>
    <hyperlink ref="NSG11" r:id="rId4619"/>
    <hyperlink ref="NSW11" r:id="rId4620"/>
    <hyperlink ref="NTM11" r:id="rId4621"/>
    <hyperlink ref="NUC11" r:id="rId4622"/>
    <hyperlink ref="NUS11" r:id="rId4623"/>
    <hyperlink ref="NVI11" r:id="rId4624"/>
    <hyperlink ref="NVY11" r:id="rId4625"/>
    <hyperlink ref="NWO11" r:id="rId4626"/>
    <hyperlink ref="NXE11" r:id="rId4627"/>
    <hyperlink ref="NXU11" r:id="rId4628"/>
    <hyperlink ref="NYK11" r:id="rId4629"/>
    <hyperlink ref="NZA11" r:id="rId4630"/>
    <hyperlink ref="NZQ11" r:id="rId4631"/>
    <hyperlink ref="OAG11" r:id="rId4632"/>
    <hyperlink ref="OAW11" r:id="rId4633"/>
    <hyperlink ref="OBM11" r:id="rId4634"/>
    <hyperlink ref="OCC11" r:id="rId4635"/>
    <hyperlink ref="OCS11" r:id="rId4636"/>
    <hyperlink ref="ODI11" r:id="rId4637"/>
    <hyperlink ref="ODY11" r:id="rId4638"/>
    <hyperlink ref="OEO11" r:id="rId4639"/>
    <hyperlink ref="OFE11" r:id="rId4640"/>
    <hyperlink ref="OFU11" r:id="rId4641"/>
    <hyperlink ref="OGK11" r:id="rId4642"/>
    <hyperlink ref="OHA11" r:id="rId4643"/>
    <hyperlink ref="OHQ11" r:id="rId4644"/>
    <hyperlink ref="OIG11" r:id="rId4645"/>
    <hyperlink ref="OIW11" r:id="rId4646"/>
    <hyperlink ref="OJM11" r:id="rId4647"/>
    <hyperlink ref="OKC11" r:id="rId4648"/>
    <hyperlink ref="OKS11" r:id="rId4649"/>
    <hyperlink ref="OLI11" r:id="rId4650"/>
    <hyperlink ref="OLY11" r:id="rId4651"/>
    <hyperlink ref="OMO11" r:id="rId4652"/>
    <hyperlink ref="ONE11" r:id="rId4653"/>
    <hyperlink ref="ONU11" r:id="rId4654"/>
    <hyperlink ref="OOK11" r:id="rId4655"/>
    <hyperlink ref="OPA11" r:id="rId4656"/>
    <hyperlink ref="OPQ11" r:id="rId4657"/>
    <hyperlink ref="OQG11" r:id="rId4658"/>
    <hyperlink ref="OQW11" r:id="rId4659"/>
    <hyperlink ref="ORM11" r:id="rId4660"/>
    <hyperlink ref="OSC11" r:id="rId4661"/>
    <hyperlink ref="OSS11" r:id="rId4662"/>
    <hyperlink ref="OTI11" r:id="rId4663"/>
    <hyperlink ref="OTY11" r:id="rId4664"/>
    <hyperlink ref="OUO11" r:id="rId4665"/>
    <hyperlink ref="OVE11" r:id="rId4666"/>
    <hyperlink ref="OVU11" r:id="rId4667"/>
    <hyperlink ref="OWK11" r:id="rId4668"/>
    <hyperlink ref="OXA11" r:id="rId4669"/>
    <hyperlink ref="OXQ11" r:id="rId4670"/>
    <hyperlink ref="OYG11" r:id="rId4671"/>
    <hyperlink ref="OYW11" r:id="rId4672"/>
    <hyperlink ref="OZM11" r:id="rId4673"/>
    <hyperlink ref="PAC11" r:id="rId4674"/>
    <hyperlink ref="PAS11" r:id="rId4675"/>
    <hyperlink ref="PBI11" r:id="rId4676"/>
    <hyperlink ref="PBY11" r:id="rId4677"/>
    <hyperlink ref="PCO11" r:id="rId4678"/>
    <hyperlink ref="PDE11" r:id="rId4679"/>
    <hyperlink ref="PDU11" r:id="rId4680"/>
    <hyperlink ref="PEK11" r:id="rId4681"/>
    <hyperlink ref="PFA11" r:id="rId4682"/>
    <hyperlink ref="PFQ11" r:id="rId4683"/>
    <hyperlink ref="PGG11" r:id="rId4684"/>
    <hyperlink ref="PGW11" r:id="rId4685"/>
    <hyperlink ref="PHM11" r:id="rId4686"/>
    <hyperlink ref="PIC11" r:id="rId4687"/>
    <hyperlink ref="PIS11" r:id="rId4688"/>
    <hyperlink ref="PJI11" r:id="rId4689"/>
    <hyperlink ref="PJY11" r:id="rId4690"/>
    <hyperlink ref="PKO11" r:id="rId4691"/>
    <hyperlink ref="PLE11" r:id="rId4692"/>
    <hyperlink ref="PLU11" r:id="rId4693"/>
    <hyperlink ref="PMK11" r:id="rId4694"/>
    <hyperlink ref="PNA11" r:id="rId4695"/>
    <hyperlink ref="PNQ11" r:id="rId4696"/>
    <hyperlink ref="POG11" r:id="rId4697"/>
    <hyperlink ref="POW11" r:id="rId4698"/>
    <hyperlink ref="PPM11" r:id="rId4699"/>
    <hyperlink ref="PQC11" r:id="rId4700"/>
    <hyperlink ref="PQS11" r:id="rId4701"/>
    <hyperlink ref="PRI11" r:id="rId4702"/>
    <hyperlink ref="PRY11" r:id="rId4703"/>
    <hyperlink ref="PSO11" r:id="rId4704"/>
    <hyperlink ref="PTE11" r:id="rId4705"/>
    <hyperlink ref="PTU11" r:id="rId4706"/>
    <hyperlink ref="PUK11" r:id="rId4707"/>
    <hyperlink ref="PVA11" r:id="rId4708"/>
    <hyperlink ref="PVQ11" r:id="rId4709"/>
    <hyperlink ref="PWG11" r:id="rId4710"/>
    <hyperlink ref="PWW11" r:id="rId4711"/>
    <hyperlink ref="PXM11" r:id="rId4712"/>
    <hyperlink ref="PYC11" r:id="rId4713"/>
    <hyperlink ref="PYS11" r:id="rId4714"/>
    <hyperlink ref="PZI11" r:id="rId4715"/>
    <hyperlink ref="PZY11" r:id="rId4716"/>
    <hyperlink ref="QAO11" r:id="rId4717"/>
    <hyperlink ref="QBE11" r:id="rId4718"/>
    <hyperlink ref="QBU11" r:id="rId4719"/>
    <hyperlink ref="QCK11" r:id="rId4720"/>
    <hyperlink ref="QDA11" r:id="rId4721"/>
    <hyperlink ref="QDQ11" r:id="rId4722"/>
    <hyperlink ref="QEG11" r:id="rId4723"/>
    <hyperlink ref="QEW11" r:id="rId4724"/>
    <hyperlink ref="QFM11" r:id="rId4725"/>
    <hyperlink ref="QGC11" r:id="rId4726"/>
    <hyperlink ref="QGS11" r:id="rId4727"/>
    <hyperlink ref="QHI11" r:id="rId4728"/>
    <hyperlink ref="QHY11" r:id="rId4729"/>
    <hyperlink ref="QIO11" r:id="rId4730"/>
    <hyperlink ref="QJE11" r:id="rId4731"/>
    <hyperlink ref="QJU11" r:id="rId4732"/>
    <hyperlink ref="QKK11" r:id="rId4733"/>
    <hyperlink ref="QLA11" r:id="rId4734"/>
    <hyperlink ref="QLQ11" r:id="rId4735"/>
    <hyperlink ref="QMG11" r:id="rId4736"/>
    <hyperlink ref="QMW11" r:id="rId4737"/>
    <hyperlink ref="QNM11" r:id="rId4738"/>
    <hyperlink ref="QOC11" r:id="rId4739"/>
    <hyperlink ref="QOS11" r:id="rId4740"/>
    <hyperlink ref="QPI11" r:id="rId4741"/>
    <hyperlink ref="QPY11" r:id="rId4742"/>
    <hyperlink ref="QQO11" r:id="rId4743"/>
    <hyperlink ref="QRE11" r:id="rId4744"/>
    <hyperlink ref="QRU11" r:id="rId4745"/>
    <hyperlink ref="QSK11" r:id="rId4746"/>
    <hyperlink ref="QTA11" r:id="rId4747"/>
    <hyperlink ref="QTQ11" r:id="rId4748"/>
    <hyperlink ref="QUG11" r:id="rId4749"/>
    <hyperlink ref="QUW11" r:id="rId4750"/>
    <hyperlink ref="QVM11" r:id="rId4751"/>
    <hyperlink ref="QWC11" r:id="rId4752"/>
    <hyperlink ref="QWS11" r:id="rId4753"/>
    <hyperlink ref="QXI11" r:id="rId4754"/>
    <hyperlink ref="QXY11" r:id="rId4755"/>
    <hyperlink ref="QYO11" r:id="rId4756"/>
    <hyperlink ref="QZE11" r:id="rId4757"/>
    <hyperlink ref="QZU11" r:id="rId4758"/>
    <hyperlink ref="RAK11" r:id="rId4759"/>
    <hyperlink ref="RBA11" r:id="rId4760"/>
    <hyperlink ref="RBQ11" r:id="rId4761"/>
    <hyperlink ref="RCG11" r:id="rId4762"/>
    <hyperlink ref="RCW11" r:id="rId4763"/>
    <hyperlink ref="RDM11" r:id="rId4764"/>
    <hyperlink ref="REC11" r:id="rId4765"/>
    <hyperlink ref="RES11" r:id="rId4766"/>
    <hyperlink ref="RFI11" r:id="rId4767"/>
    <hyperlink ref="RFY11" r:id="rId4768"/>
    <hyperlink ref="RGO11" r:id="rId4769"/>
    <hyperlink ref="RHE11" r:id="rId4770"/>
    <hyperlink ref="RHU11" r:id="rId4771"/>
    <hyperlink ref="RIK11" r:id="rId4772"/>
    <hyperlink ref="RJA11" r:id="rId4773"/>
    <hyperlink ref="RJQ11" r:id="rId4774"/>
    <hyperlink ref="RKG11" r:id="rId4775"/>
    <hyperlink ref="RKW11" r:id="rId4776"/>
    <hyperlink ref="RLM11" r:id="rId4777"/>
    <hyperlink ref="RMC11" r:id="rId4778"/>
    <hyperlink ref="RMS11" r:id="rId4779"/>
    <hyperlink ref="RNI11" r:id="rId4780"/>
    <hyperlink ref="RNY11" r:id="rId4781"/>
    <hyperlink ref="ROO11" r:id="rId4782"/>
    <hyperlink ref="RPE11" r:id="rId4783"/>
    <hyperlink ref="RPU11" r:id="rId4784"/>
    <hyperlink ref="RQK11" r:id="rId4785"/>
    <hyperlink ref="RRA11" r:id="rId4786"/>
    <hyperlink ref="RRQ11" r:id="rId4787"/>
    <hyperlink ref="RSG11" r:id="rId4788"/>
    <hyperlink ref="RSW11" r:id="rId4789"/>
    <hyperlink ref="RTM11" r:id="rId4790"/>
    <hyperlink ref="RUC11" r:id="rId4791"/>
    <hyperlink ref="RUS11" r:id="rId4792"/>
    <hyperlink ref="RVI11" r:id="rId4793"/>
    <hyperlink ref="RVY11" r:id="rId4794"/>
    <hyperlink ref="RWO11" r:id="rId4795"/>
    <hyperlink ref="RXE11" r:id="rId4796"/>
    <hyperlink ref="RXU11" r:id="rId4797"/>
    <hyperlink ref="RYK11" r:id="rId4798"/>
    <hyperlink ref="RZA11" r:id="rId4799"/>
    <hyperlink ref="RZQ11" r:id="rId4800"/>
    <hyperlink ref="SAG11" r:id="rId4801"/>
    <hyperlink ref="SAW11" r:id="rId4802"/>
    <hyperlink ref="SBM11" r:id="rId4803"/>
    <hyperlink ref="SCC11" r:id="rId4804"/>
    <hyperlink ref="SCS11" r:id="rId4805"/>
    <hyperlink ref="SDI11" r:id="rId4806"/>
    <hyperlink ref="SDY11" r:id="rId4807"/>
    <hyperlink ref="SEO11" r:id="rId4808"/>
    <hyperlink ref="SFE11" r:id="rId4809"/>
    <hyperlink ref="SFU11" r:id="rId4810"/>
    <hyperlink ref="SGK11" r:id="rId4811"/>
    <hyperlink ref="SHA11" r:id="rId4812"/>
    <hyperlink ref="SHQ11" r:id="rId4813"/>
    <hyperlink ref="SIG11" r:id="rId4814"/>
    <hyperlink ref="SIW11" r:id="rId4815"/>
    <hyperlink ref="SJM11" r:id="rId4816"/>
    <hyperlink ref="SKC11" r:id="rId4817"/>
    <hyperlink ref="SKS11" r:id="rId4818"/>
    <hyperlink ref="SLI11" r:id="rId4819"/>
    <hyperlink ref="SLY11" r:id="rId4820"/>
    <hyperlink ref="SMO11" r:id="rId4821"/>
    <hyperlink ref="SNE11" r:id="rId4822"/>
    <hyperlink ref="SNU11" r:id="rId4823"/>
    <hyperlink ref="SOK11" r:id="rId4824"/>
    <hyperlink ref="SPA11" r:id="rId4825"/>
    <hyperlink ref="SPQ11" r:id="rId4826"/>
    <hyperlink ref="SQG11" r:id="rId4827"/>
    <hyperlink ref="SQW11" r:id="rId4828"/>
    <hyperlink ref="SRM11" r:id="rId4829"/>
    <hyperlink ref="SSC11" r:id="rId4830"/>
    <hyperlink ref="SSS11" r:id="rId4831"/>
    <hyperlink ref="STI11" r:id="rId4832"/>
    <hyperlink ref="STY11" r:id="rId4833"/>
    <hyperlink ref="SUO11" r:id="rId4834"/>
    <hyperlink ref="SVE11" r:id="rId4835"/>
    <hyperlink ref="SVU11" r:id="rId4836"/>
    <hyperlink ref="SWK11" r:id="rId4837"/>
    <hyperlink ref="SXA11" r:id="rId4838"/>
    <hyperlink ref="SXQ11" r:id="rId4839"/>
    <hyperlink ref="SYG11" r:id="rId4840"/>
    <hyperlink ref="SYW11" r:id="rId4841"/>
    <hyperlink ref="SZM11" r:id="rId4842"/>
    <hyperlink ref="TAC11" r:id="rId4843"/>
    <hyperlink ref="TAS11" r:id="rId4844"/>
    <hyperlink ref="TBI11" r:id="rId4845"/>
    <hyperlink ref="TBY11" r:id="rId4846"/>
    <hyperlink ref="TCO11" r:id="rId4847"/>
    <hyperlink ref="TDE11" r:id="rId4848"/>
    <hyperlink ref="TDU11" r:id="rId4849"/>
    <hyperlink ref="TEK11" r:id="rId4850"/>
    <hyperlink ref="TFA11" r:id="rId4851"/>
    <hyperlink ref="TFQ11" r:id="rId4852"/>
    <hyperlink ref="TGG11" r:id="rId4853"/>
    <hyperlink ref="TGW11" r:id="rId4854"/>
    <hyperlink ref="THM11" r:id="rId4855"/>
    <hyperlink ref="TIC11" r:id="rId4856"/>
    <hyperlink ref="TIS11" r:id="rId4857"/>
    <hyperlink ref="TJI11" r:id="rId4858"/>
    <hyperlink ref="TJY11" r:id="rId4859"/>
    <hyperlink ref="TKO11" r:id="rId4860"/>
    <hyperlink ref="TLE11" r:id="rId4861"/>
    <hyperlink ref="TLU11" r:id="rId4862"/>
    <hyperlink ref="TMK11" r:id="rId4863"/>
    <hyperlink ref="TNA11" r:id="rId4864"/>
    <hyperlink ref="TNQ11" r:id="rId4865"/>
    <hyperlink ref="TOG11" r:id="rId4866"/>
    <hyperlink ref="TOW11" r:id="rId4867"/>
    <hyperlink ref="TPM11" r:id="rId4868"/>
    <hyperlink ref="TQC11" r:id="rId4869"/>
    <hyperlink ref="TQS11" r:id="rId4870"/>
    <hyperlink ref="TRI11" r:id="rId4871"/>
    <hyperlink ref="TRY11" r:id="rId4872"/>
    <hyperlink ref="TSO11" r:id="rId4873"/>
    <hyperlink ref="TTE11" r:id="rId4874"/>
    <hyperlink ref="TTU11" r:id="rId4875"/>
    <hyperlink ref="TUK11" r:id="rId4876"/>
    <hyperlink ref="TVA11" r:id="rId4877"/>
    <hyperlink ref="TVQ11" r:id="rId4878"/>
    <hyperlink ref="TWG11" r:id="rId4879"/>
    <hyperlink ref="TWW11" r:id="rId4880"/>
    <hyperlink ref="TXM11" r:id="rId4881"/>
    <hyperlink ref="TYC11" r:id="rId4882"/>
    <hyperlink ref="TYS11" r:id="rId4883"/>
    <hyperlink ref="TZI11" r:id="rId4884"/>
    <hyperlink ref="TZY11" r:id="rId4885"/>
    <hyperlink ref="UAO11" r:id="rId4886"/>
    <hyperlink ref="UBE11" r:id="rId4887"/>
    <hyperlink ref="UBU11" r:id="rId4888"/>
    <hyperlink ref="UCK11" r:id="rId4889"/>
    <hyperlink ref="UDA11" r:id="rId4890"/>
    <hyperlink ref="UDQ11" r:id="rId4891"/>
    <hyperlink ref="UEG11" r:id="rId4892"/>
    <hyperlink ref="UEW11" r:id="rId4893"/>
    <hyperlink ref="UFM11" r:id="rId4894"/>
    <hyperlink ref="UGC11" r:id="rId4895"/>
    <hyperlink ref="UGS11" r:id="rId4896"/>
    <hyperlink ref="UHI11" r:id="rId4897"/>
    <hyperlink ref="UHY11" r:id="rId4898"/>
    <hyperlink ref="UIO11" r:id="rId4899"/>
    <hyperlink ref="UJE11" r:id="rId4900"/>
    <hyperlink ref="UJU11" r:id="rId4901"/>
    <hyperlink ref="UKK11" r:id="rId4902"/>
    <hyperlink ref="ULA11" r:id="rId4903"/>
    <hyperlink ref="ULQ11" r:id="rId4904"/>
    <hyperlink ref="UMG11" r:id="rId4905"/>
    <hyperlink ref="UMW11" r:id="rId4906"/>
    <hyperlink ref="UNM11" r:id="rId4907"/>
    <hyperlink ref="UOC11" r:id="rId4908"/>
    <hyperlink ref="UOS11" r:id="rId4909"/>
    <hyperlink ref="UPI11" r:id="rId4910"/>
    <hyperlink ref="UPY11" r:id="rId4911"/>
    <hyperlink ref="UQO11" r:id="rId4912"/>
    <hyperlink ref="URE11" r:id="rId4913"/>
    <hyperlink ref="URU11" r:id="rId4914"/>
    <hyperlink ref="USK11" r:id="rId4915"/>
    <hyperlink ref="UTA11" r:id="rId4916"/>
    <hyperlink ref="UTQ11" r:id="rId4917"/>
    <hyperlink ref="UUG11" r:id="rId4918"/>
    <hyperlink ref="UUW11" r:id="rId4919"/>
    <hyperlink ref="UVM11" r:id="rId4920"/>
    <hyperlink ref="UWC11" r:id="rId4921"/>
    <hyperlink ref="UWS11" r:id="rId4922"/>
    <hyperlink ref="UXI11" r:id="rId4923"/>
    <hyperlink ref="UXY11" r:id="rId4924"/>
    <hyperlink ref="UYO11" r:id="rId4925"/>
    <hyperlink ref="UZE11" r:id="rId4926"/>
    <hyperlink ref="UZU11" r:id="rId4927"/>
    <hyperlink ref="VAK11" r:id="rId4928"/>
    <hyperlink ref="VBA11" r:id="rId4929"/>
    <hyperlink ref="VBQ11" r:id="rId4930"/>
    <hyperlink ref="VCG11" r:id="rId4931"/>
    <hyperlink ref="VCW11" r:id="rId4932"/>
    <hyperlink ref="VDM11" r:id="rId4933"/>
    <hyperlink ref="VEC11" r:id="rId4934"/>
    <hyperlink ref="VES11" r:id="rId4935"/>
    <hyperlink ref="VFI11" r:id="rId4936"/>
    <hyperlink ref="VFY11" r:id="rId4937"/>
    <hyperlink ref="VGO11" r:id="rId4938"/>
    <hyperlink ref="VHE11" r:id="rId4939"/>
    <hyperlink ref="VHU11" r:id="rId4940"/>
    <hyperlink ref="VIK11" r:id="rId4941"/>
    <hyperlink ref="VJA11" r:id="rId4942"/>
    <hyperlink ref="VJQ11" r:id="rId4943"/>
    <hyperlink ref="VKG11" r:id="rId4944"/>
    <hyperlink ref="VKW11" r:id="rId4945"/>
    <hyperlink ref="VLM11" r:id="rId4946"/>
    <hyperlink ref="VMC11" r:id="rId4947"/>
    <hyperlink ref="VMS11" r:id="rId4948"/>
    <hyperlink ref="VNI11" r:id="rId4949"/>
    <hyperlink ref="VNY11" r:id="rId4950"/>
    <hyperlink ref="VOO11" r:id="rId4951"/>
    <hyperlink ref="VPE11" r:id="rId4952"/>
    <hyperlink ref="VPU11" r:id="rId4953"/>
    <hyperlink ref="VQK11" r:id="rId4954"/>
    <hyperlink ref="VRA11" r:id="rId4955"/>
    <hyperlink ref="VRQ11" r:id="rId4956"/>
    <hyperlink ref="VSG11" r:id="rId4957"/>
    <hyperlink ref="VSW11" r:id="rId4958"/>
    <hyperlink ref="VTM11" r:id="rId4959"/>
    <hyperlink ref="VUC11" r:id="rId4960"/>
    <hyperlink ref="VUS11" r:id="rId4961"/>
    <hyperlink ref="VVI11" r:id="rId4962"/>
    <hyperlink ref="VVY11" r:id="rId4963"/>
    <hyperlink ref="VWO11" r:id="rId4964"/>
    <hyperlink ref="VXE11" r:id="rId4965"/>
    <hyperlink ref="VXU11" r:id="rId4966"/>
    <hyperlink ref="VYK11" r:id="rId4967"/>
    <hyperlink ref="VZA11" r:id="rId4968"/>
    <hyperlink ref="VZQ11" r:id="rId4969"/>
    <hyperlink ref="WAG11" r:id="rId4970"/>
    <hyperlink ref="WAW11" r:id="rId4971"/>
    <hyperlink ref="WBM11" r:id="rId4972"/>
    <hyperlink ref="WCC11" r:id="rId4973"/>
    <hyperlink ref="WCS11" r:id="rId4974"/>
    <hyperlink ref="WDI11" r:id="rId4975"/>
    <hyperlink ref="WDY11" r:id="rId4976"/>
    <hyperlink ref="WEO11" r:id="rId4977"/>
    <hyperlink ref="WFE11" r:id="rId4978"/>
    <hyperlink ref="WFU11" r:id="rId4979"/>
    <hyperlink ref="WGK11" r:id="rId4980"/>
    <hyperlink ref="WHA11" r:id="rId4981"/>
    <hyperlink ref="WHQ11" r:id="rId4982"/>
    <hyperlink ref="WIG11" r:id="rId4983"/>
    <hyperlink ref="WIW11" r:id="rId4984"/>
    <hyperlink ref="WJM11" r:id="rId4985"/>
    <hyperlink ref="WKC11" r:id="rId4986"/>
    <hyperlink ref="WKS11" r:id="rId4987"/>
    <hyperlink ref="WLI11" r:id="rId4988"/>
    <hyperlink ref="WLY11" r:id="rId4989"/>
    <hyperlink ref="WMO11" r:id="rId4990"/>
    <hyperlink ref="WNE11" r:id="rId4991"/>
    <hyperlink ref="WNU11" r:id="rId4992"/>
    <hyperlink ref="WOK11" r:id="rId4993"/>
    <hyperlink ref="WPA11" r:id="rId4994"/>
    <hyperlink ref="WPQ11" r:id="rId4995"/>
    <hyperlink ref="WQG11" r:id="rId4996"/>
    <hyperlink ref="WQW11" r:id="rId4997"/>
    <hyperlink ref="WRM11" r:id="rId4998"/>
    <hyperlink ref="WSC11" r:id="rId4999"/>
    <hyperlink ref="WSS11" r:id="rId5000"/>
    <hyperlink ref="WTI11" r:id="rId5001"/>
    <hyperlink ref="WTY11" r:id="rId5002"/>
    <hyperlink ref="WUO11" r:id="rId5003"/>
    <hyperlink ref="WVE11" r:id="rId5004"/>
    <hyperlink ref="WVU11" r:id="rId5005"/>
    <hyperlink ref="WWK11" r:id="rId5006"/>
    <hyperlink ref="WXA11" r:id="rId5007"/>
    <hyperlink ref="WXQ11" r:id="rId5008"/>
    <hyperlink ref="WYG11" r:id="rId5009"/>
    <hyperlink ref="WYW11" r:id="rId5010"/>
    <hyperlink ref="WZM11" r:id="rId5011"/>
    <hyperlink ref="XAC11" r:id="rId5012"/>
    <hyperlink ref="XAS11" r:id="rId5013"/>
    <hyperlink ref="XBI11" r:id="rId5014"/>
    <hyperlink ref="XBY11" r:id="rId5015"/>
    <hyperlink ref="XCO11" r:id="rId5016"/>
    <hyperlink ref="XDE11" r:id="rId5017"/>
    <hyperlink ref="XDU11" r:id="rId5018"/>
    <hyperlink ref="XEK11" r:id="rId5019"/>
    <hyperlink ref="XFA11" r:id="rId5020"/>
  </hyperlinks>
  <printOptions horizontalCentered="1" verticalCentered="1"/>
  <pageMargins left="0" right="0" top="0" bottom="0" header="0" footer="0"/>
  <pageSetup paperSize="9" scale="47" fitToHeight="0" orientation="landscape" r:id="rId5021"/>
  <headerFooter alignWithMargins="0">
    <oddHeader>&amp;R&amp;G</oddHeader>
    <oddFooter>&amp;L&amp;P de &amp;N&amp;CMinisterio de Inclusión Económica y Social &amp;R&amp;F</oddFooter>
  </headerFooter>
  <legacyDrawingHF r:id="rId50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PROCESOS ZONA 8</vt:lpstr>
      <vt:lpstr>'PROCESOS ZONA 8'!Área_de_impresión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Salazar</dc:creator>
  <cp:lastModifiedBy>Carla Fernanda Fierro Guamán</cp:lastModifiedBy>
  <cp:lastPrinted>2017-07-20T16:29:26Z</cp:lastPrinted>
  <dcterms:created xsi:type="dcterms:W3CDTF">2011-01-17T22:05:47Z</dcterms:created>
  <dcterms:modified xsi:type="dcterms:W3CDTF">2017-07-20T16:29:36Z</dcterms:modified>
</cp:coreProperties>
</file>